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8" activeTab="19"/>
  </bookViews>
  <sheets>
    <sheet name="data" sheetId="1" r:id="rId1"/>
    <sheet name="1213141516" sheetId="2" state="hidden" r:id="rId2"/>
    <sheet name="12131516" sheetId="4" state="hidden" r:id="rId3"/>
    <sheet name="step1" sheetId="5" r:id="rId4"/>
    <sheet name="step2" sheetId="6" r:id="rId5"/>
    <sheet name="r1" sheetId="8" r:id="rId6"/>
    <sheet name="r2" sheetId="9" r:id="rId7"/>
    <sheet name="结果集" sheetId="11" r:id="rId8"/>
    <sheet name="result" sheetId="12" r:id="rId9"/>
    <sheet name="TOP10" sheetId="14" r:id="rId10"/>
    <sheet name="天故障次数" sheetId="15" r:id="rId11"/>
    <sheet name="pointcodeTOP" sheetId="16" r:id="rId12"/>
    <sheet name="Sheet19" sheetId="17" r:id="rId13"/>
    <sheet name="top10码点的故障" sheetId="18" r:id="rId14"/>
    <sheet name="01-12" sheetId="21" r:id="rId15"/>
    <sheet name="01-13" sheetId="22" r:id="rId16"/>
    <sheet name="01-15" sheetId="23" r:id="rId17"/>
    <sheet name="01-16" sheetId="24" r:id="rId18"/>
    <sheet name="Sheet6" sheetId="25" r:id="rId19"/>
    <sheet name="4天有pointcode" sheetId="27" r:id="rId20"/>
    <sheet name="故障带的xy" sheetId="7" state="hidden" r:id="rId21"/>
  </sheets>
  <definedNames>
    <definedName name="_xlnm._FilterDatabase" localSheetId="0" hidden="1">data!$A$1:$I$4132</definedName>
    <definedName name="_xlnm._FilterDatabase" localSheetId="1" hidden="1">'1213141516'!$A$1:$V$1274</definedName>
    <definedName name="_xlnm._FilterDatabase" localSheetId="2" hidden="1">'12131516'!$A$1:$V$1240</definedName>
    <definedName name="_xlnm._FilterDatabase" localSheetId="3" hidden="1">step1!$A$1:$X$1240</definedName>
    <definedName name="_xlnm._FilterDatabase" localSheetId="4" hidden="1">step2!$A$1:$Q$1240</definedName>
    <definedName name="_xlnm._FilterDatabase" localSheetId="5" hidden="1">'r1'!$A$1:$Q$628</definedName>
    <definedName name="_xlnm._FilterDatabase" localSheetId="6" hidden="1">'r2'!$A$1:$N$628</definedName>
    <definedName name="_xlnm._FilterDatabase" localSheetId="7" hidden="1">结果集!$A$1:$L$393</definedName>
    <definedName name="_xlnm._FilterDatabase" localSheetId="8" hidden="1">result!$A$1:$I$393</definedName>
    <definedName name="_xlnm._FilterDatabase" localSheetId="9" hidden="1">'TOP10'!$A$1:$B$48</definedName>
    <definedName name="_xlnm._FilterDatabase" localSheetId="10" hidden="1">天故障次数!$A$1:$B$5</definedName>
    <definedName name="_xlnm._FilterDatabase" localSheetId="11" hidden="1">pointcodeTOP!$A$1:$B$224</definedName>
    <definedName name="_xlnm._FilterDatabase" localSheetId="13" hidden="1">top10码点的故障!$A$1:$I$97</definedName>
    <definedName name="_xlnm._FilterDatabase" localSheetId="14" hidden="1">'01-12'!$A$1:$B$28</definedName>
    <definedName name="_xlnm._FilterDatabase" localSheetId="15" hidden="1">'01-13'!$A$1:$B$26</definedName>
    <definedName name="_xlnm._FilterDatabase" localSheetId="16" hidden="1">'01-15'!$A$1:$B$30</definedName>
    <definedName name="_xlnm._FilterDatabase" localSheetId="17" hidden="1">'01-16'!$A$1:$B$23</definedName>
    <definedName name="_xlnm._FilterDatabase" localSheetId="20" hidden="1">故障带的xy!$A$1:$C$1274</definedName>
  </definedNames>
  <calcPr calcId="144525"/>
</workbook>
</file>

<file path=xl/sharedStrings.xml><?xml version="1.0" encoding="utf-8"?>
<sst xmlns="http://schemas.openxmlformats.org/spreadsheetml/2006/main" count="101360" uniqueCount="5894">
  <si>
    <t>故障触发统计时间</t>
  </si>
  <si>
    <t>机器人类型</t>
  </si>
  <si>
    <t>机器人编码</t>
  </si>
  <si>
    <t>故障编码</t>
  </si>
  <si>
    <t>故障等级</t>
  </si>
  <si>
    <t>故障描述</t>
  </si>
  <si>
    <t>故障服务</t>
  </si>
  <si>
    <t>故障结束时间</t>
  </si>
  <si>
    <t>故障时长</t>
  </si>
  <si>
    <t>霸下H150A（H）</t>
  </si>
  <si>
    <t>H150A-017</t>
  </si>
  <si>
    <t>DSP0x2B04</t>
  </si>
  <si>
    <t>避障数据超时</t>
  </si>
  <si>
    <t>DSP</t>
  </si>
  <si>
    <t>H150A-067</t>
  </si>
  <si>
    <t>DSP0x4902</t>
  </si>
  <si>
    <t>后方的触边被触发  或触边损坏</t>
  </si>
  <si>
    <t>DSP0x4306</t>
  </si>
  <si>
    <t>定位数据模块一直未收到正确的外部定位数据（3帧确认）</t>
  </si>
  <si>
    <t>H150A-035</t>
  </si>
  <si>
    <t>DSP000000</t>
  </si>
  <si>
    <t>当前错误码【DSP0x0FEE】未维护</t>
  </si>
  <si>
    <t>H150A-060</t>
  </si>
  <si>
    <t>H150A-053</t>
  </si>
  <si>
    <t>DSP0x2501</t>
  </si>
  <si>
    <t>执行充电移动后，一段时间未接收到电池已经充电的信号；2）打开电源48V操作，一段时间未接受到电池48V开启的信号，就会报错</t>
  </si>
  <si>
    <t>H150A-021</t>
  </si>
  <si>
    <t>DSP0x2401</t>
  </si>
  <si>
    <t>融合模块定位数据接收超时</t>
  </si>
  <si>
    <t>H150A-045</t>
  </si>
  <si>
    <t>H150A-032</t>
  </si>
  <si>
    <t>H150A-044</t>
  </si>
  <si>
    <t>H150A-058</t>
  </si>
  <si>
    <t>H150A-037</t>
  </si>
  <si>
    <t>H150A-049</t>
  </si>
  <si>
    <t>H150A-015</t>
  </si>
  <si>
    <t>H150A-022</t>
  </si>
  <si>
    <t>H150A-057</t>
  </si>
  <si>
    <t>H150A-038</t>
  </si>
  <si>
    <t>H150A-033</t>
  </si>
  <si>
    <t>H150A-028</t>
  </si>
  <si>
    <t>H150A-016</t>
  </si>
  <si>
    <t>H150A-051</t>
  </si>
  <si>
    <t>H150A-020</t>
  </si>
  <si>
    <t>H150A-047</t>
  </si>
  <si>
    <t>H150A-001</t>
  </si>
  <si>
    <t>H150A-052</t>
  </si>
  <si>
    <t>当前错误码【DSP0x4718】未维护</t>
  </si>
  <si>
    <t>H150A-068</t>
  </si>
  <si>
    <t>DSP0x4901</t>
  </si>
  <si>
    <t>前方的触边被触发 或触边损坏</t>
  </si>
  <si>
    <t>H150A-018</t>
  </si>
  <si>
    <t>H150A-014</t>
  </si>
  <si>
    <t>当前错误码【DSP0xA5CF】未维护</t>
  </si>
  <si>
    <t>H150A-066</t>
  </si>
  <si>
    <t>DSP0x2B03</t>
  </si>
  <si>
    <t>EHU急停</t>
  </si>
  <si>
    <t>DSP0x4130</t>
  </si>
  <si>
    <t>急停触发，轴运动停止</t>
  </si>
  <si>
    <t>H150A-030</t>
  </si>
  <si>
    <t>当前错误码【DSP0xBCAA】未维护</t>
  </si>
  <si>
    <t>H150A-056</t>
  </si>
  <si>
    <t>DSP0x4308</t>
  </si>
  <si>
    <t>移动前检查地图信息是否初始化。</t>
  </si>
  <si>
    <t>DSP0x0422</t>
  </si>
  <si>
    <t>a）定位完成初始化，未满足该条件会同时报0x4306错误； b）上电启动完成初始化；电机使能状态；托盘限位已确认状态；陀螺仪纠零偏完成状态</t>
  </si>
  <si>
    <t>当前错误码【DSP0x3525】未维护</t>
  </si>
  <si>
    <t>H150A-054</t>
  </si>
  <si>
    <t>当前错误码【DSP0x2343】未维护</t>
  </si>
  <si>
    <t>当前错误码【DSP0x5610】未维护</t>
  </si>
  <si>
    <t>H150A-042</t>
  </si>
  <si>
    <t>H150A-061</t>
  </si>
  <si>
    <t>DSP0x4304</t>
  </si>
  <si>
    <t>重定位超时，在规定时间（默认5秒）内没有接收到有效的绝对定位数据。</t>
  </si>
  <si>
    <t>QSH005022</t>
  </si>
  <si>
    <t>请求感知切换避障区域失败</t>
  </si>
  <si>
    <t>QSH</t>
  </si>
  <si>
    <t>当前错误码【DSP0x2D4F】未维护</t>
  </si>
  <si>
    <t>H150A-031</t>
  </si>
  <si>
    <t>DSP0x0508</t>
  </si>
  <si>
    <t>顶升后确认等待上视数据超时。</t>
  </si>
  <si>
    <t>当前错误码【DSP0x07E6】未维护</t>
  </si>
  <si>
    <t>H150A-050</t>
  </si>
  <si>
    <t>QSH014005</t>
  </si>
  <si>
    <t>下发的货架数字码【{0}】数据无法匹配</t>
  </si>
  <si>
    <t>QSH013003</t>
  </si>
  <si>
    <t>将要执行的路径段的起点距离当前机器人位置较远</t>
  </si>
  <si>
    <t>H150A-034</t>
  </si>
  <si>
    <t>H150A-055</t>
  </si>
  <si>
    <t>当前错误码【DSP0x4E15】未维护</t>
  </si>
  <si>
    <t>DSP0x4903</t>
  </si>
  <si>
    <t>急停按下 或者急停按钮被碰到 或者急停按钮被短接</t>
  </si>
  <si>
    <t>当前错误码【DSP0x7D45】未维护</t>
  </si>
  <si>
    <t>QSH019999</t>
  </si>
  <si>
    <t>任务需要货架换向,但当前位置不是换向点,将货架旋转至【0】</t>
  </si>
  <si>
    <t>当前错误码【DSP0x464D】未维护</t>
  </si>
  <si>
    <t>DSP0x2192</t>
  </si>
  <si>
    <t>下位机获取和利时驱动器故障</t>
  </si>
  <si>
    <t>DSP0x0502</t>
  </si>
  <si>
    <t>移动过程中货架丢失，无法检测货架码</t>
  </si>
  <si>
    <t>H150A-046</t>
  </si>
  <si>
    <t>DSP0x21D4</t>
  </si>
  <si>
    <t>重置电机后复位失败报错，此错误与81号错误同时出现</t>
  </si>
  <si>
    <t>DSP0x4801</t>
  </si>
  <si>
    <t>等待时间结束，如果还没有执行，则报错，并取消执行。</t>
  </si>
  <si>
    <t>当前错误码【DSP0x47F3】未维护</t>
  </si>
  <si>
    <t>H150A-041</t>
  </si>
  <si>
    <t>DSP0x0401</t>
  </si>
  <si>
    <t>非料箱车： 接收到托盘升降相关指令后，开始电机使能之后，如果等待升降完成时间过长会报错 料箱车： 插臂伸缩和升降寻零时如果时间超时会报错</t>
  </si>
  <si>
    <t>H150A-019</t>
  </si>
  <si>
    <t>当前错误码【DSP0x77EC】未维护</t>
  </si>
  <si>
    <t>任务需要货架换向,但当前位置不是换向点,将货架旋转至【9000】</t>
  </si>
  <si>
    <t>任务需要货架换向,但当前位置不是换向点,将货架旋转至【-9000】</t>
  </si>
  <si>
    <t>DSP0x4301</t>
  </si>
  <si>
    <t>一段距离内未收到有效定位数据</t>
  </si>
  <si>
    <t>QSH005015</t>
  </si>
  <si>
    <t>机器人上线，地图避障区域不存在</t>
  </si>
  <si>
    <t>当前错误码【DSP0xD96B】未维护</t>
  </si>
  <si>
    <t>H150A-036</t>
  </si>
  <si>
    <t>当前错误码【DSP0x2105】未维护</t>
  </si>
  <si>
    <t>当前错误码【DSP0xFA8C】未维护</t>
  </si>
  <si>
    <t>当前错误码【DSP0x35E8】未维护</t>
  </si>
  <si>
    <t>当前错误码【DSP0x2101】未维护</t>
  </si>
  <si>
    <t>DSP0x4303</t>
  </si>
  <si>
    <t>定位数据不可靠，置信度过低或时间戳偏差过大</t>
  </si>
  <si>
    <t>当前错误码【DSP0xAD4F】未维护</t>
  </si>
  <si>
    <t>DSP0x21C2</t>
  </si>
  <si>
    <t>在非运动情况下，当左侧电机电流超过其静态电流上限（由125号参数和工况共同决定），并持续一段时间，直到超过设定的过流容忍时间（由104号参数决定）之后，报0x21C1错误</t>
  </si>
  <si>
    <t>DSP0x2195</t>
  </si>
  <si>
    <t>当前错误码【DSP0x1938】未维护</t>
  </si>
  <si>
    <t>H150A-059</t>
  </si>
  <si>
    <t>DSP0x4402</t>
  </si>
  <si>
    <t>停车状态下，小车角度跳变超过8°，则报错。</t>
  </si>
  <si>
    <t>当前错误码【DSP0xADCF】未维护</t>
  </si>
  <si>
    <t>DSP0x0506</t>
  </si>
  <si>
    <t>货架码没有解出 正常一次 残码一次 正常再一次 三次没有读出来</t>
  </si>
  <si>
    <t>当前错误码【DSP0x0470】未维护</t>
  </si>
  <si>
    <t>当前错误码【DSP0x673F】未维护</t>
  </si>
  <si>
    <t>当前错误码【DSP0xF680】未维护</t>
  </si>
  <si>
    <t>当前错误码【DSP0xC965】未维护</t>
  </si>
  <si>
    <t>DSP0x0425</t>
  </si>
  <si>
    <t>当前点与指令的路径距离过大，阈值为30号参数的控制偏差阈值</t>
  </si>
  <si>
    <t>当前错误码【DSP0x0030】未维护</t>
  </si>
  <si>
    <t>DSP0x0406</t>
  </si>
  <si>
    <t>小车软停过程中，上位机下发除slam移动外任何指令</t>
  </si>
  <si>
    <t>DSP0x042D</t>
  </si>
  <si>
    <t>旋转或带载旋转，指令给的目标位置与车当前位置偏差过大（阈值判断通过30号参数）</t>
  </si>
  <si>
    <t>DSP0x2191</t>
  </si>
  <si>
    <t>DSP0x2194</t>
  </si>
  <si>
    <t>当前错误码【DSP0x3347】未维护</t>
  </si>
  <si>
    <t>DSP0x4110</t>
  </si>
  <si>
    <t>行驶方向控制偏差超过规定阈值。</t>
  </si>
  <si>
    <t>当前错误码【DSP0x4C39】未维护</t>
  </si>
  <si>
    <t>当前错误码【DSP0xD0A2】未维护</t>
  </si>
  <si>
    <t>QSH012006</t>
  </si>
  <si>
    <t>当前机器人位置不在已持有的锁闭资源内，超出了系统批复给的锁闭资源</t>
  </si>
  <si>
    <t>当前错误码【DSP0xD20C】未维护</t>
  </si>
  <si>
    <t>当前错误码【DSP0xAA75】未维护</t>
  </si>
  <si>
    <t>当前错误码【DSP0xCDC7】未维护</t>
  </si>
  <si>
    <t>当前错误码【DSP0xA435】未维护</t>
  </si>
  <si>
    <t>当前错误码【DSP0xDA9C】未维护</t>
  </si>
  <si>
    <t>任务需要货架换向,但当前位置不是换向点,将货架旋转至【-18000】</t>
  </si>
  <si>
    <t>当前错误码【DSP0xB21E】未维护</t>
  </si>
  <si>
    <t>当前错误码【DSP0x1CB4】未维护</t>
  </si>
  <si>
    <t>当前错误码【DSP0xC7FF】未维护</t>
  </si>
  <si>
    <t>DSP0x0503</t>
  </si>
  <si>
    <t>顶升后确认上视，位置和角度偏差超过下位机参数70 71设定阈值</t>
  </si>
  <si>
    <t>当前错误码【DSP0x4708】未维护</t>
  </si>
  <si>
    <t>DSP0x0404</t>
  </si>
  <si>
    <t>收到急停指令</t>
  </si>
  <si>
    <t>当前错误码【DSP0x1743】未维护</t>
  </si>
  <si>
    <t>当前错误码【DSP0xAA55】未维护</t>
  </si>
  <si>
    <t>当前错误码【DSP0x07EE】未维护</t>
  </si>
  <si>
    <t>当前错误码【DSP0xAB55】未维护</t>
  </si>
  <si>
    <t>当前错误码【DSP0x25CF】未维护</t>
  </si>
  <si>
    <t>当前错误码【DSP0xE680】未维护</t>
  </si>
  <si>
    <t>当前错误码【DSP0x3277】未维护</t>
  </si>
  <si>
    <t>当前错误码【DSP0x613C】未维护</t>
  </si>
  <si>
    <t>当前错误码【DSP0xDF6F】未维护</t>
  </si>
  <si>
    <t>QSH050002</t>
  </si>
  <si>
    <t>无法查询到基础信息，请检查基础服务是否出现异常</t>
  </si>
  <si>
    <t>当前错误码【DSP0x2102】未维护</t>
  </si>
  <si>
    <t>当前错误码【DSP0x454D】未维护</t>
  </si>
  <si>
    <t>DSP0x4401</t>
  </si>
  <si>
    <t>停车状态下，小车x方向或者y方向位置跳变超过0.1m，则报错。</t>
  </si>
  <si>
    <t>当前错误码【DSP0x702C】未维护</t>
  </si>
  <si>
    <t>当前错误码【DSP0x3938】未维护</t>
  </si>
  <si>
    <t>当前错误码【DSP0x2347】未维护</t>
  </si>
  <si>
    <t>当前错误码【DSP0x712C】未维护</t>
  </si>
  <si>
    <t>当前错误码【DSP0x6737】未维护</t>
  </si>
  <si>
    <t>当前错误码【DSP0x920C】未维护</t>
  </si>
  <si>
    <t>当前错误码【DSP0x6F37】未维护</t>
  </si>
  <si>
    <t>当前错误码【DSP0xC0B2】未维护</t>
  </si>
  <si>
    <t>当前错误码【DSP0xA21E】未维护</t>
  </si>
  <si>
    <t>当前错误码【DSP0x6727】未维护</t>
  </si>
  <si>
    <t>当前错误码【DSP0x1138】未维护</t>
  </si>
  <si>
    <t>当前错误码【DSP0xBF09】未维护</t>
  </si>
  <si>
    <t>DSP0x21C1</t>
  </si>
  <si>
    <t>当前错误码【DSP0xFE78】未维护</t>
  </si>
  <si>
    <t>当前错误码【DSP0x120C】未维护</t>
  </si>
  <si>
    <t>当前错误码【DSP0x7DC5】未维护</t>
  </si>
  <si>
    <t>DSP0x4111</t>
  </si>
  <si>
    <t>1、检查30号参数 2、检查机械是否有异物，检查驱动器是否正常工作</t>
  </si>
  <si>
    <t>当前错误码【DSP0xCB61】未维护</t>
  </si>
  <si>
    <t>当前错误码【DSP0xC7F3】未维护</t>
  </si>
  <si>
    <t>当前错误码【DSP0x0C95】未维护</t>
  </si>
  <si>
    <t>DSP0x0403</t>
  </si>
  <si>
    <t>收到软停指令</t>
  </si>
  <si>
    <t>当前错误码【DSP0x4030】未维护</t>
  </si>
  <si>
    <t>当前错误码【DSP0x9205】未维护</t>
  </si>
  <si>
    <t>当前错误码【DSP0x4498】未维护</t>
  </si>
  <si>
    <t>当前错误码【DSP0x3077】未维护</t>
  </si>
  <si>
    <t>当前错误码【DSP0xEE78】未维护</t>
  </si>
  <si>
    <t>当前错误码【DSP0x520E】未维护</t>
  </si>
  <si>
    <t>当前错误码【DSP0xBF29】未维护</t>
  </si>
  <si>
    <t>当前错误码【DSP0x0FE6】未维护</t>
  </si>
  <si>
    <t>当前错误码【DSP0x596B】未维护</t>
  </si>
  <si>
    <t>当前错误码【DSP0xF688】未维护</t>
  </si>
  <si>
    <t>当前错误码【DSP0x49C7】未维护</t>
  </si>
  <si>
    <t>DSP0x4216</t>
  </si>
  <si>
    <t>下发新路径与原方向不一致</t>
  </si>
  <si>
    <t>当前错误码【DSP0x75EC】未维护</t>
  </si>
  <si>
    <t>当前错误码【DSP0xD99D】未维护</t>
  </si>
  <si>
    <t>当前错误码【DSP0x5B6B】未维护</t>
  </si>
  <si>
    <t>当前错误码【DSP0x2023】未维护</t>
  </si>
  <si>
    <t>当前错误码【DSP0xC961】未维护</t>
  </si>
  <si>
    <t>当前错误码【DSP0x9225】未维护</t>
  </si>
  <si>
    <t>DSP0x21D3</t>
  </si>
  <si>
    <t>当前错误码【DSP0xDF6B】未维护</t>
  </si>
  <si>
    <t>当前错误码【DSP0xFE7A】未维护</t>
  </si>
  <si>
    <t>当前错误码【DSP0x3343】未维护</t>
  </si>
  <si>
    <t>当前错误码【DSP0x520C】未维护</t>
  </si>
  <si>
    <t>当前错误码【DSP0x8A55】未维护</t>
  </si>
  <si>
    <t>当前错误码【DSP0x4E59】未维护</t>
  </si>
  <si>
    <t>DSP0x4302</t>
  </si>
  <si>
    <t>旋转过程中未收到有效角度数据信息</t>
  </si>
  <si>
    <t>当前错误码【DSP0xA21D】未维护</t>
  </si>
  <si>
    <t>当前错误码【DSP0x7DD5】未维护</t>
  </si>
  <si>
    <t>当前错误码【DSP0xC161】未维护</t>
  </si>
  <si>
    <t>当前错误码【DSP0x6733】未维护</t>
  </si>
  <si>
    <t>当前错误码【DSP0xCF7F】未维护</t>
  </si>
  <si>
    <t>DSP0x2903</t>
  </si>
  <si>
    <t>控制面板通讯超时报错。</t>
  </si>
  <si>
    <t>当前错误码【DSP0xDFFF】未维护</t>
  </si>
  <si>
    <t>当前错误码【DSP0x4DC3】未维护</t>
  </si>
  <si>
    <t>当前错误码【DSP0x4E19】未维护</t>
  </si>
  <si>
    <t>当前错误码【DSP0xCDD7】未维护</t>
  </si>
  <si>
    <t>当前错误码【DSP0x9FAB】未维护</t>
  </si>
  <si>
    <t>当前错误码【DSP0x4610】未维护</t>
  </si>
  <si>
    <t>当前错误码【DSP0xDF21】未维护</t>
  </si>
  <si>
    <t>当前错误码【DSP0xCE51】未维护</t>
  </si>
  <si>
    <t>当前错误码【DSP0x57F3】未维护</t>
  </si>
  <si>
    <t>DSP0x21D7</t>
  </si>
  <si>
    <t>当前错误码【DSP0x90E8】未维护</t>
  </si>
  <si>
    <t>当前错误码【DSP0xBF2B】未维护</t>
  </si>
  <si>
    <t>DSP0x21C5</t>
  </si>
  <si>
    <t>当前错误码【DSP0xD5A9】未维护</t>
  </si>
  <si>
    <t>当前错误码【DSP0x67F3】未维护</t>
  </si>
  <si>
    <t>当前错误码【DSP0xDA84】未维护</t>
  </si>
  <si>
    <t>当前错误码【DSP0x4C38】未维护</t>
  </si>
  <si>
    <t>DSP0x21C4</t>
  </si>
  <si>
    <t>当前错误码【DSP0xE678】未维护</t>
  </si>
  <si>
    <t>当前错误码【DSP0xA54F】未维护</t>
  </si>
  <si>
    <t>当前错误码【DSP0x3CB4】未维护</t>
  </si>
  <si>
    <t>当前错误码【DSP0x2003】未维护</t>
  </si>
  <si>
    <t>当前错误码【DSP0xDA96】未维护</t>
  </si>
  <si>
    <t>当前错误码【DSP0x11A0】未维护</t>
  </si>
  <si>
    <t>当前错误码【DSP0x87FB】未维护</t>
  </si>
  <si>
    <t>当前错误码【{0}】未维护</t>
  </si>
  <si>
    <t>error_id</t>
  </si>
  <si>
    <t>error_code</t>
  </si>
  <si>
    <t>warning_spec</t>
  </si>
  <si>
    <t>alarm_module</t>
  </si>
  <si>
    <t>alarm_service</t>
  </si>
  <si>
    <t>alarm_type</t>
  </si>
  <si>
    <t>alarm_level</t>
  </si>
  <si>
    <t>alarm_detail</t>
  </si>
  <si>
    <t>param_value</t>
  </si>
  <si>
    <t>job_order</t>
  </si>
  <si>
    <t>robot_job</t>
  </si>
  <si>
    <t>robot_code</t>
  </si>
  <si>
    <t>device_code</t>
  </si>
  <si>
    <t>server_code</t>
  </si>
  <si>
    <t>transport_object</t>
  </si>
  <si>
    <t>point_location</t>
  </si>
  <si>
    <t>point_code</t>
  </si>
  <si>
    <t>stat_start_time</t>
  </si>
  <si>
    <t>stat_end_time</t>
  </si>
  <si>
    <t>start_time</t>
  </si>
  <si>
    <t>end_time</t>
  </si>
  <si>
    <t>error_duration</t>
  </si>
  <si>
    <t>dsp</t>
  </si>
  <si>
    <t>robot</t>
  </si>
  <si>
    <t>BM_SI_167351026063414367</t>
  </si>
  <si>
    <t>(x=346226,y=56453,pointCode=57414_PdZA)</t>
  </si>
  <si>
    <t>57414_PdZA</t>
  </si>
  <si>
    <t>2023-01-12 16:02:39.448</t>
  </si>
  <si>
    <t>2023-01-12 16:02:41.203</t>
  </si>
  <si>
    <t>2023-01-12 16:02:48.614</t>
  </si>
  <si>
    <t>2023-01-12 16:02:50.618</t>
  </si>
  <si>
    <t>2023-01-12 16:02:57.847</t>
  </si>
  <si>
    <t>2023-01-12 16:02:59.844</t>
  </si>
  <si>
    <t>2023-01-12 16:03:07.323</t>
  </si>
  <si>
    <t>2023-01-12 16:04:08.295</t>
  </si>
  <si>
    <t>0076</t>
  </si>
  <si>
    <t>(x=100087,y=103853,pointCode=57414_Wsbn)</t>
  </si>
  <si>
    <t>57414_Wsbn</t>
  </si>
  <si>
    <t>2023-01-12 21:27:37.665</t>
  </si>
  <si>
    <t>2023-01-13 08:13:16.977</t>
  </si>
  <si>
    <t>BM_SI_167357599886215986</t>
  </si>
  <si>
    <t>(x=337170,y=56457,pointCode=57414_JZwY)</t>
  </si>
  <si>
    <t>57414_JZwY</t>
  </si>
  <si>
    <t>2023-01-13 10:14:40.041</t>
  </si>
  <si>
    <t>2023-01-13 10:14:42.000</t>
  </si>
  <si>
    <t>2023-01-13 10:14:49.351</t>
  </si>
  <si>
    <t>2023-01-13 10:14:51.406</t>
  </si>
  <si>
    <t>2023-01-13 10:14:58.626</t>
  </si>
  <si>
    <t>2023-01-13 10:15:00.750</t>
  </si>
  <si>
    <t>2023-01-13 10:15:07.888</t>
  </si>
  <si>
    <t>2023-01-13 10:15:52.688</t>
  </si>
  <si>
    <t>BM_SI_167359791457517515</t>
  </si>
  <si>
    <t>(x=92643,y=154970,pointCode=57414_HAtk)</t>
  </si>
  <si>
    <t>57414_HAtk</t>
  </si>
  <si>
    <t>2023-01-13 16:18:56.069</t>
  </si>
  <si>
    <t>2023-01-13 16:24:43.392</t>
  </si>
  <si>
    <t>2023-01-13 16:18:56.910</t>
  </si>
  <si>
    <t>2023-01-13 16:24:43.510</t>
  </si>
  <si>
    <t>2023-01-13 16:24:39.647</t>
  </si>
  <si>
    <t>2023-01-13 16:24:43.491</t>
  </si>
  <si>
    <t>DSP0x2101</t>
  </si>
  <si>
    <t>(x=92646,y=154968,pointCode=57414_HAtk)</t>
  </si>
  <si>
    <t>2023-01-13 16:24:40.639</t>
  </si>
  <si>
    <t>2023-01-13 16:24:43.356</t>
  </si>
  <si>
    <t>(x=92650,y=154964,pointCode=57414_HAtk)</t>
  </si>
  <si>
    <t>2023-01-13 16:24:41.023</t>
  </si>
  <si>
    <t>2023-01-13 16:24:43.427</t>
  </si>
  <si>
    <t>(x=92651,y=154962,pointCode=57414_HAtk)</t>
  </si>
  <si>
    <t>2023-01-13 16:24:41.441</t>
  </si>
  <si>
    <t>2023-01-13 16:24:43.461</t>
  </si>
  <si>
    <t>2023-01-13 16:24:42.650</t>
  </si>
  <si>
    <t>2023-01-13 16:24:43.530</t>
  </si>
  <si>
    <t>2023-01-13 16:24:43.381</t>
  </si>
  <si>
    <t>DSP0x2102</t>
  </si>
  <si>
    <t>DEADLOCK_16735982841082437</t>
  </si>
  <si>
    <t>2023-01-13 16:24:50.901</t>
  </si>
  <si>
    <t>2023-01-13 16:25:25.191</t>
  </si>
  <si>
    <t>BM_SI_167359828550017544</t>
  </si>
  <si>
    <t>(x=92634,y=152991,pointCode=57414_WrSb)</t>
  </si>
  <si>
    <t>57414_WrSb</t>
  </si>
  <si>
    <t>2023-01-13 16:25:36.140</t>
  </si>
  <si>
    <t>2023-01-13 16:25:38.419</t>
  </si>
  <si>
    <t>(x=92634,y=152464,pointCode=57414_mESG)</t>
  </si>
  <si>
    <t>57414_mESG</t>
  </si>
  <si>
    <t>2023-01-13 16:25:38.887</t>
  </si>
  <si>
    <t>2023-01-13 16:27:23.075</t>
  </si>
  <si>
    <t>DSP0x8A55</t>
  </si>
  <si>
    <t>(x=0,y=0)</t>
  </si>
  <si>
    <t>2023-01-13 19:39:58.380</t>
  </si>
  <si>
    <t>2023-01-13 19:40:24.266</t>
  </si>
  <si>
    <t>2023-01-13 19:39:58.424</t>
  </si>
  <si>
    <t>2023-01-13 19:40:24.246</t>
  </si>
  <si>
    <t>(x=72055,y=90283,pointCode=57414_yTzQ)</t>
  </si>
  <si>
    <t>57414_yTzQ</t>
  </si>
  <si>
    <t>2023-01-13 20:06:04.429</t>
  </si>
  <si>
    <t>2023-01-14 10:24:54.907</t>
  </si>
  <si>
    <t>BM_SI_167377869742122294</t>
  </si>
  <si>
    <t>(x=172244,y=117721,pointCode=57414_YQ3c)</t>
  </si>
  <si>
    <t>57414_YQ3c</t>
  </si>
  <si>
    <t>2023-01-15 18:36:47.101</t>
  </si>
  <si>
    <t>2023-01-15 18:37:40.754</t>
  </si>
  <si>
    <t>(x=172244,y=117722,pointCode=57414_YQ3c)</t>
  </si>
  <si>
    <t>2023-01-15 18:38:39.891</t>
  </si>
  <si>
    <t>2023-01-15 18:38:45.356</t>
  </si>
  <si>
    <t>BM_SI_167383086599522770</t>
  </si>
  <si>
    <t>0098</t>
  </si>
  <si>
    <t>(x=88838,y=84626,pointCode=57414_xX4h)</t>
  </si>
  <si>
    <t>57414_xX4h</t>
  </si>
  <si>
    <t>2023-01-16 09:13:12.759</t>
  </si>
  <si>
    <t>2023-01-16 09:13:14.638</t>
  </si>
  <si>
    <t>BM_SI_167383290581523058</t>
  </si>
  <si>
    <t>0207</t>
  </si>
  <si>
    <t>(x=78176,y=134251,pointCode=57414_wdF6)</t>
  </si>
  <si>
    <t>57414_wdF6</t>
  </si>
  <si>
    <t>2023-01-16 09:38:07.606</t>
  </si>
  <si>
    <t>2023-01-16 09:38:09.456</t>
  </si>
  <si>
    <t>IDLE_PARKING_16738604772138734</t>
  </si>
  <si>
    <t>(x=319354,y=61824,pointCode=57414_Chj2y7)</t>
  </si>
  <si>
    <t>57414_Chj2y7</t>
  </si>
  <si>
    <t>2023-01-16 17:16:09.884</t>
  </si>
  <si>
    <t>2023-01-16 17:16:42.755</t>
  </si>
  <si>
    <t>CHARGE_16738679456877736</t>
  </si>
  <si>
    <t>(x=341411,y=61813,pointCode=57414_cGrJ)</t>
  </si>
  <si>
    <t>57414_cGrJ</t>
  </si>
  <si>
    <t>2023-01-16 19:58:46.536</t>
  </si>
  <si>
    <t>2023-01-17 00:00:00</t>
  </si>
  <si>
    <t>BM_SI_167348495812912024</t>
  </si>
  <si>
    <t>0209</t>
  </si>
  <si>
    <t>(x=88829,y=87320,pointCode=57414_EwPe)</t>
  </si>
  <si>
    <t>57414_EwPe</t>
  </si>
  <si>
    <t>2023-01-12 08:56:44.356</t>
  </si>
  <si>
    <t>2023-01-12 08:56:45.539</t>
  </si>
  <si>
    <t>IDLE_PARKING_16735046184698600</t>
  </si>
  <si>
    <t>(x=227733,y=95703,pointCode=57414_B3nd)</t>
  </si>
  <si>
    <t>57414_B3nd</t>
  </si>
  <si>
    <t>2023-01-12 14:30:23.774</t>
  </si>
  <si>
    <t>2023-01-12 14:31:26.592</t>
  </si>
  <si>
    <t>IDLE_PARKING_16735080042714089</t>
  </si>
  <si>
    <t>(x=126149,y=132281,pointCode=57414_74sz)</t>
  </si>
  <si>
    <t>57414_74sz</t>
  </si>
  <si>
    <t>2023-01-12 15:23:54.187</t>
  </si>
  <si>
    <t>2023-01-12 15:23:57.741</t>
  </si>
  <si>
    <t>2023-01-12 15:23:54.567</t>
  </si>
  <si>
    <t>2023-01-12 15:23:57.704</t>
  </si>
  <si>
    <t>2023-01-12 15:23:55.000</t>
  </si>
  <si>
    <t>2023-01-12 15:23:57.687</t>
  </si>
  <si>
    <t>2023-01-12 15:23:55.559</t>
  </si>
  <si>
    <t>2023-01-12 15:23:57.720</t>
  </si>
  <si>
    <t>2023-01-12 15:23:57.772</t>
  </si>
  <si>
    <t>rcsLock</t>
  </si>
  <si>
    <t>IDLE_PARKING_16735214261165297</t>
  </si>
  <si>
    <t>(x=80869,y=118064,pointCode=57414_5m2S)</t>
  </si>
  <si>
    <t>57414_5m2S</t>
  </si>
  <si>
    <t>2023-01-12 19:11:14.127</t>
  </si>
  <si>
    <t>2023-01-12 19:12:27.836</t>
  </si>
  <si>
    <t>(x=74634,y=104532,pointCode=57414_W45W)</t>
  </si>
  <si>
    <t>57414_W45W</t>
  </si>
  <si>
    <t>2023-01-12 21:26:46.117</t>
  </si>
  <si>
    <t>2023-01-13 08:11:15.072</t>
  </si>
  <si>
    <t>IDLE_PARKING_16735875677218664</t>
  </si>
  <si>
    <t>(x=97408,y=113900,pointCode=57414_WQcD)</t>
  </si>
  <si>
    <t>57414_WQcD</t>
  </si>
  <si>
    <t>2023-01-13 13:27:32.456</t>
  </si>
  <si>
    <t>2023-01-13 13:28:23.258</t>
  </si>
  <si>
    <t>rcsPath</t>
  </si>
  <si>
    <t>IDLE_PARKING_16735932139112334</t>
  </si>
  <si>
    <t>(x=365484,y=61284,pointCode=57414_tAQJ)</t>
  </si>
  <si>
    <t>57414_tAQJ</t>
  </si>
  <si>
    <t>2023-01-13 15:00:16.434</t>
  </si>
  <si>
    <t>2023-01-13 15:04:11.497</t>
  </si>
  <si>
    <t>(x=90412,y=162850,pointCode=57414_CZSc)</t>
  </si>
  <si>
    <t>57414_CZSc</t>
  </si>
  <si>
    <t>2023-01-13 20:00:38.316</t>
  </si>
  <si>
    <t>2023-01-14 10:32:23.880</t>
  </si>
  <si>
    <t>CHARGE_16736842187504512</t>
  </si>
  <si>
    <t>(x=339308,y=61813,pointCode=57414_3Q7i)</t>
  </si>
  <si>
    <t>57414_3Q7i</t>
  </si>
  <si>
    <t>2023-01-14 16:27:13.068</t>
  </si>
  <si>
    <t>2023-01-14 16:35:59.423</t>
  </si>
  <si>
    <t>CHARGE_16737426719603267</t>
  </si>
  <si>
    <t>(x=73056,y=102450,pointCode=57414_KAhc)</t>
  </si>
  <si>
    <t>57414_KAhc</t>
  </si>
  <si>
    <t>2023-01-15 08:34:18.922</t>
  </si>
  <si>
    <t>2023-01-15 08:35:21.645</t>
  </si>
  <si>
    <t>(x=72784,y=102450,pointCode=57414_KAhc)</t>
  </si>
  <si>
    <t>2023-01-15 08:34:19.495</t>
  </si>
  <si>
    <t>2023-01-15 08:35:21.658</t>
  </si>
  <si>
    <t>BM_SI_167376169947520580</t>
  </si>
  <si>
    <t>(x=362282,y=58047,pointCode=57414_eGTp)</t>
  </si>
  <si>
    <t>57414_eGTp</t>
  </si>
  <si>
    <t>2023-01-15 13:50:42.972</t>
  </si>
  <si>
    <t>2023-01-15 13:50:44.015</t>
  </si>
  <si>
    <t>(x=362589,y=58073,pointCode=57414_eGTp)</t>
  </si>
  <si>
    <t>2023-01-15 13:50:43.745</t>
  </si>
  <si>
    <t>2023-01-15 13:50:44.062</t>
  </si>
  <si>
    <t>(x=362613,y=58073,pointCode=57414_eGTp)</t>
  </si>
  <si>
    <t>2023-01-15 13:50:44.473</t>
  </si>
  <si>
    <t>2023-01-15 13:51:05.094</t>
  </si>
  <si>
    <t>2023-01-15 13:50:44.776</t>
  </si>
  <si>
    <t>2023-01-15 13:51:05.068</t>
  </si>
  <si>
    <t>BM_SI_167376358206220823</t>
  </si>
  <si>
    <t>(x=365455,y=61275,pointCode=57414_tAQJ)</t>
  </si>
  <si>
    <t>2023-01-15 14:21:16.184</t>
  </si>
  <si>
    <t>2023-01-15 14:21:17.696</t>
  </si>
  <si>
    <t>DSP0xF680</t>
  </si>
  <si>
    <t>2023-01-15 14:21:25.095</t>
  </si>
  <si>
    <t>2023-01-15 14:23:05.689</t>
  </si>
  <si>
    <t>2023-01-15 14:21:25.474</t>
  </si>
  <si>
    <t>2023-01-15 14:23:05.660</t>
  </si>
  <si>
    <t>IDLE_PARKING_16737758805988339</t>
  </si>
  <si>
    <t>(x=81107,y=113890,pointCode=57414_is8p)</t>
  </si>
  <si>
    <t>57414_is8p</t>
  </si>
  <si>
    <t>2023-01-15 17:51:05.666</t>
  </si>
  <si>
    <t>2023-01-15 17:52:03.350</t>
  </si>
  <si>
    <t>BM_SI_167383251662623016</t>
  </si>
  <si>
    <t>(x=87440,y=84622,pointCode=57414_4PPY)</t>
  </si>
  <si>
    <t>57414_4PPY</t>
  </si>
  <si>
    <t>2023-01-16 09:33:25.965</t>
  </si>
  <si>
    <t>2023-01-16 09:33:27.049</t>
  </si>
  <si>
    <t>(x=87110,y=84620,pointCode=57414_4PPY)</t>
  </si>
  <si>
    <t>2023-01-16 09:33:27.650</t>
  </si>
  <si>
    <t>2023-01-16 09:34:10.974</t>
  </si>
  <si>
    <t>BM_SI_167383341818323084</t>
  </si>
  <si>
    <t>(x=356563,y=61351,pointCode=57414_eXES)</t>
  </si>
  <si>
    <t>57414_eXES</t>
  </si>
  <si>
    <t>2023-01-16 09:44:14.195</t>
  </si>
  <si>
    <t>2023-01-16 09:44:15.375</t>
  </si>
  <si>
    <t>2023-01-16 09:44:22.616</t>
  </si>
  <si>
    <t>2023-01-16 09:44:24.662</t>
  </si>
  <si>
    <t>2023-01-16 09:44:31.737</t>
  </si>
  <si>
    <t>2023-01-16 09:44:33.972</t>
  </si>
  <si>
    <t>2023-01-16 09:44:41.357</t>
  </si>
  <si>
    <t>2023-01-16 09:45:26.950</t>
  </si>
  <si>
    <t>BM_SI_167383520608623294</t>
  </si>
  <si>
    <t>(x=73223,y=102461,pointCode=57414_KAhc)</t>
  </si>
  <si>
    <t>2023-01-16 10:15:46.846</t>
  </si>
  <si>
    <t>2023-01-16 10:16:33.298</t>
  </si>
  <si>
    <t>(x=145684,y=104386,pointCode=57414_rGpj)</t>
  </si>
  <si>
    <t>57414_rGpj</t>
  </si>
  <si>
    <t>2023-01-16 10:46:08.528</t>
  </si>
  <si>
    <t>2023-01-16 10:48:20.661</t>
  </si>
  <si>
    <t>BM_SI_167386163345925767</t>
  </si>
  <si>
    <t>(x=150231,y=104383,pointCode=57414_EHxT)</t>
  </si>
  <si>
    <t>57414_EHxT</t>
  </si>
  <si>
    <t>2023-01-16 17:35:29.736</t>
  </si>
  <si>
    <t>2023-01-16 17:35:53.998</t>
  </si>
  <si>
    <t>BM_SI_167386394285926017</t>
  </si>
  <si>
    <t>(x=356562,y=61349,pointCode=57414_eXES)</t>
  </si>
  <si>
    <t>2023-01-16 18:14:10.618</t>
  </si>
  <si>
    <t>2023-01-16 18:14:11.090</t>
  </si>
  <si>
    <t>2023-01-16 18:14:18.549</t>
  </si>
  <si>
    <t>2023-01-16 18:14:20.357</t>
  </si>
  <si>
    <t>2023-01-16 18:14:27.747</t>
  </si>
  <si>
    <t>2023-01-16 18:19:17.236</t>
  </si>
  <si>
    <t>2023-01-16 18:14:27.981</t>
  </si>
  <si>
    <t>2023-01-16 18:19:17.205</t>
  </si>
  <si>
    <t>(x=74036,y=111208,pointCode=57414_AHrM)</t>
  </si>
  <si>
    <t>57414_AHrM</t>
  </si>
  <si>
    <t>2023-01-16 19:59:17.795</t>
  </si>
  <si>
    <t>BM_SI_167348901615712522</t>
  </si>
  <si>
    <t>(x=105696,y=100760,pointCode=57414_8GKE)</t>
  </si>
  <si>
    <t>57414_8GKE</t>
  </si>
  <si>
    <t>2023-01-12 10:04:09.545</t>
  </si>
  <si>
    <t>2023-01-12 10:04:11.391</t>
  </si>
  <si>
    <t>BM_SI_167349190695212834</t>
  </si>
  <si>
    <t>0173</t>
  </si>
  <si>
    <t>(x=78212,y=134256,pointCode=57414_wdF6)</t>
  </si>
  <si>
    <t>2023-01-12 10:54:47.967</t>
  </si>
  <si>
    <t>2023-01-12 10:54:49.918</t>
  </si>
  <si>
    <t>BM_SI_167351764071615018</t>
  </si>
  <si>
    <t>0233</t>
  </si>
  <si>
    <t>(x=77984,y=134252,pointCode=57414_wdF6)</t>
  </si>
  <si>
    <t>2023-01-12 18:03:10.215</t>
  </si>
  <si>
    <t>2023-01-12 18:03:11.521</t>
  </si>
  <si>
    <t>BM_SI_167352089417815360</t>
  </si>
  <si>
    <t>(x=145649,y=104378,pointCode=57414_rGpj)</t>
  </si>
  <si>
    <t>2023-01-12 18:55:49.679</t>
  </si>
  <si>
    <t>2023-01-12 18:56:39.524</t>
  </si>
  <si>
    <t>MOVE_16735228451693451</t>
  </si>
  <si>
    <t>(x=186658,y=113040,pointCode=57414_wZkY)</t>
  </si>
  <si>
    <t>57414_wZkY</t>
  </si>
  <si>
    <t>2023-01-12 20:14:45.851</t>
  </si>
  <si>
    <t>2023-01-12 20:24:15.701</t>
  </si>
  <si>
    <t>(x=337160,y=61813,pointCode=57414_ixdz)</t>
  </si>
  <si>
    <t>57414_ixdz</t>
  </si>
  <si>
    <t>2023-01-12 21:08:19.668</t>
  </si>
  <si>
    <t>2023-01-13 08:18:07.496</t>
  </si>
  <si>
    <t>DSP0x3525</t>
  </si>
  <si>
    <t>EXIT_CHARGE_16735289021601054</t>
  </si>
  <si>
    <t>2023-01-13 08:18:08.256</t>
  </si>
  <si>
    <t>2023-01-13 08:21:25.485</t>
  </si>
  <si>
    <t>2023-01-13 08:18:08.277</t>
  </si>
  <si>
    <t>2023-01-13 08:21:25.450</t>
  </si>
  <si>
    <t>IDLE_PARKING_16735734447109146</t>
  </si>
  <si>
    <t>(x=189325,y=114647,pointCode=57414_tGBa)</t>
  </si>
  <si>
    <t>57414_tGBa</t>
  </si>
  <si>
    <t>2023-01-13 09:36:20.042</t>
  </si>
  <si>
    <t>2023-01-13 09:39:36.116</t>
  </si>
  <si>
    <t>BM_SI_167357438680215836</t>
  </si>
  <si>
    <t>(x=346221,y=56453,pointCode=57414_PdZA)</t>
  </si>
  <si>
    <t>2023-01-13 09:47:08.228</t>
  </si>
  <si>
    <t>2023-01-13 09:47:10.286</t>
  </si>
  <si>
    <t>2023-01-13 09:47:17.647</t>
  </si>
  <si>
    <t>2023-01-13 09:47:19.747</t>
  </si>
  <si>
    <t>2023-01-13 09:47:27.004</t>
  </si>
  <si>
    <t>2023-01-13 09:48:04.703</t>
  </si>
  <si>
    <t>2023-01-13 09:47:27.237</t>
  </si>
  <si>
    <t>2023-01-13 09:48:04.663</t>
  </si>
  <si>
    <t>(x=188046,y=105416,pointCode=57414_wzWJ)</t>
  </si>
  <si>
    <t>57414_wzWJ</t>
  </si>
  <si>
    <t>2023-01-13 10:23:55.922</t>
  </si>
  <si>
    <t>2023-01-13 10:35:23.487</t>
  </si>
  <si>
    <t>EXIT_CHARGE_16735818864100511</t>
  </si>
  <si>
    <t>2023-01-13 11:51:27.822</t>
  </si>
  <si>
    <t>2023-01-13 12:29:33.166</t>
  </si>
  <si>
    <t>(x=86302,y=90983,pointCode=57414_Biwm)</t>
  </si>
  <si>
    <t>57414_Biwm</t>
  </si>
  <si>
    <t>2023-01-13 13:16:48.925</t>
  </si>
  <si>
    <t>2023-01-13 13:27:46.999</t>
  </si>
  <si>
    <t>IDLE_PARKING_16736072558451366</t>
  </si>
  <si>
    <t>(x=187990,y=114589,pointCode=57414_CNhP)</t>
  </si>
  <si>
    <t>57414_CNhP</t>
  </si>
  <si>
    <t>2023-01-13 18:54:17.588</t>
  </si>
  <si>
    <t>2023-01-13 18:55:18.478</t>
  </si>
  <si>
    <t>(x=337161,y=61813,pointCode=57414_ixdz)</t>
  </si>
  <si>
    <t>2023-01-13 19:20:38.467</t>
  </si>
  <si>
    <t>2023-01-13 19:29:10.056</t>
  </si>
  <si>
    <t>(x=105707,y=97060,pointCode=57414_W6nA)</t>
  </si>
  <si>
    <t>57414_W6nA</t>
  </si>
  <si>
    <t>2023-01-13 20:00:54.144</t>
  </si>
  <si>
    <t>2023-01-14 10:27:59.150</t>
  </si>
  <si>
    <t>EXIT_CHARGE_16736803153281146</t>
  </si>
  <si>
    <t>(x=190839,y=105416,pointCode=57414_eMbQ)</t>
  </si>
  <si>
    <t>57414_eMbQ</t>
  </si>
  <si>
    <t>2023-01-14 15:11:59.145</t>
  </si>
  <si>
    <t>2023-01-14 15:43:04.463</t>
  </si>
  <si>
    <t>executeJob</t>
  </si>
  <si>
    <t>IDLE_PARKING_16736823290969967</t>
  </si>
  <si>
    <t>(x=264435,y=60325,pointCode=57414_eWfhNR)</t>
  </si>
  <si>
    <t>57414_eWfhNR</t>
  </si>
  <si>
    <t>2023-01-14 15:47:54.237</t>
  </si>
  <si>
    <t>2023-01-14 15:50:01.248</t>
  </si>
  <si>
    <t>BM_SI_167374619010118960</t>
  </si>
  <si>
    <t>0245</t>
  </si>
  <si>
    <t>(x=72958,y=130240,pointCode=57414_5NR3)</t>
  </si>
  <si>
    <t>57414_5NR3</t>
  </si>
  <si>
    <t>2023-01-15 09:33:21.878</t>
  </si>
  <si>
    <t>2023-01-15 09:41:03.172</t>
  </si>
  <si>
    <t>(x=74023,y=111203,pointCode=57414_AHrM)</t>
  </si>
  <si>
    <t>2023-01-15 09:51:18.239</t>
  </si>
  <si>
    <t>2023-01-15 09:55:18.646</t>
  </si>
  <si>
    <t>BM_SI_167348423490311936</t>
  </si>
  <si>
    <t>(x=87052,y=118108,pointCode=57414_RCtY)</t>
  </si>
  <si>
    <t>57414_RCtY</t>
  </si>
  <si>
    <t>2023-01-12 08:44:14.875</t>
  </si>
  <si>
    <t>2023-01-12 08:46:38.668</t>
  </si>
  <si>
    <t>BM_SI_167348440221711964</t>
  </si>
  <si>
    <t>(x=122625,y=120748,pointCode=57414_bWaJ)</t>
  </si>
  <si>
    <t>57414_bWaJ</t>
  </si>
  <si>
    <t>2023-01-12 08:50:04.078</t>
  </si>
  <si>
    <t>2023-01-12 08:50:06.036</t>
  </si>
  <si>
    <t>2023-01-12 08:50:14.318</t>
  </si>
  <si>
    <t>2023-01-12 08:50:16.228</t>
  </si>
  <si>
    <t>2023-01-12 08:50:24.636</t>
  </si>
  <si>
    <t>2023-01-12 08:50:26.567</t>
  </si>
  <si>
    <t>2023-01-12 08:50:34.872</t>
  </si>
  <si>
    <t>2023-01-12 08:50:41.911</t>
  </si>
  <si>
    <t>BM_SI_167349284087512906</t>
  </si>
  <si>
    <t>(x=100433,y=141206,pointCode=57414_J8Dy)</t>
  </si>
  <si>
    <t>57414_J8Dy</t>
  </si>
  <si>
    <t>2023-01-12 11:07:36.597</t>
  </si>
  <si>
    <t>2023-01-12 11:08:50.177</t>
  </si>
  <si>
    <t>(x=100432,y=141205,pointCode=57414_J8Dy)</t>
  </si>
  <si>
    <t>2023-01-12 11:08:49.609</t>
  </si>
  <si>
    <t>2023-01-12 11:08:50.160</t>
  </si>
  <si>
    <t>DEADLOCK_16734929302757104</t>
  </si>
  <si>
    <t>2023-01-12 11:09:01.084</t>
  </si>
  <si>
    <t>2023-01-12 11:09:29.189</t>
  </si>
  <si>
    <t>BM_SI_167351014006814360</t>
  </si>
  <si>
    <t>0002</t>
  </si>
  <si>
    <t>(x=150244,y=102795,pointCode=57414_88ER)</t>
  </si>
  <si>
    <t>57414_88ER</t>
  </si>
  <si>
    <t>2023-01-12 15:59:16.765</t>
  </si>
  <si>
    <t>2023-01-12 16:02:08.257</t>
  </si>
  <si>
    <t>2023-01-12 16:02:08.022</t>
  </si>
  <si>
    <t>2023-01-12 16:02:08.281</t>
  </si>
  <si>
    <t>2023-01-12 16:02:19.101</t>
  </si>
  <si>
    <t>2023-01-12 16:02:48.301</t>
  </si>
  <si>
    <t>(x=144201,y=104382,pointCode=57414_A4E7)</t>
  </si>
  <si>
    <t>57414_A4E7</t>
  </si>
  <si>
    <t>2023-01-12 21:28:11.647</t>
  </si>
  <si>
    <t>2023-01-13 08:13:50.773</t>
  </si>
  <si>
    <t>BM_SI_167357236707315678</t>
  </si>
  <si>
    <t>(x=105466,y=103845,pointCode=57414_NBy8)</t>
  </si>
  <si>
    <t>57414_NBy8</t>
  </si>
  <si>
    <t>2023-01-13 09:33:37.493</t>
  </si>
  <si>
    <t>2023-01-13 09:33:39.258</t>
  </si>
  <si>
    <t>2023-01-13 09:33:46.448</t>
  </si>
  <si>
    <t>2023-01-13 09:33:48.717</t>
  </si>
  <si>
    <t>2023-01-13 09:33:56.090</t>
  </si>
  <si>
    <t>2023-01-13 09:33:58.024</t>
  </si>
  <si>
    <t>DSP0x1743</t>
  </si>
  <si>
    <t>2023-01-13 09:34:05.269</t>
  </si>
  <si>
    <t>2023-01-13 09:36:39.092</t>
  </si>
  <si>
    <t>2023-01-13 09:34:05.582</t>
  </si>
  <si>
    <t>2023-01-13 09:36:39.077</t>
  </si>
  <si>
    <t>CHARGE_16735783361561193</t>
  </si>
  <si>
    <t>(x=362611,y=56451,pointCode=57414_ip6e)</t>
  </si>
  <si>
    <t>57414_ip6e</t>
  </si>
  <si>
    <t>2023-01-13 10:52:21.490</t>
  </si>
  <si>
    <t>2023-01-13 10:52:23.414</t>
  </si>
  <si>
    <t>BM_SI_167360606745918293</t>
  </si>
  <si>
    <t>0241</t>
  </si>
  <si>
    <t>(x=78157,y=134256,pointCode=57414_wdF6)</t>
  </si>
  <si>
    <t>2023-01-13 18:37:29.994</t>
  </si>
  <si>
    <t>2023-01-13 18:37:31.438</t>
  </si>
  <si>
    <t>BM_SI_167360650675018337</t>
  </si>
  <si>
    <t>(x=74027,y=111210,pointCode=57414_AHrM)</t>
  </si>
  <si>
    <t>2023-01-13 18:43:22.622</t>
  </si>
  <si>
    <t>2023-01-13 18:44:33.721</t>
  </si>
  <si>
    <t>(x=104439,y=128223,pointCode=57414_Z4PJ)</t>
  </si>
  <si>
    <t>57414_Z4PJ</t>
  </si>
  <si>
    <t>2023-01-13 20:01:02.325</t>
  </si>
  <si>
    <t>2023-01-14 10:34:19.226</t>
  </si>
  <si>
    <t>BM_SI_167374992026419362</t>
  </si>
  <si>
    <t>(x=347808,y=56450,pointCode=57414_RD8C)</t>
  </si>
  <si>
    <t>57414_RD8C</t>
  </si>
  <si>
    <t>2023-01-15 10:48:23.611</t>
  </si>
  <si>
    <t>2023-01-15 10:49:47.066</t>
  </si>
  <si>
    <t>obs</t>
  </si>
  <si>
    <t>BM_SI_167376104984820474</t>
  </si>
  <si>
    <t>0122</t>
  </si>
  <si>
    <t>(x=128669,y=87326,pointCode=57414_P2ia)</t>
  </si>
  <si>
    <t>57414_P2ia</t>
  </si>
  <si>
    <t>2023-01-15 13:47:23.002</t>
  </si>
  <si>
    <t>2023-01-15 13:48:51.399</t>
  </si>
  <si>
    <t>(x=128669,y=87325,pointCode=57414_P2ia)</t>
  </si>
  <si>
    <t>2023-01-15 13:48:55.026</t>
  </si>
  <si>
    <t>2023-01-15 13:57:14.042</t>
  </si>
  <si>
    <t>BM_SI_167376599178321051</t>
  </si>
  <si>
    <t>0121</t>
  </si>
  <si>
    <t>(x=281767,y=61825,pointCode=57414_GhYYzp)</t>
  </si>
  <si>
    <t>57414_GhYYzp</t>
  </si>
  <si>
    <t>2023-01-15 15:08:13.879</t>
  </si>
  <si>
    <t>2023-01-15 15:08:14.971</t>
  </si>
  <si>
    <t>(x=281593,y=61822,pointCode=57414_Z2Fpc5)</t>
  </si>
  <si>
    <t>57414_Z2Fpc5</t>
  </si>
  <si>
    <t>2023-01-15 15:08:15.570</t>
  </si>
  <si>
    <t>2023-01-15 15:08:55.705</t>
  </si>
  <si>
    <t>BM_SI_167383406426223153</t>
  </si>
  <si>
    <t>(x=88098,y=90992,pointCode=57414_XpfN)</t>
  </si>
  <si>
    <t>57414_XpfN</t>
  </si>
  <si>
    <t>2023-01-16 09:54:36.553</t>
  </si>
  <si>
    <t>2023-01-16 09:54:38.754</t>
  </si>
  <si>
    <t>DEADLOCK_16738571318415809</t>
  </si>
  <si>
    <t>(x=109143,y=129352,pointCode=57414_bR3T)</t>
  </si>
  <si>
    <t>57414_bR3T</t>
  </si>
  <si>
    <t>2023-01-16 16:19:16.586</t>
  </si>
  <si>
    <t>2023-01-16 16:22:10.613</t>
  </si>
  <si>
    <t>BM_SI_167386431185726083</t>
  </si>
  <si>
    <t>0029</t>
  </si>
  <si>
    <t>(x=240595,y=61822,pointCode=57414_2D4Frp)</t>
  </si>
  <si>
    <t>57414_2D4Frp</t>
  </si>
  <si>
    <t>2023-01-16 18:24:23.780</t>
  </si>
  <si>
    <t>2023-01-16 18:25:11.828</t>
  </si>
  <si>
    <t>(x=97837,y=162854,pointCode=57414_zccK)</t>
  </si>
  <si>
    <t>57414_zccK</t>
  </si>
  <si>
    <t>2023-01-16 20:00:06.117</t>
  </si>
  <si>
    <t>BM_SI_167348468206011999</t>
  </si>
  <si>
    <t>(x=362348,y=61353,pointCode=57414_WcEk)</t>
  </si>
  <si>
    <t>57414_WcEk</t>
  </si>
  <si>
    <t>2023-01-12 09:18:24.884</t>
  </si>
  <si>
    <t>2023-01-12 09:18:26.441</t>
  </si>
  <si>
    <t>2023-01-12 09:18:33.960</t>
  </si>
  <si>
    <t>2023-01-12 09:18:35.802</t>
  </si>
  <si>
    <t>2023-01-12 09:18:43.210</t>
  </si>
  <si>
    <t>2023-01-12 09:18:45.239</t>
  </si>
  <si>
    <t>2023-01-12 09:18:52.270</t>
  </si>
  <si>
    <t>2023-01-12 09:20:40.947</t>
  </si>
  <si>
    <t>BM_SI_167349470584613082</t>
  </si>
  <si>
    <t>0230</t>
  </si>
  <si>
    <t>(x=78161,y=134246,pointCode=57414_wdF6)</t>
  </si>
  <si>
    <t>2023-01-12 11:41:26.859</t>
  </si>
  <si>
    <t>2023-01-12 11:41:28.495</t>
  </si>
  <si>
    <t>BM_SI_167349954038213368</t>
  </si>
  <si>
    <t>0239</t>
  </si>
  <si>
    <t>(x=78113,y=134246,pointCode=57414_wdF6)</t>
  </si>
  <si>
    <t>2023-01-12 13:02:12.478</t>
  </si>
  <si>
    <t>2023-01-12 13:02:14.102</t>
  </si>
  <si>
    <t>IDLE_PARKING_16735041471059306</t>
  </si>
  <si>
    <t>(x=123331,y=130692,pointCode=57414_yc3m)</t>
  </si>
  <si>
    <t>57414_yc3m</t>
  </si>
  <si>
    <t>2023-01-12 14:20:31.226</t>
  </si>
  <si>
    <t>2023-01-12 14:20:33.499</t>
  </si>
  <si>
    <t>DEADLOCK_16735132826302798</t>
  </si>
  <si>
    <t>(x=208545,y=87819,pointCode=57414_K6Kk)</t>
  </si>
  <si>
    <t>57414_K6Kk</t>
  </si>
  <si>
    <t>2023-01-12 16:48:19.272</t>
  </si>
  <si>
    <t>2023-01-12 16:48:20.899</t>
  </si>
  <si>
    <t>(x=208540,y=87819,pointCode=57414_K6Kk)</t>
  </si>
  <si>
    <t>2023-01-12 16:48:30.406</t>
  </si>
  <si>
    <t>2023-01-12 16:53:35.416</t>
  </si>
  <si>
    <t>(x=208539,y=87820,pointCode=57414_K6Kk)</t>
  </si>
  <si>
    <t>2023-01-12 16:53:29.459</t>
  </si>
  <si>
    <t>2023-01-12 16:53:35.440</t>
  </si>
  <si>
    <t>(x=208539,y=87821,pointCode=57414_K6Kk)</t>
  </si>
  <si>
    <t>2023-01-12 16:53:30.546</t>
  </si>
  <si>
    <t>2023-01-12 16:53:35.336</t>
  </si>
  <si>
    <t>(x=208544,y=87829,pointCode=57414_K6Kk)</t>
  </si>
  <si>
    <t>2023-01-12 16:53:30.930</t>
  </si>
  <si>
    <t>2023-01-12 16:53:35.402</t>
  </si>
  <si>
    <t>2023-01-12 16:53:30.948</t>
  </si>
  <si>
    <t>2023-01-12 16:53:35.384</t>
  </si>
  <si>
    <t>(x=208550,y=87841,pointCode=57414_K6Kk)</t>
  </si>
  <si>
    <t>2023-01-12 16:53:31.320</t>
  </si>
  <si>
    <t>2023-01-12 16:53:35.459</t>
  </si>
  <si>
    <t>2023-01-12 16:53:35.358</t>
  </si>
  <si>
    <t>2023-01-12 16:53:35.372</t>
  </si>
  <si>
    <t>BM_SI_167351362156514720</t>
  </si>
  <si>
    <t>(x=208554,y=87847,pointCode=57414_K6Kk)</t>
  </si>
  <si>
    <t>2023-01-12 16:53:43.185</t>
  </si>
  <si>
    <t>2023-01-12 16:54:13.189</t>
  </si>
  <si>
    <t>(x=105447,y=103846,pointCode=57414_NBy8)</t>
  </si>
  <si>
    <t>2023-01-12 21:27:48.304</t>
  </si>
  <si>
    <t>2023-01-13 08:12:53.244</t>
  </si>
  <si>
    <t>BM_SI_167356944601015426</t>
  </si>
  <si>
    <t>(x=63078,y=98367,pointCode=57414_P5pc)</t>
  </si>
  <si>
    <t>57414_P5pc</t>
  </si>
  <si>
    <t>2023-01-13 08:25:18.642</t>
  </si>
  <si>
    <t>2023-01-13 08:26:08.437</t>
  </si>
  <si>
    <t>BM_SI_167357990115816085</t>
  </si>
  <si>
    <t>(x=103916,y=97054,pointCode=57414_T5ys)</t>
  </si>
  <si>
    <t>57414_T5ys</t>
  </si>
  <si>
    <t>2023-01-13 11:19:50.926</t>
  </si>
  <si>
    <t>2023-01-13 11:19:52.745</t>
  </si>
  <si>
    <t>IDLE_PARKING_16736107001209147</t>
  </si>
  <si>
    <t>(x=88084,y=90988,pointCode=57414_XpfN)</t>
  </si>
  <si>
    <t>2023-01-13 19:51:43.188</t>
  </si>
  <si>
    <t>2023-01-13 19:51:45.131</t>
  </si>
  <si>
    <t>2023-01-13 19:51:48.290</t>
  </si>
  <si>
    <t>2023-01-13 19:51:50.370</t>
  </si>
  <si>
    <t>2023-01-13 19:51:53.337</t>
  </si>
  <si>
    <t>2023-01-13 19:51:55.379</t>
  </si>
  <si>
    <t>2023-01-13 19:51:58.109</t>
  </si>
  <si>
    <t>2023-01-13 19:52:16.901</t>
  </si>
  <si>
    <t>IDLE_PARKING_16736107762081366</t>
  </si>
  <si>
    <t>2023-01-13 19:52:57.916</t>
  </si>
  <si>
    <t>2023-01-13 19:53:00.050</t>
  </si>
  <si>
    <t>2023-01-13 19:53:02.989</t>
  </si>
  <si>
    <t>2023-01-13 19:53:05.241</t>
  </si>
  <si>
    <t>2023-01-13 19:53:08.307</t>
  </si>
  <si>
    <t>2023-01-13 19:53:10.472</t>
  </si>
  <si>
    <t>2023-01-13 19:53:13.321</t>
  </si>
  <si>
    <t>2023-01-13 19:53:28.973</t>
  </si>
  <si>
    <t>IDLE_PARKING_16736108514529470</t>
  </si>
  <si>
    <t>(x=88071,y=90991,pointCode=57414_XpfN)</t>
  </si>
  <si>
    <t>2023-01-13 19:54:15.976</t>
  </si>
  <si>
    <t>2023-01-13 19:54:46.192</t>
  </si>
  <si>
    <t>2023-01-13 19:54:16.253</t>
  </si>
  <si>
    <t>2023-01-13 19:54:46.206</t>
  </si>
  <si>
    <t>2023-01-13 19:54:16.571</t>
  </si>
  <si>
    <t>2023-01-13 19:54:46.215</t>
  </si>
  <si>
    <t>2023-01-13 19:54:17.946</t>
  </si>
  <si>
    <t>2023-01-13 20:03:15.806</t>
  </si>
  <si>
    <t>IDLE_PARKING_16736113982814608</t>
  </si>
  <si>
    <t>2023-01-13 20:03:21.985</t>
  </si>
  <si>
    <t>2023-01-13 20:03:24.039</t>
  </si>
  <si>
    <t>2023-01-13 20:03:27.390</t>
  </si>
  <si>
    <t>2023-01-13 20:03:29.631</t>
  </si>
  <si>
    <t>2023-01-13 20:03:33.023</t>
  </si>
  <si>
    <t>2023-01-13 20:03:35.021</t>
  </si>
  <si>
    <t>2023-01-13 20:03:38.581</t>
  </si>
  <si>
    <t>2023-01-13 20:04:18.102</t>
  </si>
  <si>
    <t>IDLE_PARKING_16736713307288646</t>
  </si>
  <si>
    <t>(x=86313,y=90990,pointCode=57414_Biwm)</t>
  </si>
  <si>
    <t>2023-01-14 12:42:15.375</t>
  </si>
  <si>
    <t>2023-01-14 12:50:32.803</t>
  </si>
  <si>
    <t>IDLE_PARKING_16737474940271578</t>
  </si>
  <si>
    <t>(x=105959,y=127081,pointCode=57414_hneA)</t>
  </si>
  <si>
    <t>57414_hneA</t>
  </si>
  <si>
    <t>2023-01-15 09:51:37.527</t>
  </si>
  <si>
    <t>2023-01-15 09:51:39.404</t>
  </si>
  <si>
    <t>2023-01-15 09:51:42.960</t>
  </si>
  <si>
    <t>2023-01-15 09:51:45.105</t>
  </si>
  <si>
    <t>2023-01-15 09:51:48.416</t>
  </si>
  <si>
    <t>2023-01-15 09:51:50.672</t>
  </si>
  <si>
    <t>2023-01-15 09:51:53.965</t>
  </si>
  <si>
    <t>2023-01-15 09:53:28.360</t>
  </si>
  <si>
    <t>BM_SI_167376508236420960</t>
  </si>
  <si>
    <t>0196</t>
  </si>
  <si>
    <t>(x=88107,y=87328,pointCode=57414_A4P8)</t>
  </si>
  <si>
    <t>57414_A4P8</t>
  </si>
  <si>
    <t>2023-01-15 14:51:06.847</t>
  </si>
  <si>
    <t>2023-01-15 14:51:09.038</t>
  </si>
  <si>
    <t>BM_SI_167377590815021969</t>
  </si>
  <si>
    <t>(x=348803,y=66974,pointCode=57414_zDc6)</t>
  </si>
  <si>
    <t>57414_zDc6</t>
  </si>
  <si>
    <t>2023-01-15 17:46:51.861</t>
  </si>
  <si>
    <t>2023-01-15 17:53:24.276</t>
  </si>
  <si>
    <t>BM_SI_167377776545822174</t>
  </si>
  <si>
    <t>(x=85042,y=81982,pointCode=57414_dF6N)</t>
  </si>
  <si>
    <t>57414_dF6N</t>
  </si>
  <si>
    <t>2023-01-15 18:17:06.350</t>
  </si>
  <si>
    <t>2023-01-15 18:18:03.909</t>
  </si>
  <si>
    <t>BM_SI_167378114034722493</t>
  </si>
  <si>
    <t>(x=97844,y=150634,pointCode=57414_QkiQ)</t>
  </si>
  <si>
    <t>57414_QkiQ</t>
  </si>
  <si>
    <t>2023-01-15 19:12:51.788</t>
  </si>
  <si>
    <t>2023-01-15 19:13:57.823</t>
  </si>
  <si>
    <t>(x=78208,y=134246,pointCode=57414_wdF6)</t>
  </si>
  <si>
    <t>2023-01-15 19:17:27.028</t>
  </si>
  <si>
    <t>2023-01-15 19:17:28.712</t>
  </si>
  <si>
    <t>BM_SI_167382861145322526</t>
  </si>
  <si>
    <t>(x=359733,y=56450,pointCode=57414_T5Nt)</t>
  </si>
  <si>
    <t>57414_T5Nt</t>
  </si>
  <si>
    <t>2023-01-16 08:23:34.304</t>
  </si>
  <si>
    <t>2023-01-16 08:23:36.233</t>
  </si>
  <si>
    <t>2023-01-16 08:23:39.590</t>
  </si>
  <si>
    <t>2023-01-16 08:23:41.668</t>
  </si>
  <si>
    <t>2023-01-16 08:23:44.712</t>
  </si>
  <si>
    <t>2023-01-16 08:23:46.961</t>
  </si>
  <si>
    <t>2023-01-16 08:23:49.831</t>
  </si>
  <si>
    <t>2023-01-16 08:25:19.345</t>
  </si>
  <si>
    <t>BM_SI_167382915397822549</t>
  </si>
  <si>
    <t>2023-01-16 08:32:37.177</t>
  </si>
  <si>
    <t>2023-01-16 08:32:39.128</t>
  </si>
  <si>
    <t>2023-01-16 08:32:42.042</t>
  </si>
  <si>
    <t>2023-01-16 08:32:44.131</t>
  </si>
  <si>
    <t>2023-01-16 08:32:47.161</t>
  </si>
  <si>
    <t>2023-01-16 08:32:49.082</t>
  </si>
  <si>
    <t>2023-01-16 08:32:52.148</t>
  </si>
  <si>
    <t>2023-01-16 08:33:25.421</t>
  </si>
  <si>
    <t>BM_SI_167382920665722555</t>
  </si>
  <si>
    <t>2023-01-16 08:33:29.459</t>
  </si>
  <si>
    <t>2023-01-16 08:34:11.907</t>
  </si>
  <si>
    <t>2023-01-16 08:34:13.402</t>
  </si>
  <si>
    <t>2023-01-16 08:34:15.729</t>
  </si>
  <si>
    <t>2023-01-16 08:34:18.807</t>
  </si>
  <si>
    <t>2023-01-16 08:34:20.756</t>
  </si>
  <si>
    <t>2023-01-16 08:34:23.990</t>
  </si>
  <si>
    <t>2023-01-16 08:34:26.182</t>
  </si>
  <si>
    <t>2023-01-16 08:34:29.174</t>
  </si>
  <si>
    <t>2023-01-16 08:34:31.493</t>
  </si>
  <si>
    <t>(x=359750,y=58013,pointCode=57414_XPGQ)</t>
  </si>
  <si>
    <t>57414_XPGQ</t>
  </si>
  <si>
    <t>2023-01-16 08:37:10.536</t>
  </si>
  <si>
    <t>2023-01-16 08:37:12.566</t>
  </si>
  <si>
    <t>2023-01-16 08:37:15.553</t>
  </si>
  <si>
    <t>2023-01-16 08:37:17.731</t>
  </si>
  <si>
    <t>2023-01-16 08:37:22.857</t>
  </si>
  <si>
    <t>2023-01-16 08:37:22.890</t>
  </si>
  <si>
    <t>BM_SI_167382990967422627</t>
  </si>
  <si>
    <t>(x=361309,y=58048)</t>
  </si>
  <si>
    <t>2023-01-16 08:45:24.293</t>
  </si>
  <si>
    <t>2023-01-16 08:45:26.787</t>
  </si>
  <si>
    <t>(x=361710,y=58047,pointCode=57414_eGTp)</t>
  </si>
  <si>
    <t>2023-01-16 08:45:25.508</t>
  </si>
  <si>
    <t>2023-01-16 08:45:26.810</t>
  </si>
  <si>
    <t>(x=361822,y=58047,pointCode=57414_eGTp)</t>
  </si>
  <si>
    <t>2023-01-16 08:45:27.036</t>
  </si>
  <si>
    <t>2023-01-16 08:46:02.786</t>
  </si>
  <si>
    <t>2023-01-16 08:45:27.337</t>
  </si>
  <si>
    <t>2023-01-16 08:46:02.816</t>
  </si>
  <si>
    <t>BM_SI_167383148527222863</t>
  </si>
  <si>
    <t>0231</t>
  </si>
  <si>
    <t>(x=78141,y=134247,pointCode=57414_wdF6)</t>
  </si>
  <si>
    <t>2023-01-16 09:16:26.921</t>
  </si>
  <si>
    <t>2023-01-16 09:16:28.674</t>
  </si>
  <si>
    <t>BM_SI_167383201398222940</t>
  </si>
  <si>
    <t>(x=103256,y=121914,pointCode=57414_8n28)</t>
  </si>
  <si>
    <t>57414_8n28</t>
  </si>
  <si>
    <t>2023-01-16 09:22:26.889</t>
  </si>
  <si>
    <t>2023-01-16 09:23:35.708</t>
  </si>
  <si>
    <t>BM_SI_167383401697823141</t>
  </si>
  <si>
    <t>(x=351750,y=61347,pointCode=57414_hZcj)</t>
  </si>
  <si>
    <t>57414_hZcj</t>
  </si>
  <si>
    <t>2023-01-16 09:54:43.503</t>
  </si>
  <si>
    <t>2023-01-16 09:54:45.546</t>
  </si>
  <si>
    <t>2023-01-16 09:54:53.038</t>
  </si>
  <si>
    <t>2023-01-16 09:54:55.095</t>
  </si>
  <si>
    <t>2023-01-16 09:55:02.462</t>
  </si>
  <si>
    <t>2023-01-16 09:55:04.496</t>
  </si>
  <si>
    <t>2023-01-16 09:55:11.687</t>
  </si>
  <si>
    <t>2023-01-16 09:55:23.707</t>
  </si>
  <si>
    <t>BM_SI_167383741824023555</t>
  </si>
  <si>
    <t>0247</t>
  </si>
  <si>
    <t>(x=78207,y=134244,pointCode=57414_wdF6)</t>
  </si>
  <si>
    <t>2023-01-16 10:53:37.288</t>
  </si>
  <si>
    <t>2023-01-16 10:53:39.182</t>
  </si>
  <si>
    <t>BM_SI_167384191417123905</t>
  </si>
  <si>
    <t>(x=100424,y=162847,pointCode=57414_38xw)</t>
  </si>
  <si>
    <t>57414_38xw</t>
  </si>
  <si>
    <t>2023-01-16 12:06:42.658</t>
  </si>
  <si>
    <t>2023-01-16 12:18:13.111</t>
  </si>
  <si>
    <t>BM_SI_167385562628325163</t>
  </si>
  <si>
    <t>0096</t>
  </si>
  <si>
    <t>(x=358243,y=59642,pointCode=57414_h5Fc)</t>
  </si>
  <si>
    <t>57414_h5Fc</t>
  </si>
  <si>
    <t>2023-01-16 16:14:31.476</t>
  </si>
  <si>
    <t>2023-01-16 16:15:47.847</t>
  </si>
  <si>
    <t>(x=343010,y=61813,pointCode=57414_JN34)</t>
  </si>
  <si>
    <t>57414_JN34</t>
  </si>
  <si>
    <t>2023-01-16 20:00:19.701</t>
  </si>
  <si>
    <t>2023-01-16 20:04:09.172</t>
  </si>
  <si>
    <t>BM_SI_167348852433112462</t>
  </si>
  <si>
    <t>(x=337158,y=56452,pointCode=57414_JZwY)</t>
  </si>
  <si>
    <t>2023-01-12 09:56:34.197</t>
  </si>
  <si>
    <t>2023-01-12 09:56:36.289</t>
  </si>
  <si>
    <t>2023-01-12 09:56:43.852</t>
  </si>
  <si>
    <t>2023-01-12 09:56:46.101</t>
  </si>
  <si>
    <t>2023-01-12 09:56:53.720</t>
  </si>
  <si>
    <t>2023-01-12 09:56:55.966</t>
  </si>
  <si>
    <t>2023-01-12 09:57:03.832</t>
  </si>
  <si>
    <t>2023-01-12 09:59:53.166</t>
  </si>
  <si>
    <t>BM_SI_167350458910013868</t>
  </si>
  <si>
    <t>(x=65448,y=113897,pointCode=57414_Sb4k)</t>
  </si>
  <si>
    <t>57414_Sb4k</t>
  </si>
  <si>
    <t>2023-01-12 14:23:17.959</t>
  </si>
  <si>
    <t>2023-01-12 14:24:05.361</t>
  </si>
  <si>
    <t>2023-01-12 14:23:18.107</t>
  </si>
  <si>
    <t>2023-01-12 14:23:38.082</t>
  </si>
  <si>
    <t>BM_SI_167351666985514934</t>
  </si>
  <si>
    <t>(x=78162,y=134252,pointCode=57414_wdF6)</t>
  </si>
  <si>
    <t>2023-01-12 17:47:53.910</t>
  </si>
  <si>
    <t>2023-01-12 17:47:55.805</t>
  </si>
  <si>
    <t>BM_SI_167357124100715566</t>
  </si>
  <si>
    <t>0094</t>
  </si>
  <si>
    <t>(x=208537,y=94280,pointCode=57414_hDEX)</t>
  </si>
  <si>
    <t>57414_hDEX</t>
  </si>
  <si>
    <t>2023-01-13 08:57:07.705</t>
  </si>
  <si>
    <t>2023-01-13 08:57:09.744</t>
  </si>
  <si>
    <t>BM_SI_167359774371017497</t>
  </si>
  <si>
    <t>(x=105695,y=100758,pointCode=57414_8GKE)</t>
  </si>
  <si>
    <t>2023-01-13 16:16:20.743</t>
  </si>
  <si>
    <t>2023-01-13 16:16:22.411</t>
  </si>
  <si>
    <t>BM_SI_167359825797217539</t>
  </si>
  <si>
    <t>(x=61138,y=102460,pointCode=57414_rFiX)</t>
  </si>
  <si>
    <t>57414_rFiX</t>
  </si>
  <si>
    <t>2023-01-13 16:24:32.486</t>
  </si>
  <si>
    <t>2023-01-13 16:24:56.149</t>
  </si>
  <si>
    <t>(x=61138,y=102459,pointCode=57414_rFiX)</t>
  </si>
  <si>
    <t>2023-01-13 16:24:53.671</t>
  </si>
  <si>
    <t>2023-01-13 16:24:56.131</t>
  </si>
  <si>
    <t>2023-01-13 16:24:55.510</t>
  </si>
  <si>
    <t>2023-01-13 16:24:56.205</t>
  </si>
  <si>
    <t>2023-01-13 16:24:55.902</t>
  </si>
  <si>
    <t>2023-01-13 16:24:56.183</t>
  </si>
  <si>
    <t>2023-01-13 16:24:56.230</t>
  </si>
  <si>
    <t>IDLE_PARKING_16735983035133550</t>
  </si>
  <si>
    <t>2023-01-13 16:25:03.879</t>
  </si>
  <si>
    <t>2023-01-13 16:28:08.711</t>
  </si>
  <si>
    <t>BM_SI_167360351067618030</t>
  </si>
  <si>
    <t>(x=103892,y=100752,pointCode=57414_bwfM)</t>
  </si>
  <si>
    <t>57414_bwfM</t>
  </si>
  <si>
    <t>2023-01-13 17:53:04.127</t>
  </si>
  <si>
    <t>2023-01-13 17:53:06.093</t>
  </si>
  <si>
    <t>BM_SI_167360565242618262</t>
  </si>
  <si>
    <t>(x=96296,y=134240,pointCode=57414_y5sZ)</t>
  </si>
  <si>
    <t>57414_y5sZ</t>
  </si>
  <si>
    <t>2023-01-13 18:27:54.641</t>
  </si>
  <si>
    <t>2023-01-13 18:28:16.139</t>
  </si>
  <si>
    <t>(x=96077,y=134239,pointCode=57414_y5sZ)</t>
  </si>
  <si>
    <t>2023-01-13 18:27:54.998</t>
  </si>
  <si>
    <t>2023-01-13 18:28:16.157</t>
  </si>
  <si>
    <t>BM_SI_167348739985612353</t>
  </si>
  <si>
    <t>0234</t>
  </si>
  <si>
    <t>(x=78103,y=134256,pointCode=57414_wdF6)</t>
  </si>
  <si>
    <t>2023-01-12 09:41:17.243</t>
  </si>
  <si>
    <t>2023-01-12 09:41:18.708</t>
  </si>
  <si>
    <t>0176</t>
  </si>
  <si>
    <t>(x=88097,y=90986,pointCode=57414_XpfN)</t>
  </si>
  <si>
    <t>2023-01-12 21:26:07.404</t>
  </si>
  <si>
    <t>2023-01-13 08:12:29.112</t>
  </si>
  <si>
    <t>BM_SI_167357659039316030</t>
  </si>
  <si>
    <t>(x=170438,y=117721,pointCode=57414_TQna)</t>
  </si>
  <si>
    <t>57414_TQna</t>
  </si>
  <si>
    <t>2023-01-13 10:24:26.119</t>
  </si>
  <si>
    <t>2023-01-13 10:25:15.965</t>
  </si>
  <si>
    <t>BM_SI_167358407323816240</t>
  </si>
  <si>
    <t>(x=74605,y=104538,pointCode=57414_W45W)</t>
  </si>
  <si>
    <t>2023-01-13 12:28:19.445</t>
  </si>
  <si>
    <t>2023-01-13 12:28:21.545</t>
  </si>
  <si>
    <t>2023-01-13 12:28:24.803</t>
  </si>
  <si>
    <t>2023-01-13 12:28:26.794</t>
  </si>
  <si>
    <t>2023-01-13 12:28:30.133</t>
  </si>
  <si>
    <t>2023-01-13 12:28:32.104</t>
  </si>
  <si>
    <t>2023-01-13 12:28:35.388</t>
  </si>
  <si>
    <t>2023-01-13 12:29:20.386</t>
  </si>
  <si>
    <t>BM_SI_167358916932216724</t>
  </si>
  <si>
    <t>0153</t>
  </si>
  <si>
    <t>(x=69037,y=100955,pointCode=57414_ekfy)</t>
  </si>
  <si>
    <t>57414_ekfy</t>
  </si>
  <si>
    <t>2023-01-13 13:58:10.660</t>
  </si>
  <si>
    <t>2023-01-13 13:58:35.835</t>
  </si>
  <si>
    <t>2023-01-13 13:58:12.230</t>
  </si>
  <si>
    <t>2023-01-13 13:58:35.857</t>
  </si>
  <si>
    <t>-9000</t>
  </si>
  <si>
    <t>(x=68001,y=100913,pointCode=57414_RshW)</t>
  </si>
  <si>
    <t>57414_RshW</t>
  </si>
  <si>
    <t>2023-01-13 14:00:31.475</t>
  </si>
  <si>
    <t>2023-01-13 14:01:15.860</t>
  </si>
  <si>
    <t>(x=77138,y=104535,pointCode=57414_psjC)</t>
  </si>
  <si>
    <t>57414_psjC</t>
  </si>
  <si>
    <t>2023-01-13 20:01:29.037</t>
  </si>
  <si>
    <t>2023-01-14 10:25:47.008</t>
  </si>
  <si>
    <t>MOVE_16736868764593031</t>
  </si>
  <si>
    <t>2023-01-14 17:01:18.649</t>
  </si>
  <si>
    <t>2023-01-14 17:01:20.833</t>
  </si>
  <si>
    <t>2023-01-14 17:01:23.625</t>
  </si>
  <si>
    <t>2023-01-14 17:01:25.752</t>
  </si>
  <si>
    <t>2023-01-14 17:01:28.695</t>
  </si>
  <si>
    <t>2023-01-14 17:01:30.968</t>
  </si>
  <si>
    <t>2023-01-14 17:01:33.765</t>
  </si>
  <si>
    <t>2023-01-14 17:02:08.929</t>
  </si>
  <si>
    <t>BM_SI_167374226197818437</t>
  </si>
  <si>
    <t>(x=77137,y=104544,pointCode=57414_psjC)</t>
  </si>
  <si>
    <t>2023-01-15 08:24:26.254</t>
  </si>
  <si>
    <t>2023-01-15 08:24:28.426</t>
  </si>
  <si>
    <t>2023-01-15 08:24:31.581</t>
  </si>
  <si>
    <t>2023-01-15 08:24:33.508</t>
  </si>
  <si>
    <t>BM_SI_167375018634219403</t>
  </si>
  <si>
    <t>(x=92863,y=127086,pointCode=57414_2T7s)</t>
  </si>
  <si>
    <t>57414_2T7s</t>
  </si>
  <si>
    <t>2023-01-15 10:40:07.344</t>
  </si>
  <si>
    <t>2023-01-15 10:45:40.713</t>
  </si>
  <si>
    <t>BM_SI_167384117341023879</t>
  </si>
  <si>
    <t>(x=348800,y=63779,pointCode=57414_aG8H)</t>
  </si>
  <si>
    <t>57414_aG8H</t>
  </si>
  <si>
    <t>2023-01-16 11:53:07.978</t>
  </si>
  <si>
    <t>2023-01-16 11:53:57.795</t>
  </si>
  <si>
    <t>BM_SI_167385714987125347</t>
  </si>
  <si>
    <t>0213</t>
  </si>
  <si>
    <t>(x=78239,y=134256,pointCode=57414_fBsP)</t>
  </si>
  <si>
    <t>57414_fBsP</t>
  </si>
  <si>
    <t>2023-01-16 16:21:57.555</t>
  </si>
  <si>
    <t>2023-01-16 16:21:59.602</t>
  </si>
  <si>
    <t>(x=206940,y=89719,pointCode=57414_xncS)</t>
  </si>
  <si>
    <t>57414_xncS</t>
  </si>
  <si>
    <t>2023-01-16 20:00:45.323</t>
  </si>
  <si>
    <t>BM_SI_167348854019012466</t>
  </si>
  <si>
    <t>(x=78140,y=134255,pointCode=57414_wdF6)</t>
  </si>
  <si>
    <t>2023-01-12 09:58:47.983</t>
  </si>
  <si>
    <t>2023-01-12 09:58:49.441</t>
  </si>
  <si>
    <t>BM_SI_167351759074615012</t>
  </si>
  <si>
    <t>0104</t>
  </si>
  <si>
    <t>(x=128667,y=87325,pointCode=57414_P2ia)</t>
  </si>
  <si>
    <t>2023-01-12 18:02:39.094</t>
  </si>
  <si>
    <t>2023-01-12 18:05:09.819</t>
  </si>
  <si>
    <t>CHARGE_16735702927309919</t>
  </si>
  <si>
    <t>(x=337162,y=61814,pointCode=57414_ixdz)</t>
  </si>
  <si>
    <t>2023-01-13 08:40:35.656</t>
  </si>
  <si>
    <t>2023-01-13 08:44:45.440</t>
  </si>
  <si>
    <t>BM_SI_167359034300516861</t>
  </si>
  <si>
    <t>0031</t>
  </si>
  <si>
    <t>(x=339959,y=63796,pointCode=57414_MQ2P)</t>
  </si>
  <si>
    <t>57414_MQ2P</t>
  </si>
  <si>
    <t>2023-01-13 14:22:17.984</t>
  </si>
  <si>
    <t>2023-01-13 14:28:29.719</t>
  </si>
  <si>
    <t>BM_SI_167359252839617033</t>
  </si>
  <si>
    <t>0222</t>
  </si>
  <si>
    <t>(x=78270,y=134255,pointCode=57414_fBsP)</t>
  </si>
  <si>
    <t>2023-01-13 14:51:46.334</t>
  </si>
  <si>
    <t>2023-01-13 14:51:48.189</t>
  </si>
  <si>
    <t>(x=362615,y=56444,pointCode=57414_ip6e)</t>
  </si>
  <si>
    <t>2023-01-13 19:59:39.556</t>
  </si>
  <si>
    <t>2023-01-14 10:39:25.189</t>
  </si>
  <si>
    <t>BM_SI_167375951871420294</t>
  </si>
  <si>
    <t>(x=210136,y=89719,pointCode=57414_Tr8N)</t>
  </si>
  <si>
    <t>57414_Tr8N</t>
  </si>
  <si>
    <t>2023-01-15 13:12:02.911</t>
  </si>
  <si>
    <t>2023-01-15 13:13:58.748</t>
  </si>
  <si>
    <t>(x=210136,y=89718,pointCode=57414_Tr8N)</t>
  </si>
  <si>
    <t>2023-01-15 13:14:13.876</t>
  </si>
  <si>
    <t>2023-01-15 13:14:36.646</t>
  </si>
  <si>
    <t>2023-01-15 13:15:03.524</t>
  </si>
  <si>
    <t>2023-01-15 13:16:33.466</t>
  </si>
  <si>
    <t>(x=210136,y=89717,pointCode=57414_Tr8N)</t>
  </si>
  <si>
    <t>2023-01-15 13:16:48.355</t>
  </si>
  <si>
    <t>2023-01-15 13:17:06.493</t>
  </si>
  <si>
    <t>IDLE_PARKING_16737615413441429</t>
  </si>
  <si>
    <t>(x=72036,y=86334,pointCode=57414_K4eS)</t>
  </si>
  <si>
    <t>57414_K4eS</t>
  </si>
  <si>
    <t>2023-01-15 13:46:20.029</t>
  </si>
  <si>
    <t>2023-01-15 13:50:29.240</t>
  </si>
  <si>
    <t>2023-01-15 14:37:37.858</t>
  </si>
  <si>
    <t>2023-01-15 14:38:59.366</t>
  </si>
  <si>
    <t>BM_SI_167377198755921627</t>
  </si>
  <si>
    <t>(x=78630,y=81994,pointCode=57414_D8Kh)</t>
  </si>
  <si>
    <t>57414_D8Kh</t>
  </si>
  <si>
    <t>2023-01-15 16:43:00.405</t>
  </si>
  <si>
    <t>2023-01-15 16:43:27.082</t>
  </si>
  <si>
    <t>(x=78630,y=81992,pointCode=57414_D8Kh)</t>
  </si>
  <si>
    <t>2023-01-15 16:45:04.749</t>
  </si>
  <si>
    <t>2023-01-15 16:45:38.512</t>
  </si>
  <si>
    <t>BM_SI_167377614136221999</t>
  </si>
  <si>
    <t>(x=83427,y=81983,pointCode=57414_bD6f)</t>
  </si>
  <si>
    <t>57414_bD6f</t>
  </si>
  <si>
    <t>2023-01-15 17:51:49.265</t>
  </si>
  <si>
    <t>2023-01-15 18:00:08.760</t>
  </si>
  <si>
    <t>BM_SI_167385581516225181</t>
  </si>
  <si>
    <t>(x=81958,y=102453,pointCode=57414_NnJ2)</t>
  </si>
  <si>
    <t>57414_NnJ2</t>
  </si>
  <si>
    <t>2023-01-16 16:08:01.036</t>
  </si>
  <si>
    <t>2023-01-16 16:08:02.199</t>
  </si>
  <si>
    <t>(x=81613,y=102480,pointCode=57414_NnJ2)</t>
  </si>
  <si>
    <t>2023-01-16 16:08:01.593</t>
  </si>
  <si>
    <t>2023-01-16 16:08:02.246</t>
  </si>
  <si>
    <t>(x=81536,y=102479,pointCode=57414_NnJ2)</t>
  </si>
  <si>
    <t>2023-01-16 16:08:02.824</t>
  </si>
  <si>
    <t>2023-01-16 16:08:17.457</t>
  </si>
  <si>
    <t>(x=81535,y=102479,pointCode=57414_NnJ2)</t>
  </si>
  <si>
    <t>2023-01-16 16:08:03.466</t>
  </si>
  <si>
    <t>2023-01-16 16:08:17.364</t>
  </si>
  <si>
    <t>(x=110644,y=138011,pointCode=57414_tipQ)</t>
  </si>
  <si>
    <t>57414_tipQ</t>
  </si>
  <si>
    <t>2023-01-16 20:00:58.247</t>
  </si>
  <si>
    <t>BM_SI_167349770479013186</t>
  </si>
  <si>
    <t>0225</t>
  </si>
  <si>
    <t>(x=78247,y=134253,pointCode=57414_fBsP)</t>
  </si>
  <si>
    <t>2023-01-12 12:31:25.762</t>
  </si>
  <si>
    <t>2023-01-12 12:31:27.430</t>
  </si>
  <si>
    <t>CHARGE_16735161562162175</t>
  </si>
  <si>
    <t>(x=337156,y=61813,pointCode=57414_ixdz)</t>
  </si>
  <si>
    <t>2023-01-12 17:38:13.567</t>
  </si>
  <si>
    <t>2023-01-12 17:38:48.077</t>
  </si>
  <si>
    <t>BM_SI_167358618768116444</t>
  </si>
  <si>
    <t>(x=63588,y=100949,pointCode=57414_cyac)</t>
  </si>
  <si>
    <t>57414_cyac</t>
  </si>
  <si>
    <t>2023-01-13 13:07:16.633</t>
  </si>
  <si>
    <t>2023-01-13 13:08:12.170</t>
  </si>
  <si>
    <t>BM_SI_167359787406217512</t>
  </si>
  <si>
    <t>(x=92635,y=156482,pointCode=57414_JMS5)</t>
  </si>
  <si>
    <t>57414_JMS5</t>
  </si>
  <si>
    <t>2023-01-13 16:18:55.673</t>
  </si>
  <si>
    <t>2023-01-13 16:24:49.424</t>
  </si>
  <si>
    <t>(x=92635,y=156492,pointCode=57414_JMS5)</t>
  </si>
  <si>
    <t>2023-01-13 16:18:56.408</t>
  </si>
  <si>
    <t>2023-01-13 16:24:49.438</t>
  </si>
  <si>
    <t>2023-01-13 16:24:48.097</t>
  </si>
  <si>
    <t>2023-01-13 16:24:49.451</t>
  </si>
  <si>
    <t>2023-01-13 16:24:57.167</t>
  </si>
  <si>
    <t>2023-01-13 16:25:28.123</t>
  </si>
  <si>
    <t>BM_SI_167360213752217886</t>
  </si>
  <si>
    <t>0079</t>
  </si>
  <si>
    <t>(x=358249,y=59639,pointCode=57414_h5Fc)</t>
  </si>
  <si>
    <t>2023-01-13 17:40:20.930</t>
  </si>
  <si>
    <t>2023-01-13 17:41:50.939</t>
  </si>
  <si>
    <t>(x=76930,y=111205,pointCode=57414_tGnE)</t>
  </si>
  <si>
    <t>57414_tGnE</t>
  </si>
  <si>
    <t>2023-01-13 20:00:18.126</t>
  </si>
  <si>
    <t>2023-01-14 10:32:00.524</t>
  </si>
  <si>
    <t>CHARGE_16736851193720139</t>
  </si>
  <si>
    <t>(x=89193,y=141197,pointCode=57414_KRDY)</t>
  </si>
  <si>
    <t>57414_KRDY</t>
  </si>
  <si>
    <t>2023-01-14 16:35:50.612</t>
  </si>
  <si>
    <t>2023-01-14 16:37:14.430</t>
  </si>
  <si>
    <t>CHARGE_16737529957742884</t>
  </si>
  <si>
    <t>(x=188048,y=105416,pointCode=57414_wzWJ)</t>
  </si>
  <si>
    <t>2023-01-15 11:32:16.982</t>
  </si>
  <si>
    <t>2023-01-15 11:33:18.592</t>
  </si>
  <si>
    <t>BM_SI_167377235202221672</t>
  </si>
  <si>
    <t>(x=78210,y=134250,pointCode=57414_wdF6)</t>
  </si>
  <si>
    <t>2023-01-15 16:48:39.764</t>
  </si>
  <si>
    <t>2023-01-15 16:48:41.705</t>
  </si>
  <si>
    <t>CHARGE_16738539570787981</t>
  </si>
  <si>
    <t>(x=72450,y=113912,pointCode=57414_ChdZ)</t>
  </si>
  <si>
    <t>57414_ChdZ</t>
  </si>
  <si>
    <t>2023-01-16 15:28:29.793</t>
  </si>
  <si>
    <t>2023-01-16 15:29:10.365</t>
  </si>
  <si>
    <t>CHARGE_16738685460403010</t>
  </si>
  <si>
    <t>(x=190837,y=105416,pointCode=57414_eMbQ)</t>
  </si>
  <si>
    <t>2023-01-16 19:34:34.540</t>
  </si>
  <si>
    <t>BM_SI_167349985911013389</t>
  </si>
  <si>
    <t>(x=351143,y=56465,pointCode=57414_5YFN)</t>
  </si>
  <si>
    <t>57414_5YFN</t>
  </si>
  <si>
    <t>2023-01-12 13:04:52.516</t>
  </si>
  <si>
    <t>2023-01-12 13:05:15.128</t>
  </si>
  <si>
    <t>BM_SI_167352090103015363</t>
  </si>
  <si>
    <t>(x=354962,y=61355,pointCode=57414_ZbnG)</t>
  </si>
  <si>
    <t>57414_ZbnG</t>
  </si>
  <si>
    <t>2023-01-12 18:57:17.620</t>
  </si>
  <si>
    <t>2023-01-12 19:12:11.548</t>
  </si>
  <si>
    <t>CHARGE_16735695722392712</t>
  </si>
  <si>
    <t>2023-01-13 08:32:30.071</t>
  </si>
  <si>
    <t>2023-01-13 08:33:45.930</t>
  </si>
  <si>
    <t>CHARGE_16735790567357498</t>
  </si>
  <si>
    <t>2023-01-13 11:10:33.608</t>
  </si>
  <si>
    <t>2023-01-13 11:12:08.905</t>
  </si>
  <si>
    <t>BM_SI_167357977967416072</t>
  </si>
  <si>
    <t>(x=208546,y=89093,pointCode=57414_GB8G)</t>
  </si>
  <si>
    <t>57414_GB8G</t>
  </si>
  <si>
    <t>2023-01-13 11:16:30.450</t>
  </si>
  <si>
    <t>2023-01-13 11:19:19.720</t>
  </si>
  <si>
    <t>(x=141210,y=104383,pointCode=57414_8CWt)</t>
  </si>
  <si>
    <t>57414_8CWt</t>
  </si>
  <si>
    <t>2023-01-13 20:01:09.972</t>
  </si>
  <si>
    <t>2023-01-14 10:28:30.890</t>
  </si>
  <si>
    <t>BM_SI_167374817114019157</t>
  </si>
  <si>
    <t>0032</t>
  </si>
  <si>
    <t>(x=200645,y=95750,pointCode=57414_e2rw)</t>
  </si>
  <si>
    <t>57414_e2rw</t>
  </si>
  <si>
    <t>2023-01-15 10:13:31.929</t>
  </si>
  <si>
    <t>2023-01-15 10:15:11.013</t>
  </si>
  <si>
    <t>BM_SI_167374955429619289</t>
  </si>
  <si>
    <t>(x=103255,y=121895,pointCode=57414_8n28)</t>
  </si>
  <si>
    <t>2023-01-15 10:27:12.077</t>
  </si>
  <si>
    <t>2023-01-15 10:28:31.504</t>
  </si>
  <si>
    <t>BM_SI_167376385763620862</t>
  </si>
  <si>
    <t>0162</t>
  </si>
  <si>
    <t>(x=202343,y=100551,pointCode=57414_WjWm)</t>
  </si>
  <si>
    <t>57414_WjWm</t>
  </si>
  <si>
    <t>2023-01-15 14:27:57.534</t>
  </si>
  <si>
    <t>2023-01-15 14:28:54.109</t>
  </si>
  <si>
    <t>(x=90041,y=102458,pointCode=57414_HizN)</t>
  </si>
  <si>
    <t>57414_HizN</t>
  </si>
  <si>
    <t>2023-01-15 14:39:27.109</t>
  </si>
  <si>
    <t>2023-01-15 14:39:53.594</t>
  </si>
  <si>
    <t>BM_SI_167385610071825223</t>
  </si>
  <si>
    <t>0007</t>
  </si>
  <si>
    <t>(x=82084,y=102453,pointCode=57414_NnJ2)</t>
  </si>
  <si>
    <t>2023-01-16 16:05:50.263</t>
  </si>
  <si>
    <t>2023-01-16 16:06:10.565</t>
  </si>
  <si>
    <t>(x=81810,y=102453,pointCode=57414_NnJ2)</t>
  </si>
  <si>
    <t>2023-01-16 16:05:51.323</t>
  </si>
  <si>
    <t>2023-01-16 16:06:10.591</t>
  </si>
  <si>
    <t>2023-01-16 16:06:10.773</t>
  </si>
  <si>
    <t>2023-01-16 16:06:11.288</t>
  </si>
  <si>
    <t>DSP0xDA84</t>
  </si>
  <si>
    <t>2023-01-16 16:06:10.801</t>
  </si>
  <si>
    <t>2023-01-16 16:06:11.308</t>
  </si>
  <si>
    <t>(x=144199,y=104382,pointCode=57414_A4E7)</t>
  </si>
  <si>
    <t>2023-01-16 19:59:34.715</t>
  </si>
  <si>
    <t>DSP0xBCAA</t>
  </si>
  <si>
    <t>2023-01-14 13:37:25.195</t>
  </si>
  <si>
    <t>2023-01-14 14:48:14.375</t>
  </si>
  <si>
    <t>2023-01-14 13:37:25.246</t>
  </si>
  <si>
    <t>2023-01-14 14:48:14.543</t>
  </si>
  <si>
    <t>2023-01-14 13:37:33.831</t>
  </si>
  <si>
    <t>2023-01-14 14:48:14.500</t>
  </si>
  <si>
    <t>2023-01-14 14:48:03.705</t>
  </si>
  <si>
    <t>2023-01-14 14:48:14.528</t>
  </si>
  <si>
    <t>2023-01-14 14:48:05.485</t>
  </si>
  <si>
    <t>2023-01-14 14:48:14.433</t>
  </si>
  <si>
    <t>2023-01-14 14:48:05.916</t>
  </si>
  <si>
    <t>2023-01-14 14:48:14.445</t>
  </si>
  <si>
    <t>2023-01-14 14:48:12.029</t>
  </si>
  <si>
    <t>2023-01-14 14:48:14.458</t>
  </si>
  <si>
    <t>2023-01-14 14:48:14.409</t>
  </si>
  <si>
    <t>2023-01-14 14:48:14.422</t>
  </si>
  <si>
    <t>2023-01-14 14:48:14.479</t>
  </si>
  <si>
    <t>IDLE_PARKING_16734910058448649</t>
  </si>
  <si>
    <t>(x=219478,y=86322,pointCode=57414_8fxW)</t>
  </si>
  <si>
    <t>57414_8fxW</t>
  </si>
  <si>
    <t>2023-01-12 10:40:55.968</t>
  </si>
  <si>
    <t>2023-01-12 10:46:06.723</t>
  </si>
  <si>
    <t>(x=219081,y=86322,pointCode=57414_tBeJ)</t>
  </si>
  <si>
    <t>57414_tBeJ</t>
  </si>
  <si>
    <t>2023-01-12 10:40:56.591</t>
  </si>
  <si>
    <t>2023-01-12 10:46:06.739</t>
  </si>
  <si>
    <t>BM_SI_167349100623712739</t>
  </si>
  <si>
    <t>(x=218974,y=86322,pointCode=57414_tBeJ)</t>
  </si>
  <si>
    <t>2023-01-12 10:46:07.333</t>
  </si>
  <si>
    <t>2023-01-12 10:49:39.582</t>
  </si>
  <si>
    <t>BM_SI_167349762089413180</t>
  </si>
  <si>
    <t>(x=348802,y=65388,pointCode=57414_2Krr)</t>
  </si>
  <si>
    <t>57414_2Krr</t>
  </si>
  <si>
    <t>2023-01-12 12:27:51.298</t>
  </si>
  <si>
    <t>2023-01-12 12:27:53.236</t>
  </si>
  <si>
    <t>2023-01-12 12:28:00.926</t>
  </si>
  <si>
    <t>2023-01-12 12:28:03.169</t>
  </si>
  <si>
    <t>2023-01-12 12:28:10.789</t>
  </si>
  <si>
    <t>2023-01-12 12:28:12.780</t>
  </si>
  <si>
    <t>2023-01-12 12:28:20.607</t>
  </si>
  <si>
    <t>2023-01-12 12:48:11.865</t>
  </si>
  <si>
    <t>BM_SI_167350394479913799</t>
  </si>
  <si>
    <t>(x=105130,y=131744,pointCode=57414_4GpY)</t>
  </si>
  <si>
    <t>57414_4GpY</t>
  </si>
  <si>
    <t>2023-01-12 14:12:30.873</t>
  </si>
  <si>
    <t>2023-01-12 14:14:18.640</t>
  </si>
  <si>
    <t>(x=105968,y=131740,pointCode=57414_niJC)</t>
  </si>
  <si>
    <t>57414_niJC</t>
  </si>
  <si>
    <t>2023-01-12 14:12:32.618</t>
  </si>
  <si>
    <t>2023-01-12 14:12:32.825</t>
  </si>
  <si>
    <t>DSP0x120C</t>
  </si>
  <si>
    <t>BM_SI_167351646145414899</t>
  </si>
  <si>
    <t>0077</t>
  </si>
  <si>
    <t>(x=222043,y=97274,pointCode=57414_XMxG)</t>
  </si>
  <si>
    <t>57414_XMxG</t>
  </si>
  <si>
    <t>2023-01-12 17:45:02.731</t>
  </si>
  <si>
    <t>2023-01-12 17:46:26.255</t>
  </si>
  <si>
    <t>2023-01-12 17:45:03.020</t>
  </si>
  <si>
    <t>2023-01-12 17:46:26.268</t>
  </si>
  <si>
    <t>2023-01-12 17:45:03.119</t>
  </si>
  <si>
    <t>2023-01-12 17:46:26.239</t>
  </si>
  <si>
    <t>BM_SI_167352173323615405</t>
  </si>
  <si>
    <t>0240</t>
  </si>
  <si>
    <t>(x=63582,y=100958,pointCode=57414_cyac)</t>
  </si>
  <si>
    <t>2023-01-12 19:12:38.464</t>
  </si>
  <si>
    <t>2023-01-12 19:14:00.973</t>
  </si>
  <si>
    <t>BM_SI_167358571930416390</t>
  </si>
  <si>
    <t>0202</t>
  </si>
  <si>
    <t>(x=63588,y=100957,pointCode=57414_cyac)</t>
  </si>
  <si>
    <t>2023-01-13 12:59:47.756</t>
  </si>
  <si>
    <t>2023-01-13 13:00:53.180</t>
  </si>
  <si>
    <t>BM_SI_167359352383117128</t>
  </si>
  <si>
    <t>(x=97841,y=162848,pointCode=57414_zccK)</t>
  </si>
  <si>
    <t>2023-01-13 15:06:13.076</t>
  </si>
  <si>
    <t>2023-01-13 15:07:49.738</t>
  </si>
  <si>
    <t>BM_SI_167359431328217219</t>
  </si>
  <si>
    <t>(x=78195,y=134259,pointCode=57414_wdF6)</t>
  </si>
  <si>
    <t>2023-01-13 15:21:01.295</t>
  </si>
  <si>
    <t>2023-01-13 15:21:03.085</t>
  </si>
  <si>
    <t>(x=63585,y=100950,pointCode=57414_cyac)</t>
  </si>
  <si>
    <t>2023-01-13 15:23:17.247</t>
  </si>
  <si>
    <t>2023-01-13 15:25:29.698</t>
  </si>
  <si>
    <t>(x=63591,y=100948,pointCode=57414_cyac)</t>
  </si>
  <si>
    <t>2023-01-13 15:25:34.736</t>
  </si>
  <si>
    <t>2023-01-13 15:25:40.344</t>
  </si>
  <si>
    <t>2023-01-13 15:25:35.022</t>
  </si>
  <si>
    <t>2023-01-13 15:25:40.312</t>
  </si>
  <si>
    <t>CHARGE_16736842185726909</t>
  </si>
  <si>
    <t>(x=89375,y=141203,pointCode=57414_KRDY)</t>
  </si>
  <si>
    <t>2023-01-14 16:23:49.414</t>
  </si>
  <si>
    <t>2023-01-14 16:31:37.250</t>
  </si>
  <si>
    <t>DSP0x520C</t>
  </si>
  <si>
    <t>EXIT_CHARGE_16736882032355224</t>
  </si>
  <si>
    <t>(x=89375,y=142667,pointCode=57414_fekC)</t>
  </si>
  <si>
    <t>57414_fekC</t>
  </si>
  <si>
    <t>2023-01-14 17:23:24.304</t>
  </si>
  <si>
    <t>2023-01-14 17:23:37.058</t>
  </si>
  <si>
    <t>2023-01-14 17:23:24.366</t>
  </si>
  <si>
    <t>2023-01-14 17:23:37.069</t>
  </si>
  <si>
    <t>2023-01-14 17:23:37.619</t>
  </si>
  <si>
    <t>2023-01-14 17:24:03.649</t>
  </si>
  <si>
    <t>IDLE_PARKING_16737496208959410</t>
  </si>
  <si>
    <t>(x=74069,y=116104,pointCode=57414_CKcE)</t>
  </si>
  <si>
    <t>57414_CKcE</t>
  </si>
  <si>
    <t>2023-01-15 10:27:34.962</t>
  </si>
  <si>
    <t>2023-01-15 10:29:26.243</t>
  </si>
  <si>
    <t>BM_SI_167375962056920300</t>
  </si>
  <si>
    <t>(x=348803,y=66963,pointCode=57414_zDc6)</t>
  </si>
  <si>
    <t>2023-01-15 13:14:50.431</t>
  </si>
  <si>
    <t>2023-01-15 13:14:52.541</t>
  </si>
  <si>
    <t>2023-01-15 13:15:00.400</t>
  </si>
  <si>
    <t>2023-01-15 13:15:02.283</t>
  </si>
  <si>
    <t>2023-01-15 13:15:09.949</t>
  </si>
  <si>
    <t>2023-01-15 13:15:12.046</t>
  </si>
  <si>
    <t>DSP0x920C</t>
  </si>
  <si>
    <t>2023-01-15 13:15:19.744</t>
  </si>
  <si>
    <t>2023-01-15 13:16:56.458</t>
  </si>
  <si>
    <t>2023-01-15 13:15:19.886</t>
  </si>
  <si>
    <t>2023-01-15 13:16:56.441</t>
  </si>
  <si>
    <t>IDLE_PARKING_16737854533556189</t>
  </si>
  <si>
    <t>(x=161374,y=100553,pointCode=57414_N2bp)</t>
  </si>
  <si>
    <t>57414_N2bp</t>
  </si>
  <si>
    <t>2023-01-15 20:24:16.232</t>
  </si>
  <si>
    <t>2023-01-15 20:25:20.630</t>
  </si>
  <si>
    <t>2023-01-15 20:24:16.466</t>
  </si>
  <si>
    <t>2023-01-15 20:25:20.643</t>
  </si>
  <si>
    <t>2023-01-15 20:24:16.510</t>
  </si>
  <si>
    <t>2023-01-15 20:25:20.583</t>
  </si>
  <si>
    <t>BM_SI_167382890789822535</t>
  </si>
  <si>
    <t>0194</t>
  </si>
  <si>
    <t>(x=63588,y=100955,pointCode=57414_cyac)</t>
  </si>
  <si>
    <t>2023-01-16 08:32:40.476</t>
  </si>
  <si>
    <t>2023-01-16 08:37:26.926</t>
  </si>
  <si>
    <t>BM_SI_167383843422723634</t>
  </si>
  <si>
    <t>(x=63585,y=100954,pointCode=57414_cyac)</t>
  </si>
  <si>
    <t>2023-01-16 11:12:32.893</t>
  </si>
  <si>
    <t>2023-01-16 11:13:19.585</t>
  </si>
  <si>
    <t>DEADLOCK_16738486553197689</t>
  </si>
  <si>
    <t>(x=212435,y=87818,pointCode=57414_kFKs)</t>
  </si>
  <si>
    <t>57414_kFKs</t>
  </si>
  <si>
    <t>2023-01-16 13:57:50.137</t>
  </si>
  <si>
    <t>2023-01-16 13:58:35.257</t>
  </si>
  <si>
    <t>BM_SI_167384930578024560</t>
  </si>
  <si>
    <t>(x=78202,y=134261,pointCode=57414_wdF6)</t>
  </si>
  <si>
    <t>2023-01-16 14:11:16.160</t>
  </si>
  <si>
    <t>2023-01-16 14:11:17.884</t>
  </si>
  <si>
    <t>BM_SI_167385323446224899</t>
  </si>
  <si>
    <t>2023-01-16 15:18:52.395</t>
  </si>
  <si>
    <t>2023-01-16 15:19:46.201</t>
  </si>
  <si>
    <t>BM_SI_167385465866725059</t>
  </si>
  <si>
    <t>(x=81980,y=102453,pointCode=57414_NnJ2)</t>
  </si>
  <si>
    <t>2023-01-16 15:40:29.306</t>
  </si>
  <si>
    <t>2023-01-16 15:40:30.154</t>
  </si>
  <si>
    <t>(x=81646,y=102450,pointCode=57414_NnJ2)</t>
  </si>
  <si>
    <t>2023-01-16 15:40:31.223</t>
  </si>
  <si>
    <t>2023-01-16 15:41:06.013</t>
  </si>
  <si>
    <t>2023-01-16 15:40:31.405</t>
  </si>
  <si>
    <t>2023-01-16 15:41:06.055</t>
  </si>
  <si>
    <t>BM_SI_167385583376725184</t>
  </si>
  <si>
    <t>0174</t>
  </si>
  <si>
    <t>(x=82258,y=102453,pointCode=57414_NnJ2)</t>
  </si>
  <si>
    <t>2023-01-16 16:02:01.968</t>
  </si>
  <si>
    <t>2023-01-16 16:02:03.240</t>
  </si>
  <si>
    <t>(x=81814,y=102453,pointCode=57414_NnJ2)</t>
  </si>
  <si>
    <t>2023-01-16 16:02:04.154</t>
  </si>
  <si>
    <t>2023-01-16 16:02:46.533</t>
  </si>
  <si>
    <t>2023-01-16 16:02:04.531</t>
  </si>
  <si>
    <t>2023-01-16 16:02:46.550</t>
  </si>
  <si>
    <t>(x=81813,y=102453,pointCode=57414_NnJ2)</t>
  </si>
  <si>
    <t>2023-01-16 16:02:46.778</t>
  </si>
  <si>
    <t>2023-01-16 16:03:20.302</t>
  </si>
  <si>
    <t>BM_SI_167350178547813588</t>
  </si>
  <si>
    <t>0232</t>
  </si>
  <si>
    <t>(x=78078,y=134253,pointCode=57414_wdF6)</t>
  </si>
  <si>
    <t>2023-01-12 13:39:27.241</t>
  </si>
  <si>
    <t>2023-01-12 13:39:28.254</t>
  </si>
  <si>
    <t>BM_SI_167350710182914057</t>
  </si>
  <si>
    <t>0206</t>
  </si>
  <si>
    <t>(x=365439,y=61303,pointCode=57414_tAQJ)</t>
  </si>
  <si>
    <t>2023-01-12 15:18:42.927</t>
  </si>
  <si>
    <t>2023-01-12 15:19:36.475</t>
  </si>
  <si>
    <t>BM_SI_167357054974015493</t>
  </si>
  <si>
    <t>(x=123341,y=130692,pointCode=57414_yc3m)</t>
  </si>
  <si>
    <t>2023-01-13 08:42:39.023</t>
  </si>
  <si>
    <t>2023-01-13 08:42:41.102</t>
  </si>
  <si>
    <t>BM_SI_167357336713115747</t>
  </si>
  <si>
    <t>(x=78633,y=81992,pointCode=57414_D8Kh)</t>
  </si>
  <si>
    <t>2023-01-13 09:37:30.067</t>
  </si>
  <si>
    <t>2023-01-13 09:37:31.733</t>
  </si>
  <si>
    <t>2023-01-13 09:37:40.052</t>
  </si>
  <si>
    <t>2023-01-13 09:37:42.083</t>
  </si>
  <si>
    <t>2023-01-13 09:37:50.185</t>
  </si>
  <si>
    <t>2023-01-13 09:37:52.161</t>
  </si>
  <si>
    <t>2023-01-13 09:38:00.298</t>
  </si>
  <si>
    <t>2023-01-13 09:39:38.980</t>
  </si>
  <si>
    <t>(x=208539,y=89761,pointCode=57414_GB8G)</t>
  </si>
  <si>
    <t>2023-01-13 20:02:30.925</t>
  </si>
  <si>
    <t>2023-01-14 10:36:10.267</t>
  </si>
  <si>
    <t>CHARGE_16736851194504314</t>
  </si>
  <si>
    <t>(x=96386,y=134240,pointCode=57414_y5sZ)</t>
  </si>
  <si>
    <t>2023-01-14 16:36:16.557</t>
  </si>
  <si>
    <t>2023-01-14 16:36:17.580</t>
  </si>
  <si>
    <t>(x=95920,y=134238,pointCode=57414_kCX6)</t>
  </si>
  <si>
    <t>57414_kCX6</t>
  </si>
  <si>
    <t>2023-01-14 16:36:18.382</t>
  </si>
  <si>
    <t>2023-01-14 16:36:21.657</t>
  </si>
  <si>
    <t>BM_SI_167376135964120518</t>
  </si>
  <si>
    <t>(x=78256,y=134254,pointCode=57414_fBsP)</t>
  </si>
  <si>
    <t>2023-01-15 13:46:40.853</t>
  </si>
  <si>
    <t>2023-01-15 13:46:42.748</t>
  </si>
  <si>
    <t>9000</t>
  </si>
  <si>
    <t>BM_SI_167377187132021615</t>
  </si>
  <si>
    <t>0016</t>
  </si>
  <si>
    <t>(x=208539,y=91430,pointCode=57414_k7QY)</t>
  </si>
  <si>
    <t>57414_k7QY</t>
  </si>
  <si>
    <t>2023-01-15 16:41:09.319</t>
  </si>
  <si>
    <t>2023-01-15 16:42:29.148</t>
  </si>
  <si>
    <t>BM_SI_167385423443925006</t>
  </si>
  <si>
    <t>(x=104449,y=128339,pointCode=57414_Z4PJ)</t>
  </si>
  <si>
    <t>2023-01-16 15:30:41.036</t>
  </si>
  <si>
    <t>2023-01-16 15:33:16.346</t>
  </si>
  <si>
    <t>BM_SI_167385697928125321</t>
  </si>
  <si>
    <t>(x=88101,y=87324,pointCode=57414_A4P8)</t>
  </si>
  <si>
    <t>2023-01-16 16:25:46.757</t>
  </si>
  <si>
    <t>2023-01-16 16:25:48.632</t>
  </si>
  <si>
    <t>(x=97838,y=156479,pointCode=57414_kb4d)</t>
  </si>
  <si>
    <t>57414_kb4d</t>
  </si>
  <si>
    <t>2023-01-16 20:00:37.843</t>
  </si>
  <si>
    <t>BM_SI_167348663517812256</t>
  </si>
  <si>
    <t>(x=353842,y=59646,pointCode=57414_NySk)</t>
  </si>
  <si>
    <t>57414_NySk</t>
  </si>
  <si>
    <t>2023-01-12 09:26:34.017</t>
  </si>
  <si>
    <t>2023-01-12 09:29:24.452</t>
  </si>
  <si>
    <t>2023-01-12 09:26:34.438</t>
  </si>
  <si>
    <t>2023-01-12 09:28:28.964</t>
  </si>
  <si>
    <t>2023-01-12 09:26:34.710</t>
  </si>
  <si>
    <t>2023-01-12 09:28:28.934</t>
  </si>
  <si>
    <t>2023-01-12 09:26:34.981</t>
  </si>
  <si>
    <t>2023-01-12 09:28:28.953</t>
  </si>
  <si>
    <t>BM_SI_167358545205416368</t>
  </si>
  <si>
    <t>(x=105694,y=100758,pointCode=57414_8GKE)</t>
  </si>
  <si>
    <t>2023-01-13 12:52:30.725</t>
  </si>
  <si>
    <t>2023-01-13 12:52:32.815</t>
  </si>
  <si>
    <t>BM_SI_167358936153216760</t>
  </si>
  <si>
    <t>(x=172246,y=117721,pointCode=57414_YQ3c)</t>
  </si>
  <si>
    <t>2023-01-13 13:57:35.475</t>
  </si>
  <si>
    <t>2023-01-13 13:58:35.142</t>
  </si>
  <si>
    <t>BM_SI_167359318353017071</t>
  </si>
  <si>
    <t>(x=78634,y=81990,pointCode=57414_D8Kh)</t>
  </si>
  <si>
    <t>2023-01-13 15:09:28.682</t>
  </si>
  <si>
    <t>2023-01-13 15:09:30.709</t>
  </si>
  <si>
    <t>2023-01-13 15:09:39.159</t>
  </si>
  <si>
    <t>2023-01-13 15:09:41.153</t>
  </si>
  <si>
    <t>2023-01-13 15:09:49.326</t>
  </si>
  <si>
    <t>2023-01-13 15:09:51.282</t>
  </si>
  <si>
    <t>2023-01-13 15:09:59.971</t>
  </si>
  <si>
    <t>2023-01-13 15:10:44.674</t>
  </si>
  <si>
    <t>BM_SI_167359760223017483</t>
  </si>
  <si>
    <t>(x=78230,y=134256,pointCode=57414_fBsP)</t>
  </si>
  <si>
    <t>2023-01-13 16:16:05.122</t>
  </si>
  <si>
    <t>2023-01-13 16:16:06.974</t>
  </si>
  <si>
    <t>BM_SI_167360559022218251</t>
  </si>
  <si>
    <t>(x=205324,y=94278,pointCode=57414_8TfR)</t>
  </si>
  <si>
    <t>57414_8TfR</t>
  </si>
  <si>
    <t>2023-01-13 18:37:59.126</t>
  </si>
  <si>
    <t>2023-01-13 18:38:01.020</t>
  </si>
  <si>
    <t>2023-01-13 18:38:08.323</t>
  </si>
  <si>
    <t>2023-01-13 18:38:10.403</t>
  </si>
  <si>
    <t>2023-01-13 18:38:17.546</t>
  </si>
  <si>
    <t>2023-01-13 18:38:19.580</t>
  </si>
  <si>
    <t>2023-01-13 18:38:26.991</t>
  </si>
  <si>
    <t>2023-01-13 18:39:20.926</t>
  </si>
  <si>
    <t>DSP0xBF29</t>
  </si>
  <si>
    <t>2023-01-13 18:38:27.006</t>
  </si>
  <si>
    <t>2023-01-13 18:39:20.946</t>
  </si>
  <si>
    <t>(x=170436,y=117722,pointCode=57414_TQna)</t>
  </si>
  <si>
    <t>2023-01-13 20:02:45.338</t>
  </si>
  <si>
    <t>2023-01-14 10:30:13.804</t>
  </si>
  <si>
    <t>BM_SI_167375662673319980</t>
  </si>
  <si>
    <t>(x=97835,y=153561,pointCode=57414_6KHC)</t>
  </si>
  <si>
    <t>57414_6KHC</t>
  </si>
  <si>
    <t>2023-01-15 12:26:54.356</t>
  </si>
  <si>
    <t>2023-01-15 12:27:37.688</t>
  </si>
  <si>
    <t>BM_SI_167377609415821995</t>
  </si>
  <si>
    <t>(x=356567,y=60347,pointCode=57414_8Scy)</t>
  </si>
  <si>
    <t>57414_8Scy</t>
  </si>
  <si>
    <t>2023-01-15 17:49:54.346</t>
  </si>
  <si>
    <t>2023-01-15 18:01:56.278</t>
  </si>
  <si>
    <t>BM_SI_167384452733924057</t>
  </si>
  <si>
    <t>(x=158072,y=118021,pointCode=57414_dPC4)</t>
  </si>
  <si>
    <t>57414_dPC4</t>
  </si>
  <si>
    <t>2023-01-16 12:49:59.136</t>
  </si>
  <si>
    <t>2023-01-16 12:51:29.313</t>
  </si>
  <si>
    <t>2023-01-16 12:52:27.795</t>
  </si>
  <si>
    <t>2023-01-16 12:52:38.579</t>
  </si>
  <si>
    <t>BM_SI_167385543229825150</t>
  </si>
  <si>
    <t>0047</t>
  </si>
  <si>
    <t>(x=81991,y=102453,pointCode=57414_NnJ2)</t>
  </si>
  <si>
    <t>2023-01-16 16:07:02.984</t>
  </si>
  <si>
    <t>2023-01-16 16:07:20.342</t>
  </si>
  <si>
    <t>(x=81878,y=102453,pointCode=57414_NnJ2)</t>
  </si>
  <si>
    <t>2023-01-16 16:07:03.394</t>
  </si>
  <si>
    <t>2023-01-16 16:07:20.386</t>
  </si>
  <si>
    <t>2023-01-16 16:07:03.445</t>
  </si>
  <si>
    <t>2023-01-16 16:07:20.367</t>
  </si>
  <si>
    <t>BM_SI_167385683539025290</t>
  </si>
  <si>
    <t>0155</t>
  </si>
  <si>
    <t>(x=365439,y=61301,pointCode=57414_tAQJ)</t>
  </si>
  <si>
    <t>2023-01-16 16:27:29.271</t>
  </si>
  <si>
    <t>2023-01-16 16:28:01.223</t>
  </si>
  <si>
    <t>CHARGE_16738600199710272</t>
  </si>
  <si>
    <t>(x=72965,y=102455,pointCode=57414_KAhc)</t>
  </si>
  <si>
    <t>2023-01-16 17:09:29.824</t>
  </si>
  <si>
    <t>2023-01-16 17:15:34.214</t>
  </si>
  <si>
    <t>(x=74638,y=104538,pointCode=57414_W45W)</t>
  </si>
  <si>
    <t>2023-01-16 20:00:49.069</t>
  </si>
  <si>
    <t>0</t>
  </si>
  <si>
    <t>BM_SI_167348385436611899</t>
  </si>
  <si>
    <t>0252</t>
  </si>
  <si>
    <t>(x=202334,y=81869,pointCode=57414_wM7S)</t>
  </si>
  <si>
    <t>57414_wM7S</t>
  </si>
  <si>
    <t>2023-01-12 08:51:46.702</t>
  </si>
  <si>
    <t>2023-01-12 08:54:28.704</t>
  </si>
  <si>
    <t>IDLE_PARKING_16735075529227029</t>
  </si>
  <si>
    <t>(x=91445,y=102257,pointCode=57414_dXGW)</t>
  </si>
  <si>
    <t>57414_dXGW</t>
  </si>
  <si>
    <t>2023-01-12 15:14:46.599</t>
  </si>
  <si>
    <t>2023-01-12 15:16:25.056</t>
  </si>
  <si>
    <t>(x=91446,y=102257,pointCode=57414_dXGW)</t>
  </si>
  <si>
    <t>2023-01-12 15:16:23.786</t>
  </si>
  <si>
    <t>2023-01-12 15:16:25.096</t>
  </si>
  <si>
    <t>2023-01-12 15:16:35.756</t>
  </si>
  <si>
    <t>2023-01-12 15:17:02.292</t>
  </si>
  <si>
    <t>BM_SI_167360326577218005</t>
  </si>
  <si>
    <t>(x=209975,y=123036,pointCode=57414_bFJf)</t>
  </si>
  <si>
    <t>57414_bFJf</t>
  </si>
  <si>
    <t>2023-01-13 17:49:52.112</t>
  </si>
  <si>
    <t>2023-01-13 17:49:54.141</t>
  </si>
  <si>
    <t>IDLE_PARKING_16737758907370138</t>
  </si>
  <si>
    <t>(x=67491,y=113903,pointCode=57414_Bwrz)</t>
  </si>
  <si>
    <t>57414_Bwrz</t>
  </si>
  <si>
    <t>2023-01-15 17:45:55.431</t>
  </si>
  <si>
    <t>2023-01-15 17:50:31.270</t>
  </si>
  <si>
    <t>BM_SI_167377709435422106</t>
  </si>
  <si>
    <t>(x=78084,y=134255,pointCode=57414_wdF6)</t>
  </si>
  <si>
    <t>2023-01-15 18:07:55.806</t>
  </si>
  <si>
    <t>2023-01-15 18:07:56.245</t>
  </si>
  <si>
    <t>BM_SI_167383039288822719</t>
  </si>
  <si>
    <t>(x=220438,y=95567,pointCode=57414_SEr2)</t>
  </si>
  <si>
    <t>57414_SEr2</t>
  </si>
  <si>
    <t>2023-01-16 09:03:11.458</t>
  </si>
  <si>
    <t>2023-01-16 09:04:52.344</t>
  </si>
  <si>
    <t>BM_SI_167383109423222793</t>
  </si>
  <si>
    <t>0036</t>
  </si>
  <si>
    <t>(x=220444,y=94285,pointCode=57414_JEjN)</t>
  </si>
  <si>
    <t>57414_JEjN</t>
  </si>
  <si>
    <t>2023-01-16 09:05:24.409</t>
  </si>
  <si>
    <t>2023-01-16 09:07:03.398</t>
  </si>
  <si>
    <t>BM_SI_167384055933223811</t>
  </si>
  <si>
    <t>(x=78265,y=134255,pointCode=57414_fBsP)</t>
  </si>
  <si>
    <t>2023-01-16 11:45:16.921</t>
  </si>
  <si>
    <t>2023-01-16 11:45:17.793</t>
  </si>
  <si>
    <t>(x=78086,y=134257,pointCode=57414_wdF6)</t>
  </si>
  <si>
    <t>2023-01-16 11:45:18.437</t>
  </si>
  <si>
    <t>2023-01-16 11:45:19.101</t>
  </si>
  <si>
    <t>IDLE_PARKING_16738482289567177</t>
  </si>
  <si>
    <t>(x=105955,y=128299,pointCode=57414_E3NG)</t>
  </si>
  <si>
    <t>57414_E3NG</t>
  </si>
  <si>
    <t>2023-01-16 13:51:00.369</t>
  </si>
  <si>
    <t>2023-01-16 13:52:06.577</t>
  </si>
  <si>
    <t>BM_SI_167348993439412626</t>
  </si>
  <si>
    <t>0246</t>
  </si>
  <si>
    <t>(x=78232,y=134254,pointCode=57414_fBsP)</t>
  </si>
  <si>
    <t>2023-01-12 10:22:11.215</t>
  </si>
  <si>
    <t>2023-01-12 10:22:13.135</t>
  </si>
  <si>
    <t>BM_SI_167358125293416180</t>
  </si>
  <si>
    <t>(x=78094,y=134255,pointCode=57414_wdF6)</t>
  </si>
  <si>
    <t>2023-01-13 11:44:09.585</t>
  </si>
  <si>
    <t>2023-01-13 11:44:11.031</t>
  </si>
  <si>
    <t>BM_SI_167358849058916673</t>
  </si>
  <si>
    <t>(x=79956,y=131742,pointCode=57414_R28f)</t>
  </si>
  <si>
    <t>57414_R28f</t>
  </si>
  <si>
    <t>2023-01-13 13:43:41.997</t>
  </si>
  <si>
    <t>2023-01-13 13:45:47.546</t>
  </si>
  <si>
    <t>(x=79955,y=131742,pointCode=57414_R28f)</t>
  </si>
  <si>
    <t>2023-01-13 13:45:46.591</t>
  </si>
  <si>
    <t>2023-01-13 13:45:47.514</t>
  </si>
  <si>
    <t>DEADLOCK_16735887495548352</t>
  </si>
  <si>
    <t>2023-01-13 13:45:57.392</t>
  </si>
  <si>
    <t>2023-01-13 13:46:24.914</t>
  </si>
  <si>
    <t>BM_SI_167360077679617805</t>
  </si>
  <si>
    <t>0045</t>
  </si>
  <si>
    <t>(x=233249,y=87816,pointCode=57414_fBpG)</t>
  </si>
  <si>
    <t>57414_fBpG</t>
  </si>
  <si>
    <t>2023-01-13 17:15:29.142</t>
  </si>
  <si>
    <t>2023-01-13 17:15:31.398</t>
  </si>
  <si>
    <t>(x=233248,y=87816,pointCode=57414_fBpG)</t>
  </si>
  <si>
    <t>2023-01-13 17:15:38.267</t>
  </si>
  <si>
    <t>2023-01-13 17:15:40.238</t>
  </si>
  <si>
    <t>(x=95231,y=156470,pointCode=57414_EitM)</t>
  </si>
  <si>
    <t>57414_EitM</t>
  </si>
  <si>
    <t>2023-01-13 20:03:12.391</t>
  </si>
  <si>
    <t>2023-01-14 10:33:02.903</t>
  </si>
  <si>
    <t>CHARGE_16736842186055274</t>
  </si>
  <si>
    <t>(x=89375,y=144128,pointCode=57414_WcN7)</t>
  </si>
  <si>
    <t>57414_WcN7</t>
  </si>
  <si>
    <t>2023-01-14 16:20:00.893</t>
  </si>
  <si>
    <t>2023-01-14 16:29:24.108</t>
  </si>
  <si>
    <t>BM_SI_167374376989218576</t>
  </si>
  <si>
    <t>(x=78182,y=134254,pointCode=57414_wdF6)</t>
  </si>
  <si>
    <t>2023-01-15 08:52:40.060</t>
  </si>
  <si>
    <t>2023-01-15 08:52:41.914</t>
  </si>
  <si>
    <t>BM_SI_167374454245618713</t>
  </si>
  <si>
    <t>(x=76928,y=111203,pointCode=57414_tGnE)</t>
  </si>
  <si>
    <t>2023-01-15 09:03:12.756</t>
  </si>
  <si>
    <t>2023-01-15 09:05:15.749</t>
  </si>
  <si>
    <t>BM_SI_167374724963119059</t>
  </si>
  <si>
    <t>0201</t>
  </si>
  <si>
    <t>(x=78153,y=134256,pointCode=57414_wdF6)</t>
  </si>
  <si>
    <t>2023-01-15 09:50:15.728</t>
  </si>
  <si>
    <t>2023-01-15 09:50:17.485</t>
  </si>
  <si>
    <t>BM_SI_167375062261319455</t>
  </si>
  <si>
    <t>(x=348796,y=65394,pointCode=57414_2Krr)</t>
  </si>
  <si>
    <t>2023-01-15 10:44:54.611</t>
  </si>
  <si>
    <t>2023-01-15 10:46:48.880</t>
  </si>
  <si>
    <t>(x=348798,y=65394,pointCode=57414_2Krr)</t>
  </si>
  <si>
    <t>2023-01-15 10:49:23.054</t>
  </si>
  <si>
    <t>2023-01-15 10:49:51.176</t>
  </si>
  <si>
    <t>BM_SI_167376320535120778</t>
  </si>
  <si>
    <t>(x=201029,y=87823,pointCode=57414_mnw3)</t>
  </si>
  <si>
    <t>57414_mnw3</t>
  </si>
  <si>
    <t>2023-01-15 14:14:00.157</t>
  </si>
  <si>
    <t>2023-01-15 14:14:02.076</t>
  </si>
  <si>
    <t>BM_SI_167376527749920988</t>
  </si>
  <si>
    <t>(x=348795,y=63791,pointCode=57414_aG8H)</t>
  </si>
  <si>
    <t>2023-01-15 14:49:08.087</t>
  </si>
  <si>
    <t>2023-01-15 14:49:09.997</t>
  </si>
  <si>
    <t>2023-01-15 14:49:17.234</t>
  </si>
  <si>
    <t>2023-01-15 14:49:19.224</t>
  </si>
  <si>
    <t>2023-01-15 14:49:26.517</t>
  </si>
  <si>
    <t>2023-01-15 14:49:28.551</t>
  </si>
  <si>
    <t>2023-01-15 14:49:35.990</t>
  </si>
  <si>
    <t>2023-01-15 14:51:43.909</t>
  </si>
  <si>
    <t>2023-01-15 14:52:33.137</t>
  </si>
  <si>
    <t>2023-01-15 14:52:33.589</t>
  </si>
  <si>
    <t>2023-01-15 14:52:35.554</t>
  </si>
  <si>
    <t>2023-01-15 15:11:27.209</t>
  </si>
  <si>
    <t>BM_SI_167377116807121551</t>
  </si>
  <si>
    <t>(x=343153,y=63803,pointCode=57414_YDYi)</t>
  </si>
  <si>
    <t>57414_YDYi</t>
  </si>
  <si>
    <t>2023-01-15 16:26:25.980</t>
  </si>
  <si>
    <t>2023-01-15 16:27:06.443</t>
  </si>
  <si>
    <t>BM_SI_167385138054924724</t>
  </si>
  <si>
    <t>(x=105944,y=126880,pointCode=57414_hneA)</t>
  </si>
  <si>
    <t>2023-01-16 14:44:48.377</t>
  </si>
  <si>
    <t>2023-01-16 14:45:13.909</t>
  </si>
  <si>
    <t>BM_SI_167385461332425044</t>
  </si>
  <si>
    <t>(x=337178,y=67052,pointCode=57414_C3Pm)</t>
  </si>
  <si>
    <t>57414_C3Pm</t>
  </si>
  <si>
    <t>2023-01-16 15:44:12.989</t>
  </si>
  <si>
    <t>2023-01-16 15:44:15.216</t>
  </si>
  <si>
    <t>2023-01-16 15:44:22.773</t>
  </si>
  <si>
    <t>2023-01-16 15:44:24.647</t>
  </si>
  <si>
    <t>2023-01-16 15:44:32.035</t>
  </si>
  <si>
    <t>2023-01-16 15:44:33.907</t>
  </si>
  <si>
    <t>2023-01-16 15:44:41.590</t>
  </si>
  <si>
    <t>2023-01-16 15:45:07.202</t>
  </si>
  <si>
    <t>BM_SI_167385832092125469</t>
  </si>
  <si>
    <t>(x=186643,y=90142,pointCode=57414_DQbW)</t>
  </si>
  <si>
    <t>57414_DQbW</t>
  </si>
  <si>
    <t>2023-01-16 16:40:05.250</t>
  </si>
  <si>
    <t>2023-01-16 16:41:21.190</t>
  </si>
  <si>
    <t>0129</t>
  </si>
  <si>
    <t>(x=100093,y=103853,pointCode=57414_Wsbn)</t>
  </si>
  <si>
    <t>2023-01-16 17:38:31.139</t>
  </si>
  <si>
    <t>2023-01-16 17:39:25.163</t>
  </si>
  <si>
    <t>BM_SI_167386358004525989</t>
  </si>
  <si>
    <t>(x=78112,y=134258,pointCode=57414_wdF6)</t>
  </si>
  <si>
    <t>2023-01-16 18:12:00.125</t>
  </si>
  <si>
    <t>2023-01-16 18:12:01.485</t>
  </si>
  <si>
    <t>(x=105703,y=97059,pointCode=57414_W6nA)</t>
  </si>
  <si>
    <t>2023-01-16 20:00:45.554</t>
  </si>
  <si>
    <t>BM_SI_167352089635915361</t>
  </si>
  <si>
    <t>(x=78085,y=134258,pointCode=57414_wdF6)</t>
  </si>
  <si>
    <t>2023-01-12 18:58:33.942</t>
  </si>
  <si>
    <t>2023-01-12 18:58:34.167</t>
  </si>
  <si>
    <t>(x=78092,y=134258,pointCode=57414_wdF6)</t>
  </si>
  <si>
    <t>2023-01-12 18:58:34.585</t>
  </si>
  <si>
    <t>2023-01-12 18:58:35.507</t>
  </si>
  <si>
    <t>BM_SI_167357274391215714</t>
  </si>
  <si>
    <t>(x=78206,y=134255,pointCode=57414_wdF6)</t>
  </si>
  <si>
    <t>2023-01-13 09:22:13.260</t>
  </si>
  <si>
    <t>2023-01-13 09:22:14.985</t>
  </si>
  <si>
    <t>BM_SI_167357551232815956</t>
  </si>
  <si>
    <t>(x=343010,y=56458,pointCode=57414_szsj)</t>
  </si>
  <si>
    <t>57414_szsj</t>
  </si>
  <si>
    <t>2023-01-13 10:06:05.260</t>
  </si>
  <si>
    <t>2023-01-13 10:06:07.194</t>
  </si>
  <si>
    <t>2023-01-13 10:06:14.819</t>
  </si>
  <si>
    <t>2023-01-13 10:06:16.908</t>
  </si>
  <si>
    <t>2023-01-13 10:06:24.515</t>
  </si>
  <si>
    <t>2023-01-13 10:06:26.639</t>
  </si>
  <si>
    <t>2023-01-13 10:06:34.092</t>
  </si>
  <si>
    <t>2023-01-13 10:09:53.313</t>
  </si>
  <si>
    <t>IDLE_PARKING_16735904964745481</t>
  </si>
  <si>
    <t>(x=80484,y=131751,pointCode=57414_R28f)</t>
  </si>
  <si>
    <t>2023-01-13 14:15:35.641</t>
  </si>
  <si>
    <t>2023-01-13 14:16:37.208</t>
  </si>
  <si>
    <t>BM_SI_167360680727818366</t>
  </si>
  <si>
    <t>(x=78182,y=134258,pointCode=57414_wdF6)</t>
  </si>
  <si>
    <t>2023-01-13 18:49:56.478</t>
  </si>
  <si>
    <t>2023-01-13 18:49:58.139</t>
  </si>
  <si>
    <t>BM_SI_167375036621319420</t>
  </si>
  <si>
    <t>(x=351141,y=56446,pointCode=57414_5YFN)</t>
  </si>
  <si>
    <t>2023-01-15 10:40:57.905</t>
  </si>
  <si>
    <t>2023-01-15 10:40:59.871</t>
  </si>
  <si>
    <t>2023-01-15 10:41:07.801</t>
  </si>
  <si>
    <t>2023-01-15 10:41:09.622</t>
  </si>
  <si>
    <t>2023-01-15 10:41:17.337</t>
  </si>
  <si>
    <t>2023-01-15 10:41:19.489</t>
  </si>
  <si>
    <t>2023-01-15 10:41:27.137</t>
  </si>
  <si>
    <t>2023-01-15 10:42:52.069</t>
  </si>
  <si>
    <t>CHARGE_16737525755113498</t>
  </si>
  <si>
    <t>2023-01-15 11:21:36.991</t>
  </si>
  <si>
    <t>2023-01-15 11:22:06.493</t>
  </si>
  <si>
    <t>-18000</t>
  </si>
  <si>
    <t>BM_SI_167382966699922598</t>
  </si>
  <si>
    <t>(x=100095,y=103852,pointCode=57414_Wsbn)</t>
  </si>
  <si>
    <t>2023-01-16 08:41:08.925</t>
  </si>
  <si>
    <t>2023-01-16 08:42:05.734</t>
  </si>
  <si>
    <t>BM_SI_167383828293523623</t>
  </si>
  <si>
    <t>(x=208524,y=108252,pointCode=57414_idD8)</t>
  </si>
  <si>
    <t>57414_idD8</t>
  </si>
  <si>
    <t>2023-01-16 11:06:06.129</t>
  </si>
  <si>
    <t>2023-01-16 11:08:06.662</t>
  </si>
  <si>
    <t>2023-01-16 11:08:10.219</t>
  </si>
  <si>
    <t>2023-01-16 11:09:51.405</t>
  </si>
  <si>
    <t>2023-01-16 11:09:54.860</t>
  </si>
  <si>
    <t>2023-01-16 11:10:25.513</t>
  </si>
  <si>
    <t>2023-01-16 11:10:28.789</t>
  </si>
  <si>
    <t>2023-01-16 11:11:12.456</t>
  </si>
  <si>
    <t>2023-01-16 11:11:15.744</t>
  </si>
  <si>
    <t>2023-01-16 11:11:46.924</t>
  </si>
  <si>
    <t>2023-01-16 11:11:50.124</t>
  </si>
  <si>
    <t>2023-01-16 11:13:02.895</t>
  </si>
  <si>
    <t>2023-01-16 11:13:06.376</t>
  </si>
  <si>
    <t>2023-01-16 11:13:39.558</t>
  </si>
  <si>
    <t>2023-01-16 11:13:43.043</t>
  </si>
  <si>
    <t>2023-01-16 11:14:29.040</t>
  </si>
  <si>
    <t>2023-01-16 11:14:32.469</t>
  </si>
  <si>
    <t>2023-01-16 11:15:39.955</t>
  </si>
  <si>
    <t>BM_SI_167383894119023677</t>
  </si>
  <si>
    <t>(x=208524,y=108253,pointCode=57414_idD8)</t>
  </si>
  <si>
    <t>2023-01-16 11:15:59.483</t>
  </si>
  <si>
    <t>2023-01-16 11:16:09.656</t>
  </si>
  <si>
    <t>(x=208526,y=108253,pointCode=57414_idD8)</t>
  </si>
  <si>
    <t>2023-01-16 11:18:46.309</t>
  </si>
  <si>
    <t>2023-01-16 11:20:02.141</t>
  </si>
  <si>
    <t>2023-01-16 11:20:05.831</t>
  </si>
  <si>
    <t>2023-01-16 11:21:16.312</t>
  </si>
  <si>
    <t>BM_SI_167384523467824134</t>
  </si>
  <si>
    <t>(x=186645,y=90141,pointCode=57414_DQbW)</t>
  </si>
  <si>
    <t>2023-01-16 13:02:25.210</t>
  </si>
  <si>
    <t>2023-01-16 13:03:14.523</t>
  </si>
  <si>
    <t>BM_SI_167384852845624497</t>
  </si>
  <si>
    <t>(x=78084,y=134257,pointCode=57414_wdF6)</t>
  </si>
  <si>
    <t>2023-01-16 13:58:18.104</t>
  </si>
  <si>
    <t>2023-01-16 13:58:19.089</t>
  </si>
  <si>
    <t>DSP0xCF7F</t>
  </si>
  <si>
    <t>BM_SI_167385288421024878</t>
  </si>
  <si>
    <t>(x=77100,y=102457,pointCode=57414_kCG8)</t>
  </si>
  <si>
    <t>57414_kCG8</t>
  </si>
  <si>
    <t>2023-01-16 15:10:26.931</t>
  </si>
  <si>
    <t>2023-01-16 15:10:45.426</t>
  </si>
  <si>
    <t>2023-01-16 15:10:27.280</t>
  </si>
  <si>
    <t>2023-01-16 15:10:45.399</t>
  </si>
  <si>
    <t>2023-01-16 15:10:27.705</t>
  </si>
  <si>
    <t>2023-01-16 15:10:45.382</t>
  </si>
  <si>
    <t>2023-01-16 15:11:24.722</t>
  </si>
  <si>
    <t>2023-01-16 15:11:37.029</t>
  </si>
  <si>
    <t>2023-01-16 15:11:25.004</t>
  </si>
  <si>
    <t>2023-01-16 15:11:37.005</t>
  </si>
  <si>
    <t>2023-01-16 15:11:25.251</t>
  </si>
  <si>
    <t>2023-01-16 15:11:36.991</t>
  </si>
  <si>
    <t>BM_SI_167385411953824991</t>
  </si>
  <si>
    <t>(x=78629,y=81994,pointCode=57414_D8Kh)</t>
  </si>
  <si>
    <t>2023-01-16 15:36:34.484</t>
  </si>
  <si>
    <t>2023-01-16 15:36:36.518</t>
  </si>
  <si>
    <t>2023-01-16 15:36:45.069</t>
  </si>
  <si>
    <t>2023-01-16 15:36:47.126</t>
  </si>
  <si>
    <t>2023-01-16 15:36:55.770</t>
  </si>
  <si>
    <t>2023-01-16 15:36:57.731</t>
  </si>
  <si>
    <t>2023-01-16 15:37:06.276</t>
  </si>
  <si>
    <t>2023-01-16 15:37:32.653</t>
  </si>
  <si>
    <t>IDLE_PARKING_16736012124542833</t>
  </si>
  <si>
    <t>(x=206713,y=84623,pointCode=57414_6JKx)</t>
  </si>
  <si>
    <t>57414_6JKx</t>
  </si>
  <si>
    <t>2023-01-13 17:15:43.200</t>
  </si>
  <si>
    <t>2023-01-13 17:16:07.446</t>
  </si>
  <si>
    <t>(x=206815,y=84624,pointCode=57414_6JKx)</t>
  </si>
  <si>
    <t>2023-01-13 17:15:44.330</t>
  </si>
  <si>
    <t>2023-01-13 17:16:07.475</t>
  </si>
  <si>
    <t>BM_SI_167360293695217960</t>
  </si>
  <si>
    <t>(x=217246,y=94278,pointCode=57414_Xnmf)</t>
  </si>
  <si>
    <t>57414_Xnmf</t>
  </si>
  <si>
    <t>2023-01-13 17:45:23.603</t>
  </si>
  <si>
    <t>2023-01-13 17:45:25.759</t>
  </si>
  <si>
    <t>(x=202365,y=80369,pointCode=57414_ESkp)</t>
  </si>
  <si>
    <t>57414_ESkp</t>
  </si>
  <si>
    <t>2023-01-13 20:03:45.304</t>
  </si>
  <si>
    <t>2023-01-14 10:35:56.159</t>
  </si>
  <si>
    <t>BM_SI_167375987381620317</t>
  </si>
  <si>
    <t>2023-01-15 13:19:00.888</t>
  </si>
  <si>
    <t>2023-01-15 13:21:20.807</t>
  </si>
  <si>
    <t>2023-01-15 13:21:23.971</t>
  </si>
  <si>
    <t>2023-01-15 13:22:27.421</t>
  </si>
  <si>
    <t>BM_SI_167376014861920352</t>
  </si>
  <si>
    <t>2023-01-15 13:22:30.999</t>
  </si>
  <si>
    <t>2023-01-15 13:23:01.880</t>
  </si>
  <si>
    <t>BM_SI_167376023329520368</t>
  </si>
  <si>
    <t>2023-01-15 13:23:55.726</t>
  </si>
  <si>
    <t>2023-01-15 13:25:07.955</t>
  </si>
  <si>
    <t>2023-01-15 13:25:11.765</t>
  </si>
  <si>
    <t>2023-01-15 13:26:43.529</t>
  </si>
  <si>
    <t>2023-01-15 13:26:47.130</t>
  </si>
  <si>
    <t>2023-01-15 13:27:35.479</t>
  </si>
  <si>
    <t>BM_SI_167376045920120386</t>
  </si>
  <si>
    <t>2023-01-15 13:27:41.755</t>
  </si>
  <si>
    <t>2023-01-15 13:28:52.869</t>
  </si>
  <si>
    <t>2023-01-15 13:28:56.362</t>
  </si>
  <si>
    <t>2023-01-15 13:29:55.855</t>
  </si>
  <si>
    <t>2023-01-15 13:29:59.330</t>
  </si>
  <si>
    <t>2023-01-15 13:35:36.468</t>
  </si>
  <si>
    <t>BM_SI_167376665736421150</t>
  </si>
  <si>
    <t>(x=347812,y=56453,pointCode=57414_RD8C)</t>
  </si>
  <si>
    <t>2023-01-15 15:40:24.437</t>
  </si>
  <si>
    <t>2023-01-15 15:40:26.452</t>
  </si>
  <si>
    <t>2023-01-15 15:40:33.903</t>
  </si>
  <si>
    <t>2023-01-15 15:40:36.021</t>
  </si>
  <si>
    <t>2023-01-15 15:40:43.130</t>
  </si>
  <si>
    <t>2023-01-15 15:40:45.469</t>
  </si>
  <si>
    <t>2023-01-15 15:40:52.620</t>
  </si>
  <si>
    <t>2023-01-15 15:41:10.876</t>
  </si>
  <si>
    <t>BM_SI_167377729987322129</t>
  </si>
  <si>
    <t>(x=349411,y=57603,pointCode=57414_YTC7)</t>
  </si>
  <si>
    <t>57414_YTC7</t>
  </si>
  <si>
    <t>2023-01-15 18:08:48.903</t>
  </si>
  <si>
    <t>2023-01-15 18:14:22.053</t>
  </si>
  <si>
    <t>BM_SI_167383267216023035</t>
  </si>
  <si>
    <t>(x=341459,y=58056,pointCode=57414_hTYp)</t>
  </si>
  <si>
    <t>57414_hTYp</t>
  </si>
  <si>
    <t>2023-01-16 09:32:03.025</t>
  </si>
  <si>
    <t>2023-01-16 09:33:23.689</t>
  </si>
  <si>
    <t>IDLE_PARKING_16735846544484096</t>
  </si>
  <si>
    <t>(x=96074,y=134243,pointCode=57414_y5sZ)</t>
  </si>
  <si>
    <t>2023-01-13 12:41:07.539</t>
  </si>
  <si>
    <t>2023-01-13 12:41:08.322</t>
  </si>
  <si>
    <t>(x=95918,y=134242,pointCode=57414_kCX6)</t>
  </si>
  <si>
    <t>2023-01-13 12:41:08.617</t>
  </si>
  <si>
    <t>2023-01-13 12:41:12.463</t>
  </si>
  <si>
    <t>(x=95239,y=162858,pointCode=57414_aewc)</t>
  </si>
  <si>
    <t>57414_aewc</t>
  </si>
  <si>
    <t>2023-01-13 20:03:54.810</t>
  </si>
  <si>
    <t>2023-01-14 10:32:36.410</t>
  </si>
  <si>
    <t>BM_SI_167375407573519818</t>
  </si>
  <si>
    <t>(x=97839,y=142667,pointCode=57414_tGBs)</t>
  </si>
  <si>
    <t>57414_tGBs</t>
  </si>
  <si>
    <t>2023-01-15 11:43:01.431</t>
  </si>
  <si>
    <t>2023-01-15 11:43:03.717</t>
  </si>
  <si>
    <t>(x=97838,y=142667,pointCode=57414_tGBs)</t>
  </si>
  <si>
    <t>2023-01-15 11:43:10.673</t>
  </si>
  <si>
    <t>2023-01-15 11:43:12.896</t>
  </si>
  <si>
    <t>2023-01-15 11:43:20.165</t>
  </si>
  <si>
    <t>2023-01-15 11:43:22.181</t>
  </si>
  <si>
    <t>2023-01-15 11:43:29.548</t>
  </si>
  <si>
    <t>2023-01-15 11:45:46.980</t>
  </si>
  <si>
    <t>BM_SI_167377209899221640</t>
  </si>
  <si>
    <t>0118</t>
  </si>
  <si>
    <t>(x=150229,y=102792,pointCode=57414_88ER)</t>
  </si>
  <si>
    <t>2023-01-15 16:43:35.128</t>
  </si>
  <si>
    <t>2023-01-15 16:43:40.808</t>
  </si>
  <si>
    <t>(x=150231,y=102792,pointCode=57414_88ER)</t>
  </si>
  <si>
    <t>2023-01-15 16:43:40.546</t>
  </si>
  <si>
    <t>2023-01-15 16:43:40.788</t>
  </si>
  <si>
    <t>2023-01-15 16:43:48.443</t>
  </si>
  <si>
    <t>2023-01-15 16:44:04.794</t>
  </si>
  <si>
    <t>IDLE_PARKING_16737848814350969</t>
  </si>
  <si>
    <t>(x=50926,y=90425,pointCode=57414_Yz7h)</t>
  </si>
  <si>
    <t>57414_Yz7h</t>
  </si>
  <si>
    <t>2023-01-15 20:15:04.053</t>
  </si>
  <si>
    <t>2023-01-15 20:17:08.459</t>
  </si>
  <si>
    <t>(x=50928,y=90469,pointCode=57414_Yz7h)</t>
  </si>
  <si>
    <t>2023-01-15 20:15:04.852</t>
  </si>
  <si>
    <t>2023-01-15 20:17:08.469</t>
  </si>
  <si>
    <t>BM_SI_167383281607323049</t>
  </si>
  <si>
    <t>2023-01-16 09:35:37.351</t>
  </si>
  <si>
    <t>2023-01-16 09:35:39.213</t>
  </si>
  <si>
    <t>BM_SI_167384284843423929</t>
  </si>
  <si>
    <t>(x=103900,y=100755,pointCode=57414_bwfM)</t>
  </si>
  <si>
    <t>2023-01-16 12:22:16.203</t>
  </si>
  <si>
    <t>2023-01-16 12:22:18.446</t>
  </si>
  <si>
    <t>BM_SI_167384456778524061</t>
  </si>
  <si>
    <t>(x=78216,y=134257,pointCode=57414_wdF6)</t>
  </si>
  <si>
    <t>2023-01-16 12:52:29.188</t>
  </si>
  <si>
    <t>2023-01-16 12:52:31.034</t>
  </si>
  <si>
    <t>BM_SI_167385202485624767</t>
  </si>
  <si>
    <t>(x=158074,y=118022,pointCode=57414_dPC4)</t>
  </si>
  <si>
    <t>2023-01-16 14:55:53.202</t>
  </si>
  <si>
    <t>2023-01-16 14:56:40.959</t>
  </si>
  <si>
    <t>BM_SI_167385523198225136</t>
  </si>
  <si>
    <t>(x=78090,y=134258,pointCode=57414_wdF6)</t>
  </si>
  <si>
    <t>2023-01-16 15:50:23.517</t>
  </si>
  <si>
    <t>2023-01-16 15:50:24.818</t>
  </si>
  <si>
    <t>BM_SI_167385671713825280</t>
  </si>
  <si>
    <t>(x=78258,y=134257,pointCode=57414_fBsP)</t>
  </si>
  <si>
    <t>2023-01-16 16:14:56.567</t>
  </si>
  <si>
    <t>2023-01-16 16:14:58.337</t>
  </si>
  <si>
    <t>IDLE_PARKING_16738654525110783</t>
  </si>
  <si>
    <t>(x=74083,y=116108,pointCode=57414_CKcE)</t>
  </si>
  <si>
    <t>2023-01-16 18:38:17.189</t>
  </si>
  <si>
    <t>2023-01-16 18:39:51.176</t>
  </si>
  <si>
    <t>(x=202360,y=80367,pointCode=57414_ESkp)</t>
  </si>
  <si>
    <t>2023-01-16 20:00:14.753</t>
  </si>
  <si>
    <t>BM_SI_167348872213612477</t>
  </si>
  <si>
    <t>(x=353855,y=56444,pointCode=57414_3Qik)</t>
  </si>
  <si>
    <t>57414_3Qik</t>
  </si>
  <si>
    <t>2023-01-12 10:00:05.314</t>
  </si>
  <si>
    <t>2023-01-12 10:00:07.544</t>
  </si>
  <si>
    <t>2023-01-12 10:00:15.082</t>
  </si>
  <si>
    <t>2023-01-12 10:01:51.949</t>
  </si>
  <si>
    <t>DSP0x6737</t>
  </si>
  <si>
    <t>2023-01-12 10:00:15.122</t>
  </si>
  <si>
    <t>2023-01-12 10:01:51.965</t>
  </si>
  <si>
    <t>(x=353859,y=56420,pointCode=57414_3Qik)</t>
  </si>
  <si>
    <t>2023-01-12 10:03:18.924</t>
  </si>
  <si>
    <t>2023-01-12 10:03:33.194</t>
  </si>
  <si>
    <t>CHARGE_16735031904407940</t>
  </si>
  <si>
    <t>(x=200639,y=113036,pointCode=57414_2aRy)</t>
  </si>
  <si>
    <t>57414_2aRy</t>
  </si>
  <si>
    <t>2023-01-12 14:03:51.517</t>
  </si>
  <si>
    <t>2023-01-12 14:05:22.394</t>
  </si>
  <si>
    <t>BM_SI_167351178510314536</t>
  </si>
  <si>
    <t>0150</t>
  </si>
  <si>
    <t>(x=78212,y=134253,pointCode=57414_wdF6)</t>
  </si>
  <si>
    <t>2023-01-12 16:25:28.753</t>
  </si>
  <si>
    <t>2023-01-12 16:25:30.689</t>
  </si>
  <si>
    <t>(x=100092,y=103853,pointCode=57414_Wsbn)</t>
  </si>
  <si>
    <t>2023-01-12 18:31:41.315</t>
  </si>
  <si>
    <t>2023-01-12 18:36:27.856</t>
  </si>
  <si>
    <t>BM_SI_167357381908615786</t>
  </si>
  <si>
    <t>0044</t>
  </si>
  <si>
    <t>2023-01-13 09:39:47.405</t>
  </si>
  <si>
    <t>2023-01-13 09:39:49.657</t>
  </si>
  <si>
    <t>BM_SI_167357995187816089</t>
  </si>
  <si>
    <t>(x=73218,y=102464,pointCode=57414_KAhc)</t>
  </si>
  <si>
    <t>2023-01-13 11:21:51.269</t>
  </si>
  <si>
    <t>2023-01-13 11:23:02.464</t>
  </si>
  <si>
    <t>IDLE_PARKING_16735980228262984</t>
  </si>
  <si>
    <t>(x=104460,y=131442,pointCode=57414_JJKK)</t>
  </si>
  <si>
    <t>57414_JJKK</t>
  </si>
  <si>
    <t>2023-01-13 16:28:28.153</t>
  </si>
  <si>
    <t>2023-01-13 16:31:32.238</t>
  </si>
  <si>
    <t>IDLE_PARKING_16736045925710539</t>
  </si>
  <si>
    <t>(x=72985,y=102445,pointCode=57414_KAhc)</t>
  </si>
  <si>
    <t>2023-01-13 18:12:36.439</t>
  </si>
  <si>
    <t>2023-01-13 18:16:17.626</t>
  </si>
  <si>
    <t>(x=72814,y=102446,pointCode=57414_KAhc)</t>
  </si>
  <si>
    <t>2023-01-13 18:12:36.747</t>
  </si>
  <si>
    <t>2023-01-13 18:16:17.650</t>
  </si>
  <si>
    <t>BM_SI_167375320813319713</t>
  </si>
  <si>
    <t>0006</t>
  </si>
  <si>
    <t>(x=344765,y=67047,pointCode=57414_n34G)</t>
  </si>
  <si>
    <t>57414_n34G</t>
  </si>
  <si>
    <t>2023-01-15 11:29:01.487</t>
  </si>
  <si>
    <t>2023-01-15 11:29:03.685</t>
  </si>
  <si>
    <t>BM_SI_167376382918520858</t>
  </si>
  <si>
    <t>(x=72987,y=102447,pointCode=57414_KAhc)</t>
  </si>
  <si>
    <t>2023-01-15 14:24:49.513</t>
  </si>
  <si>
    <t>2023-01-15 14:25:25.732</t>
  </si>
  <si>
    <t>BM_SI_167377445745721851</t>
  </si>
  <si>
    <t>0235</t>
  </si>
  <si>
    <t>(x=72866,y=102442,pointCode=57414_KAhc)</t>
  </si>
  <si>
    <t>2023-01-15 17:24:40.167</t>
  </si>
  <si>
    <t>2023-01-15 17:25:05.555</t>
  </si>
  <si>
    <t>BM_SI_167377505578121903</t>
  </si>
  <si>
    <t>(x=90502,y=152082,pointCode=57414_MYNb)</t>
  </si>
  <si>
    <t>57414_MYNb</t>
  </si>
  <si>
    <t>2023-01-15 17:31:19.744</t>
  </si>
  <si>
    <t>2023-01-15 17:40:43.034</t>
  </si>
  <si>
    <t>BM_SI_167377836843422236</t>
  </si>
  <si>
    <t>(x=167733,y=109285,pointCode=57414_2rGs)</t>
  </si>
  <si>
    <t>57414_2rGs</t>
  </si>
  <si>
    <t>2023-01-15 18:28:36.653</t>
  </si>
  <si>
    <t>2023-01-15 18:29:22.613</t>
  </si>
  <si>
    <t>CHARGE_16738435718437319</t>
  </si>
  <si>
    <t>(x=149475,y=104389,pointCode=57414_PGhz)</t>
  </si>
  <si>
    <t>57414_PGhz</t>
  </si>
  <si>
    <t>2023-01-16 12:34:07.254</t>
  </si>
  <si>
    <t>2023-01-16 12:38:02.506</t>
  </si>
  <si>
    <t>IDLE_PARKING_16738438849730299</t>
  </si>
  <si>
    <t>(x=81235,y=113883,pointCode=57414_is8p)</t>
  </si>
  <si>
    <t>2023-01-16 12:41:50.914</t>
  </si>
  <si>
    <t>2023-01-16 12:43:58.814</t>
  </si>
  <si>
    <t>2023-01-16 12:41:51.049</t>
  </si>
  <si>
    <t>2023-01-16 12:43:58.834</t>
  </si>
  <si>
    <t>CHARGE_16738462730933572</t>
  </si>
  <si>
    <t>(x=73243,y=102452,pointCode=57414_KAhc)</t>
  </si>
  <si>
    <t>2023-01-16 13:19:38.784</t>
  </si>
  <si>
    <t>2023-01-16 13:20:16.368</t>
  </si>
  <si>
    <t>IDLE_PARKING_16738465331746525</t>
  </si>
  <si>
    <t>(x=71833,y=102450,pointCode=57414_Myt4)</t>
  </si>
  <si>
    <t>57414_Myt4</t>
  </si>
  <si>
    <t>2023-01-16 13:22:16.855</t>
  </si>
  <si>
    <t>2023-01-16 13:22:22.207</t>
  </si>
  <si>
    <t>2023-01-16 13:22:17.155</t>
  </si>
  <si>
    <t>2023-01-16 13:22:22.189</t>
  </si>
  <si>
    <t>BM_SI_167385349222424921</t>
  </si>
  <si>
    <t>0238</t>
  </si>
  <si>
    <t>(x=73242,y=102437,pointCode=57414_KAhc)</t>
  </si>
  <si>
    <t>2023-01-16 15:21:57.684</t>
  </si>
  <si>
    <t>2023-01-16 15:22:15.766</t>
  </si>
  <si>
    <t>DSP0x6733</t>
  </si>
  <si>
    <t>(x=71835,y=102487,pointCode=57414_Myt4)</t>
  </si>
  <si>
    <t>2023-01-16 15:23:03.450</t>
  </si>
  <si>
    <t>2023-01-16 15:23:11.525</t>
  </si>
  <si>
    <t>2023-01-16 15:23:03.856</t>
  </si>
  <si>
    <t>2023-01-16 15:23:11.387</t>
  </si>
  <si>
    <t>2023-01-16 15:23:03.904</t>
  </si>
  <si>
    <t>2023-01-16 15:23:11.409</t>
  </si>
  <si>
    <t>BM_SI_167386123673325728</t>
  </si>
  <si>
    <t>(x=74876,y=102454,pointCode=57414_PzBc)</t>
  </si>
  <si>
    <t>57414_PzBc</t>
  </si>
  <si>
    <t>2023-01-16 17:27:30.822</t>
  </si>
  <si>
    <t>2023-01-16 17:27:31.542</t>
  </si>
  <si>
    <t>(x=74648,y=102422,pointCode=57414_PzBc)</t>
  </si>
  <si>
    <t>2023-01-16 17:27:32.004</t>
  </si>
  <si>
    <t>2023-01-16 17:28:29.977</t>
  </si>
  <si>
    <t>2023-01-16 17:27:32.278</t>
  </si>
  <si>
    <t>2023-01-16 17:28:29.957</t>
  </si>
  <si>
    <t>BM_SI_167386147741125754</t>
  </si>
  <si>
    <t>(x=73095,y=102450,pointCode=57414_KAhc)</t>
  </si>
  <si>
    <t>2023-01-16 17:33:00.745</t>
  </si>
  <si>
    <t>2023-01-16 17:33:01.733</t>
  </si>
  <si>
    <t>(x=72758,y=102449,pointCode=57414_KAhc)</t>
  </si>
  <si>
    <t>2023-01-16 17:33:02.415</t>
  </si>
  <si>
    <t>2023-01-16 17:33:35.062</t>
  </si>
  <si>
    <t>BM_SI_167386319455825947</t>
  </si>
  <si>
    <t>(x=73031,y=102461,pointCode=57414_KAhc)</t>
  </si>
  <si>
    <t>2023-01-16 18:00:39.427</t>
  </si>
  <si>
    <t>2023-01-16 18:00:40.311</t>
  </si>
  <si>
    <t>(x=72710,y=102456,pointCode=57414_KAhc)</t>
  </si>
  <si>
    <t>2023-01-16 18:00:40.529</t>
  </si>
  <si>
    <t>2023-01-16 18:00:53.549</t>
  </si>
  <si>
    <t>BM_SI_167386328994825951</t>
  </si>
  <si>
    <t>0018</t>
  </si>
  <si>
    <t>(x=358248,y=59639,pointCode=57414_h5Fc)</t>
  </si>
  <si>
    <t>2023-01-16 18:20:11.013</t>
  </si>
  <si>
    <t>2023-01-16 18:22:49.201</t>
  </si>
  <si>
    <t>BM_SI_167386504126026189</t>
  </si>
  <si>
    <t>(x=72860,y=102445,pointCode=57414_KAhc)</t>
  </si>
  <si>
    <t>2023-01-16 18:36:43.242</t>
  </si>
  <si>
    <t>2023-01-16 18:37:36.091</t>
  </si>
  <si>
    <t>(x=71802,y=102484,pointCode=57414_Myt4)</t>
  </si>
  <si>
    <t>2023-01-16 18:39:03.641</t>
  </si>
  <si>
    <t>2023-01-16 18:39:08.820</t>
  </si>
  <si>
    <t>2023-01-16 18:39:04.295</t>
  </si>
  <si>
    <t>2023-01-16 18:39:08.773</t>
  </si>
  <si>
    <t>2023-01-16 18:39:04.311</t>
  </si>
  <si>
    <t>2023-01-16 18:39:08.791</t>
  </si>
  <si>
    <t>IDLE_PARKING_16738691046351227</t>
  </si>
  <si>
    <t>(x=73265,y=102453)</t>
  </si>
  <si>
    <t>2023-01-16 19:38:40.448</t>
  </si>
  <si>
    <t>2023-01-16 19:39:22.087</t>
  </si>
  <si>
    <t>(x=73105,y=102455)</t>
  </si>
  <si>
    <t>2023-01-16 19:38:40.783</t>
  </si>
  <si>
    <t>2023-01-16 19:39:22.120</t>
  </si>
  <si>
    <t>2023-01-12 19:32:20.358</t>
  </si>
  <si>
    <t>2023-01-12 19:47:40.513</t>
  </si>
  <si>
    <t>2023-01-12 19:32:20.386</t>
  </si>
  <si>
    <t>2023-01-12 19:47:40.536</t>
  </si>
  <si>
    <t>2023-01-12 19:47:40.950</t>
  </si>
  <si>
    <t>2023-01-12 19:47:41.372</t>
  </si>
  <si>
    <t>DEADLOCK_16735283108689563</t>
  </si>
  <si>
    <t>(x=196440,y=102033,pointCode=57414_7ita)</t>
  </si>
  <si>
    <t>57414_7ita</t>
  </si>
  <si>
    <t>2023-01-12 20:58:32.464</t>
  </si>
  <si>
    <t>2023-01-12 20:58:51.067</t>
  </si>
  <si>
    <t>IDLE_PARKING_16735284113297797</t>
  </si>
  <si>
    <t>(x=199227,y=102052,pointCode=57414_XH6j)</t>
  </si>
  <si>
    <t>57414_XH6j</t>
  </si>
  <si>
    <t>2023-01-12 21:00:14.173</t>
  </si>
  <si>
    <t>2023-01-12 21:00:21.675</t>
  </si>
  <si>
    <t>BM_SI_167376805990821296</t>
  </si>
  <si>
    <t>(x=78231,y=134253,pointCode=57414_fBsP)</t>
  </si>
  <si>
    <t>2023-01-15 15:37:21.450</t>
  </si>
  <si>
    <t>2023-01-15 15:37:23.109</t>
  </si>
  <si>
    <t>DSP0xDF6B</t>
  </si>
  <si>
    <t>MOVE_16737847881425213</t>
  </si>
  <si>
    <t>(x=104459,y=129589)</t>
  </si>
  <si>
    <t>2023-01-15 20:14:47.667</t>
  </si>
  <si>
    <t>2023-01-15 20:15:16.914</t>
  </si>
  <si>
    <t>2023-01-15 20:14:47.901</t>
  </si>
  <si>
    <t>2023-01-15 20:15:16.928</t>
  </si>
  <si>
    <t>2023-01-15 20:14:48.247</t>
  </si>
  <si>
    <t>2023-01-15 20:15:16.888</t>
  </si>
  <si>
    <t>BM_SI_167378498282922505</t>
  </si>
  <si>
    <t>(x=113256,y=134244,pointCode=57414_wB8W)</t>
  </si>
  <si>
    <t>57414_wB8W</t>
  </si>
  <si>
    <t>2023-01-15 20:17:42.406</t>
  </si>
  <si>
    <t>2023-01-15 20:17:56.963</t>
  </si>
  <si>
    <t>BM_SI_167386549186226254</t>
  </si>
  <si>
    <t>(x=150229,y=104380,pointCode=57414_EHxT)</t>
  </si>
  <si>
    <t>2023-01-16 18:40:11.649</t>
  </si>
  <si>
    <t>2023-01-16 18:41:04.815</t>
  </si>
  <si>
    <t>H150A-043</t>
  </si>
  <si>
    <t>2023-01-12 00:00:00</t>
  </si>
  <si>
    <t>BM_SI_167351059717914392</t>
  </si>
  <si>
    <t>(x=347700,y=63779,pointCode=57414_5fpf)</t>
  </si>
  <si>
    <t>57414_5fpf</t>
  </si>
  <si>
    <t>2023-01-12 16:04:57.169</t>
  </si>
  <si>
    <t>2023-01-12 16:07:24.555</t>
  </si>
  <si>
    <t>DEADLOCK_16735108454489710</t>
  </si>
  <si>
    <t>(x=348723,y=63780,pointCode=57414_aG8H)</t>
  </si>
  <si>
    <t>2023-01-12 16:07:33.492</t>
  </si>
  <si>
    <t>2023-01-12 16:17:05.275</t>
  </si>
  <si>
    <t>BM_SI_167351345523214681</t>
  </si>
  <si>
    <t>0166</t>
  </si>
  <si>
    <t>(x=365438,y=61301,pointCode=57414_tAQJ)</t>
  </si>
  <si>
    <t>2023-01-12 17:04:23.686</t>
  </si>
  <si>
    <t>2023-01-12 17:05:11.915</t>
  </si>
  <si>
    <t>BM_SI_167351573636714856</t>
  </si>
  <si>
    <t>(x=78081,y=134257,pointCode=57414_wdF6)</t>
  </si>
  <si>
    <t>2023-01-12 17:31:54.719</t>
  </si>
  <si>
    <t>2023-01-12 17:31:55.868</t>
  </si>
  <si>
    <t>BM_SI_167352700139715417</t>
  </si>
  <si>
    <t>(x=71559,y=112429,pointCode=57414_BsQG)</t>
  </si>
  <si>
    <t>57414_BsQG</t>
  </si>
  <si>
    <t>2023-01-12 20:44:28.398</t>
  </si>
  <si>
    <t>2023-01-12 20:46:09.264</t>
  </si>
  <si>
    <t>(x=71558,y=112428,pointCode=57414_BsQG)</t>
  </si>
  <si>
    <t>2023-01-12 20:46:02.983</t>
  </si>
  <si>
    <t>2023-01-12 20:46:09.283</t>
  </si>
  <si>
    <t>2023-01-12 20:46:03.638</t>
  </si>
  <si>
    <t>2023-01-12 20:46:09.158</t>
  </si>
  <si>
    <t>2023-01-12 20:46:04.011</t>
  </si>
  <si>
    <t>2023-01-12 20:46:09.238</t>
  </si>
  <si>
    <t>2023-01-12 20:46:04.045</t>
  </si>
  <si>
    <t>2023-01-12 20:46:09.305</t>
  </si>
  <si>
    <t>2023-01-12 20:46:04.715</t>
  </si>
  <si>
    <t>2023-01-12 20:46:09.218</t>
  </si>
  <si>
    <t>2023-01-12 20:46:09.202</t>
  </si>
  <si>
    <t>IDLE_PARKING_16735275740048270</t>
  </si>
  <si>
    <t>(x=71553,y=112482,pointCode=57414_BsQG)</t>
  </si>
  <si>
    <t>2023-01-12 20:46:17.127</t>
  </si>
  <si>
    <t>2023-01-12 20:46:46.676</t>
  </si>
  <si>
    <t>IDLE_PARKING_16735276091315815</t>
  </si>
  <si>
    <t>(x=71552,y=112436,pointCode=57414_BsQG)</t>
  </si>
  <si>
    <t>2023-01-12 20:46:53.680</t>
  </si>
  <si>
    <t>2023-01-12 20:46:56.596</t>
  </si>
  <si>
    <t>2023-01-12 20:46:53.739</t>
  </si>
  <si>
    <t>2023-01-12 20:46:56.576</t>
  </si>
  <si>
    <t>2023-01-12 20:46:54.053</t>
  </si>
  <si>
    <t>2023-01-12 20:46:56.517</t>
  </si>
  <si>
    <t>2023-01-12 20:46:54.524</t>
  </si>
  <si>
    <t>2023-01-12 20:46:56.560</t>
  </si>
  <si>
    <t>2023-01-12 20:46:54.580</t>
  </si>
  <si>
    <t>2023-01-12 20:46:56.545</t>
  </si>
  <si>
    <t>2023-01-12 20:46:56.533</t>
  </si>
  <si>
    <t>(x=71552,y=112500,pointCode=57414_BsQG)</t>
  </si>
  <si>
    <t>2023-01-12 20:47:04.044</t>
  </si>
  <si>
    <t>2023-01-12 20:47:34.848</t>
  </si>
  <si>
    <t>IDLE_PARKING_16735276592999376</t>
  </si>
  <si>
    <t>(x=71553,y=112432,pointCode=57414_BsQG)</t>
  </si>
  <si>
    <t>2023-01-12 20:47:42.898</t>
  </si>
  <si>
    <t>2023-01-12 20:47:51.152</t>
  </si>
  <si>
    <t>(x=71553,y=112431,pointCode=57414_BsQG)</t>
  </si>
  <si>
    <t>2023-01-12 20:47:47.682</t>
  </si>
  <si>
    <t>2023-01-12 20:47:51.164</t>
  </si>
  <si>
    <t>2023-01-12 20:47:48.334</t>
  </si>
  <si>
    <t>2023-01-12 20:47:51.101</t>
  </si>
  <si>
    <t>2023-01-12 20:47:48.403</t>
  </si>
  <si>
    <t>2023-01-12 20:47:51.141</t>
  </si>
  <si>
    <t>(x=71554,y=112529,pointCode=57414_BsQG)</t>
  </si>
  <si>
    <t>2023-01-12 20:47:49.460</t>
  </si>
  <si>
    <t>2023-01-12 20:47:51.129</t>
  </si>
  <si>
    <t>2023-01-12 20:47:51.118</t>
  </si>
  <si>
    <t>(x=71554,y=112539,pointCode=57414_BsQG)</t>
  </si>
  <si>
    <t>2023-01-12 20:47:59.035</t>
  </si>
  <si>
    <t>2023-01-12 20:57:22.897</t>
  </si>
  <si>
    <t>(x=76930,y=111208,pointCode=57414_tGnE)</t>
  </si>
  <si>
    <t>2023-01-12 21:27:25.089</t>
  </si>
  <si>
    <t>2023-01-13 08:17:19.066</t>
  </si>
  <si>
    <t>CHARGE_16735756946624163</t>
  </si>
  <si>
    <t>(x=190835,y=105416,pointCode=57414_eMbQ)</t>
  </si>
  <si>
    <t>2023-01-13 10:15:43.909</t>
  </si>
  <si>
    <t>2023-01-13 10:16:45.515</t>
  </si>
  <si>
    <t>CHARGE_16735918419821635</t>
  </si>
  <si>
    <t>(x=339303,y=61812,pointCode=57414_3Q7i)</t>
  </si>
  <si>
    <t>2023-01-13 14:43:36.998</t>
  </si>
  <si>
    <t>2023-01-13 14:43:57.739</t>
  </si>
  <si>
    <t>BM_SI_167360645049318319</t>
  </si>
  <si>
    <t>(x=360359,y=61351,pointCode=57414_nnDx)</t>
  </si>
  <si>
    <t>57414_nnDx</t>
  </si>
  <si>
    <t>2023-01-13 18:42:05.334</t>
  </si>
  <si>
    <t>2023-01-13 18:44:45.747</t>
  </si>
  <si>
    <t>(x=205335,y=89719,pointCode=57414_QP7t)</t>
  </si>
  <si>
    <t>57414_QP7t</t>
  </si>
  <si>
    <t>2023-01-13 20:02:47.047</t>
  </si>
  <si>
    <t>2023-01-14 10:36:04.921</t>
  </si>
  <si>
    <t>BM_SI_167377801128922204</t>
  </si>
  <si>
    <t>(x=78169,y=134255,pointCode=57414_wdF6)</t>
  </si>
  <si>
    <t>2023-01-15 18:22:48.771</t>
  </si>
  <si>
    <t>2023-01-15 18:22:50.534</t>
  </si>
  <si>
    <t>BM_SI_167383339215023081</t>
  </si>
  <si>
    <t>0191</t>
  </si>
  <si>
    <t>(x=90033,y=100949,pointCode=57414_xJiS)</t>
  </si>
  <si>
    <t>57414_xJiS</t>
  </si>
  <si>
    <t>2023-01-16 09:48:09.493</t>
  </si>
  <si>
    <t>2023-01-16 09:48:11.419</t>
  </si>
  <si>
    <t>CHARGE_16738513758025442</t>
  </si>
  <si>
    <t>(x=123338,y=130692,pointCode=57414_yc3m)</t>
  </si>
  <si>
    <t>2023-01-16 14:47:22.452</t>
  </si>
  <si>
    <t>2023-01-16 14:47:24.596</t>
  </si>
  <si>
    <t>IDLE_PARKING_16738647494696942</t>
  </si>
  <si>
    <t>(x=73087,y=102486,pointCode=57414_KAhc)</t>
  </si>
  <si>
    <t>2023-01-16 18:27:14.507</t>
  </si>
  <si>
    <t>2023-01-16 18:27:35.417</t>
  </si>
  <si>
    <t>(x=72898,y=102478,pointCode=57414_KAhc)</t>
  </si>
  <si>
    <t>2023-01-16 18:27:14.938</t>
  </si>
  <si>
    <t>2023-01-16 18:27:35.439</t>
  </si>
  <si>
    <t>(x=192235,y=105416,pointCode=57414_2GK3)</t>
  </si>
  <si>
    <t>57414_2GK3</t>
  </si>
  <si>
    <t>2023-01-16 20:00:39.027</t>
  </si>
  <si>
    <t>0164</t>
  </si>
  <si>
    <t>(x=88095,y=90987,pointCode=57414_XpfN)</t>
  </si>
  <si>
    <t>2023-01-12 10:02:36.847</t>
  </si>
  <si>
    <t>2023-01-12 10:03:48.173</t>
  </si>
  <si>
    <t>CHARGE_16735087730044630</t>
  </si>
  <si>
    <t>(x=190841,y=105416,pointCode=57414_eMbQ)</t>
  </si>
  <si>
    <t>2023-01-12 15:38:19.446</t>
  </si>
  <si>
    <t>2023-01-12 15:40:40.944</t>
  </si>
  <si>
    <t>CHARGE_16735109939886488</t>
  </si>
  <si>
    <t>2023-01-12 16:16:42.713</t>
  </si>
  <si>
    <t>2023-01-12 16:26:57.993</t>
  </si>
  <si>
    <t>BM_SI_167351356098314710</t>
  </si>
  <si>
    <t>0015</t>
  </si>
  <si>
    <t>(x=269991,y=61820,pointCode=57414_MztzzQ)</t>
  </si>
  <si>
    <t>57414_MztzzQ</t>
  </si>
  <si>
    <t>2023-01-12 17:02:47.532</t>
  </si>
  <si>
    <t>2023-01-12 17:03:20.061</t>
  </si>
  <si>
    <t>BM_SI_167358749230416575</t>
  </si>
  <si>
    <t>0204</t>
  </si>
  <si>
    <t>(x=90041,y=100952,pointCode=57414_xJiS)</t>
  </si>
  <si>
    <t>2023-01-13 13:31:10.737</t>
  </si>
  <si>
    <t>2023-01-13 13:31:12.770</t>
  </si>
  <si>
    <t>(x=365434,y=56443,pointCode=57414_nDcS)</t>
  </si>
  <si>
    <t>57414_nDcS</t>
  </si>
  <si>
    <t>2023-01-13 20:03:01.059</t>
  </si>
  <si>
    <t>2023-01-14 10:39:03.751</t>
  </si>
  <si>
    <t>CHARGE_16736842186855746</t>
  </si>
  <si>
    <t>(x=341420,y=61813,pointCode=57414_cGrJ)</t>
  </si>
  <si>
    <t>2023-01-14 16:20:52.746</t>
  </si>
  <si>
    <t>2023-01-14 16:34:59.352</t>
  </si>
  <si>
    <t>BM_SI_167375112076319514</t>
  </si>
  <si>
    <t>(x=105696,y=100758,pointCode=57414_8GKE)</t>
  </si>
  <si>
    <t>2023-01-15 10:52:41.220</t>
  </si>
  <si>
    <t>2023-01-15 10:52:43.312</t>
  </si>
  <si>
    <t>BM_SI_167383741105623551</t>
  </si>
  <si>
    <t>(x=86140,y=100945,pointCode=57414_A7KF)</t>
  </si>
  <si>
    <t>57414_A7KF</t>
  </si>
  <si>
    <t>2023-01-16 10:52:09.248</t>
  </si>
  <si>
    <t>2023-01-16 10:52:11.523</t>
  </si>
  <si>
    <t>BM_SI_167384396270123988</t>
  </si>
  <si>
    <t>2023-01-16 12:40:41.683</t>
  </si>
  <si>
    <t>2023-01-16 12:41:12.418</t>
  </si>
  <si>
    <t>CHARGE_16738523361779842</t>
  </si>
  <si>
    <t>(x=72749,y=102457,pointCode=57414_KAhc)</t>
  </si>
  <si>
    <t>2023-01-16 15:01:27.062</t>
  </si>
  <si>
    <t>2023-01-16 15:01:27.591</t>
  </si>
  <si>
    <t>2023-01-16 15:01:27.244</t>
  </si>
  <si>
    <t>2023-01-16 15:01:27.610</t>
  </si>
  <si>
    <t>(x=72730,y=102456,pointCode=57414_KAhc)</t>
  </si>
  <si>
    <t>2023-01-16 15:01:29.871</t>
  </si>
  <si>
    <t>2023-01-16 15:02:01.986</t>
  </si>
  <si>
    <t>2023-01-16 15:01:29.899</t>
  </si>
  <si>
    <t>2023-01-16 15:02:02.003</t>
  </si>
  <si>
    <t>BM_SI_167386171227725778</t>
  </si>
  <si>
    <t>(x=351760,y=61348,pointCode=57414_hZcj)</t>
  </si>
  <si>
    <t>2023-01-16 17:42:14.454</t>
  </si>
  <si>
    <t>2023-01-16 17:42:16.095</t>
  </si>
  <si>
    <t>2023-01-16 17:42:23.395</t>
  </si>
  <si>
    <t>2023-01-16 17:42:25.215</t>
  </si>
  <si>
    <t>2023-01-16 17:42:32.562</t>
  </si>
  <si>
    <t>2023-01-16 17:42:34.693</t>
  </si>
  <si>
    <t>2023-01-16 17:42:41.867</t>
  </si>
  <si>
    <t>2023-01-16 17:43:13.117</t>
  </si>
  <si>
    <t>BM_SI_167386399922426029</t>
  </si>
  <si>
    <t>(x=344617,y=56455,pointCode=57414_8nGW)</t>
  </si>
  <si>
    <t>57414_8nGW</t>
  </si>
  <si>
    <t>2023-01-16 18:14:29.276</t>
  </si>
  <si>
    <t>2023-01-16 18:14:31.262</t>
  </si>
  <si>
    <t>2023-01-16 18:14:38.770</t>
  </si>
  <si>
    <t>2023-01-16 18:14:40.638</t>
  </si>
  <si>
    <t>DSP0xCDD7</t>
  </si>
  <si>
    <t>2023-01-16 18:14:47.834</t>
  </si>
  <si>
    <t>2023-01-16 18:14:55.062</t>
  </si>
  <si>
    <t>2023-01-16 18:14:48.062</t>
  </si>
  <si>
    <t>2023-01-16 18:14:55.032</t>
  </si>
  <si>
    <t>(x=88096,y=89388,pointCode=57414_Q7ej)</t>
  </si>
  <si>
    <t>57414_Q7ej</t>
  </si>
  <si>
    <t>2023-01-16 20:00:29.857</t>
  </si>
  <si>
    <t>BM_SI_167348651201512233</t>
  </si>
  <si>
    <t>(x=147678,y=102802)</t>
  </si>
  <si>
    <t>2023-01-12 09:22:47.322</t>
  </si>
  <si>
    <t>2023-01-12 09:22:49.310</t>
  </si>
  <si>
    <t>2023-01-12 09:22:55.766</t>
  </si>
  <si>
    <t>2023-01-12 09:22:57.562</t>
  </si>
  <si>
    <t>2023-01-12 09:23:01.185</t>
  </si>
  <si>
    <t>2023-01-12 09:23:03.039</t>
  </si>
  <si>
    <t>2023-01-12 09:23:06.625</t>
  </si>
  <si>
    <t>2023-01-12 09:23:55.594</t>
  </si>
  <si>
    <t>IDLE_PARKING_16735077985436291</t>
  </si>
  <si>
    <t>(x=126148,y=132153,pointCode=57414_74sz)</t>
  </si>
  <si>
    <t>2023-01-12 15:24:46.678</t>
  </si>
  <si>
    <t>2023-01-12 15:24:55.684</t>
  </si>
  <si>
    <t>(x=126152,y=132279,pointCode=57414_74sz)</t>
  </si>
  <si>
    <t>2023-01-12 15:24:47.105</t>
  </si>
  <si>
    <t>2023-01-12 15:24:55.549</t>
  </si>
  <si>
    <t>2023-01-12 15:24:47.567</t>
  </si>
  <si>
    <t>2023-01-12 15:24:55.631</t>
  </si>
  <si>
    <t>2023-01-12 15:24:47.615</t>
  </si>
  <si>
    <t>2023-01-12 15:24:55.614</t>
  </si>
  <si>
    <t>2023-01-12 15:24:49.135</t>
  </si>
  <si>
    <t>2023-01-12 15:24:55.702</t>
  </si>
  <si>
    <t>2023-01-12 15:24:52.745</t>
  </si>
  <si>
    <t>2023-01-12 15:24:55.670</t>
  </si>
  <si>
    <t>2023-01-12 15:24:55.576</t>
  </si>
  <si>
    <t>2023-01-12 15:24:55.593</t>
  </si>
  <si>
    <t>IDLE_PARKING_16735083304975156</t>
  </si>
  <si>
    <t>(x=125675,y=134242,pointCode=57414_pPKM)</t>
  </si>
  <si>
    <t>57414_pPKM</t>
  </si>
  <si>
    <t>2023-01-12 15:25:49.054</t>
  </si>
  <si>
    <t>2023-01-12 15:25:55.943</t>
  </si>
  <si>
    <t>(x=125674,y=134242,pointCode=57414_pPKM)</t>
  </si>
  <si>
    <t>2023-01-12 15:25:53.119</t>
  </si>
  <si>
    <t>2023-01-12 15:25:55.960</t>
  </si>
  <si>
    <t>2023-01-12 15:25:54.344</t>
  </si>
  <si>
    <t>2023-01-12 15:25:55.867</t>
  </si>
  <si>
    <t>2023-01-12 15:25:54.787</t>
  </si>
  <si>
    <t>2023-01-12 15:25:55.911</t>
  </si>
  <si>
    <t>2023-01-12 15:25:55.204</t>
  </si>
  <si>
    <t>2023-01-12 15:25:55.975</t>
  </si>
  <si>
    <t>2023-01-12 15:25:55.891</t>
  </si>
  <si>
    <t>2023-01-12 15:26:03.499</t>
  </si>
  <si>
    <t>2023-01-12 15:32:54.666</t>
  </si>
  <si>
    <t>BM_SI_167351089153714425</t>
  </si>
  <si>
    <t>(x=354959,y=61352,pointCode=57414_ZbnG)</t>
  </si>
  <si>
    <t>2023-01-12 16:13:49.253</t>
  </si>
  <si>
    <t>2023-01-12 16:13:51.264</t>
  </si>
  <si>
    <t>2023-01-12 16:13:58.926</t>
  </si>
  <si>
    <t>2023-01-12 16:14:01.013</t>
  </si>
  <si>
    <t>2023-01-12 16:14:08.656</t>
  </si>
  <si>
    <t>2023-01-12 16:14:10.883</t>
  </si>
  <si>
    <t>2023-01-12 16:14:18.386</t>
  </si>
  <si>
    <t>2023-01-12 16:17:44.337</t>
  </si>
  <si>
    <t>IDLE_PARKING_16736009914466660</t>
  </si>
  <si>
    <t>(x=66850,y=113911,pointCode=57414_NW7h)</t>
  </si>
  <si>
    <t>57414_NW7h</t>
  </si>
  <si>
    <t>2023-01-13 17:11:01.832</t>
  </si>
  <si>
    <t>2023-01-13 17:12:04.654</t>
  </si>
  <si>
    <t>BM_SI_167360293320917958</t>
  </si>
  <si>
    <t>(x=78261,y=134252,pointCode=57414_fBsP)</t>
  </si>
  <si>
    <t>2023-01-13 17:45:19.395</t>
  </si>
  <si>
    <t>2023-01-13 17:45:21.549</t>
  </si>
  <si>
    <t>CHARGE_16736842187228537</t>
  </si>
  <si>
    <t>2023-01-14 16:26:40.198</t>
  </si>
  <si>
    <t>2023-01-14 16:36:26.655</t>
  </si>
  <si>
    <t>BM_SI_167376811807421298</t>
  </si>
  <si>
    <t>(x=78082,y=134253,pointCode=57414_wdF6)</t>
  </si>
  <si>
    <t>2023-01-15 15:38:29.798</t>
  </si>
  <si>
    <t>2023-01-15 15:38:30.922</t>
  </si>
  <si>
    <t>BM_SI_167377274026321702</t>
  </si>
  <si>
    <t>2023-01-15 16:54:32.280</t>
  </si>
  <si>
    <t>2023-01-15 16:56:14.556</t>
  </si>
  <si>
    <t>BM_SI_167377297556521738</t>
  </si>
  <si>
    <t>(x=128667,y=91294,pointCode=57414_HH8x)</t>
  </si>
  <si>
    <t>57414_HH8x</t>
  </si>
  <si>
    <t>2023-01-15 16:56:46.942</t>
  </si>
  <si>
    <t>2023-01-15 16:56:59.304</t>
  </si>
  <si>
    <t>(x=128667,y=91296,pointCode=57414_HH8x)</t>
  </si>
  <si>
    <t>2023-01-15 16:58:30.278</t>
  </si>
  <si>
    <t>2023-01-15 16:58:38.140</t>
  </si>
  <si>
    <t>(x=128667,y=91309,pointCode=57414_HH8x)</t>
  </si>
  <si>
    <t>2023-01-15 17:00:08.368</t>
  </si>
  <si>
    <t>2023-01-15 17:00:12.176</t>
  </si>
  <si>
    <t>CHARGE_16737805481919393</t>
  </si>
  <si>
    <t>(x=72455,y=113908,pointCode=57414_ChdZ)</t>
  </si>
  <si>
    <t>2023-01-15 19:03:41.667</t>
  </si>
  <si>
    <t>2023-01-15 19:04:14.975</t>
  </si>
  <si>
    <t>IDLE_PARKING_16738387228828682</t>
  </si>
  <si>
    <t>(x=223432,y=87799,pointCode=57414_Ebbb)</t>
  </si>
  <si>
    <t>57414_Ebbb</t>
  </si>
  <si>
    <t>2023-01-16 11:16:03.056</t>
  </si>
  <si>
    <t>2023-01-16 11:18:13.026</t>
  </si>
  <si>
    <t>BM_SI_167385050676024645</t>
  </si>
  <si>
    <t>2023-01-16 14:40:55.249</t>
  </si>
  <si>
    <t>2023-01-16 14:42:30.875</t>
  </si>
  <si>
    <t>IDLE_PARKING_16738542377489409</t>
  </si>
  <si>
    <t>(x=81947,y=102454,pointCode=57414_NnJ2)</t>
  </si>
  <si>
    <t>2023-01-16 15:33:11.146</t>
  </si>
  <si>
    <t>2023-01-16 15:33:37.097</t>
  </si>
  <si>
    <t>(x=81862,y=102454,pointCode=57414_NnJ2)</t>
  </si>
  <si>
    <t>2023-01-16 15:33:11.483</t>
  </si>
  <si>
    <t>2023-01-16 15:33:37.108</t>
  </si>
  <si>
    <t>DSP0xA21D</t>
  </si>
  <si>
    <t>(x=81703,y=102454,pointCode=57414_NnJ2)</t>
  </si>
  <si>
    <t>2023-01-16 15:33:35.568</t>
  </si>
  <si>
    <t>2023-01-16 15:33:37.122</t>
  </si>
  <si>
    <t>2023-01-16 15:33:37.285</t>
  </si>
  <si>
    <t>2023-01-16 15:34:02.002</t>
  </si>
  <si>
    <t>BM_SI_167385451246425033</t>
  </si>
  <si>
    <t>(x=82164,y=102453,pointCode=57414_NnJ2)</t>
  </si>
  <si>
    <t>2023-01-16 15:37:35.131</t>
  </si>
  <si>
    <t>2023-01-16 15:39:49.582</t>
  </si>
  <si>
    <t>(x=81843,y=102453,pointCode=57414_NnJ2)</t>
  </si>
  <si>
    <t>2023-01-16 15:37:35.883</t>
  </si>
  <si>
    <t>2023-01-16 15:39:49.598</t>
  </si>
  <si>
    <t>2023-01-16 15:39:47.476</t>
  </si>
  <si>
    <t>2023-01-16 15:39:49.637</t>
  </si>
  <si>
    <t>CHARGE_16734824816548639</t>
  </si>
  <si>
    <t>2023-01-12 08:25:13.338</t>
  </si>
  <si>
    <t>2023-01-12 08:25:49.729</t>
  </si>
  <si>
    <t>BM_SI_167348654194912236</t>
  </si>
  <si>
    <t>(x=63587,y=100944,pointCode=57414_cyac)</t>
  </si>
  <si>
    <t>2023-01-12 09:26:56.906</t>
  </si>
  <si>
    <t>2023-01-12 09:28:58.910</t>
  </si>
  <si>
    <t>BM_SI_167349282750612905</t>
  </si>
  <si>
    <t>(x=100444,y=139736,pointCode=57414_XPds)</t>
  </si>
  <si>
    <t>57414_XPds</t>
  </si>
  <si>
    <t>2023-01-12 11:07:36.649</t>
  </si>
  <si>
    <t>2023-01-12 11:12:04.190</t>
  </si>
  <si>
    <t>CHARGE_16735039108979743</t>
  </si>
  <si>
    <t>2023-01-12 14:14:16.655</t>
  </si>
  <si>
    <t>2023-01-12 14:14:50.235</t>
  </si>
  <si>
    <t>(x=78632,y=81986,pointCode=57414_D8Kh)</t>
  </si>
  <si>
    <t>2023-01-12 15:07:58.423</t>
  </si>
  <si>
    <t>2023-01-12 15:09:37.747</t>
  </si>
  <si>
    <t>CHARGE_16735079926938412</t>
  </si>
  <si>
    <t>2023-01-12 15:27:34.934</t>
  </si>
  <si>
    <t>2023-01-12 15:28:35.519</t>
  </si>
  <si>
    <t>CHARGE_16735144154464038</t>
  </si>
  <si>
    <t>(x=195035,y=105416,pointCode=57414_riSe)</t>
  </si>
  <si>
    <t>57414_riSe</t>
  </si>
  <si>
    <t>2023-01-12 17:09:39.186</t>
  </si>
  <si>
    <t>2023-01-12 17:10:51.918</t>
  </si>
  <si>
    <t>BM_SI_167351792000115050</t>
  </si>
  <si>
    <t>(x=90369,y=160623,pointCode=57414_GjRX)</t>
  </si>
  <si>
    <t>57414_GjRX</t>
  </si>
  <si>
    <t>2023-01-12 18:06:41.929</t>
  </si>
  <si>
    <t>2023-01-12 18:08:13.357</t>
  </si>
  <si>
    <t>CHARGE_16735755745972755</t>
  </si>
  <si>
    <t>(x=189438,y=105417,pointCode=57414_FRYZ)</t>
  </si>
  <si>
    <t>57414_FRYZ</t>
  </si>
  <si>
    <t>2023-01-13 10:14:13.491</t>
  </si>
  <si>
    <t>2023-01-13 10:15:46.790</t>
  </si>
  <si>
    <t>BM_SI_167358641360516492</t>
  </si>
  <si>
    <t>(x=358248,y=59638,pointCode=57414_h5Fc)</t>
  </si>
  <si>
    <t>2023-01-13 13:07:32.150</t>
  </si>
  <si>
    <t>2023-01-13 13:08:54.860</t>
  </si>
  <si>
    <t>CHARGE_16735914216333679</t>
  </si>
  <si>
    <t>(x=189440,y=105416,pointCode=57414_FRYZ)</t>
  </si>
  <si>
    <t>2023-01-13 14:36:29.280</t>
  </si>
  <si>
    <t>2023-01-13 14:39:01.408</t>
  </si>
  <si>
    <t>CHARGE_16735973043549182</t>
  </si>
  <si>
    <t>2023-01-13 16:15:17.780</t>
  </si>
  <si>
    <t>2023-01-13 16:16:33.368</t>
  </si>
  <si>
    <t>BM_SI_167360597836618287</t>
  </si>
  <si>
    <t>0075</t>
  </si>
  <si>
    <t>(x=289460,y=60320,pointCode=57414_YErwSh)</t>
  </si>
  <si>
    <t>57414_YErwSh</t>
  </si>
  <si>
    <t>2023-01-13 18:43:24.557</t>
  </si>
  <si>
    <t>2023-01-13 18:47:45.882</t>
  </si>
  <si>
    <t>(x=74641,y=104528,pointCode=57414_W45W)</t>
  </si>
  <si>
    <t>2023-01-13 20:03:31.058</t>
  </si>
  <si>
    <t>2023-01-14 10:25:13.749</t>
  </si>
  <si>
    <t>BM_SI_167374837435319191</t>
  </si>
  <si>
    <t>(x=100427,y=155007,pointCode=57414_m5wd)</t>
  </si>
  <si>
    <t>57414_m5wd</t>
  </si>
  <si>
    <t>2023-01-15 10:07:59.508</t>
  </si>
  <si>
    <t>2023-01-15 10:08:18.561</t>
  </si>
  <si>
    <t>IDLE_PARKING_16737514546290764</t>
  </si>
  <si>
    <t>(x=150244,y=100551,pointCode=57414_cHdd)</t>
  </si>
  <si>
    <t>57414_cHdd</t>
  </si>
  <si>
    <t>2023-01-15 11:01:39.959</t>
  </si>
  <si>
    <t>2023-01-15 11:05:30.441</t>
  </si>
  <si>
    <t>2023-01-15 11:02:13.568</t>
  </si>
  <si>
    <t>2023-01-15 11:05:30.454</t>
  </si>
  <si>
    <t>(x=150279,y=100552,pointCode=57414_cHdd)</t>
  </si>
  <si>
    <t>2023-01-15 11:02:15.744</t>
  </si>
  <si>
    <t>2023-01-15 11:05:30.346</t>
  </si>
  <si>
    <t>(x=150285,y=100552,pointCode=57414_cHdd)</t>
  </si>
  <si>
    <t>2023-01-15 11:02:16.135</t>
  </si>
  <si>
    <t>2023-01-15 11:05:30.399</t>
  </si>
  <si>
    <t>2023-01-15 11:02:16.490</t>
  </si>
  <si>
    <t>2023-01-15 11:05:30.429</t>
  </si>
  <si>
    <t>2023-01-15 11:02:18.165</t>
  </si>
  <si>
    <t>2023-01-15 11:05:30.471</t>
  </si>
  <si>
    <t>2023-01-15 11:02:25.547</t>
  </si>
  <si>
    <t>2023-01-15 11:05:30.411</t>
  </si>
  <si>
    <t>2023-01-15 11:05:30.366</t>
  </si>
  <si>
    <t>2023-01-15 11:05:30.384</t>
  </si>
  <si>
    <t>2023-01-15 11:05:37.902</t>
  </si>
  <si>
    <t>2023-01-15 11:05:58.723</t>
  </si>
  <si>
    <t>CHARGE_16737764666491137</t>
  </si>
  <si>
    <t>2023-01-15 17:59:59.750</t>
  </si>
  <si>
    <t>2023-01-15 18:00:41.058</t>
  </si>
  <si>
    <t>EXIT_CHARGE_16737768207830509</t>
  </si>
  <si>
    <t>(x=195574,y=102265,pointCode=57414_ps2y)</t>
  </si>
  <si>
    <t>57414_ps2y</t>
  </si>
  <si>
    <t>2023-01-15 18:01:46.537</t>
  </si>
  <si>
    <t>2023-01-15 18:02:32.360</t>
  </si>
  <si>
    <t>(x=195217,y=102428,pointCode=57414_ps2y)</t>
  </si>
  <si>
    <t>2023-01-15 18:01:47.825</t>
  </si>
  <si>
    <t>2023-01-15 18:02:32.382</t>
  </si>
  <si>
    <t>(x=194477,y=102911,pointCode=57414_NHKZ)</t>
  </si>
  <si>
    <t>57414_NHKZ</t>
  </si>
  <si>
    <t>2023-01-15 18:03:43.461</t>
  </si>
  <si>
    <t>2023-01-15 18:04:12.867</t>
  </si>
  <si>
    <t>CHARGE_16737798278065448</t>
  </si>
  <si>
    <t>2023-01-15 18:58:24.942</t>
  </si>
  <si>
    <t>2023-01-15 18:59:40.648</t>
  </si>
  <si>
    <t>BM_SI_167382992917522630</t>
  </si>
  <si>
    <t>0090</t>
  </si>
  <si>
    <t>(x=220421,y=97332,pointCode=57414_hH5M)</t>
  </si>
  <si>
    <t>57414_hH5M</t>
  </si>
  <si>
    <t>2023-01-16 09:00:58.056</t>
  </si>
  <si>
    <t>2023-01-16 09:09:26.821</t>
  </si>
  <si>
    <t>(x=220432,y=97342,pointCode=57414_hH5M)</t>
  </si>
  <si>
    <t>2023-01-16 09:09:31.260</t>
  </si>
  <si>
    <t>2023-01-16 09:09:55.177</t>
  </si>
  <si>
    <t>BM_SI_167383163777422877</t>
  </si>
  <si>
    <t>(x=354964,y=61346,pointCode=57414_ZbnG)</t>
  </si>
  <si>
    <t>2023-01-16 09:21:18.600</t>
  </si>
  <si>
    <t>2023-01-16 09:21:19.691</t>
  </si>
  <si>
    <t>2023-01-16 09:21:27.178</t>
  </si>
  <si>
    <t>2023-01-16 09:21:29.017</t>
  </si>
  <si>
    <t>2023-01-16 09:21:36.338</t>
  </si>
  <si>
    <t>2023-01-16 09:21:38.361</t>
  </si>
  <si>
    <t>2023-01-16 09:21:45.637</t>
  </si>
  <si>
    <t>2023-01-16 09:22:23.741</t>
  </si>
  <si>
    <t>CHARGE_16738359469892493</t>
  </si>
  <si>
    <t>(x=343013,y=61813,pointCode=57414_JN34)</t>
  </si>
  <si>
    <t>2023-01-16 10:28:00.935</t>
  </si>
  <si>
    <t>2023-01-16 10:28:27.683</t>
  </si>
  <si>
    <t>CHARGE_16738415906058506</t>
  </si>
  <si>
    <t>2023-01-16 12:05:57.201</t>
  </si>
  <si>
    <t>2023-01-16 12:06:34.226</t>
  </si>
  <si>
    <t>CHARGE_16738463931821762</t>
  </si>
  <si>
    <t>(x=195037,y=105416,pointCode=57414_riSe)</t>
  </si>
  <si>
    <t>2023-01-16 13:30:38.912</t>
  </si>
  <si>
    <t>2023-01-16 13:31:01.771</t>
  </si>
  <si>
    <t>BM_SI_167384944974024573</t>
  </si>
  <si>
    <t>(x=234745,y=94424,pointCode=57414_dEkG)</t>
  </si>
  <si>
    <t>57414_dEkG</t>
  </si>
  <si>
    <t>2023-01-16 14:19:22.697</t>
  </si>
  <si>
    <t>2023-01-16 14:19:24.570</t>
  </si>
  <si>
    <t>(x=196432,y=105416,pointCode=57414_a2sf)</t>
  </si>
  <si>
    <t>57414_a2sf</t>
  </si>
  <si>
    <t>2023-01-16 20:00:05.103</t>
  </si>
  <si>
    <t>CHARGE_16734824816012401</t>
  </si>
  <si>
    <t>(x=103911,y=97070,pointCode=57414_T5ys)</t>
  </si>
  <si>
    <t>2023-01-12 08:15:02.030</t>
  </si>
  <si>
    <t>2023-01-12 08:15:03.984</t>
  </si>
  <si>
    <t>2023-01-12 08:15:07.064</t>
  </si>
  <si>
    <t>2023-01-12 08:15:47.725</t>
  </si>
  <si>
    <t>BM_SI_167349869940913283</t>
  </si>
  <si>
    <t>(x=78110,y=134263,pointCode=57414_wdF6)</t>
  </si>
  <si>
    <t>2023-01-12 12:47:46.730</t>
  </si>
  <si>
    <t>2023-01-12 12:47:48.425</t>
  </si>
  <si>
    <t>(x=63585,y=100957,pointCode=57414_cyac)</t>
  </si>
  <si>
    <t>2023-01-12 12:50:09.753</t>
  </si>
  <si>
    <t>2023-01-12 12:51:00.691</t>
  </si>
  <si>
    <t>IDLE_PARKING_16734994573855833</t>
  </si>
  <si>
    <t>(x=219307,y=86322)</t>
  </si>
  <si>
    <t>2023-01-12 12:58:17.244</t>
  </si>
  <si>
    <t>2023-01-12 12:59:35.796</t>
  </si>
  <si>
    <t>2023-01-12 12:58:17.434</t>
  </si>
  <si>
    <t>2023-01-12 12:59:35.830</t>
  </si>
  <si>
    <t>(x=219055,y=86322,pointCode=57414_tBeJ)</t>
  </si>
  <si>
    <t>2023-01-12 12:58:17.687</t>
  </si>
  <si>
    <t>2023-01-12 12:59:35.817</t>
  </si>
  <si>
    <t>DSP0x47F3</t>
  </si>
  <si>
    <t>(x=218968,y=86322,pointCode=57414_tBeJ)</t>
  </si>
  <si>
    <t>2023-01-12 12:59:36.399</t>
  </si>
  <si>
    <t>2023-01-12 13:01:08.377</t>
  </si>
  <si>
    <t>IDLE_PARKING_16735088720697933</t>
  </si>
  <si>
    <t>(x=202344,y=99967,pointCode=57414_T2Q7)</t>
  </si>
  <si>
    <t>57414_T2Q7</t>
  </si>
  <si>
    <t>2023-01-12 15:35:57.432</t>
  </si>
  <si>
    <t>2023-01-12 15:35:58.176</t>
  </si>
  <si>
    <t>(x=202344,y=100129,pointCode=57414_T2Q7)</t>
  </si>
  <si>
    <t>2023-01-12 15:35:58.664</t>
  </si>
  <si>
    <t>2023-01-12 15:37:32.521</t>
  </si>
  <si>
    <t>(x=202344,y=100130,pointCode=57414_T2Q7)</t>
  </si>
  <si>
    <t>2023-01-12 15:35:59.616</t>
  </si>
  <si>
    <t>2023-01-12 15:37:32.504</t>
  </si>
  <si>
    <t>2023-01-12 15:37:32.741</t>
  </si>
  <si>
    <t>2023-01-12 15:37:32.943</t>
  </si>
  <si>
    <t>BM_SI_167351257543014591</t>
  </si>
  <si>
    <t>(x=219370,y=86321)</t>
  </si>
  <si>
    <t>2023-01-12 16:43:03.263</t>
  </si>
  <si>
    <t>2023-01-12 16:43:04.580</t>
  </si>
  <si>
    <t>(x=219074,y=86321,pointCode=57414_tBeJ)</t>
  </si>
  <si>
    <t>2023-01-12 16:43:04.828</t>
  </si>
  <si>
    <t>2023-01-12 16:44:02.573</t>
  </si>
  <si>
    <t>2023-01-12 16:43:05.201</t>
  </si>
  <si>
    <t>2023-01-12 16:44:02.603</t>
  </si>
  <si>
    <t>2023-01-12 16:44:03.264</t>
  </si>
  <si>
    <t>2023-01-12 16:47:56.701</t>
  </si>
  <si>
    <t>(x=208542,y=86332,pointCode=57414_XkYk)</t>
  </si>
  <si>
    <t>57414_XkYk</t>
  </si>
  <si>
    <t>2023-01-12 16:48:30.332</t>
  </si>
  <si>
    <t>2023-01-12 17:06:52.324</t>
  </si>
  <si>
    <t>IDLE_PARKING_16735269319384720</t>
  </si>
  <si>
    <t>(x=96544,y=134251,pointCode=57414_y5sZ)</t>
  </si>
  <si>
    <t>2023-01-12 20:39:22.113</t>
  </si>
  <si>
    <t>2023-01-12 20:43:25.540</t>
  </si>
  <si>
    <t>(x=95890,y=134239,pointCode=57414_kCX6)</t>
  </si>
  <si>
    <t>2023-01-12 20:39:23.399</t>
  </si>
  <si>
    <t>2023-01-12 20:43:25.584</t>
  </si>
  <si>
    <t>CHARGE_16735732337510730</t>
  </si>
  <si>
    <t>(x=190845,y=105416,pointCode=57414_eMbQ)</t>
  </si>
  <si>
    <t>2023-01-13 09:33:54.790</t>
  </si>
  <si>
    <t>2023-01-13 09:34:40.656</t>
  </si>
  <si>
    <t>IDLE_PARKING_16735777139987925</t>
  </si>
  <si>
    <t>(x=96165,y=134244,pointCode=57414_y5sZ)</t>
  </si>
  <si>
    <t>2023-01-13 10:45:25.976</t>
  </si>
  <si>
    <t>2023-01-13 10:45:26.794</t>
  </si>
  <si>
    <t>(x=95911,y=134241,pointCode=57414_kCX6)</t>
  </si>
  <si>
    <t>2023-01-13 10:45:27.243</t>
  </si>
  <si>
    <t>2023-01-13 10:45:27.882</t>
  </si>
  <si>
    <t>BM_SI_167358054530816134</t>
  </si>
  <si>
    <t>0229</t>
  </si>
  <si>
    <t>(x=63583,y=100956,pointCode=57414_cyac)</t>
  </si>
  <si>
    <t>2023-01-13 11:38:54.008</t>
  </si>
  <si>
    <t>2023-01-13 11:39:46.547</t>
  </si>
  <si>
    <t>BM_SI_167358850284216679</t>
  </si>
  <si>
    <t>(x=78324,y=131729,pointCode=57414_4MAF)</t>
  </si>
  <si>
    <t>57414_4MAF</t>
  </si>
  <si>
    <t>2023-01-13 13:43:42.680</t>
  </si>
  <si>
    <t>2023-01-13 13:47:47.084</t>
  </si>
  <si>
    <t>BM_SI_167359494104817253</t>
  </si>
  <si>
    <t>(x=63583,y=100960,pointCode=57414_cyac)</t>
  </si>
  <si>
    <t>2023-01-13 15:33:20.177</t>
  </si>
  <si>
    <t>2023-01-13 15:34:48.769</t>
  </si>
  <si>
    <t>BM_SI_167359652647417404</t>
  </si>
  <si>
    <t>(x=90353,y=160615,pointCode=57414_GjRX)</t>
  </si>
  <si>
    <t>2023-01-13 15:55:35.992</t>
  </si>
  <si>
    <t>2023-01-13 15:56:53.795</t>
  </si>
  <si>
    <t>BM_SI_167359817021717530</t>
  </si>
  <si>
    <t>(x=96458,y=139744)</t>
  </si>
  <si>
    <t>2023-01-13 16:25:45.348</t>
  </si>
  <si>
    <t>2023-01-13 16:25:46.813</t>
  </si>
  <si>
    <t>(x=96961,y=139744,pointCode=57414_SZdM)</t>
  </si>
  <si>
    <t>57414_SZdM</t>
  </si>
  <si>
    <t>2023-01-13 16:25:46.496</t>
  </si>
  <si>
    <t>2023-01-13 16:25:46.828</t>
  </si>
  <si>
    <t>(x=96963,y=139744,pointCode=57414_SZdM)</t>
  </si>
  <si>
    <t>2023-01-13 16:25:47.113</t>
  </si>
  <si>
    <t>2023-01-13 16:27:23.019</t>
  </si>
  <si>
    <t>2023-01-13 16:25:47.662</t>
  </si>
  <si>
    <t>2023-01-13 16:27:22.845</t>
  </si>
  <si>
    <t>DSP0xC7F3</t>
  </si>
  <si>
    <t>(x=96964,y=139744,pointCode=57414_SZdM)</t>
  </si>
  <si>
    <t>2023-01-13 16:27:23.088</t>
  </si>
  <si>
    <t>2023-01-13 16:27:23.325</t>
  </si>
  <si>
    <t>BM_SI_167359867217117587</t>
  </si>
  <si>
    <t>(x=78622,y=81994,pointCode=57414_D8Kh)</t>
  </si>
  <si>
    <t>2023-01-13 16:42:58.497</t>
  </si>
  <si>
    <t>2023-01-13 16:43:00.615</t>
  </si>
  <si>
    <t>2023-01-13 16:43:09.049</t>
  </si>
  <si>
    <t>2023-01-13 16:43:10.941</t>
  </si>
  <si>
    <t>2023-01-13 16:43:19.370</t>
  </si>
  <si>
    <t>2023-01-13 16:43:21.464</t>
  </si>
  <si>
    <t>2023-01-13 16:43:29.994</t>
  </si>
  <si>
    <t>2023-01-13 16:45:47.001</t>
  </si>
  <si>
    <t>BM_SI_167359956822417705</t>
  </si>
  <si>
    <t>0004</t>
  </si>
  <si>
    <t>(x=214298,y=86330,pointCode=57414_PjiQ)</t>
  </si>
  <si>
    <t>57414_PjiQ</t>
  </si>
  <si>
    <t>2023-01-13 16:55:44.297</t>
  </si>
  <si>
    <t>2023-01-13 16:56:35.250</t>
  </si>
  <si>
    <t>BM_SI_167360085199617809</t>
  </si>
  <si>
    <t>(x=344743,y=63772,pointCode=57414_42nk)</t>
  </si>
  <si>
    <t>57414_42nk</t>
  </si>
  <si>
    <t>2023-01-13 17:12:23.052</t>
  </si>
  <si>
    <t>2023-01-13 17:13:33.583</t>
  </si>
  <si>
    <t>BM_SI_167360358656118039</t>
  </si>
  <si>
    <t>(x=231143,y=86324,pointCode=57414_drae)</t>
  </si>
  <si>
    <t>57414_drae</t>
  </si>
  <si>
    <t>2023-01-13 18:04:38.234</t>
  </si>
  <si>
    <t>2023-01-13 18:07:57.255</t>
  </si>
  <si>
    <t>(x=231073,y=86324,pointCode=57414_drae)</t>
  </si>
  <si>
    <t>2023-01-13 18:08:02.414</t>
  </si>
  <si>
    <t>2023-01-13 18:09:19.701</t>
  </si>
  <si>
    <t>2023-01-13 18:08:02.604</t>
  </si>
  <si>
    <t>2023-01-13 18:09:19.682</t>
  </si>
  <si>
    <t>2023-01-13 18:08:02.630</t>
  </si>
  <si>
    <t>2023-01-13 18:09:19.660</t>
  </si>
  <si>
    <t>(x=219381,y=86322)</t>
  </si>
  <si>
    <t>2023-01-13 18:10:19.201</t>
  </si>
  <si>
    <t>2023-01-13 18:12:59.790</t>
  </si>
  <si>
    <t>(x=219073,y=86322,pointCode=57414_tBeJ)</t>
  </si>
  <si>
    <t>2023-01-13 18:10:20.231</t>
  </si>
  <si>
    <t>2023-01-13 18:12:59.805</t>
  </si>
  <si>
    <t>(x=206947,y=89719,pointCode=57414_xncS)</t>
  </si>
  <si>
    <t>2023-01-13 20:03:58.647</t>
  </si>
  <si>
    <t>2023-01-14 10:36:06.581</t>
  </si>
  <si>
    <t>BM_SI_167374623979718968</t>
  </si>
  <si>
    <t>(x=219310,y=86321)</t>
  </si>
  <si>
    <t>2023-01-15 09:37:36.657</t>
  </si>
  <si>
    <t>2023-01-15 09:37:37.569</t>
  </si>
  <si>
    <t>(x=219092,y=86321,pointCode=57414_tBeJ)</t>
  </si>
  <si>
    <t>2023-01-15 09:37:37.237</t>
  </si>
  <si>
    <t>2023-01-15 09:37:37.587</t>
  </si>
  <si>
    <t>(x=219066,y=86321,pointCode=57414_tBeJ)</t>
  </si>
  <si>
    <t>2023-01-15 09:37:38.294</t>
  </si>
  <si>
    <t>2023-01-15 09:38:59.677</t>
  </si>
  <si>
    <t>2023-01-15 09:37:38.814</t>
  </si>
  <si>
    <t>2023-01-15 09:38:59.696</t>
  </si>
  <si>
    <t>2023-01-15 09:38:59.931</t>
  </si>
  <si>
    <t>2023-01-15 09:39:00.142</t>
  </si>
  <si>
    <t>BM_SI_167374974216619321</t>
  </si>
  <si>
    <t>0056</t>
  </si>
  <si>
    <t>(x=219285,y=86322)</t>
  </si>
  <si>
    <t>2023-01-15 10:35:08.346</t>
  </si>
  <si>
    <t>2023-01-15 10:38:55.370</t>
  </si>
  <si>
    <t>BM_SI_167375076580019468</t>
  </si>
  <si>
    <t>(x=86462,y=150630,pointCode=57414_b5de)</t>
  </si>
  <si>
    <t>57414_b5de</t>
  </si>
  <si>
    <t>2023-01-15 10:57:33.127</t>
  </si>
  <si>
    <t>2023-01-15 10:57:49.190</t>
  </si>
  <si>
    <t>2023-01-15 10:57:33.420</t>
  </si>
  <si>
    <t>2023-01-15 10:57:49.151</t>
  </si>
  <si>
    <t>2023-01-15 10:57:33.653</t>
  </si>
  <si>
    <t>2023-01-15 10:57:49.170</t>
  </si>
  <si>
    <t>(x=141222,y=104387,pointCode=57414_8CWt)</t>
  </si>
  <si>
    <t>2023-01-15 12:05:40.469</t>
  </si>
  <si>
    <t>2023-01-15 12:09:04.267</t>
  </si>
  <si>
    <t>BM_SI_167376022344720365</t>
  </si>
  <si>
    <t>(x=219447,y=86322,pointCode=57414_8fxW)</t>
  </si>
  <si>
    <t>2023-01-15 13:38:55.489</t>
  </si>
  <si>
    <t>2023-01-15 13:43:01.596</t>
  </si>
  <si>
    <t>(x=219089,y=86322,pointCode=57414_tBeJ)</t>
  </si>
  <si>
    <t>2023-01-15 13:38:56.461</t>
  </si>
  <si>
    <t>2023-01-15 13:43:01.581</t>
  </si>
  <si>
    <t>2023-01-15 13:38:56.523</t>
  </si>
  <si>
    <t>2023-01-15 13:43:01.612</t>
  </si>
  <si>
    <t>BM_SI_167377333684621784</t>
  </si>
  <si>
    <t>0228</t>
  </si>
  <si>
    <t>(x=219483,y=86321,pointCode=57414_8fxW)</t>
  </si>
  <si>
    <t>2023-01-15 17:09:07.330</t>
  </si>
  <si>
    <t>2023-01-15 17:10:55.089</t>
  </si>
  <si>
    <t>(x=219086,y=86321,pointCode=57414_tBeJ)</t>
  </si>
  <si>
    <t>2023-01-15 17:09:08.355</t>
  </si>
  <si>
    <t>2023-01-15 17:10:55.113</t>
  </si>
  <si>
    <t>(x=219084,y=86321,pointCode=57414_tBeJ)</t>
  </si>
  <si>
    <t>2023-01-15 17:09:09.026</t>
  </si>
  <si>
    <t>2023-01-15 17:10:55.102</t>
  </si>
  <si>
    <t>(x=219083,y=86321,pointCode=57414_tBeJ)</t>
  </si>
  <si>
    <t>2023-01-15 17:10:55.122</t>
  </si>
  <si>
    <t>2023-01-15 17:10:55.151</t>
  </si>
  <si>
    <t>2023-01-15 17:10:55.131</t>
  </si>
  <si>
    <t>2023-01-15 17:10:55.164</t>
  </si>
  <si>
    <t>2023-01-15 17:10:55.173</t>
  </si>
  <si>
    <t>2023-01-15 17:12:04.223</t>
  </si>
  <si>
    <t>BM_SI_167377714723422113</t>
  </si>
  <si>
    <t>0244</t>
  </si>
  <si>
    <t>(x=96603,y=144124)</t>
  </si>
  <si>
    <t>2023-01-15 18:07:11.437</t>
  </si>
  <si>
    <t>2023-01-15 18:07:12.884</t>
  </si>
  <si>
    <t>(x=96961,y=144124,pointCode=57414_5jBN)</t>
  </si>
  <si>
    <t>57414_5jBN</t>
  </si>
  <si>
    <t>2023-01-15 18:07:13.616</t>
  </si>
  <si>
    <t>2023-01-15 18:07:50.229</t>
  </si>
  <si>
    <t>2023-01-15 18:07:13.701</t>
  </si>
  <si>
    <t>2023-01-15 18:07:50.196</t>
  </si>
  <si>
    <t>IDLE_PARKING_16737800280098097</t>
  </si>
  <si>
    <t>(x=219450,y=86323,pointCode=57414_8fxW)</t>
  </si>
  <si>
    <t>2023-01-15 18:53:53.309</t>
  </si>
  <si>
    <t>2023-01-15 18:54:29.552</t>
  </si>
  <si>
    <t>(x=218959,y=86323,pointCode=57414_tBeJ)</t>
  </si>
  <si>
    <t>2023-01-15 18:53:54.640</t>
  </si>
  <si>
    <t>2023-01-15 18:54:29.575</t>
  </si>
  <si>
    <t>2023-01-15 18:54:29.764</t>
  </si>
  <si>
    <t>2023-01-15 18:54:30.252</t>
  </si>
  <si>
    <t>2023-01-15 18:54:30.007</t>
  </si>
  <si>
    <t>2023-01-15 18:54:30.234</t>
  </si>
  <si>
    <t>IDLE_PARKING_16737834981561130</t>
  </si>
  <si>
    <t>(x=202344,y=100049,pointCode=57414_T2Q7)</t>
  </si>
  <si>
    <t>2023-01-15 19:58:26.176</t>
  </si>
  <si>
    <t>2023-01-15 20:06:53.961</t>
  </si>
  <si>
    <t>(x=202344,y=100139,pointCode=57414_T2Q7)</t>
  </si>
  <si>
    <t>2023-01-15 19:58:26.700</t>
  </si>
  <si>
    <t>2023-01-15 20:06:53.979</t>
  </si>
  <si>
    <t>DSP0x87FB</t>
  </si>
  <si>
    <t>(x=202344,y=100140,pointCode=57414_T2Q7)</t>
  </si>
  <si>
    <t>2023-01-15 20:06:54.225</t>
  </si>
  <si>
    <t>2023-01-15 20:06:54.373</t>
  </si>
  <si>
    <t>IDLE_PARKING_16738299354291621</t>
  </si>
  <si>
    <t>(x=202343,y=99887,pointCode=57414_T2Q7)</t>
  </si>
  <si>
    <t>2023-01-16 08:46:38.214</t>
  </si>
  <si>
    <t>2023-01-16 08:48:10.149</t>
  </si>
  <si>
    <t>(x=202343,y=100123,pointCode=57414_T2Q7)</t>
  </si>
  <si>
    <t>2023-01-16 08:46:38.869</t>
  </si>
  <si>
    <t>2023-01-16 08:48:10.162</t>
  </si>
  <si>
    <t>CHARGE_16738481939316747</t>
  </si>
  <si>
    <t>(x=188054,y=105416,pointCode=57414_wzWJ)</t>
  </si>
  <si>
    <t>2023-01-16 13:55:20.625</t>
  </si>
  <si>
    <t>2023-01-16 13:55:52.383</t>
  </si>
  <si>
    <t>BM_SI_167385461540625046</t>
  </si>
  <si>
    <t>(x=69055,y=102453,pointCode=57414_B2w6)</t>
  </si>
  <si>
    <t>57414_B2w6</t>
  </si>
  <si>
    <t>2023-01-16 15:38:03.715</t>
  </si>
  <si>
    <t>2023-01-16 15:38:20.769</t>
  </si>
  <si>
    <t>(x=68898,y=102453,pointCode=57414_B2w6)</t>
  </si>
  <si>
    <t>2023-01-16 15:38:04.659</t>
  </si>
  <si>
    <t>2023-01-16 15:38:20.808</t>
  </si>
  <si>
    <t>2023-01-16 15:38:20.993</t>
  </si>
  <si>
    <t>2023-01-16 15:38:22.951</t>
  </si>
  <si>
    <t>2023-01-16 15:38:21.024</t>
  </si>
  <si>
    <t>2023-01-16 15:38:22.936</t>
  </si>
  <si>
    <t>IDLE_PARKING_16738554410510262</t>
  </si>
  <si>
    <t>(x=200641,y=104853,pointCode=57414_yack)</t>
  </si>
  <si>
    <t>57414_yack</t>
  </si>
  <si>
    <t>2023-01-16 15:50:45.769</t>
  </si>
  <si>
    <t>2023-01-16 15:51:23.438</t>
  </si>
  <si>
    <t>BM_SI_167385860615325529</t>
  </si>
  <si>
    <t>(x=88569,y=100955,pointCode=57414_6tZh)</t>
  </si>
  <si>
    <t>57414_6tZh</t>
  </si>
  <si>
    <t>2023-01-16 16:44:24.325</t>
  </si>
  <si>
    <t>2023-01-16 16:44:25.130</t>
  </si>
  <si>
    <t>(x=88746,y=100954,pointCode=57414_6tZh)</t>
  </si>
  <si>
    <t>2023-01-16 16:44:24.603</t>
  </si>
  <si>
    <t>2023-01-16 16:44:25.185</t>
  </si>
  <si>
    <t>(x=88880,y=100954,pointCode=57414_6tZh)</t>
  </si>
  <si>
    <t>2023-01-16 16:44:26.193</t>
  </si>
  <si>
    <t>2023-01-16 16:45:25.647</t>
  </si>
  <si>
    <t>2023-01-16 16:44:26.818</t>
  </si>
  <si>
    <t>2023-01-16 16:45:25.627</t>
  </si>
  <si>
    <t>2023-01-16 16:45:26.338</t>
  </si>
  <si>
    <t>2023-01-16 16:47:49.762</t>
  </si>
  <si>
    <t>BM_SI_167385950443525644</t>
  </si>
  <si>
    <t>0205</t>
  </si>
  <si>
    <t>(x=63585,y=100956,pointCode=57414_cyac)</t>
  </si>
  <si>
    <t>2023-01-16 17:03:49.168</t>
  </si>
  <si>
    <t>2023-01-16 17:05:34.821</t>
  </si>
  <si>
    <t>BM_SI_167386304888025926</t>
  </si>
  <si>
    <t>(x=63585,y=100958,pointCode=57414_cyac)</t>
  </si>
  <si>
    <t>2023-01-16 18:02:15.261</t>
  </si>
  <si>
    <t>2023-01-16 18:03:13.303</t>
  </si>
  <si>
    <t>(x=88430,y=100954,pointCode=57414_6tZh)</t>
  </si>
  <si>
    <t>2023-01-16 18:07:26.871</t>
  </si>
  <si>
    <t>2023-01-16 18:07:28.128</t>
  </si>
  <si>
    <t>(x=88745,y=100954,pointCode=57414_6tZh)</t>
  </si>
  <si>
    <t>2023-01-16 18:07:27.543</t>
  </si>
  <si>
    <t>2023-01-16 18:07:28.149</t>
  </si>
  <si>
    <t>(x=88775,y=100954,pointCode=57414_6tZh)</t>
  </si>
  <si>
    <t>2023-01-16 18:07:28.615</t>
  </si>
  <si>
    <t>2023-01-16 18:10:02.801</t>
  </si>
  <si>
    <t>2023-01-16 18:07:29.161</t>
  </si>
  <si>
    <t>2023-01-16 18:10:02.786</t>
  </si>
  <si>
    <t>BM_SI_167386573812826302</t>
  </si>
  <si>
    <t>2023-01-16 18:47:35.081</t>
  </si>
  <si>
    <t>2023-01-16 18:51:09.075</t>
  </si>
  <si>
    <t>CHARGE_16738685461378375</t>
  </si>
  <si>
    <t>(x=195042,y=105416,pointCode=57414_riSe)</t>
  </si>
  <si>
    <t>2023-01-16 19:35:43.149</t>
  </si>
  <si>
    <t>BM_SI_167348955368712561</t>
  </si>
  <si>
    <t>(x=92634,y=162850,pointCode=57414_bHDw)</t>
  </si>
  <si>
    <t>57414_bHDw</t>
  </si>
  <si>
    <t>2023-01-12 10:12:41.036</t>
  </si>
  <si>
    <t>2023-01-12 10:12:42.432</t>
  </si>
  <si>
    <t>2023-01-12 10:12:50.126</t>
  </si>
  <si>
    <t>2023-01-12 10:12:51.993</t>
  </si>
  <si>
    <t>2023-01-12 10:12:59.731</t>
  </si>
  <si>
    <t>2023-01-12 10:13:01.930</t>
  </si>
  <si>
    <t>2023-01-12 10:13:09.377</t>
  </si>
  <si>
    <t>2023-01-12 10:14:30.511</t>
  </si>
  <si>
    <t>BM_SI_167349948431513360</t>
  </si>
  <si>
    <t>(x=78244,y=134254,pointCode=57414_fBsP)</t>
  </si>
  <si>
    <t>2023-01-12 13:01:05.321</t>
  </si>
  <si>
    <t>2023-01-12 13:01:07.085</t>
  </si>
  <si>
    <t>BM_SI_167350259725913701</t>
  </si>
  <si>
    <t>(x=78251,y=134255,pointCode=57414_fBsP)</t>
  </si>
  <si>
    <t>2023-01-12 13:53:33.431</t>
  </si>
  <si>
    <t>2023-01-12 13:53:34.927</t>
  </si>
  <si>
    <t>CHARGE_16735038508556890</t>
  </si>
  <si>
    <t>(x=339312,y=60883,pointCode=57414_EB5c)</t>
  </si>
  <si>
    <t>57414_EB5c</t>
  </si>
  <si>
    <t>2023-01-12 14:21:04.477</t>
  </si>
  <si>
    <t>2023-01-12 14:24:30.855</t>
  </si>
  <si>
    <t>BM_SI_167357378708615784</t>
  </si>
  <si>
    <t>(x=78152,y=134256,pointCode=57414_wdF6)</t>
  </si>
  <si>
    <t>2023-01-13 09:39:33.954</t>
  </si>
  <si>
    <t>2023-01-13 09:39:35.476</t>
  </si>
  <si>
    <t>BM_SI_167359250532717030</t>
  </si>
  <si>
    <t>(x=78252,y=134257,pointCode=57414_fBsP)</t>
  </si>
  <si>
    <t>2023-01-13 14:52:36.442</t>
  </si>
  <si>
    <t>2023-01-13 14:52:38.377</t>
  </si>
  <si>
    <t>BM_SI_167359660415117410</t>
  </si>
  <si>
    <t>(x=63588,y=100951,pointCode=57414_cyac)</t>
  </si>
  <si>
    <t>2023-01-13 16:00:44.758</t>
  </si>
  <si>
    <t>2023-01-13 16:02:21.153</t>
  </si>
  <si>
    <t>DSP0x9225</t>
  </si>
  <si>
    <t>(x=63595,y=100950,pointCode=57414_cyac)</t>
  </si>
  <si>
    <t>2023-01-13 16:02:25.871</t>
  </si>
  <si>
    <t>2023-01-13 16:02:57.292</t>
  </si>
  <si>
    <t>2023-01-13 16:02:26.182</t>
  </si>
  <si>
    <t>2023-01-13 16:02:57.310</t>
  </si>
  <si>
    <t>2023-01-13 16:02:26.248</t>
  </si>
  <si>
    <t>2023-01-13 16:02:57.274</t>
  </si>
  <si>
    <t>BM_SI_167360338385718022</t>
  </si>
  <si>
    <t>0089</t>
  </si>
  <si>
    <t>(x=206934,y=91432,pointCode=57414_YbhC)</t>
  </si>
  <si>
    <t>57414_YbhC</t>
  </si>
  <si>
    <t>2023-01-13 17:53:37.069</t>
  </si>
  <si>
    <t>2023-01-13 17:53:38.817</t>
  </si>
  <si>
    <t>BM_SI_167374558933518847</t>
  </si>
  <si>
    <t>(x=202343,y=87296,pointCode=57414_m2nA)</t>
  </si>
  <si>
    <t>57414_m2nA</t>
  </si>
  <si>
    <t>2023-01-15 09:19:53.711</t>
  </si>
  <si>
    <t>2023-01-15 09:22:29.689</t>
  </si>
  <si>
    <t>BM_SI_167376412192620880</t>
  </si>
  <si>
    <t>(x=351139,y=56446,pointCode=57414_5YFN)</t>
  </si>
  <si>
    <t>2023-01-15 14:29:30.483</t>
  </si>
  <si>
    <t>2023-01-15 14:29:32.748</t>
  </si>
  <si>
    <t>2023-01-15 14:29:40.152</t>
  </si>
  <si>
    <t>2023-01-15 14:29:42.270</t>
  </si>
  <si>
    <t>2023-01-15 14:29:50.030</t>
  </si>
  <si>
    <t>2023-01-15 14:29:51.981</t>
  </si>
  <si>
    <t>2023-01-15 14:29:59.418</t>
  </si>
  <si>
    <t>2023-01-15 14:30:55.057</t>
  </si>
  <si>
    <t>BM_SI_167382980648122618</t>
  </si>
  <si>
    <t>(x=63586,y=100953,pointCode=57414_cyac)</t>
  </si>
  <si>
    <t>2023-01-16 08:47:40.821</t>
  </si>
  <si>
    <t>2023-01-16 08:48:18.449</t>
  </si>
  <si>
    <t>BM_SI_167384854556524499</t>
  </si>
  <si>
    <t>(x=78248,y=134254,pointCode=57414_fBsP)</t>
  </si>
  <si>
    <t>2023-01-16 13:58:47.561</t>
  </si>
  <si>
    <t>2023-01-16 13:58:49.403</t>
  </si>
  <si>
    <t>IDLE_PARKING_16738494683385575</t>
  </si>
  <si>
    <t>(x=86380,y=141237,pointCode=57414_Yj8t)</t>
  </si>
  <si>
    <t>57414_Yj8t</t>
  </si>
  <si>
    <t>2023-01-16 14:14:36.069</t>
  </si>
  <si>
    <t>2023-01-16 14:15:03.446</t>
  </si>
  <si>
    <t>BM_SI_167385147327324734</t>
  </si>
  <si>
    <t>2023-01-16 14:46:17.109</t>
  </si>
  <si>
    <t>2023-01-16 14:47:29.891</t>
  </si>
  <si>
    <t>(x=186643,y=90141,pointCode=57414_DQbW)</t>
  </si>
  <si>
    <t>2023-01-16 14:48:25.968</t>
  </si>
  <si>
    <t>2023-01-16 14:48:46.751</t>
  </si>
  <si>
    <t>CHARGE_16738537168548839</t>
  </si>
  <si>
    <t>2023-01-16 15:34:44.153</t>
  </si>
  <si>
    <t>2023-01-16 15:35:51.023</t>
  </si>
  <si>
    <t>BM_SI_167385478065825078</t>
  </si>
  <si>
    <t>(x=73015,y=102453,pointCode=57414_KAhc)</t>
  </si>
  <si>
    <t>2023-01-16 15:44:14.893</t>
  </si>
  <si>
    <t>2023-01-16 15:45:14.817</t>
  </si>
  <si>
    <t>2023-01-16 15:44:14.989</t>
  </si>
  <si>
    <t>2023-01-16 15:45:14.829</t>
  </si>
  <si>
    <t>BM_SI_167386169778825775</t>
  </si>
  <si>
    <t>(x=78629,y=81992,pointCode=57414_D8Kh)</t>
  </si>
  <si>
    <t>2023-01-16 18:11:56.512</t>
  </si>
  <si>
    <t>2023-01-16 18:15:08.745</t>
  </si>
  <si>
    <t>CHARGE_16738641625240554</t>
  </si>
  <si>
    <t>2023-01-16 18:24:09.073</t>
  </si>
  <si>
    <t>2023-01-16 18:25:10.327</t>
  </si>
  <si>
    <t>CHARGE_16738650633376489</t>
  </si>
  <si>
    <t>2023-01-16 18:37:46.368</t>
  </si>
  <si>
    <t>2023-01-16 18:39:39.840</t>
  </si>
  <si>
    <t>IDLE_PARKING_16735744374613093</t>
  </si>
  <si>
    <t>(x=86140,y=100947,pointCode=57414_A7KF)</t>
  </si>
  <si>
    <t>2023-01-13 09:47:42.546</t>
  </si>
  <si>
    <t>2023-01-13 09:47:44.717</t>
  </si>
  <si>
    <t>IDLE_PARKING_16735854517226813</t>
  </si>
  <si>
    <t>(x=96563,y=134246,pointCode=57414_y5sZ)</t>
  </si>
  <si>
    <t>2023-01-13 12:51:34.432</t>
  </si>
  <si>
    <t>2023-01-13 12:51:35.515</t>
  </si>
  <si>
    <t>(x=95881,y=134241,pointCode=57414_kCX6)</t>
  </si>
  <si>
    <t>2023-01-13 12:51:36.301</t>
  </si>
  <si>
    <t>2023-01-13 12:51:36.854</t>
  </si>
  <si>
    <t>BM_SI_167359561450217328</t>
  </si>
  <si>
    <t>(x=78199,y=134254,pointCode=57414_wdF6)</t>
  </si>
  <si>
    <t>2023-01-13 15:43:03.945</t>
  </si>
  <si>
    <t>2023-01-13 15:43:05.674</t>
  </si>
  <si>
    <t>BM_SI_167359995208017761</t>
  </si>
  <si>
    <t>(x=78082,y=134256,pointCode=57414_wdF6)</t>
  </si>
  <si>
    <t>2023-01-13 16:55:49.014</t>
  </si>
  <si>
    <t>2023-01-13 16:55:50.147</t>
  </si>
  <si>
    <t>(x=144199,y=104379,pointCode=57414_A4E7)</t>
  </si>
  <si>
    <t>2023-01-13 20:03:40.532</t>
  </si>
  <si>
    <t>2023-01-14 10:28:37.863</t>
  </si>
  <si>
    <t>BM_SI_167376618993521101</t>
  </si>
  <si>
    <t>0160</t>
  </si>
  <si>
    <t>(x=73084,y=102458,pointCode=57414_KAhc)</t>
  </si>
  <si>
    <t>2023-01-15 15:10:26.592</t>
  </si>
  <si>
    <t>2023-01-15 15:11:20.928</t>
  </si>
  <si>
    <t>BM_SI_167377828298022227</t>
  </si>
  <si>
    <t>(x=73078,y=102449,pointCode=57414_KAhc)</t>
  </si>
  <si>
    <t>2023-01-15 18:32:02.358</t>
  </si>
  <si>
    <t>2023-01-15 18:32:03.637</t>
  </si>
  <si>
    <t>(x=72880,y=102449,pointCode=57414_KAhc)</t>
  </si>
  <si>
    <t>2023-01-15 18:32:02.666</t>
  </si>
  <si>
    <t>2023-01-15 18:32:03.657</t>
  </si>
  <si>
    <t>(x=72805,y=102450,pointCode=57414_KAhc)</t>
  </si>
  <si>
    <t>2023-01-15 18:32:04.087</t>
  </si>
  <si>
    <t>2023-01-15 18:32:28.425</t>
  </si>
  <si>
    <t>2023-01-15 18:32:04.347</t>
  </si>
  <si>
    <t>2023-01-15 18:32:28.395</t>
  </si>
  <si>
    <t>BM_SI_167383221681222961</t>
  </si>
  <si>
    <t>(x=365438,y=61288,pointCode=57414_tAQJ)</t>
  </si>
  <si>
    <t>2023-01-16 09:36:50.685</t>
  </si>
  <si>
    <t>2023-01-16 09:39:59.340</t>
  </si>
  <si>
    <t>BM_SI_167383556212623345</t>
  </si>
  <si>
    <t>0136</t>
  </si>
  <si>
    <t>(x=73146,y=102445,pointCode=57414_KAhc)</t>
  </si>
  <si>
    <t>2023-01-16 10:21:44.200</t>
  </si>
  <si>
    <t>2023-01-16 10:22:24.734</t>
  </si>
  <si>
    <t>(x=72994,y=102445,pointCode=57414_KAhc)</t>
  </si>
  <si>
    <t>2023-01-16 10:21:44.549</t>
  </si>
  <si>
    <t>2023-01-16 10:22:24.786</t>
  </si>
  <si>
    <t>CHARGE_16738489743902899</t>
  </si>
  <si>
    <t>(x=73033,y=102456,pointCode=57414_KAhc)</t>
  </si>
  <si>
    <t>2023-01-16 14:06:45.172</t>
  </si>
  <si>
    <t>2023-01-16 14:07:06.485</t>
  </si>
  <si>
    <t>BM_SI_167385302159424889</t>
  </si>
  <si>
    <t>0195</t>
  </si>
  <si>
    <t>(x=200636,y=90527,pointCode=57414_j7sR)</t>
  </si>
  <si>
    <t>57414_j7sR</t>
  </si>
  <si>
    <t>2023-01-16 15:20:02.594</t>
  </si>
  <si>
    <t>2023-01-16 15:20:32.766</t>
  </si>
  <si>
    <t>CHARGE_16738601401713778</t>
  </si>
  <si>
    <t>(x=74752,y=102453,pointCode=57414_PzBc)</t>
  </si>
  <si>
    <t>2023-01-16 17:11:24.150</t>
  </si>
  <si>
    <t>2023-01-16 17:16:17.615</t>
  </si>
  <si>
    <t>(x=74651,y=102431,pointCode=57414_PzBc)</t>
  </si>
  <si>
    <t>2023-01-16 17:11:25.365</t>
  </si>
  <si>
    <t>2023-01-16 17:16:17.647</t>
  </si>
  <si>
    <t>(x=74650,y=102431,pointCode=57414_PzBc)</t>
  </si>
  <si>
    <t>2023-01-16 17:11:25.593</t>
  </si>
  <si>
    <t>2023-01-16 17:16:17.631</t>
  </si>
  <si>
    <t>BM_SI_167386636646526338</t>
  </si>
  <si>
    <t>(x=73144,y=102445,pointCode=57414_KAhc)</t>
  </si>
  <si>
    <t>2023-01-16 19:00:16.275</t>
  </si>
  <si>
    <t>2023-01-16 19:01:48.361</t>
  </si>
  <si>
    <t>(x=72863,y=102446,pointCode=57414_KAhc)</t>
  </si>
  <si>
    <t>2023-01-16 19:00:16.993</t>
  </si>
  <si>
    <t>2023-01-16 19:01:48.401</t>
  </si>
  <si>
    <t>MOVE_16738689536249758</t>
  </si>
  <si>
    <t>(x=73201,y=102471)</t>
  </si>
  <si>
    <t>2023-01-16 19:35:59.499</t>
  </si>
  <si>
    <t>2023-01-16 19:36:38.032</t>
  </si>
  <si>
    <t>(x=90411,y=162847,pointCode=57414_CZSc)</t>
  </si>
  <si>
    <t>2023-01-16 19:59:07.045</t>
  </si>
  <si>
    <t>BM_SI_167349358264412978</t>
  </si>
  <si>
    <t>(x=218841,y=94281,pointCode=57414_Q2GG)</t>
  </si>
  <si>
    <t>57414_Q2GG</t>
  </si>
  <si>
    <t>2023-01-12 11:20:42.441</t>
  </si>
  <si>
    <t>2023-01-12 11:23:19.080</t>
  </si>
  <si>
    <t>BM_SI_167350192868313602</t>
  </si>
  <si>
    <t>(x=225639,y=83234,pointCode=57414_8MaN)</t>
  </si>
  <si>
    <t>57414_8MaN</t>
  </si>
  <si>
    <t>2023-01-12 13:38:57.387</t>
  </si>
  <si>
    <t>2023-01-12 13:38:58.327</t>
  </si>
  <si>
    <t>BM_SI_167357372034815780</t>
  </si>
  <si>
    <t>(x=222031,y=94283,pointCode=57414_YzBR)</t>
  </si>
  <si>
    <t>57414_YzBR</t>
  </si>
  <si>
    <t>2023-01-13 09:38:31.770</t>
  </si>
  <si>
    <t>2023-01-13 09:48:11.452</t>
  </si>
  <si>
    <t>(x=54330,y=98167,pointCode=57414_pXmF)</t>
  </si>
  <si>
    <t>57414_pXmF</t>
  </si>
  <si>
    <t>2023-01-13 20:03:30.692</t>
  </si>
  <si>
    <t>2023-01-14 10:21:51.128</t>
  </si>
  <si>
    <t>CHARGE_16736842185482368</t>
  </si>
  <si>
    <t>(x=343007,y=61814,pointCode=57414_JN34)</t>
  </si>
  <si>
    <t>2023-01-14 16:19:09.310</t>
  </si>
  <si>
    <t>2023-01-14 16:33:55.742</t>
  </si>
  <si>
    <t>BM_SI_167376149555720541</t>
  </si>
  <si>
    <t>(x=208524,y=123052,pointCode=57414_x57P)</t>
  </si>
  <si>
    <t>57414_x57P</t>
  </si>
  <si>
    <t>2023-01-15 13:45:05.662</t>
  </si>
  <si>
    <t>2023-01-15 13:45:49.933</t>
  </si>
  <si>
    <t>BM_SI_167377552268021916</t>
  </si>
  <si>
    <t>(x=86133,y=97010,pointCode=57414_rxsx)</t>
  </si>
  <si>
    <t>57414_rxsx</t>
  </si>
  <si>
    <t>2023-01-15 17:40:08.248</t>
  </si>
  <si>
    <t>2023-01-15 17:40:38.069</t>
  </si>
  <si>
    <t>BM_SI_167377729606022127</t>
  </si>
  <si>
    <t>(x=78114,y=134258,pointCode=57414_wdF6)</t>
  </si>
  <si>
    <t>2023-01-15 18:11:15.045</t>
  </si>
  <si>
    <t>2023-01-15 18:11:16.471</t>
  </si>
  <si>
    <t>BM_SI_167384001995323762</t>
  </si>
  <si>
    <t>(x=128669,y=87324,pointCode=57414_P2ia)</t>
  </si>
  <si>
    <t>2023-01-16 11:36:10.471</t>
  </si>
  <si>
    <t>2023-01-16 11:38:15.369</t>
  </si>
  <si>
    <t>2023-01-16 11:38:19.202</t>
  </si>
  <si>
    <t>2023-01-16 11:40:20.237</t>
  </si>
  <si>
    <t>2023-01-16 11:40:23.925</t>
  </si>
  <si>
    <t>2023-01-16 11:42:50.338</t>
  </si>
  <si>
    <t>BM_SI_167384447116124045</t>
  </si>
  <si>
    <t>(x=78203,y=134257,pointCode=57414_wdF6)</t>
  </si>
  <si>
    <t>2023-01-16 12:51:59.121</t>
  </si>
  <si>
    <t>2023-01-16 12:52:00.734</t>
  </si>
  <si>
    <t>0172</t>
  </si>
  <si>
    <t>(x=86304,y=90985,pointCode=57414_Biwm)</t>
  </si>
  <si>
    <t>2023-01-16 20:01:48.786</t>
  </si>
  <si>
    <t>BM_SI_167350771207214122</t>
  </si>
  <si>
    <t>(x=208518,y=108249,pointCode=57414_idD8)</t>
  </si>
  <si>
    <t>2023-01-12 15:16:49.174</t>
  </si>
  <si>
    <t>2023-01-12 15:16:50.877</t>
  </si>
  <si>
    <t>(x=78632,y=81989,pointCode=57414_D8Kh)</t>
  </si>
  <si>
    <t>2023-01-12 16:14:10.852</t>
  </si>
  <si>
    <t>2023-01-12 16:15:40.501</t>
  </si>
  <si>
    <t>CHARGE_16735159160671440</t>
  </si>
  <si>
    <t>(x=190832,y=105416,pointCode=57414_eMbQ)</t>
  </si>
  <si>
    <t>2023-01-12 17:40:35.689</t>
  </si>
  <si>
    <t>2023-01-12 17:41:37.789</t>
  </si>
  <si>
    <t>BM_SI_167352096771015364</t>
  </si>
  <si>
    <t>(x=200645,y=95744,pointCode=57414_e2rw)</t>
  </si>
  <si>
    <t>2023-01-12 19:01:27.897</t>
  </si>
  <si>
    <t>2023-01-12 19:04:38.121</t>
  </si>
  <si>
    <t>CHARGE_16735694521054386</t>
  </si>
  <si>
    <t>(x=339304,y=61813,pointCode=57414_3Q7i)</t>
  </si>
  <si>
    <t>2023-01-13 08:31:08.851</t>
  </si>
  <si>
    <t>2023-01-13 08:34:15.063</t>
  </si>
  <si>
    <t>CHARGE_16736842186411811</t>
  </si>
  <si>
    <t>2023-01-14 16:22:20.994</t>
  </si>
  <si>
    <t>2023-01-14 16:31:03.001</t>
  </si>
  <si>
    <t>CHARGE_16736878810323158</t>
  </si>
  <si>
    <t>(x=89190,y=144129,pointCode=57414_WcN7)</t>
  </si>
  <si>
    <t>2023-01-14 17:22:37.282</t>
  </si>
  <si>
    <t>2023-01-15 08:16:41.095</t>
  </si>
  <si>
    <t>BM_SI_167374397508518611</t>
  </si>
  <si>
    <t>(x=358247,y=59644,pointCode=57414_h5Fc)</t>
  </si>
  <si>
    <t>2023-01-15 08:54:24.515</t>
  </si>
  <si>
    <t>2023-01-15 08:56:04.983</t>
  </si>
  <si>
    <t>BM_SI_167374604628318923</t>
  </si>
  <si>
    <t>(x=202344,y=106646,pointCode=57414_PBEH)</t>
  </si>
  <si>
    <t>57414_PBEH</t>
  </si>
  <si>
    <t>2023-01-15 09:27:52.596</t>
  </si>
  <si>
    <t>2023-01-15 09:27:54.506</t>
  </si>
  <si>
    <t>DSP0xEE78</t>
  </si>
  <si>
    <t>2023-01-15 09:27:57.415</t>
  </si>
  <si>
    <t>2023-01-15 09:28:54.670</t>
  </si>
  <si>
    <t>2023-01-15 09:27:57.686</t>
  </si>
  <si>
    <t>2023-01-15 09:28:54.694</t>
  </si>
  <si>
    <t>BM_SI_167376391666320867</t>
  </si>
  <si>
    <t>0134</t>
  </si>
  <si>
    <t>(x=92839,y=100751,pointCode=57414_A3X4)</t>
  </si>
  <si>
    <t>57414_A3X4</t>
  </si>
  <si>
    <t>2023-01-15 14:42:06.036</t>
  </si>
  <si>
    <t>2023-01-15 14:43:14.816</t>
  </si>
  <si>
    <t>IDLE_PARKING_16737734888530060</t>
  </si>
  <si>
    <t>(x=96462,y=134242,pointCode=57414_y5sZ)</t>
  </si>
  <si>
    <t>2023-01-15 17:07:02.295</t>
  </si>
  <si>
    <t>2023-01-15 17:07:37.893</t>
  </si>
  <si>
    <t>IDLE_PARKING_16738338073083331</t>
  </si>
  <si>
    <t>(x=71839,y=100958,pointCode=57414_MaNJ)</t>
  </si>
  <si>
    <t>57414_MaNJ</t>
  </si>
  <si>
    <t>2023-01-16 09:53:22.210</t>
  </si>
  <si>
    <t>2023-01-16 09:53:24.234</t>
  </si>
  <si>
    <t>BM_SI_167383404555023149</t>
  </si>
  <si>
    <t>(x=69527,y=97793,pointCode=57414_D2Er)</t>
  </si>
  <si>
    <t>57414_D2Er</t>
  </si>
  <si>
    <t>2023-01-16 09:55:30.557</t>
  </si>
  <si>
    <t>2023-01-16 09:56:29.895</t>
  </si>
  <si>
    <t>CHARGE_16738384080553078</t>
  </si>
  <si>
    <t>(x=123344,y=130697,pointCode=57414_yc3m)</t>
  </si>
  <si>
    <t>2023-01-16 11:07:45.631</t>
  </si>
  <si>
    <t>2023-01-16 11:07:47.443</t>
  </si>
  <si>
    <t>CHARGE_16738414105006118</t>
  </si>
  <si>
    <t>(x=188042,y=105416,pointCode=57414_wzWJ)</t>
  </si>
  <si>
    <t>2023-01-16 12:03:50.463</t>
  </si>
  <si>
    <t>2023-01-16 12:03:52.004</t>
  </si>
  <si>
    <t>BM_SI_167385486275425089</t>
  </si>
  <si>
    <t>(x=82000,y=102454,pointCode=57414_NnJ2)</t>
  </si>
  <si>
    <t>2023-01-16 15:42:04.278</t>
  </si>
  <si>
    <t>2023-01-16 15:42:46.588</t>
  </si>
  <si>
    <t>(x=81778,y=102454,pointCode=57414_NnJ2)</t>
  </si>
  <si>
    <t>2023-01-16 15:42:04.781</t>
  </si>
  <si>
    <t>2023-01-16 15:42:46.559</t>
  </si>
  <si>
    <t>DSP0xE678</t>
  </si>
  <si>
    <t>(x=81717,y=102454,pointCode=57414_NnJ2)</t>
  </si>
  <si>
    <t>2023-01-16 15:42:46.689</t>
  </si>
  <si>
    <t>2023-01-16 15:42:47.087</t>
  </si>
  <si>
    <t>2023-01-16 15:42:46.834</t>
  </si>
  <si>
    <t>2023-01-16 15:42:47.135</t>
  </si>
  <si>
    <t>CHARGE_16734833224202976</t>
  </si>
  <si>
    <t>(x=92627,y=162852,pointCode=57414_bHDw)</t>
  </si>
  <si>
    <t>2023-01-12 08:28:46.206</t>
  </si>
  <si>
    <t>2023-01-12 08:28:48.149</t>
  </si>
  <si>
    <t>2023-01-12 08:28:51.493</t>
  </si>
  <si>
    <t>2023-01-12 08:28:53.797</t>
  </si>
  <si>
    <t>2023-01-12 08:28:57.060</t>
  </si>
  <si>
    <t>2023-01-12 08:28:59.130</t>
  </si>
  <si>
    <t>2023-01-12 08:29:02.762</t>
  </si>
  <si>
    <t>2023-01-12 08:29:22.344</t>
  </si>
  <si>
    <t>BM_SI_167348345081311867</t>
  </si>
  <si>
    <t>2023-01-12 08:30:53.240</t>
  </si>
  <si>
    <t>2023-01-12 08:30:55.295</t>
  </si>
  <si>
    <t>2023-01-12 08:30:58.870</t>
  </si>
  <si>
    <t>2023-01-12 08:31:00.979</t>
  </si>
  <si>
    <t>2023-01-12 08:31:04.465</t>
  </si>
  <si>
    <t>2023-01-12 08:31:06.763</t>
  </si>
  <si>
    <t>2023-01-12 08:31:10.151</t>
  </si>
  <si>
    <t>2023-01-12 08:31:16.608</t>
  </si>
  <si>
    <t>BM_SI_167348429418011948</t>
  </si>
  <si>
    <t>(x=63598,y=100957,pointCode=57414_cyac)</t>
  </si>
  <si>
    <t>2023-01-12 08:49:41.890</t>
  </si>
  <si>
    <t>2023-01-12 08:49:44.069</t>
  </si>
  <si>
    <t>BM_SI_167358727293816562</t>
  </si>
  <si>
    <t>2023-01-13 13:24:37.221</t>
  </si>
  <si>
    <t>2023-01-13 13:24:39.175</t>
  </si>
  <si>
    <t>BM_SI_167358964343916812</t>
  </si>
  <si>
    <t>(x=230039,y=97186,pointCode=57414_scs5)</t>
  </si>
  <si>
    <t>57414_scs5</t>
  </si>
  <si>
    <t>2023-01-13 14:03:38.196</t>
  </si>
  <si>
    <t>2023-01-13 14:03:39.292</t>
  </si>
  <si>
    <t>2023-01-13 14:03:47.569</t>
  </si>
  <si>
    <t>2023-01-13 14:04:35.769</t>
  </si>
  <si>
    <t>2023-01-13 14:03:47.665</t>
  </si>
  <si>
    <t>2023-01-13 14:04:35.729</t>
  </si>
  <si>
    <t>2023-01-13 14:03:47.904</t>
  </si>
  <si>
    <t>2023-01-13 14:04:35.749</t>
  </si>
  <si>
    <t>DSP0x3343</t>
  </si>
  <si>
    <t>(x=230039,y=97138,pointCode=57414_scs5)</t>
  </si>
  <si>
    <t>2023-01-13 14:06:22.637</t>
  </si>
  <si>
    <t>2023-01-13 14:06:49.044</t>
  </si>
  <si>
    <t>2023-01-13 14:06:22.886</t>
  </si>
  <si>
    <t>2023-01-13 14:06:49.058</t>
  </si>
  <si>
    <t>2023-01-13 14:06:22.907</t>
  </si>
  <si>
    <t>2023-01-13 14:06:49.026</t>
  </si>
  <si>
    <t>BM_SI_167376158506320561</t>
  </si>
  <si>
    <t>(x=365438,y=61302,pointCode=57414_tAQJ)</t>
  </si>
  <si>
    <t>2023-01-15 14:04:41.005</t>
  </si>
  <si>
    <t>2023-01-15 14:06:59.903</t>
  </si>
  <si>
    <t>BM_SI_167384935443924567</t>
  </si>
  <si>
    <t>(x=78109,y=134254,pointCode=57414_wdF6)</t>
  </si>
  <si>
    <t>2023-01-16 14:12:19.107</t>
  </si>
  <si>
    <t>2023-01-16 14:12:20.769</t>
  </si>
  <si>
    <t>BM_SI_167385457200725038</t>
  </si>
  <si>
    <t>(x=358248,y=59644,pointCode=57414_h5Fc)</t>
  </si>
  <si>
    <t>2023-01-16 15:37:55.538</t>
  </si>
  <si>
    <t>2023-01-16 15:39:58.427</t>
  </si>
  <si>
    <t>BM_SI_167386593167326328</t>
  </si>
  <si>
    <t>(x=362351,y=61339,pointCode=57414_WcEk)</t>
  </si>
  <si>
    <t>2023-01-16 18:47:57.008</t>
  </si>
  <si>
    <t>2023-01-16 18:48:51.396</t>
  </si>
  <si>
    <t>DSP0x4E59</t>
  </si>
  <si>
    <t>BM_SI_167348639526112211</t>
  </si>
  <si>
    <t>(x=97858,y=162057,pointCode=57414_zccK)</t>
  </si>
  <si>
    <t>2023-01-12 09:21:58.017</t>
  </si>
  <si>
    <t>2023-01-12 09:22:23.634</t>
  </si>
  <si>
    <t>2023-01-12 09:21:58.517</t>
  </si>
  <si>
    <t>2023-01-12 09:22:23.652</t>
  </si>
  <si>
    <t>2023-01-12 09:21:58.536</t>
  </si>
  <si>
    <t>2023-01-12 09:22:23.583</t>
  </si>
  <si>
    <t>DSP0x464D</t>
  </si>
  <si>
    <t>2023-01-13 10:29:06.876</t>
  </si>
  <si>
    <t>2023-01-13 10:40:43.949</t>
  </si>
  <si>
    <t>2023-01-13 10:29:06.905</t>
  </si>
  <si>
    <t>2023-01-13 10:40:43.932</t>
  </si>
  <si>
    <t>2023-01-13 10:41:22.484</t>
  </si>
  <si>
    <t>2023-01-13 10:42:25.986</t>
  </si>
  <si>
    <t>2023-01-13 10:41:22.510</t>
  </si>
  <si>
    <t>2023-01-13 10:42:25.952</t>
  </si>
  <si>
    <t>DSP0x4E15</t>
  </si>
  <si>
    <t>2023-01-13 14:59:20.512</t>
  </si>
  <si>
    <t>2023-01-13 15:00:30.088</t>
  </si>
  <si>
    <t>BM_SI_167359448095817228</t>
  </si>
  <si>
    <t>(x=328647,y=61833,pointCode=57414_XKihfx)</t>
  </si>
  <si>
    <t>57414_XKihfx</t>
  </si>
  <si>
    <t>2023-01-13 15:42:51.790</t>
  </si>
  <si>
    <t>2023-01-13 15:42:57.455</t>
  </si>
  <si>
    <t>(x=194050,y=125094)</t>
  </si>
  <si>
    <t>2023-01-13 17:40:56.120</t>
  </si>
  <si>
    <t>2023-01-13 17:41:13.049</t>
  </si>
  <si>
    <t>2023-01-13 17:40:56.152</t>
  </si>
  <si>
    <t>2023-01-13 17:41:13.063</t>
  </si>
  <si>
    <t>2023-01-13 17:43:10.101</t>
  </si>
  <si>
    <t>2023-01-13 17:56:08.636</t>
  </si>
  <si>
    <t>DSP0xCE51</t>
  </si>
  <si>
    <t>BM_SI_167360550210918235</t>
  </si>
  <si>
    <t>(x=57079,y=102495,pointCode=57414_6wdB)</t>
  </si>
  <si>
    <t>57414_6wdB</t>
  </si>
  <si>
    <t>2023-01-13 18:33:52.856</t>
  </si>
  <si>
    <t>2023-01-13 18:33:55.004</t>
  </si>
  <si>
    <t>2023-01-13 18:33:53.125</t>
  </si>
  <si>
    <t>2023-01-13 18:33:55.024</t>
  </si>
  <si>
    <t>2023-01-13 18:33:53.160</t>
  </si>
  <si>
    <t>2023-01-13 18:33:54.976</t>
  </si>
  <si>
    <t>CHARGE_16738411700616244</t>
  </si>
  <si>
    <t>(x=81024,y=113853,pointCode=57414_is8p)</t>
  </si>
  <si>
    <t>2023-01-16 11:53:17.516</t>
  </si>
  <si>
    <t>2023-01-16 11:53:18.330</t>
  </si>
  <si>
    <t>(x=81357,y=113869,pointCode=57414_is8p)</t>
  </si>
  <si>
    <t>2023-01-16 11:53:18.740</t>
  </si>
  <si>
    <t>2023-01-16 11:54:03.972</t>
  </si>
  <si>
    <t>BM_SI_167384670170524279</t>
  </si>
  <si>
    <t>(x=84178,y=100954,pointCode=57414_r54z)</t>
  </si>
  <si>
    <t>57414_r54z</t>
  </si>
  <si>
    <t>2023-01-16 13:25:45.033</t>
  </si>
  <si>
    <t>2023-01-16 13:26:27.285</t>
  </si>
  <si>
    <t>BM_SI_167384777655024416</t>
  </si>
  <si>
    <t>(x=73172,y=102470,pointCode=57414_KAhc)</t>
  </si>
  <si>
    <t>2023-01-16 13:45:56.735</t>
  </si>
  <si>
    <t>2023-01-16 13:46:25.088</t>
  </si>
  <si>
    <t>2023-01-16 13:45:56.801</t>
  </si>
  <si>
    <t>2023-01-16 13:46:25.108</t>
  </si>
  <si>
    <t>BM_SI_167384917919324545</t>
  </si>
  <si>
    <t>0199</t>
  </si>
  <si>
    <t>(x=72988,y=102464,pointCode=57414_KAhc)</t>
  </si>
  <si>
    <t>2023-01-16 14:08:44.933</t>
  </si>
  <si>
    <t>2023-01-16 14:09:38.680</t>
  </si>
  <si>
    <t>2023-01-16 14:08:45.079</t>
  </si>
  <si>
    <t>2023-01-16 14:09:38.696</t>
  </si>
  <si>
    <t>(x=100097,y=103852,pointCode=57414_Wsbn)</t>
  </si>
  <si>
    <t>2023-01-16 15:18:06.709</t>
  </si>
  <si>
    <t>2023-01-16 15:19:44.253</t>
  </si>
  <si>
    <t>BM_SI_167385482205225084</t>
  </si>
  <si>
    <t>(x=76038,y=97473,pointCode=57414_N5nE)</t>
  </si>
  <si>
    <t>57414_N5nE</t>
  </si>
  <si>
    <t>2023-01-16 15:42:56.217</t>
  </si>
  <si>
    <t>2023-01-16 15:43:54.619</t>
  </si>
  <si>
    <t>(x=97273,y=113901,pointCode=57414_WQcD)</t>
  </si>
  <si>
    <t>2023-01-16 15:57:31.523</t>
  </si>
  <si>
    <t>2023-01-16 15:57:32.647</t>
  </si>
  <si>
    <t>(x=97647,y=113885,pointCode=57414_WQcD)</t>
  </si>
  <si>
    <t>2023-01-16 15:57:32.284</t>
  </si>
  <si>
    <t>2023-01-16 15:57:32.685</t>
  </si>
  <si>
    <t>(x=97708,y=113886,pointCode=57414_WQcD)</t>
  </si>
  <si>
    <t>2023-01-16 15:57:35.515</t>
  </si>
  <si>
    <t>2023-01-16 15:58:25.121</t>
  </si>
  <si>
    <t>2023-01-16 15:57:35.588</t>
  </si>
  <si>
    <t>2023-01-16 15:58:25.099</t>
  </si>
  <si>
    <t>BM_SI_167385861335725533</t>
  </si>
  <si>
    <t>(x=84296,y=100954,pointCode=57414_r54z)</t>
  </si>
  <si>
    <t>2023-01-16 16:50:31.065</t>
  </si>
  <si>
    <t>2023-01-16 16:50:32.413</t>
  </si>
  <si>
    <t>(x=84581,y=100957,pointCode=57414_r54z)</t>
  </si>
  <si>
    <t>2023-01-16 16:50:32.113</t>
  </si>
  <si>
    <t>2023-01-16 16:50:32.517</t>
  </si>
  <si>
    <t>(x=84582,y=100957,pointCode=57414_r54z)</t>
  </si>
  <si>
    <t>2023-01-16 16:50:32.668</t>
  </si>
  <si>
    <t>2023-01-16 16:50:54.941</t>
  </si>
  <si>
    <t>2023-01-16 16:50:33.088</t>
  </si>
  <si>
    <t>2023-01-16 16:50:54.959</t>
  </si>
  <si>
    <t>(x=85604,y=100953,pointCode=57414_A7KF)</t>
  </si>
  <si>
    <t>2023-01-16 16:53:08.807</t>
  </si>
  <si>
    <t>2023-01-16 16:53:10.342</t>
  </si>
  <si>
    <t>(x=85837,y=100953,pointCode=57414_A7KF)</t>
  </si>
  <si>
    <t>2023-01-16 16:53:11.244</t>
  </si>
  <si>
    <t>2023-01-16 16:54:35.686</t>
  </si>
  <si>
    <t>BM_SI_167385939506525637</t>
  </si>
  <si>
    <t>(x=73250,y=102480,pointCode=57414_KAhc)</t>
  </si>
  <si>
    <t>2023-01-16 16:57:51.403</t>
  </si>
  <si>
    <t>2023-01-16 16:58:43.023</t>
  </si>
  <si>
    <t>2023-01-16 16:57:51.987</t>
  </si>
  <si>
    <t>2023-01-16 16:58:43.041</t>
  </si>
  <si>
    <t>BM_SI_167386552577326263</t>
  </si>
  <si>
    <t>(x=73397,y=102453,pointCode=57414_KAhc)</t>
  </si>
  <si>
    <t>2023-01-16 18:41:11.924</t>
  </si>
  <si>
    <t>2023-01-16 18:41:38.898</t>
  </si>
  <si>
    <t>DSP0x4E19</t>
  </si>
  <si>
    <t>IDLE_PARKING_16738659143897112</t>
  </si>
  <si>
    <t>(x=71779,y=102440,pointCode=57414_Myt4)</t>
  </si>
  <si>
    <t>2023-01-16 18:45:18.060</t>
  </si>
  <si>
    <t>2023-01-16 18:45:26.243</t>
  </si>
  <si>
    <t>2023-01-16 18:45:18.256</t>
  </si>
  <si>
    <t>2023-01-16 18:45:26.167</t>
  </si>
  <si>
    <t>2023-01-16 18:45:18.393</t>
  </si>
  <si>
    <t>2023-01-16 18:45:26.213</t>
  </si>
  <si>
    <t>IDLE_PARKING_16738660246508833</t>
  </si>
  <si>
    <t>(x=81180,y=113877,pointCode=57414_is8p)</t>
  </si>
  <si>
    <t>2023-01-16 18:49:28.310</t>
  </si>
  <si>
    <t>2023-01-16 18:50:13.104</t>
  </si>
  <si>
    <t>2023-01-16 18:49:28.396</t>
  </si>
  <si>
    <t>2023-01-16 18:50:13.173</t>
  </si>
  <si>
    <t>IDLE_PARKING_16738664109863988</t>
  </si>
  <si>
    <t>(x=96090,y=113901,pointCode=57414_j4hi)</t>
  </si>
  <si>
    <t>57414_j4hi</t>
  </si>
  <si>
    <t>2023-01-16 18:54:09.548</t>
  </si>
  <si>
    <t>2023-01-16 18:54:42.971</t>
  </si>
  <si>
    <t>DSP0x702C</t>
  </si>
  <si>
    <t>(x=447,y=-11218)</t>
  </si>
  <si>
    <t>2023-01-12 08:30:20.848</t>
  </si>
  <si>
    <t>2023-01-12 08:30:56.175</t>
  </si>
  <si>
    <t>2023-01-12 08:30:20.879</t>
  </si>
  <si>
    <t>2023-01-12 08:30:56.190</t>
  </si>
  <si>
    <t>BM_SI_167348657162212240</t>
  </si>
  <si>
    <t>(x=128667,y=87327,pointCode=57414_P2ia)</t>
  </si>
  <si>
    <t>2023-01-12 09:25:07.748</t>
  </si>
  <si>
    <t>2023-01-12 09:25:58.840</t>
  </si>
  <si>
    <t>BM_SI_167348676037112272</t>
  </si>
  <si>
    <t>2023-01-12 09:26:01.847</t>
  </si>
  <si>
    <t>2023-01-12 09:26:50.144</t>
  </si>
  <si>
    <t>2023-01-12 09:26:52.604</t>
  </si>
  <si>
    <t>2023-01-12 09:28:37.435</t>
  </si>
  <si>
    <t>BM_SI_167350983507714337</t>
  </si>
  <si>
    <t>(x=78210,y=134255,pointCode=57414_wdF6)</t>
  </si>
  <si>
    <t>2023-01-12 15:53:08.424</t>
  </si>
  <si>
    <t>2023-01-12 15:53:10.413</t>
  </si>
  <si>
    <t>IDLE_PARKING_16735154025399961</t>
  </si>
  <si>
    <t>(x=96660,y=134245,pointCode=57414_y5sZ)</t>
  </si>
  <si>
    <t>2023-01-12 17:31:29.684</t>
  </si>
  <si>
    <t>2023-01-12 17:31:30.948</t>
  </si>
  <si>
    <t>(x=95926,y=134241,pointCode=57414_kCX6)</t>
  </si>
  <si>
    <t>2023-01-12 17:31:31.638</t>
  </si>
  <si>
    <t>2023-01-12 17:31:34.825</t>
  </si>
  <si>
    <t>IDLE_PARKING_16735216719418539</t>
  </si>
  <si>
    <t>(x=96038,y=134240,pointCode=57414_y5sZ)</t>
  </si>
  <si>
    <t>2023-01-12 19:11:38.163</t>
  </si>
  <si>
    <t>2023-01-12 19:11:38.434</t>
  </si>
  <si>
    <t>(x=95920,y=134240,pointCode=57414_kCX6)</t>
  </si>
  <si>
    <t>2023-01-12 19:11:39.134</t>
  </si>
  <si>
    <t>2023-01-12 19:11:42.294</t>
  </si>
  <si>
    <t>CHARGE_16735226383416566</t>
  </si>
  <si>
    <t>2023-01-12 19:30:24.559</t>
  </si>
  <si>
    <t>2023-01-12 20:34:18.577</t>
  </si>
  <si>
    <t>DSP0x613C</t>
  </si>
  <si>
    <t>IDLE_PARKING_16735274736504842</t>
  </si>
  <si>
    <t>(x=69645,y=113905,pointCode=57414_eY5N)</t>
  </si>
  <si>
    <t>57414_eY5N</t>
  </si>
  <si>
    <t>2023-01-12 20:44:36.051</t>
  </si>
  <si>
    <t>2023-01-12 20:46:45.826</t>
  </si>
  <si>
    <t>2023-01-12 20:44:36.276</t>
  </si>
  <si>
    <t>2023-01-12 20:46:45.859</t>
  </si>
  <si>
    <t>2023-01-12 20:44:36.713</t>
  </si>
  <si>
    <t>2023-01-12 20:46:45.850</t>
  </si>
  <si>
    <t>2023-01-12 20:46:43.190</t>
  </si>
  <si>
    <t>2023-01-12 20:46:45.890</t>
  </si>
  <si>
    <t>2023-01-12 20:46:44.651</t>
  </si>
  <si>
    <t>2023-01-12 20:46:45.869</t>
  </si>
  <si>
    <t>2023-01-12 20:46:45.022</t>
  </si>
  <si>
    <t>2023-01-12 20:46:45.879</t>
  </si>
  <si>
    <t>2023-01-12 20:46:45.841</t>
  </si>
  <si>
    <t>2023-01-12 20:46:45.902</t>
  </si>
  <si>
    <t>2023-01-12 20:46:53.344</t>
  </si>
  <si>
    <t>2023-01-12 20:47:50.394</t>
  </si>
  <si>
    <t>2023-01-12 20:47:50.965</t>
  </si>
  <si>
    <t>2023-01-12 20:49:40.598</t>
  </si>
  <si>
    <t>2023-01-12 20:47:50.992</t>
  </si>
  <si>
    <t>2023-01-12 20:49:40.611</t>
  </si>
  <si>
    <t>2023-01-12 20:49:40.811</t>
  </si>
  <si>
    <t>2023-01-12 20:49:41.293</t>
  </si>
  <si>
    <t>2023-01-12 20:49:40.825</t>
  </si>
  <si>
    <t>2023-01-12 20:49:41.311</t>
  </si>
  <si>
    <t>BM_SI_167374243163218453</t>
  </si>
  <si>
    <t>(x=78240,y=134252,pointCode=57414_fBsP)</t>
  </si>
  <si>
    <t>2023-01-15 08:29:56.233</t>
  </si>
  <si>
    <t>2023-01-15 08:29:58.061</t>
  </si>
  <si>
    <t>BM_SI_167375610369519947</t>
  </si>
  <si>
    <t>(x=356558,y=61359,pointCode=57414_eXES)</t>
  </si>
  <si>
    <t>2023-01-15 12:15:54.630</t>
  </si>
  <si>
    <t>2023-01-15 12:16:36.784</t>
  </si>
  <si>
    <t>BM_SI_167377168158621590</t>
  </si>
  <si>
    <t>(x=351145,y=56450,pointCode=57414_5YFN)</t>
  </si>
  <si>
    <t>2023-01-15 16:35:26.949</t>
  </si>
  <si>
    <t>2023-01-15 16:35:29.067</t>
  </si>
  <si>
    <t>2023-01-15 16:35:36.868</t>
  </si>
  <si>
    <t>2023-01-15 16:35:39.033</t>
  </si>
  <si>
    <t>2023-01-15 16:35:46.548</t>
  </si>
  <si>
    <t>2023-01-15 16:35:48.926</t>
  </si>
  <si>
    <t>2023-01-15 16:35:56.375</t>
  </si>
  <si>
    <t>2023-01-15 16:37:24.540</t>
  </si>
  <si>
    <t>BM_SI_167383568872223364</t>
  </si>
  <si>
    <t>(x=343160,y=63778,pointCode=57414_YDYi)</t>
  </si>
  <si>
    <t>2023-01-16 10:48:57.910</t>
  </si>
  <si>
    <t>2023-01-16 10:48:59.632</t>
  </si>
  <si>
    <t>2023-01-16 10:49:08.160</t>
  </si>
  <si>
    <t>2023-01-16 10:49:10.241</t>
  </si>
  <si>
    <t>2023-01-16 10:49:18.890</t>
  </si>
  <si>
    <t>2023-01-16 10:49:21.133</t>
  </si>
  <si>
    <t>CHARGE_16738552175604278</t>
  </si>
  <si>
    <t>(x=82140,y=102454,pointCode=57414_NnJ2)</t>
  </si>
  <si>
    <t>2023-01-16 15:49:18.186</t>
  </si>
  <si>
    <t>2023-01-16 15:50:04.649</t>
  </si>
  <si>
    <t>(x=81712,y=102453,pointCode=57414_NnJ2)</t>
  </si>
  <si>
    <t>2023-01-16 15:49:19.377</t>
  </si>
  <si>
    <t>2023-01-16 15:50:04.666</t>
  </si>
  <si>
    <t>BM_SI_167350226709113636</t>
  </si>
  <si>
    <t>(x=344622,y=56453,pointCode=57414_8nGW)</t>
  </si>
  <si>
    <t>2023-01-12 13:46:19.878</t>
  </si>
  <si>
    <t>2023-01-12 13:46:22.058</t>
  </si>
  <si>
    <t>DSP0x3077</t>
  </si>
  <si>
    <t>2023-01-12 13:46:29.351</t>
  </si>
  <si>
    <t>2023-01-12 13:47:29.565</t>
  </si>
  <si>
    <t>2023-01-12 13:46:29.557</t>
  </si>
  <si>
    <t>2023-01-12 13:47:29.548</t>
  </si>
  <si>
    <t>BM_SI_167351879261615143</t>
  </si>
  <si>
    <t>(x=78146,y=134253,pointCode=57414_wdF6)</t>
  </si>
  <si>
    <t>2023-01-12 18:22:45.172</t>
  </si>
  <si>
    <t>2023-01-12 18:22:46.828</t>
  </si>
  <si>
    <t>(x=97835,y=156477,pointCode=57414_kb4d)</t>
  </si>
  <si>
    <t>2023-01-13 20:02:40.933</t>
  </si>
  <si>
    <t>2023-01-14 10:32:48.329</t>
  </si>
  <si>
    <t>BM_SI_167374442229818683</t>
  </si>
  <si>
    <t>(x=100429,y=149061,pointCode=57414_JHwJ)</t>
  </si>
  <si>
    <t>57414_JHwJ</t>
  </si>
  <si>
    <t>2023-01-15 09:04:09.443</t>
  </si>
  <si>
    <t>2023-01-15 09:04:56.087</t>
  </si>
  <si>
    <t>2023-01-15 09:04:09.518</t>
  </si>
  <si>
    <t>2023-01-15 09:04:56.059</t>
  </si>
  <si>
    <t>2023-01-15 09:04:10.827</t>
  </si>
  <si>
    <t>2023-01-15 09:04:56.074</t>
  </si>
  <si>
    <t>BM_SI_167374491377918771</t>
  </si>
  <si>
    <t>0211</t>
  </si>
  <si>
    <t>(x=78204,y=134255,pointCode=57414_wdF6)</t>
  </si>
  <si>
    <t>2023-01-15 09:12:02.682</t>
  </si>
  <si>
    <t>2023-01-15 09:12:04.426</t>
  </si>
  <si>
    <t>IDLE_PARKING_16738443011255490</t>
  </si>
  <si>
    <t>(x=73341,y=84623,pointCode=57414_KHt8)</t>
  </si>
  <si>
    <t>57414_KHt8</t>
  </si>
  <si>
    <t>2023-01-16 12:47:56.805</t>
  </si>
  <si>
    <t>2023-01-16 12:47:57.436</t>
  </si>
  <si>
    <t>(x=73295,y=84623,pointCode=57414_KHt8)</t>
  </si>
  <si>
    <t>2023-01-16 12:47:57.180</t>
  </si>
  <si>
    <t>2023-01-16 12:47:57.476</t>
  </si>
  <si>
    <t>2023-01-16 12:47:58.131</t>
  </si>
  <si>
    <t>2023-01-16 12:48:19.083</t>
  </si>
  <si>
    <t>2023-01-16 12:47:59.150</t>
  </si>
  <si>
    <t>2023-01-16 12:48:19.062</t>
  </si>
  <si>
    <t>(x=100089,y=103850,pointCode=57414_Wsbn)</t>
  </si>
  <si>
    <t>2023-01-16 20:02:04.044</t>
  </si>
  <si>
    <t>(x=72060,y=90285,pointCode=57414_yTzQ)</t>
  </si>
  <si>
    <t>2023-01-12 21:25:33.028</t>
  </si>
  <si>
    <t>2023-01-13 08:11:41.935</t>
  </si>
  <si>
    <t>BM_SI_167357268723615706</t>
  </si>
  <si>
    <t>(x=150235,y=104380,pointCode=57414_EHxT)</t>
  </si>
  <si>
    <t>2023-01-13 09:23:18.410</t>
  </si>
  <si>
    <t>2023-01-13 09:23:34.512</t>
  </si>
  <si>
    <t>CHARGE_16735765352639172</t>
  </si>
  <si>
    <t>2023-01-13 10:25:37.613</t>
  </si>
  <si>
    <t>2023-01-13 10:28:03.974</t>
  </si>
  <si>
    <t>BM_SI_167358509931616341</t>
  </si>
  <si>
    <t>(x=78164,y=134251,pointCode=57414_wdF6)</t>
  </si>
  <si>
    <t>2023-01-13 12:48:00.165</t>
  </si>
  <si>
    <t>2023-01-13 12:48:01.676</t>
  </si>
  <si>
    <t>IDLE_PARKING_16735978322130499</t>
  </si>
  <si>
    <t>(x=72951,y=102461,pointCode=57414_KAhc)</t>
  </si>
  <si>
    <t>2023-01-13 16:18:00.915</t>
  </si>
  <si>
    <t>2023-01-13 16:18:21.067</t>
  </si>
  <si>
    <t>(x=211936,y=104162,pointCode=57414_fMh3)</t>
  </si>
  <si>
    <t>57414_fMh3</t>
  </si>
  <si>
    <t>2023-01-13 20:02:23.901</t>
  </si>
  <si>
    <t>2023-01-14 10:35:33.048</t>
  </si>
  <si>
    <t>BM_SI_167375936424020275</t>
  </si>
  <si>
    <t>(x=78094,y=134253,pointCode=57414_wdF6)</t>
  </si>
  <si>
    <t>2023-01-15 13:12:47.493</t>
  </si>
  <si>
    <t>2023-01-15 13:12:48.996</t>
  </si>
  <si>
    <t>BM_SI_167376166451820576</t>
  </si>
  <si>
    <t>(x=78252,y=134255,pointCode=57414_fBsP)</t>
  </si>
  <si>
    <t>2023-01-15 13:50:46.131</t>
  </si>
  <si>
    <t>2023-01-15 13:50:47.816</t>
  </si>
  <si>
    <t>BM_SI_167376945702021397</t>
  </si>
  <si>
    <t>(x=78090,y=134253,pointCode=57414_wdF6)</t>
  </si>
  <si>
    <t>2023-01-15 16:00:56.590</t>
  </si>
  <si>
    <t>2023-01-15 16:00:57.066</t>
  </si>
  <si>
    <t>BM_SI_167383030835622694</t>
  </si>
  <si>
    <t>(x=220445,y=94277,pointCode=57414_JEjN)</t>
  </si>
  <si>
    <t>2023-01-16 08:52:16.007</t>
  </si>
  <si>
    <t>2023-01-16 08:53:27.445</t>
  </si>
  <si>
    <t>BM_SI_167383827066423621</t>
  </si>
  <si>
    <t>0124</t>
  </si>
  <si>
    <t>(x=150233,y=104379,pointCode=57414_EHxT)</t>
  </si>
  <si>
    <t>2023-01-16 11:09:00.289</t>
  </si>
  <si>
    <t>2023-01-16 11:09:01.700</t>
  </si>
  <si>
    <t>2023-01-16 11:09:01.354</t>
  </si>
  <si>
    <t>2023-01-16 11:09:01.730</t>
  </si>
  <si>
    <t>2023-01-16 11:09:01.437</t>
  </si>
  <si>
    <t>2023-01-16 11:09:01.681</t>
  </si>
  <si>
    <t>2023-01-16 11:09:01.763</t>
  </si>
  <si>
    <t>2023-01-16 11:09:09.335</t>
  </si>
  <si>
    <t>2023-01-16 11:09:09.919</t>
  </si>
  <si>
    <t>2023-01-16 11:09:09.566</t>
  </si>
  <si>
    <t>2023-01-16 11:09:09.884</t>
  </si>
  <si>
    <t>2023-01-16 11:09:09.603</t>
  </si>
  <si>
    <t>2023-01-16 11:09:09.936</t>
  </si>
  <si>
    <t>CHARGE_16738498749313924</t>
  </si>
  <si>
    <t>(x=73235,y=102454,pointCode=57414_KAhc)</t>
  </si>
  <si>
    <t>2023-01-16 14:20:17.833</t>
  </si>
  <si>
    <t>2023-01-16 14:20:47.119</t>
  </si>
  <si>
    <t>(x=72750,y=102444,pointCode=57414_KAhc)</t>
  </si>
  <si>
    <t>2023-01-16 14:20:18.851</t>
  </si>
  <si>
    <t>2023-01-16 14:20:47.135</t>
  </si>
  <si>
    <t>BM_SI_167385066746324663</t>
  </si>
  <si>
    <t>(x=76711,y=114004,pointCode=57414_67BF)</t>
  </si>
  <si>
    <t>57414_67BF</t>
  </si>
  <si>
    <t>2023-01-16 14:32:39.104</t>
  </si>
  <si>
    <t>2023-01-16 14:32:41.077</t>
  </si>
  <si>
    <t>2023-01-16 14:32:40.626</t>
  </si>
  <si>
    <t>2023-01-16 14:32:41.152</t>
  </si>
  <si>
    <t>2023-01-16 14:32:40.674</t>
  </si>
  <si>
    <t>2023-01-16 14:32:41.119</t>
  </si>
  <si>
    <t>2023-01-16 14:32:48.717</t>
  </si>
  <si>
    <t>2023-01-16 14:37:26.453</t>
  </si>
  <si>
    <t>2023-01-16 14:32:50.908</t>
  </si>
  <si>
    <t>2023-01-16 14:32:50.932</t>
  </si>
  <si>
    <t>BM_SI_167385281684024877</t>
  </si>
  <si>
    <t>(x=74894,y=102453,pointCode=57414_PzBc)</t>
  </si>
  <si>
    <t>2023-01-16 15:07:23.472</t>
  </si>
  <si>
    <t>2023-01-16 15:07:24.720</t>
  </si>
  <si>
    <t>(x=74400,y=102435,pointCode=57414_PzBc)</t>
  </si>
  <si>
    <t>2023-01-16 15:07:25.283</t>
  </si>
  <si>
    <t>2023-01-16 15:07:56.694</t>
  </si>
  <si>
    <t>BM_SI_167386169769725774</t>
  </si>
  <si>
    <t>(x=72930,y=102462,pointCode=57414_KAhc)</t>
  </si>
  <si>
    <t>2023-01-16 17:37:22.526</t>
  </si>
  <si>
    <t>2023-01-16 17:38:37.842</t>
  </si>
  <si>
    <t>IDLE_PARKING_16738659394620521</t>
  </si>
  <si>
    <t>(x=79454,y=113896,pointCode=57414_eGYQ)</t>
  </si>
  <si>
    <t>57414_eGYQ</t>
  </si>
  <si>
    <t>2023-01-16 18:50:34.586</t>
  </si>
  <si>
    <t>2023-01-16 18:54:24.208</t>
  </si>
  <si>
    <t>(x=92632,y=162854,pointCode=57414_bHDw)</t>
  </si>
  <si>
    <t>2023-01-16 20:00:41.944</t>
  </si>
  <si>
    <t>IDLE_PARKING_16734822598143911</t>
  </si>
  <si>
    <t>(x=122623,y=119773,pointCode=57414_z6rZ)</t>
  </si>
  <si>
    <t>57414_z6rZ</t>
  </si>
  <si>
    <t>2023-01-12 08:13:58.823</t>
  </si>
  <si>
    <t>2023-01-12 08:19:57.139</t>
  </si>
  <si>
    <t>BM_SI_167350166234813575</t>
  </si>
  <si>
    <t>(x=232264,y=63215,pointCode=57414_xbbf)</t>
  </si>
  <si>
    <t>57414_xbbf</t>
  </si>
  <si>
    <t>2023-01-12 13:34:31.596</t>
  </si>
  <si>
    <t>2023-01-12 13:35:34.821</t>
  </si>
  <si>
    <t>BM_SI_167350719254014067</t>
  </si>
  <si>
    <t>(x=212436,y=91426,pointCode=57414_cGTt)</t>
  </si>
  <si>
    <t>57414_cGTt</t>
  </si>
  <si>
    <t>2023-01-12 15:08:38.481</t>
  </si>
  <si>
    <t>2023-01-12 15:09:58.548</t>
  </si>
  <si>
    <t>(x=212436,y=91434,pointCode=57414_cGTt)</t>
  </si>
  <si>
    <t>2023-01-12 15:14:13.431</t>
  </si>
  <si>
    <t>2023-01-12 15:16:10.300</t>
  </si>
  <si>
    <t>2023-01-12 15:16:44.350</t>
  </si>
  <si>
    <t>2023-01-12 15:16:53.991</t>
  </si>
  <si>
    <t>BM_SI_167350900068614238</t>
  </si>
  <si>
    <t>0086</t>
  </si>
  <si>
    <t>(x=351132,y=56445,pointCode=57414_5YFN)</t>
  </si>
  <si>
    <t>2023-01-12 15:42:08.987</t>
  </si>
  <si>
    <t>2023-01-12 15:42:18.200</t>
  </si>
  <si>
    <t>BM_SI_167360411712818104</t>
  </si>
  <si>
    <t>(x=225881,y=70964,pointCode=57414_Q4mE)</t>
  </si>
  <si>
    <t>57414_Q4mE</t>
  </si>
  <si>
    <t>2023-01-13 18:04:56.008</t>
  </si>
  <si>
    <t>2023-01-13 18:04:57.992</t>
  </si>
  <si>
    <t>DSP0xC965</t>
  </si>
  <si>
    <t>(x=225883,y=70950,pointCode=57414_Q4mE)</t>
  </si>
  <si>
    <t>2023-01-13 18:05:00.913</t>
  </si>
  <si>
    <t>2023-01-13 18:09:49.921</t>
  </si>
  <si>
    <t>2023-01-13 18:05:01.250</t>
  </si>
  <si>
    <t>2023-01-13 18:09:49.895</t>
  </si>
  <si>
    <t>IDLE_PARKING_16736106999951115</t>
  </si>
  <si>
    <t>(x=343009,y=59655,pointCode=57414_Wjf7)</t>
  </si>
  <si>
    <t>57414_Wjf7</t>
  </si>
  <si>
    <t>2023-01-13 19:52:03.741</t>
  </si>
  <si>
    <t>2023-01-13 19:52:05.882</t>
  </si>
  <si>
    <t>2023-01-13 19:52:09.306</t>
  </si>
  <si>
    <t>2023-01-13 19:52:11.441</t>
  </si>
  <si>
    <t>BM_SI_167375251479119664</t>
  </si>
  <si>
    <t>(x=78080,y=134250,pointCode=57414_wdF6)</t>
  </si>
  <si>
    <t>2023-01-15 11:18:24.276</t>
  </si>
  <si>
    <t>2023-01-15 11:18:24.523</t>
  </si>
  <si>
    <t>(x=78093,y=134250,pointCode=57414_wdF6)</t>
  </si>
  <si>
    <t>2023-01-15 11:18:24.739</t>
  </si>
  <si>
    <t>2023-01-15 11:18:25.934</t>
  </si>
  <si>
    <t>BM_SI_167376698394021183</t>
  </si>
  <si>
    <t>0039</t>
  </si>
  <si>
    <t>(x=341408,y=59643,pointCode=57414_nZ5C)</t>
  </si>
  <si>
    <t>57414_nZ5C</t>
  </si>
  <si>
    <t>2023-01-15 15:18:29.196</t>
  </si>
  <si>
    <t>2023-01-15 15:22:12.830</t>
  </si>
  <si>
    <t>BM_SI_167385701011325325</t>
  </si>
  <si>
    <t>0033</t>
  </si>
  <si>
    <t>(x=72964,y=102461,pointCode=57414_KAhc)</t>
  </si>
  <si>
    <t>2023-01-16 16:30:27.352</t>
  </si>
  <si>
    <t>2023-01-16 16:30:27.974</t>
  </si>
  <si>
    <t>(x=72846,y=102459,pointCode=57414_KAhc)</t>
  </si>
  <si>
    <t>2023-01-16 16:30:29.724</t>
  </si>
  <si>
    <t>2023-01-16 16:31:08.135</t>
  </si>
  <si>
    <t>IDLE_PARKING_16738580349607239</t>
  </si>
  <si>
    <t>(x=71553,y=113888,pointCode=57414_tsSx)</t>
  </si>
  <si>
    <t>57414_tsSx</t>
  </si>
  <si>
    <t>2023-01-16 16:35:26.443</t>
  </si>
  <si>
    <t>2023-01-16 16:37:02.026</t>
  </si>
  <si>
    <t>BM_SI_167386288465825898</t>
  </si>
  <si>
    <t>2023-01-16 17:56:07.310</t>
  </si>
  <si>
    <t>2023-01-16 17:56:37.313</t>
  </si>
  <si>
    <t>BM_SI_167386494610326178</t>
  </si>
  <si>
    <t>(x=71551,y=113884,pointCode=57414_tsSx)</t>
  </si>
  <si>
    <t>2023-01-16 18:31:05.719</t>
  </si>
  <si>
    <t>2023-01-16 18:31:54.322</t>
  </si>
  <si>
    <t>BM_SI_167348938740312553</t>
  </si>
  <si>
    <t>(x=347815,y=56456,pointCode=57414_RD8C)</t>
  </si>
  <si>
    <t>2023-01-12 10:12:56.609</t>
  </si>
  <si>
    <t>2023-01-12 10:18:41.520</t>
  </si>
  <si>
    <t>BM_SI_167357474325915891</t>
  </si>
  <si>
    <t>0212</t>
  </si>
  <si>
    <t>(x=365439,y=61302,pointCode=57414_tAQJ)</t>
  </si>
  <si>
    <t>2023-01-13 10:13:17.026</t>
  </si>
  <si>
    <t>2023-01-13 10:14:25.844</t>
  </si>
  <si>
    <t>IDLE_PARKING_16735844638384530</t>
  </si>
  <si>
    <t>(x=96531,y=134242,pointCode=57414_y5sZ)</t>
  </si>
  <si>
    <t>2023-01-13 12:35:57.459</t>
  </si>
  <si>
    <t>2023-01-13 12:35:58.872</t>
  </si>
  <si>
    <t>(x=95928,y=134242,pointCode=57414_kCX6)</t>
  </si>
  <si>
    <t>2023-01-13 12:35:59.127</t>
  </si>
  <si>
    <t>2023-01-13 12:36:02.695</t>
  </si>
  <si>
    <t>BM_SI_167359060755916904</t>
  </si>
  <si>
    <t>(x=73095,y=102462,pointCode=57414_KAhc)</t>
  </si>
  <si>
    <t>2023-01-13 14:17:10.797</t>
  </si>
  <si>
    <t>2023-01-13 14:17:11.828</t>
  </si>
  <si>
    <t>(x=72707,y=102457,pointCode=57414_KAhc)</t>
  </si>
  <si>
    <t>2023-01-13 14:17:12.517</t>
  </si>
  <si>
    <t>2023-01-13 14:17:32.989</t>
  </si>
  <si>
    <t>(x=92630,y=162850,pointCode=57414_bHDw)</t>
  </si>
  <si>
    <t>2023-01-13 20:01:53.161</t>
  </si>
  <si>
    <t>2023-01-14 11:16:09.059</t>
  </si>
  <si>
    <t>BM_SI_167374611371418949</t>
  </si>
  <si>
    <t>(x=78161,y=134252,pointCode=57414_wdF6)</t>
  </si>
  <si>
    <t>2023-01-15 09:31:34.285</t>
  </si>
  <si>
    <t>2023-01-15 09:31:35.963</t>
  </si>
  <si>
    <t>BM_SI_167375129594619542</t>
  </si>
  <si>
    <t>(x=78200,y=134251,pointCode=57414_wdF6)</t>
  </si>
  <si>
    <t>2023-01-15 10:58:13.348</t>
  </si>
  <si>
    <t>2023-01-15 10:58:15.278</t>
  </si>
  <si>
    <t>BM_SI_167375667702819997</t>
  </si>
  <si>
    <t>(x=78251,y=134252,pointCode=57414_fBsP)</t>
  </si>
  <si>
    <t>2023-01-15 12:31:23.775</t>
  </si>
  <si>
    <t>2023-01-15 12:31:25.807</t>
  </si>
  <si>
    <t>BM_SI_167376004509720331</t>
  </si>
  <si>
    <t>(x=200640,y=109851,pointCode=57414_5QSy)</t>
  </si>
  <si>
    <t>57414_5QSy</t>
  </si>
  <si>
    <t>2023-01-15 13:20:56.648</t>
  </si>
  <si>
    <t>2023-01-15 13:22:02.964</t>
  </si>
  <si>
    <t>BM_SI_167376637971421123</t>
  </si>
  <si>
    <t>(x=78164,y=134253,pointCode=57414_wdF6)</t>
  </si>
  <si>
    <t>2023-01-15 15:10:14.377</t>
  </si>
  <si>
    <t>2023-01-15 15:10:16.053</t>
  </si>
  <si>
    <t>BM_SI_167376761025821251</t>
  </si>
  <si>
    <t>(x=170664,y=109277,pointCode=57414_pfSJ)</t>
  </si>
  <si>
    <t>57414_pfSJ</t>
  </si>
  <si>
    <t>2023-01-15 15:28:42.179</t>
  </si>
  <si>
    <t>2023-01-15 15:30:03.771</t>
  </si>
  <si>
    <t>BM_SI_167377290349321726</t>
  </si>
  <si>
    <t>(x=74032,y=111208,pointCode=57414_AHrM)</t>
  </si>
  <si>
    <t>2023-01-15 16:57:11.107</t>
  </si>
  <si>
    <t>2023-01-15 16:57:59.795</t>
  </si>
  <si>
    <t>2023-01-15 16:57:11.342</t>
  </si>
  <si>
    <t>2023-01-15 16:57:59.812</t>
  </si>
  <si>
    <t>IDLE_PARKING_16737776612673238</t>
  </si>
  <si>
    <t>(x=72959,y=102450,pointCode=57414_KAhc)</t>
  </si>
  <si>
    <t>2023-01-15 18:17:13.191</t>
  </si>
  <si>
    <t>2023-01-15 18:17:34.848</t>
  </si>
  <si>
    <t>(x=72810,y=102450,pointCode=57414_KAhc)</t>
  </si>
  <si>
    <t>2023-01-15 18:17:13.591</t>
  </si>
  <si>
    <t>2023-01-15 18:17:34.868</t>
  </si>
  <si>
    <t>BM_SI_167383235469122982</t>
  </si>
  <si>
    <t>(x=85607,y=121920,pointCode=57414_Ff34)</t>
  </si>
  <si>
    <t>57414_Ff34</t>
  </si>
  <si>
    <t>2023-01-16 09:27:36.750</t>
  </si>
  <si>
    <t>2023-01-16 09:30:12.076</t>
  </si>
  <si>
    <t>BM_SI_167384787258624431</t>
  </si>
  <si>
    <t>(x=86119,y=100913,pointCode=57414_A7KF)</t>
  </si>
  <si>
    <t>2023-01-16 13:46:24.362</t>
  </si>
  <si>
    <t>2023-01-16 13:47:17.320</t>
  </si>
  <si>
    <t>BM_SI_167385053534324649</t>
  </si>
  <si>
    <t>(x=75480,y=113887,pointCode=57414_2Mhk)</t>
  </si>
  <si>
    <t>57414_2Mhk</t>
  </si>
  <si>
    <t>2023-01-16 14:32:35.554</t>
  </si>
  <si>
    <t>2023-01-16 14:44:56.707</t>
  </si>
  <si>
    <t>BM_SI_167385883492225572</t>
  </si>
  <si>
    <t>(x=78634,y=81992,pointCode=57414_D8Kh)</t>
  </si>
  <si>
    <t>2023-01-16 17:11:35.174</t>
  </si>
  <si>
    <t>2023-01-16 17:14:34.727</t>
  </si>
  <si>
    <t>(x=124330,y=103891,pointCode=57414_25zW)</t>
  </si>
  <si>
    <t>57414_25zW</t>
  </si>
  <si>
    <t>2023-01-16 20:00:54.523</t>
  </si>
  <si>
    <t>BM_SI_167358840029016653</t>
  </si>
  <si>
    <t>(x=128671,y=87327,pointCode=57414_P2ia)</t>
  </si>
  <si>
    <t>2023-01-13 13:43:20.214</t>
  </si>
  <si>
    <t>2023-01-13 13:44:57.889</t>
  </si>
  <si>
    <t>IDLE_PARKING_16735889020187798</t>
  </si>
  <si>
    <t>(x=205296,y=87822,pointCode=57414_sp5Q)</t>
  </si>
  <si>
    <t>57414_sp5Q</t>
  </si>
  <si>
    <t>2023-01-13 13:49:06.398</t>
  </si>
  <si>
    <t>2023-01-13 13:51:09.142</t>
  </si>
  <si>
    <t>CHARGE_16736854196645086</t>
  </si>
  <si>
    <t>(x=337164,y=61812,pointCode=57414_ixdz)</t>
  </si>
  <si>
    <t>2023-01-14 16:42:33.183</t>
  </si>
  <si>
    <t>2023-01-14 17:11:12.413</t>
  </si>
  <si>
    <t>(x=88095,y=89388,pointCode=57414_Q7ej)</t>
  </si>
  <si>
    <t>2023-01-15 13:19:56.016</t>
  </si>
  <si>
    <t>2023-01-15 13:29:51.123</t>
  </si>
  <si>
    <t>BM_SI_167376779357821262</t>
  </si>
  <si>
    <t>(x=347809,y=56451,pointCode=57414_RD8C)</t>
  </si>
  <si>
    <t>2023-01-15 15:31:12.958</t>
  </si>
  <si>
    <t>2023-01-15 15:31:15.027</t>
  </si>
  <si>
    <t>2023-01-15 15:31:22.898</t>
  </si>
  <si>
    <t>2023-01-15 15:31:24.964</t>
  </si>
  <si>
    <t>2023-01-15 15:31:32.638</t>
  </si>
  <si>
    <t>2023-01-15 15:31:34.696</t>
  </si>
  <si>
    <t>2023-01-15 15:31:42.240</t>
  </si>
  <si>
    <t>2023-01-15 15:34:20.433</t>
  </si>
  <si>
    <t>BM_SI_167385575861725174</t>
  </si>
  <si>
    <t>0170</t>
  </si>
  <si>
    <t>(x=82089,y=102453,pointCode=57414_NnJ2)</t>
  </si>
  <si>
    <t>2023-01-16 16:09:04.504</t>
  </si>
  <si>
    <t>2023-01-16 16:09:48.620</t>
  </si>
  <si>
    <t>(x=81822,y=102454,pointCode=57414_NnJ2)</t>
  </si>
  <si>
    <t>2023-01-16 16:09:07.044</t>
  </si>
  <si>
    <t>2023-01-16 16:09:48.633</t>
  </si>
  <si>
    <t>DSP0xD5A9</t>
  </si>
  <si>
    <t>2023-01-16 16:09:48.971</t>
  </si>
  <si>
    <t>2023-01-16 16:09:49.475</t>
  </si>
  <si>
    <t>2023-01-16 16:09:49.224</t>
  </si>
  <si>
    <t>2023-01-16 16:09:49.438</t>
  </si>
  <si>
    <t>IDLE_PARKING_16734819841147152</t>
  </si>
  <si>
    <t>(x=196439,y=103424,pointCode=57414_6rdx)</t>
  </si>
  <si>
    <t>57414_6rdx</t>
  </si>
  <si>
    <t>2023-01-12 08:21:20.063</t>
  </si>
  <si>
    <t>2023-01-12 08:21:22.287</t>
  </si>
  <si>
    <t>(x=241983,y=60330,pointCode=57414_ApbFZk)</t>
  </si>
  <si>
    <t>57414_ApbFZk</t>
  </si>
  <si>
    <t>2023-01-12 08:24:05.979</t>
  </si>
  <si>
    <t>2023-01-12 08:24:49.987</t>
  </si>
  <si>
    <t>IDLE_PARKING_16734832628784340</t>
  </si>
  <si>
    <t>(x=212436,y=84632,pointCode=57414_kbSK)</t>
  </si>
  <si>
    <t>57414_kbSK</t>
  </si>
  <si>
    <t>2023-01-12 08:27:58.567</t>
  </si>
  <si>
    <t>2023-01-12 08:28:16.636</t>
  </si>
  <si>
    <t>BM_SI_167348529019812087</t>
  </si>
  <si>
    <t>(x=234733,y=92848,pointCode=57414_AJ22)</t>
  </si>
  <si>
    <t>57414_AJ22</t>
  </si>
  <si>
    <t>2023-01-12 09:08:38.012</t>
  </si>
  <si>
    <t>2023-01-12 09:09:08.748</t>
  </si>
  <si>
    <t>2023-01-12 09:08:38.041</t>
  </si>
  <si>
    <t>2023-01-12 09:09:08.717</t>
  </si>
  <si>
    <t>2023-01-12 09:08:39.547</t>
  </si>
  <si>
    <t>2023-01-12 09:09:08.733</t>
  </si>
  <si>
    <t>BM_SI_167348694411912294</t>
  </si>
  <si>
    <t>0125</t>
  </si>
  <si>
    <t>(x=200634,y=113042,pointCode=57414_2aRy)</t>
  </si>
  <si>
    <t>2023-01-12 09:33:54.319</t>
  </si>
  <si>
    <t>2023-01-12 09:35:49.002</t>
  </si>
  <si>
    <t>2023-01-12 09:33:54.806</t>
  </si>
  <si>
    <t>2023-01-12 09:35:02.570</t>
  </si>
  <si>
    <t>2023-01-12 09:33:55.024</t>
  </si>
  <si>
    <t>2023-01-12 09:35:02.536</t>
  </si>
  <si>
    <t>(x=200634,y=84625,pointCode=57414_mTNF)</t>
  </si>
  <si>
    <t>57414_mTNF</t>
  </si>
  <si>
    <t>2023-01-12 09:36:54.277</t>
  </si>
  <si>
    <t>2023-01-12 09:38:11.438</t>
  </si>
  <si>
    <t>2023-01-12 09:36:54.786</t>
  </si>
  <si>
    <t>2023-01-12 09:37:31.349</t>
  </si>
  <si>
    <t>2023-01-12 09:36:55.056</t>
  </si>
  <si>
    <t>2023-01-12 09:37:31.335</t>
  </si>
  <si>
    <t>BM_SI_167349449729213042</t>
  </si>
  <si>
    <t>(x=78629,y=83231,pointCode=57414_jd5a)</t>
  </si>
  <si>
    <t>57414_jd5a</t>
  </si>
  <si>
    <t>2023-01-12 11:37:19.559</t>
  </si>
  <si>
    <t>2023-01-12 11:38:24.440</t>
  </si>
  <si>
    <t>2023-01-12 11:37:20.076</t>
  </si>
  <si>
    <t>2023-01-12 11:37:59.133</t>
  </si>
  <si>
    <t>2023-01-12 11:37:20.403</t>
  </si>
  <si>
    <t>2023-01-12 11:37:59.102</t>
  </si>
  <si>
    <t>BM_SI_167350409322313819</t>
  </si>
  <si>
    <t>(x=78207,y=134255,pointCode=57414_wdF6)</t>
  </si>
  <si>
    <t>2023-01-12 14:17:17.339</t>
  </si>
  <si>
    <t>2023-01-12 14:17:19.144</t>
  </si>
  <si>
    <t>BM_SI_167350673232414035</t>
  </si>
  <si>
    <t>(x=78212,y=134252,pointCode=57414_wdF6)</t>
  </si>
  <si>
    <t>2023-01-12 15:01:28.299</t>
  </si>
  <si>
    <t>2023-01-12 15:01:29.983</t>
  </si>
  <si>
    <t>BM_SI_167350737281014088</t>
  </si>
  <si>
    <t>(x=61125,y=130848,pointCode=57414_cGdf)</t>
  </si>
  <si>
    <t>57414_cGdf</t>
  </si>
  <si>
    <t>2023-01-12 15:13:00.817</t>
  </si>
  <si>
    <t>2023-01-12 15:13:59.570</t>
  </si>
  <si>
    <t>2023-01-12 15:13:01.264</t>
  </si>
  <si>
    <t>2023-01-12 15:13:32.734</t>
  </si>
  <si>
    <t>2023-01-12 15:13:01.502</t>
  </si>
  <si>
    <t>2023-01-12 15:13:32.709</t>
  </si>
  <si>
    <t>BM_SI_167350875511514207</t>
  </si>
  <si>
    <t>(x=87056,y=121971,pointCode=57414_kcJ6)</t>
  </si>
  <si>
    <t>57414_kcJ6</t>
  </si>
  <si>
    <t>2023-01-12 15:33:47.991</t>
  </si>
  <si>
    <t>2023-01-12 15:33:50.129</t>
  </si>
  <si>
    <t>BM_SI_167350885295414220</t>
  </si>
  <si>
    <t>(x=229768,y=60327,pointCode=57414_2Gdh)</t>
  </si>
  <si>
    <t>57414_2Gdh</t>
  </si>
  <si>
    <t>2023-01-12 15:42:54.023</t>
  </si>
  <si>
    <t>2023-01-12 15:42:55.787</t>
  </si>
  <si>
    <t>BM_SI_167350961323514311</t>
  </si>
  <si>
    <t>(x=335011,y=60837,pointCode=57414_4DZF)</t>
  </si>
  <si>
    <t>57414_4DZF</t>
  </si>
  <si>
    <t>2023-01-12 15:49:51.209</t>
  </si>
  <si>
    <t>2023-01-12 15:49:51.463</t>
  </si>
  <si>
    <t>(x=335011,y=60892,pointCode=57414_4DZF)</t>
  </si>
  <si>
    <t>2023-01-12 15:49:52.274</t>
  </si>
  <si>
    <t>2023-01-12 15:49:53.376</t>
  </si>
  <si>
    <t>BM_SI_167351214344714558</t>
  </si>
  <si>
    <t>(x=205332,y=89722,pointCode=57414_QP7t)</t>
  </si>
  <si>
    <t>2023-01-12 16:29:10.451</t>
  </si>
  <si>
    <t>2023-01-12 16:29:12.326</t>
  </si>
  <si>
    <t>BM_SI_167351351253114695</t>
  </si>
  <si>
    <t>(x=335023,y=59647,pointCode=57414_yZCa)</t>
  </si>
  <si>
    <t>57414_yZCa</t>
  </si>
  <si>
    <t>2023-01-12 16:55:01.249</t>
  </si>
  <si>
    <t>2023-01-12 16:57:35.968</t>
  </si>
  <si>
    <t>(x=233239,y=87733,pointCode=57414_fBpG)</t>
  </si>
  <si>
    <t>2023-01-12 17:01:46.611</t>
  </si>
  <si>
    <t>2023-01-12 17:01:49.369</t>
  </si>
  <si>
    <t>BM_SI_167351756410615010</t>
  </si>
  <si>
    <t>(x=105695,y=100712,pointCode=57414_8GKE)</t>
  </si>
  <si>
    <t>2023-01-12 18:01:12.105</t>
  </si>
  <si>
    <t>2023-01-12 18:01:13.911</t>
  </si>
  <si>
    <t>DSP0x596B</t>
  </si>
  <si>
    <t>(x=105695,y=100713,pointCode=57414_8GKE)</t>
  </si>
  <si>
    <t>2023-01-12 18:01:22.388</t>
  </si>
  <si>
    <t>2023-01-12 18:01:52.844</t>
  </si>
  <si>
    <t>2023-01-12 18:01:22.798</t>
  </si>
  <si>
    <t>2023-01-12 18:01:52.870</t>
  </si>
  <si>
    <t>2023-01-12 18:01:22.852</t>
  </si>
  <si>
    <t>2023-01-12 18:01:52.828</t>
  </si>
  <si>
    <t>BM_SI_167352085560015354</t>
  </si>
  <si>
    <t>(x=92632,y=162856,pointCode=57414_bHDw)</t>
  </si>
  <si>
    <t>2023-01-12 18:54:21.620</t>
  </si>
  <si>
    <t>2023-01-12 18:54:46.324</t>
  </si>
  <si>
    <t>2023-01-12 18:54:21.701</t>
  </si>
  <si>
    <t>2023-01-12 18:54:46.311</t>
  </si>
  <si>
    <t>MOVE_16735209305608498</t>
  </si>
  <si>
    <t>(x=92634,y=162854,pointCode=57414_bHDw)</t>
  </si>
  <si>
    <t>2023-01-12 18:55:39.118</t>
  </si>
  <si>
    <t>2023-01-12 18:56:23.138</t>
  </si>
  <si>
    <t>2023-01-12 18:55:39.585</t>
  </si>
  <si>
    <t>2023-01-12 18:56:23.152</t>
  </si>
  <si>
    <t>2023-01-12 18:55:39.624</t>
  </si>
  <si>
    <t>2023-01-12 18:56:23.112</t>
  </si>
  <si>
    <t>BM_SI_167352164931115403</t>
  </si>
  <si>
    <t>(x=90380,y=160617,pointCode=57414_GjRX)</t>
  </si>
  <si>
    <t>2023-01-12 19:07:39.464</t>
  </si>
  <si>
    <t>2023-01-12 19:08:17.676</t>
  </si>
  <si>
    <t>2023-01-12 19:07:39.711</t>
  </si>
  <si>
    <t>2023-01-12 19:08:17.650</t>
  </si>
  <si>
    <t>(x=90379,y=160617,pointCode=57414_GjRX)</t>
  </si>
  <si>
    <t>2023-01-12 19:07:40.488</t>
  </si>
  <si>
    <t>2023-01-12 19:08:17.662</t>
  </si>
  <si>
    <t>IDLE_PARKING_16735948589431619</t>
  </si>
  <si>
    <t>(x=200638,y=120926,pointCode=57414_2Np2)</t>
  </si>
  <si>
    <t>57414_2Np2</t>
  </si>
  <si>
    <t>2023-01-13 15:28:08.128</t>
  </si>
  <si>
    <t>2023-01-13 15:28:29.243</t>
  </si>
  <si>
    <t>BM_SI_167359495941617255</t>
  </si>
  <si>
    <t>0165</t>
  </si>
  <si>
    <t>(x=170658,y=113028,pointCode=57414_3bbY)</t>
  </si>
  <si>
    <t>57414_3bbY</t>
  </si>
  <si>
    <t>2023-01-13 15:32:42.111</t>
  </si>
  <si>
    <t>2023-01-13 15:33:31.657</t>
  </si>
  <si>
    <t>2023-01-13 15:32:42.433</t>
  </si>
  <si>
    <t>2023-01-13 15:33:31.626</t>
  </si>
  <si>
    <t>BM_SI_167359535509117284</t>
  </si>
  <si>
    <t>0116</t>
  </si>
  <si>
    <t>(x=264045,y=60322,pointCode=57414_eWfhNR)</t>
  </si>
  <si>
    <t>2023-01-13 15:45:04.213</t>
  </si>
  <si>
    <t>2023-01-13 15:46:16.178</t>
  </si>
  <si>
    <t>IDLE_PARKING_16735962127231109</t>
  </si>
  <si>
    <t>(x=346205,y=58048,pointCode=57414_m566)</t>
  </si>
  <si>
    <t>57414_m566</t>
  </si>
  <si>
    <t>2023-01-13 15:50:31.913</t>
  </si>
  <si>
    <t>2023-01-13 15:50:33.974</t>
  </si>
  <si>
    <t>BM_SI_167359696461917434</t>
  </si>
  <si>
    <t>0102</t>
  </si>
  <si>
    <t>(x=200641,y=117394,pointCode=57414_ehSN)</t>
  </si>
  <si>
    <t>57414_ehSN</t>
  </si>
  <si>
    <t>2023-01-13 16:10:54.732</t>
  </si>
  <si>
    <t>2023-01-13 16:12:44.260</t>
  </si>
  <si>
    <t>2023-01-13 16:10:55.026</t>
  </si>
  <si>
    <t>2023-01-13 16:12:44.245</t>
  </si>
  <si>
    <t>(x=160669,y=114626,pointCode=57414_abat)</t>
  </si>
  <si>
    <t>57414_abat</t>
  </si>
  <si>
    <t>2023-01-13 16:14:22.307</t>
  </si>
  <si>
    <t>2023-01-13 16:15:36.437</t>
  </si>
  <si>
    <t>2023-01-13 16:14:22.591</t>
  </si>
  <si>
    <t>2023-01-13 16:15:36.410</t>
  </si>
  <si>
    <t>IDLE_PARKING_16736011820971301</t>
  </si>
  <si>
    <t>(x=208272,y=84616,pointCode=57414_MMQx)</t>
  </si>
  <si>
    <t>57414_MMQx</t>
  </si>
  <si>
    <t>2023-01-13 17:17:02.295</t>
  </si>
  <si>
    <t>2023-01-13 17:17:57.678</t>
  </si>
  <si>
    <t>BM_SI_167360576179918274</t>
  </si>
  <si>
    <t>(x=200638,y=92855,pointCode=57414_tnCH)</t>
  </si>
  <si>
    <t>57414_tnCH</t>
  </si>
  <si>
    <t>2023-01-13 18:32:29.646</t>
  </si>
  <si>
    <t>2023-01-13 18:33:47.131</t>
  </si>
  <si>
    <t>2023-01-13 18:32:30.197</t>
  </si>
  <si>
    <t>2023-01-13 18:33:36.575</t>
  </si>
  <si>
    <t>2023-01-13 18:32:31.117</t>
  </si>
  <si>
    <t>2023-01-13 18:33:36.556</t>
  </si>
  <si>
    <t>IDLE_PARKING_16736074865924373</t>
  </si>
  <si>
    <t>(x=210128,y=87822,pointCode=57414_rzhp)</t>
  </si>
  <si>
    <t>57414_rzhp</t>
  </si>
  <si>
    <t>2023-01-13 19:02:41.129</t>
  </si>
  <si>
    <t>2023-01-13 19:04:15.507</t>
  </si>
  <si>
    <t>2023-01-13 19:02:42.066</t>
  </si>
  <si>
    <t>2023-01-13 19:04:15.494</t>
  </si>
  <si>
    <t>CHARGE_16736851795138639</t>
  </si>
  <si>
    <t>(x=72444,y=113907,pointCode=57414_ChdZ)</t>
  </si>
  <si>
    <t>2023-01-14 16:36:11.809</t>
  </si>
  <si>
    <t>2023-01-14 16:40:04.587</t>
  </si>
  <si>
    <t>BM_SI_167374625919418969</t>
  </si>
  <si>
    <t>(x=100441,y=148279,pointCode=57414_CfCe)</t>
  </si>
  <si>
    <t>57414_CfCe</t>
  </si>
  <si>
    <t>2023-01-15 09:32:37.391</t>
  </si>
  <si>
    <t>2023-01-15 09:32:55.923</t>
  </si>
  <si>
    <t>CHARGE_16737471136882600</t>
  </si>
  <si>
    <t>(x=95232,y=149052,pointCode=57414_z3st)</t>
  </si>
  <si>
    <t>57414_z3st</t>
  </si>
  <si>
    <t>2023-01-15 09:45:51.353</t>
  </si>
  <si>
    <t>2023-01-15 09:45:53.410</t>
  </si>
  <si>
    <t>(x=103038,y=131746,pointCode=57414_6fFW)</t>
  </si>
  <si>
    <t>57414_6fFW</t>
  </si>
  <si>
    <t>2023-01-15 09:47:14.090</t>
  </si>
  <si>
    <t>2023-01-15 09:47:15.782</t>
  </si>
  <si>
    <t>BM_SI_167374727634519063</t>
  </si>
  <si>
    <t>(x=105962,y=127807,pointCode=57414_E3NG)</t>
  </si>
  <si>
    <t>2023-01-15 09:50:01.447</t>
  </si>
  <si>
    <t>2023-01-15 09:50:03.379</t>
  </si>
  <si>
    <t>(x=117024,y=130697,pointCode=57414_5BYB)</t>
  </si>
  <si>
    <t>57414_5BYB</t>
  </si>
  <si>
    <t>2023-01-15 09:51:13.033</t>
  </si>
  <si>
    <t>2023-01-15 09:51:13.262</t>
  </si>
  <si>
    <t>(x=117153,y=130696,pointCode=57414_fSQf)</t>
  </si>
  <si>
    <t>57414_fSQf</t>
  </si>
  <si>
    <t>2023-01-15 09:51:14.621</t>
  </si>
  <si>
    <t>2023-01-15 09:51:15.238</t>
  </si>
  <si>
    <t>(x=219191,y=84623)</t>
  </si>
  <si>
    <t>2023-01-15 09:56:23.663</t>
  </si>
  <si>
    <t>2023-01-15 09:56:25.358</t>
  </si>
  <si>
    <t>BM_SI_167375052368419446</t>
  </si>
  <si>
    <t>(x=97835,y=152091,pointCode=57414_mAJn)</t>
  </si>
  <si>
    <t>57414_mAJn</t>
  </si>
  <si>
    <t>2023-01-15 10:42:11.214</t>
  </si>
  <si>
    <t>2023-01-15 10:43:19.388</t>
  </si>
  <si>
    <t>2023-01-15 10:42:12.371</t>
  </si>
  <si>
    <t>2023-01-15 10:42:53.076</t>
  </si>
  <si>
    <t>2023-01-15 10:42:12.396</t>
  </si>
  <si>
    <t>2023-01-15 10:42:53.092</t>
  </si>
  <si>
    <t>CHARGE_16737514350977984</t>
  </si>
  <si>
    <t>2023-01-15 11:04:05.153</t>
  </si>
  <si>
    <t>2023-01-15 11:06:08.538</t>
  </si>
  <si>
    <t>BM_SI_167376767740021256</t>
  </si>
  <si>
    <t>0008</t>
  </si>
  <si>
    <t>(x=346773,y=59653,pointCode=57414_F3H3)</t>
  </si>
  <si>
    <t>57414_F3H3</t>
  </si>
  <si>
    <t>2023-01-15 15:32:43.469</t>
  </si>
  <si>
    <t>2023-01-15 15:33:35.614</t>
  </si>
  <si>
    <t>2023-01-15 15:32:43.982</t>
  </si>
  <si>
    <t>2023-01-15 15:33:11.056</t>
  </si>
  <si>
    <t>2023-01-15 15:32:44.022</t>
  </si>
  <si>
    <t>2023-01-15 15:33:11.044</t>
  </si>
  <si>
    <t>IDLE_PARKING_16737680764997714</t>
  </si>
  <si>
    <t>(x=143730,y=114628,pointCode=57414_RMrE)</t>
  </si>
  <si>
    <t>57414_RMrE</t>
  </si>
  <si>
    <t>2023-01-15 15:42:16.823</t>
  </si>
  <si>
    <t>2023-01-15 15:42:18.798</t>
  </si>
  <si>
    <t>(x=139032,y=116098,pointCode=57414_YXFY)</t>
  </si>
  <si>
    <t>57414_YXFY</t>
  </si>
  <si>
    <t>2023-01-15 15:42:40.065</t>
  </si>
  <si>
    <t>2023-01-15 15:42:42.162</t>
  </si>
  <si>
    <t>(x=126147,y=130106,pointCode=57414_DYTH)</t>
  </si>
  <si>
    <t>57414_DYTH</t>
  </si>
  <si>
    <t>2023-01-15 15:43:34.667</t>
  </si>
  <si>
    <t>2023-01-15 15:43:36.748</t>
  </si>
  <si>
    <t>CHARGE_16737689850076124</t>
  </si>
  <si>
    <t>(x=111809,y=130695,pointCode=57414_WGPC)</t>
  </si>
  <si>
    <t>57414_WGPC</t>
  </si>
  <si>
    <t>2023-01-15 15:52:05.378</t>
  </si>
  <si>
    <t>2023-01-15 15:52:06.518</t>
  </si>
  <si>
    <t>(x=111827,y=130695,pointCode=57414_WGPC)</t>
  </si>
  <si>
    <t>2023-01-15 15:53:06.883</t>
  </si>
  <si>
    <t>2023-01-15 15:53:08.827</t>
  </si>
  <si>
    <t>BM_SI_167377454805321853</t>
  </si>
  <si>
    <t>(x=200643,y=104016,pointCode=57414_yack)</t>
  </si>
  <si>
    <t>2023-01-15 17:32:22.795</t>
  </si>
  <si>
    <t>2023-01-15 17:33:05.083</t>
  </si>
  <si>
    <t>2023-01-15 17:32:23.167</t>
  </si>
  <si>
    <t>2023-01-15 17:33:05.098</t>
  </si>
  <si>
    <t>2023-01-15 17:32:23.219</t>
  </si>
  <si>
    <t>2023-01-15 17:33:05.037</t>
  </si>
  <si>
    <t>2023-01-15 17:33:52.799</t>
  </si>
  <si>
    <t>2023-01-15 17:34:03.292</t>
  </si>
  <si>
    <t>2023-01-15 17:33:52.878</t>
  </si>
  <si>
    <t>2023-01-15 17:34:03.320</t>
  </si>
  <si>
    <t>2023-01-15 17:33:53.272</t>
  </si>
  <si>
    <t>2023-01-15 17:34:03.266</t>
  </si>
  <si>
    <t>BM_SI_167377576338121942</t>
  </si>
  <si>
    <t>(x=343020,y=59645,pointCode=57414_Wjf7)</t>
  </si>
  <si>
    <t>2023-01-15 17:43:06.894</t>
  </si>
  <si>
    <t>2023-01-15 17:43:07.948</t>
  </si>
  <si>
    <t>IDLE_PARKING_16737761714306717</t>
  </si>
  <si>
    <t>(x=170364,y=114632,pointCode=57414_KJxK)</t>
  </si>
  <si>
    <t>57414_KJxK</t>
  </si>
  <si>
    <t>2023-01-15 17:51:37.970</t>
  </si>
  <si>
    <t>2023-01-15 17:52:06.258</t>
  </si>
  <si>
    <t>BM_SI_167377747644122148</t>
  </si>
  <si>
    <t>(x=85631,y=119714,pointCode=57414_YihH)</t>
  </si>
  <si>
    <t>57414_YihH</t>
  </si>
  <si>
    <t>2023-01-15 18:11:35.145</t>
  </si>
  <si>
    <t>2023-01-15 18:11:37.404</t>
  </si>
  <si>
    <t>(x=163889,y=113036,pointCode=57414_wG3Z)</t>
  </si>
  <si>
    <t>57414_wG3Z</t>
  </si>
  <si>
    <t>2023-01-15 18:15:04.567</t>
  </si>
  <si>
    <t>2023-01-15 18:15:35.588</t>
  </si>
  <si>
    <t>(x=180847,y=113032,pointCode=57414_TJxf)</t>
  </si>
  <si>
    <t>57414_TJxf</t>
  </si>
  <si>
    <t>2023-01-15 18:16:17.788</t>
  </si>
  <si>
    <t>2023-01-15 18:16:38.181</t>
  </si>
  <si>
    <t>(x=205389,y=84623,pointCode=57414_TXA2)</t>
  </si>
  <si>
    <t>57414_TXA2</t>
  </si>
  <si>
    <t>2023-01-15 18:18:39.255</t>
  </si>
  <si>
    <t>2023-01-15 18:19:18.137</t>
  </si>
  <si>
    <t>(x=205436,y=84605,pointCode=57414_TXA2)</t>
  </si>
  <si>
    <t>2023-01-15 18:18:39.598</t>
  </si>
  <si>
    <t>2023-01-15 18:19:18.149</t>
  </si>
  <si>
    <t>(x=225650,y=72625,pointCode=57414_ppa3)</t>
  </si>
  <si>
    <t>57414_ppa3</t>
  </si>
  <si>
    <t>2023-01-15 18:21:13.518</t>
  </si>
  <si>
    <t>2023-01-15 18:21:44.327</t>
  </si>
  <si>
    <t>BM_SI_167377840737422241</t>
  </si>
  <si>
    <t>(x=344618,y=56450,pointCode=57414_8nGW)</t>
  </si>
  <si>
    <t>2023-01-15 18:28:32.859</t>
  </si>
  <si>
    <t>2023-01-15 18:31:18.299</t>
  </si>
  <si>
    <t>2023-01-15 18:28:33.774</t>
  </si>
  <si>
    <t>2023-01-15 18:31:18.275</t>
  </si>
  <si>
    <t>(x=237119,y=61826,pointCode=57414_fCFKfm)</t>
  </si>
  <si>
    <t>57414_fCFKfm</t>
  </si>
  <si>
    <t>2023-01-15 18:37:16.868</t>
  </si>
  <si>
    <t>2023-01-15 18:37:55.626</t>
  </si>
  <si>
    <t>BM_SI_167377930307922363</t>
  </si>
  <si>
    <t>(x=219095,y=115623,pointCode=57414_768F)</t>
  </si>
  <si>
    <t>57414_768F</t>
  </si>
  <si>
    <t>2023-01-15 18:43:56.751</t>
  </si>
  <si>
    <t>2023-01-15 18:43:58.053</t>
  </si>
  <si>
    <t>IDLE_PARKING_16737794861701756</t>
  </si>
  <si>
    <t>(x=195822,y=114631,pointCode=57414_wsPr)</t>
  </si>
  <si>
    <t>57414_wsPr</t>
  </si>
  <si>
    <t>2023-01-15 18:46:37.770</t>
  </si>
  <si>
    <t>2023-01-15 18:47:18.413</t>
  </si>
  <si>
    <t>IDLE_PARKING_16737796819708610</t>
  </si>
  <si>
    <t>(x=132308,y=101500,pointCode=57414_fkn8)</t>
  </si>
  <si>
    <t>57414_fkn8</t>
  </si>
  <si>
    <t>2023-01-15 18:51:12.097</t>
  </si>
  <si>
    <t>2023-01-15 18:51:34.034</t>
  </si>
  <si>
    <t>BM_SI_167378080368122481</t>
  </si>
  <si>
    <t>(x=74632,y=104532,pointCode=57414_W45W)</t>
  </si>
  <si>
    <t>2023-01-15 19:07:31.697</t>
  </si>
  <si>
    <t>2023-01-15 19:07:33.454</t>
  </si>
  <si>
    <t>CHARGE_16738288639522708</t>
  </si>
  <si>
    <t>(x=76925,y=112503,pointCode=57414_AW85)</t>
  </si>
  <si>
    <t>57414_AW85</t>
  </si>
  <si>
    <t>2023-01-16 08:28:20.468</t>
  </si>
  <si>
    <t>2023-01-16 08:28:22.302</t>
  </si>
  <si>
    <t>BM_SI_167382954735122584</t>
  </si>
  <si>
    <t>(x=195039,y=102055,pointCode=57414_ps2y)</t>
  </si>
  <si>
    <t>2023-01-16 08:40:58.562</t>
  </si>
  <si>
    <t>2023-01-16 08:41:00.314</t>
  </si>
  <si>
    <t>0020</t>
  </si>
  <si>
    <t>(x=270507,y=60323,pointCode=57414_fYC7mm)</t>
  </si>
  <si>
    <t>57414_fYC7mm</t>
  </si>
  <si>
    <t>2023-01-16 08:49:18.969</t>
  </si>
  <si>
    <t>2023-01-16 08:50:21.066</t>
  </si>
  <si>
    <t>2023-01-16 08:49:19.055</t>
  </si>
  <si>
    <t>2023-01-16 08:50:21.088</t>
  </si>
  <si>
    <t>BM_SI_167383108748222791</t>
  </si>
  <si>
    <t>(x=95229,y=135606,pointCode=57414_atnX)</t>
  </si>
  <si>
    <t>57414_atnX</t>
  </si>
  <si>
    <t>2023-01-16 09:05:41.028</t>
  </si>
  <si>
    <t>2023-01-16 09:05:42.694</t>
  </si>
  <si>
    <t>0133</t>
  </si>
  <si>
    <t>(x=332010,y=60327,pointCode=57414_nyd8)</t>
  </si>
  <si>
    <t>57414_nyd8</t>
  </si>
  <si>
    <t>2023-01-16 09:17:04.303</t>
  </si>
  <si>
    <t>2023-01-16 09:17:05.493</t>
  </si>
  <si>
    <t>BM_SI_167383249169223010</t>
  </si>
  <si>
    <t>(x=200646,y=85563,pointCode=57414_2Dm3)</t>
  </si>
  <si>
    <t>57414_2Dm3</t>
  </si>
  <si>
    <t>2023-01-16 09:28:43.573</t>
  </si>
  <si>
    <t>2023-01-16 09:28:45.740</t>
  </si>
  <si>
    <t>BM_SI_167383263737023027</t>
  </si>
  <si>
    <t>(x=200647,y=92833,pointCode=57414_tnCH)</t>
  </si>
  <si>
    <t>2023-01-16 09:31:15.559</t>
  </si>
  <si>
    <t>2023-01-16 09:31:42.626</t>
  </si>
  <si>
    <t>2023-01-16 09:31:15.917</t>
  </si>
  <si>
    <t>2023-01-16 09:31:42.643</t>
  </si>
  <si>
    <t>2023-01-16 09:31:16.030</t>
  </si>
  <si>
    <t>2023-01-16 09:31:42.657</t>
  </si>
  <si>
    <t>IDLE_PARKING_16738339076816130</t>
  </si>
  <si>
    <t>(x=139029,y=116101,pointCode=57414_YXFY)</t>
  </si>
  <si>
    <t>2023-01-16 09:54:43.489</t>
  </si>
  <si>
    <t>2023-01-16 09:54:45.849</t>
  </si>
  <si>
    <t>BM_SI_167383420404423174</t>
  </si>
  <si>
    <t>(x=93619,y=144124,pointCode=57414_J86m)</t>
  </si>
  <si>
    <t>57414_J86m</t>
  </si>
  <si>
    <t>2023-01-16 09:57:39.840</t>
  </si>
  <si>
    <t>2023-01-16 09:57:40.149</t>
  </si>
  <si>
    <t>(x=93638,y=144124)</t>
  </si>
  <si>
    <t>2023-01-16 09:57:40.424</t>
  </si>
  <si>
    <t>2023-01-16 09:57:41.783</t>
  </si>
  <si>
    <t>(x=100436,y=147515,pointCode=57414_hpP2)</t>
  </si>
  <si>
    <t>57414_hpP2</t>
  </si>
  <si>
    <t>2023-01-16 09:58:10.815</t>
  </si>
  <si>
    <t>2023-01-16 09:59:14.052</t>
  </si>
  <si>
    <t>BM_SI_167383538976923319</t>
  </si>
  <si>
    <t>(x=202341,y=114630,pointCode=57414_fkHE)</t>
  </si>
  <si>
    <t>57414_fkHE</t>
  </si>
  <si>
    <t>2023-01-16 10:21:31.503</t>
  </si>
  <si>
    <t>2023-01-16 10:22:47.862</t>
  </si>
  <si>
    <t>(x=202341,y=114629,pointCode=57414_fkHE)</t>
  </si>
  <si>
    <t>2023-01-16 10:21:32.017</t>
  </si>
  <si>
    <t>2023-01-16 10:22:47.825</t>
  </si>
  <si>
    <t>2023-01-16 10:21:54.526</t>
  </si>
  <si>
    <t>2023-01-16 10:22:47.844</t>
  </si>
  <si>
    <t>BM_SI_167383610619823406</t>
  </si>
  <si>
    <t>(x=85613,y=119561,pointCode=57414_YihH)</t>
  </si>
  <si>
    <t>2023-01-16 10:29:24.805</t>
  </si>
  <si>
    <t>2023-01-16 10:29:26.777</t>
  </si>
  <si>
    <t>(x=180029,y=113029,pointCode=57414_EKYs)</t>
  </si>
  <si>
    <t>57414_EKYs</t>
  </si>
  <si>
    <t>2023-01-16 10:33:43.406</t>
  </si>
  <si>
    <t>2023-01-16 10:36:39.255</t>
  </si>
  <si>
    <t>(x=271320,y=60311,pointCode=57414_psMfJT)</t>
  </si>
  <si>
    <t>57414_psMfJT</t>
  </si>
  <si>
    <t>2023-01-16 10:41:33.881</t>
  </si>
  <si>
    <t>2023-01-16 10:42:52.194</t>
  </si>
  <si>
    <t>IDLE_PARKING_16738372335000847</t>
  </si>
  <si>
    <t>(x=347815,y=56450,pointCode=57414_RD8C)</t>
  </si>
  <si>
    <t>2023-01-16 10:47:16.587</t>
  </si>
  <si>
    <t>2023-01-16 10:47:17.015</t>
  </si>
  <si>
    <t>BM_SI_167383776986323585</t>
  </si>
  <si>
    <t>(x=92847,y=87325,pointCode=57414_x26G)</t>
  </si>
  <si>
    <t>57414_x26G</t>
  </si>
  <si>
    <t>2023-01-16 11:02:25.765</t>
  </si>
  <si>
    <t>2023-01-16 11:02:26.718</t>
  </si>
  <si>
    <t>IDLE_PARKING_16738383569590760</t>
  </si>
  <si>
    <t>(x=50923,y=87331,pointCode=57414_A6B6)</t>
  </si>
  <si>
    <t>57414_A6B6</t>
  </si>
  <si>
    <t>2023-01-16 11:07:15.563</t>
  </si>
  <si>
    <t>2023-01-16 11:07:17.674</t>
  </si>
  <si>
    <t>(x=61127,y=130856,pointCode=57414_cGdf)</t>
  </si>
  <si>
    <t>2023-01-16 11:09:06.468</t>
  </si>
  <si>
    <t>2023-01-16 11:09:08.621</t>
  </si>
  <si>
    <t>BM_SI_167383878613623666</t>
  </si>
  <si>
    <t>(x=100368,y=153553,pointCode=57414_sf2d)</t>
  </si>
  <si>
    <t>57414_sf2d</t>
  </si>
  <si>
    <t>2023-01-16 11:14:21.258</t>
  </si>
  <si>
    <t>2023-01-16 11:14:22.559</t>
  </si>
  <si>
    <t>(x=100412,y=162850,pointCode=57414_38xw)</t>
  </si>
  <si>
    <t>2023-01-16 11:15:02.193</t>
  </si>
  <si>
    <t>2023-01-16 11:15:04.166</t>
  </si>
  <si>
    <t>IDLE_PARKING_16738389786069405</t>
  </si>
  <si>
    <t>(x=108115,y=134242,pointCode=57414_jJAy)</t>
  </si>
  <si>
    <t>57414_jJAy</t>
  </si>
  <si>
    <t>2023-01-16 11:16:59.456</t>
  </si>
  <si>
    <t>2023-01-16 11:17:01.593</t>
  </si>
  <si>
    <t>IDLE_PARKING_16738394800963972</t>
  </si>
  <si>
    <t>(x=134541,y=116105,pointCode=57414_byz4)</t>
  </si>
  <si>
    <t>57414_byz4</t>
  </si>
  <si>
    <t>2023-01-16 11:28:00.825</t>
  </si>
  <si>
    <t>2023-01-16 11:28:02.754</t>
  </si>
  <si>
    <t>BM_SI_167384002993423764</t>
  </si>
  <si>
    <t>(x=200642,y=94787,pointCode=57414_53yf)</t>
  </si>
  <si>
    <t>57414_53yf</t>
  </si>
  <si>
    <t>2023-01-16 11:36:22.670</t>
  </si>
  <si>
    <t>2023-01-16 11:36:24.988</t>
  </si>
  <si>
    <t>DSP0x5B6B</t>
  </si>
  <si>
    <t>(x=200642,y=94790,pointCode=57414_53yf)</t>
  </si>
  <si>
    <t>2023-01-16 11:36:33.092</t>
  </si>
  <si>
    <t>2023-01-16 11:37:12.345</t>
  </si>
  <si>
    <t>2023-01-16 11:36:33.403</t>
  </si>
  <si>
    <t>2023-01-16 11:37:12.286</t>
  </si>
  <si>
    <t>2023-01-16 11:36:33.524</t>
  </si>
  <si>
    <t>2023-01-16 11:37:12.272</t>
  </si>
  <si>
    <t>BM_SI_167384031003723775</t>
  </si>
  <si>
    <t>(x=218558,y=87810,pointCode=57414_YDwy)</t>
  </si>
  <si>
    <t>57414_YDwy</t>
  </si>
  <si>
    <t>2023-01-16 11:39:14.293</t>
  </si>
  <si>
    <t>2023-01-16 11:39:47.801</t>
  </si>
  <si>
    <t>IDLE_PARKING_16738404474983119</t>
  </si>
  <si>
    <t>(x=223423,y=86320,pointCode=57414_4W4E)</t>
  </si>
  <si>
    <t>57414_4W4E</t>
  </si>
  <si>
    <t>2023-01-16 11:41:04.503</t>
  </si>
  <si>
    <t>2023-01-16 11:41:47.118</t>
  </si>
  <si>
    <t>2023-01-16 11:41:05.091</t>
  </si>
  <si>
    <t>2023-01-16 11:41:47.152</t>
  </si>
  <si>
    <t>BM_SI_167384071312723834</t>
  </si>
  <si>
    <t>(x=126154,y=134244,pointCode=57414_pPKM)</t>
  </si>
  <si>
    <t>2023-01-16 11:45:49.608</t>
  </si>
  <si>
    <t>2023-01-16 11:46:18.116</t>
  </si>
  <si>
    <t>2023-01-16 11:45:50.042</t>
  </si>
  <si>
    <t>2023-01-16 11:46:18.096</t>
  </si>
  <si>
    <t>BM_SI_167384079656823846</t>
  </si>
  <si>
    <t>(x=100438,y=154733,pointCode=57414_m5wd)</t>
  </si>
  <si>
    <t>2023-01-16 11:48:43.098</t>
  </si>
  <si>
    <t>2023-01-16 11:48:43.467</t>
  </si>
  <si>
    <t>(x=100439,y=154730,pointCode=57414_m5wd)</t>
  </si>
  <si>
    <t>2023-01-16 11:48:43.760</t>
  </si>
  <si>
    <t>2023-01-16 11:48:45.008</t>
  </si>
  <si>
    <t>IDLE_PARKING_16738413367474597</t>
  </si>
  <si>
    <t>(x=221173,y=84631,pointCode=57414_Sm5X)</t>
  </si>
  <si>
    <t>57414_Sm5X</t>
  </si>
  <si>
    <t>2023-01-16 12:01:32.087</t>
  </si>
  <si>
    <t>2023-01-16 12:01:33.512</t>
  </si>
  <si>
    <t>BM_SI_167384556930824194</t>
  </si>
  <si>
    <t>(x=86385,y=156344,pointCode=57414_Qp5R)</t>
  </si>
  <si>
    <t>57414_Qp5R</t>
  </si>
  <si>
    <t>2023-01-16 13:11:24.972</t>
  </si>
  <si>
    <t>2023-01-16 13:11:57.671</t>
  </si>
  <si>
    <t>BM_SI_167384703624024316</t>
  </si>
  <si>
    <t>(x=90204,y=87323,pointCode=57414_BTww)</t>
  </si>
  <si>
    <t>57414_BTww</t>
  </si>
  <si>
    <t>2023-01-16 13:33:20.696</t>
  </si>
  <si>
    <t>2023-01-16 13:33:22.574</t>
  </si>
  <si>
    <t>IDLE_PARKING_16738494834634895</t>
  </si>
  <si>
    <t>(x=232262,y=84882,pointCode=57414_bijByN)</t>
  </si>
  <si>
    <t>57414_bijByN</t>
  </si>
  <si>
    <t>2023-01-16 14:13:45.925</t>
  </si>
  <si>
    <t>2023-01-16 14:13:47.991</t>
  </si>
  <si>
    <t>BM_SI_167384965877124591</t>
  </si>
  <si>
    <t>(x=225647,y=73063,pointCode=57414_6MzN)</t>
  </si>
  <si>
    <t>57414_6MzN</t>
  </si>
  <si>
    <t>2023-01-16 14:15:25.629</t>
  </si>
  <si>
    <t>2023-01-16 14:18:15.567</t>
  </si>
  <si>
    <t>IDLE_PARKING_16738504764243675</t>
  </si>
  <si>
    <t>(x=50925,y=87331,pointCode=57414_A6B6)</t>
  </si>
  <si>
    <t>2023-01-16 14:30:26.611</t>
  </si>
  <si>
    <t>2023-01-16 14:31:06.407</t>
  </si>
  <si>
    <t>2023-01-16 14:30:28.170</t>
  </si>
  <si>
    <t>2023-01-16 14:31:06.379</t>
  </si>
  <si>
    <t>IDLE_PARKING_16738530844466204</t>
  </si>
  <si>
    <t>(x=150231,y=100557,pointCode=57414_cHdd)</t>
  </si>
  <si>
    <t>2023-01-16 15:12:08.645</t>
  </si>
  <si>
    <t>2023-01-16 15:12:09.808</t>
  </si>
  <si>
    <t>BM_SI_167385363617824937</t>
  </si>
  <si>
    <t>(x=86385,y=158056,pointCode=57414_RtdQ)</t>
  </si>
  <si>
    <t>57414_RtdQ</t>
  </si>
  <si>
    <t>2023-01-16 15:24:20.986</t>
  </si>
  <si>
    <t>2023-01-16 15:24:21.275</t>
  </si>
  <si>
    <t>(x=86385,y=158091,pointCode=57414_RtdQ)</t>
  </si>
  <si>
    <t>2023-01-16 15:24:22.276</t>
  </si>
  <si>
    <t>2023-01-16 15:24:23.114</t>
  </si>
  <si>
    <t>BM_SI_167385479245325081</t>
  </si>
  <si>
    <t>(x=100438,y=142123,pointCode=57414_jfYx)</t>
  </si>
  <si>
    <t>57414_jfYx</t>
  </si>
  <si>
    <t>2023-01-16 15:40:26.599</t>
  </si>
  <si>
    <t>2023-01-16 15:40:51.457</t>
  </si>
  <si>
    <t>(x=97834,y=145590,pointCode=57414_aHdW)</t>
  </si>
  <si>
    <t>57414_aHdW</t>
  </si>
  <si>
    <t>2023-01-16 15:41:41.634</t>
  </si>
  <si>
    <t>2023-01-16 15:41:43.462</t>
  </si>
  <si>
    <t>BM_SI_167385717686025355</t>
  </si>
  <si>
    <t>(x=50927,y=87727,pointCode=57414_A6B6)</t>
  </si>
  <si>
    <t>2023-01-16 16:22:19.677</t>
  </si>
  <si>
    <t>2023-01-16 16:22:49.035</t>
  </si>
  <si>
    <t>(x=61126,y=103900,pointCode=57414_H8Y5)</t>
  </si>
  <si>
    <t>57414_H8Y5</t>
  </si>
  <si>
    <t>2023-01-16 16:24:10.857</t>
  </si>
  <si>
    <t>2023-01-16 16:24:12.635</t>
  </si>
  <si>
    <t>BM_SI_167385868227325542</t>
  </si>
  <si>
    <t>(x=200650,y=92670,pointCode=57414_tnCH)</t>
  </si>
  <si>
    <t>2023-01-16 16:48:56.718</t>
  </si>
  <si>
    <t>2023-01-16 16:48:58.111</t>
  </si>
  <si>
    <t>IDLE_PARKING_16738597100945974</t>
  </si>
  <si>
    <t>(x=202347,y=87807,pointCode=57414_m2nA)</t>
  </si>
  <si>
    <t>2023-01-16 17:02:31.544</t>
  </si>
  <si>
    <t>2023-01-16 17:02:33.549</t>
  </si>
  <si>
    <t>BM_SI_167386107252225717</t>
  </si>
  <si>
    <t>(x=61131,y=129927,pointCode=57414_zBFt)</t>
  </si>
  <si>
    <t>57414_zBFt</t>
  </si>
  <si>
    <t>2023-01-16 17:29:11.183</t>
  </si>
  <si>
    <t>2023-01-16 17:29:13.304</t>
  </si>
  <si>
    <t>BM_SI_167386155817425762</t>
  </si>
  <si>
    <t>(x=100435,y=156470,pointCode=57414_yrmB)</t>
  </si>
  <si>
    <t>57414_yrmB</t>
  </si>
  <si>
    <t>2023-01-16 17:33:50.382</t>
  </si>
  <si>
    <t>2023-01-16 17:34:28.072</t>
  </si>
  <si>
    <t>2023-01-16 17:33:50.408</t>
  </si>
  <si>
    <t>2023-01-16 17:34:28.049</t>
  </si>
  <si>
    <t>(x=78252,y=134253,pointCode=57414_fBsP)</t>
  </si>
  <si>
    <t>2023-01-16 17:36:46.452</t>
  </si>
  <si>
    <t>2023-01-16 17:36:48.411</t>
  </si>
  <si>
    <t>BM_SI_167386347537125963</t>
  </si>
  <si>
    <t>(x=218549,y=111450,pointCode=57414_5aXH)</t>
  </si>
  <si>
    <t>57414_5aXH</t>
  </si>
  <si>
    <t>2023-01-16 18:06:24.606</t>
  </si>
  <si>
    <t>2023-01-16 18:06:26.883</t>
  </si>
  <si>
    <t>IDLE_PARKING_16738674494721245</t>
  </si>
  <si>
    <t>(x=229757,y=63731,pointCode=57414_5Kx8)</t>
  </si>
  <si>
    <t>57414_5Kx8</t>
  </si>
  <si>
    <t>2023-01-16 19:13:33.569</t>
  </si>
  <si>
    <t>2023-01-16 19:13:35.424</t>
  </si>
  <si>
    <t>(x=86305,y=90983,pointCode=57414_Biwm)</t>
  </si>
  <si>
    <t>2023-01-12 09:25:26.070</t>
  </si>
  <si>
    <t>2023-01-12 09:38:43.809</t>
  </si>
  <si>
    <t>DEADLOCK_16735007342141593</t>
  </si>
  <si>
    <t>(x=185303,y=113029,pointCode=57414_s6iK)</t>
  </si>
  <si>
    <t>57414_s6iK</t>
  </si>
  <si>
    <t>2023-01-12 13:19:19.478</t>
  </si>
  <si>
    <t>2023-01-12 13:32:14.505</t>
  </si>
  <si>
    <t>BM_SI_167351887312015158</t>
  </si>
  <si>
    <t>(x=201443,y=100550,pointCode=57414_RMaR)</t>
  </si>
  <si>
    <t>57414_RMaR</t>
  </si>
  <si>
    <t>2023-01-12 18:24:17.721</t>
  </si>
  <si>
    <t>2023-01-12 18:30:11.571</t>
  </si>
  <si>
    <t>BM_SI_167357374830415782</t>
  </si>
  <si>
    <t>(x=78228,y=134254,pointCode=57414_wdF6)</t>
  </si>
  <si>
    <t>2023-01-13 09:38:47.461</t>
  </si>
  <si>
    <t>2023-01-13 09:38:49.563</t>
  </si>
  <si>
    <t>DSP0xD0A2</t>
  </si>
  <si>
    <t>IDLE_PARKING_16735818962132186</t>
  </si>
  <si>
    <t>(x=101691,y=131748,pointCode=57414_Hfft)</t>
  </si>
  <si>
    <t>57414_Hfft</t>
  </si>
  <si>
    <t>2023-01-13 11:51:38.061</t>
  </si>
  <si>
    <t>2023-01-13 11:55:34.252</t>
  </si>
  <si>
    <t>2023-01-13 11:51:38.320</t>
  </si>
  <si>
    <t>2023-01-13 11:55:34.263</t>
  </si>
  <si>
    <t>2023-01-13 11:51:38.432</t>
  </si>
  <si>
    <t>2023-01-13 11:55:34.219</t>
  </si>
  <si>
    <t>BM_SI_167383930731423714</t>
  </si>
  <si>
    <t>(x=78182,y=134255,pointCode=57414_wdF6)</t>
  </si>
  <si>
    <t>2023-01-16 11:24:20.549</t>
  </si>
  <si>
    <t>2023-01-16 11:24:22.210</t>
  </si>
  <si>
    <t>BM_SI_167384066519923820</t>
  </si>
  <si>
    <t>(x=365448,y=61301,pointCode=57414_tAQJ)</t>
  </si>
  <si>
    <t>2023-01-16 11:57:44.834</t>
  </si>
  <si>
    <t>2023-01-16 12:03:58.008</t>
  </si>
  <si>
    <t>BM_SI_167385535572325144</t>
  </si>
  <si>
    <t>(x=81843,y=102454,pointCode=57414_NnJ2)</t>
  </si>
  <si>
    <t>2023-01-16 15:56:45.405</t>
  </si>
  <si>
    <t>2023-01-16 15:57:02.461</t>
  </si>
  <si>
    <t>2023-01-16 15:56:45.510</t>
  </si>
  <si>
    <t>2023-01-16 15:57:02.492</t>
  </si>
  <si>
    <t>BM_SI_167348381135811895</t>
  </si>
  <si>
    <t>(x=128667,y=87319,pointCode=57414_P2ia)</t>
  </si>
  <si>
    <t>2023-01-12 08:39:43.947</t>
  </si>
  <si>
    <t>2023-01-12 08:40:39.462</t>
  </si>
  <si>
    <t>BM_SI_167348404061811911</t>
  </si>
  <si>
    <t>2023-01-12 08:40:42.185</t>
  </si>
  <si>
    <t>2023-01-12 08:43:25.545</t>
  </si>
  <si>
    <t>(x=128656,y=91294,pointCode=57414_HH8x)</t>
  </si>
  <si>
    <t>2023-01-12 08:43:56.904</t>
  </si>
  <si>
    <t>2023-01-12 08:44:12.091</t>
  </si>
  <si>
    <t>2023-01-12 08:43:57.142</t>
  </si>
  <si>
    <t>2023-01-12 08:44:12.074</t>
  </si>
  <si>
    <t>(x=128656,y=91315,pointCode=57414_HH8x)</t>
  </si>
  <si>
    <t>2023-01-12 08:45:35.128</t>
  </si>
  <si>
    <t>2023-01-12 08:45:39.513</t>
  </si>
  <si>
    <t>(x=128654,y=91296,pointCode=57414_HH8x)</t>
  </si>
  <si>
    <t>2023-01-12 08:49:09.938</t>
  </si>
  <si>
    <t>2023-01-12 08:49:10.546</t>
  </si>
  <si>
    <t>2023-01-12 08:49:12.126</t>
  </si>
  <si>
    <t>2023-01-12 08:49:12.278</t>
  </si>
  <si>
    <t>(x=202354,y=81843,pointCode=57414_wM7S)</t>
  </si>
  <si>
    <t>2023-01-12 09:10:30.720</t>
  </si>
  <si>
    <t>2023-01-12 09:18:15.555</t>
  </si>
  <si>
    <t>BM_SI_167349338199112954</t>
  </si>
  <si>
    <t>(x=86304,y=90974,pointCode=57414_Biwm)</t>
  </si>
  <si>
    <t>2023-01-12 11:21:00.181</t>
  </si>
  <si>
    <t>2023-01-12 11:21:59.838</t>
  </si>
  <si>
    <t>DSP0xA5CF</t>
  </si>
  <si>
    <t>(x=188331,y=118695)</t>
  </si>
  <si>
    <t>2023-01-12 17:59:43.958</t>
  </si>
  <si>
    <t>2023-01-12 20:34:18.572</t>
  </si>
  <si>
    <t>2023-01-12 17:59:43.996</t>
  </si>
  <si>
    <t>2023-01-12 20:34:18.587</t>
  </si>
  <si>
    <t>2023-01-12 20:34:56.459</t>
  </si>
  <si>
    <t>2023-01-12 20:39:47.211</t>
  </si>
  <si>
    <t>2023-01-12 20:34:56.619</t>
  </si>
  <si>
    <t>2023-01-12 20:39:47.233</t>
  </si>
  <si>
    <t>2023-01-12 20:39:47.822</t>
  </si>
  <si>
    <t>2023-01-12 20:43:18.261</t>
  </si>
  <si>
    <t>2023-01-12 20:43:19.294</t>
  </si>
  <si>
    <t>2023-01-12 20:43:25.548</t>
  </si>
  <si>
    <t>2023-01-12 20:43:19.318</t>
  </si>
  <si>
    <t>2023-01-12 20:43:25.561</t>
  </si>
  <si>
    <t>DSP0xADCF</t>
  </si>
  <si>
    <t>(x=145673,y=104383,pointCode=57414_rGpj)</t>
  </si>
  <si>
    <t>2023-01-15 08:18:27.774</t>
  </si>
  <si>
    <t>2023-01-15 08:24:04.807</t>
  </si>
  <si>
    <t>BM_SI_167375410539719819</t>
  </si>
  <si>
    <t>(x=343161,y=67047,pointCode=57414_BnGf)</t>
  </si>
  <si>
    <t>57414_BnGf</t>
  </si>
  <si>
    <t>2023-01-15 11:41:53.346</t>
  </si>
  <si>
    <t>2023-01-15 11:41:55.666</t>
  </si>
  <si>
    <t>BM_SI_167376254683420692</t>
  </si>
  <si>
    <t>(x=85043,y=81980,pointCode=57414_dF6N)</t>
  </si>
  <si>
    <t>2023-01-15 14:03:35.167</t>
  </si>
  <si>
    <t>2023-01-15 14:04:31.301</t>
  </si>
  <si>
    <t>BM_SI_167376864842121344</t>
  </si>
  <si>
    <t>(x=123350,y=134231,pointCode=57414_jbA6)</t>
  </si>
  <si>
    <t>57414_jbA6</t>
  </si>
  <si>
    <t>2023-01-15 15:44:19.581</t>
  </si>
  <si>
    <t>2023-01-15 15:45:02.924</t>
  </si>
  <si>
    <t>BM_SI_167383454132023203</t>
  </si>
  <si>
    <t>(x=88084,y=89378,pointCode=57414_Q7ej)</t>
  </si>
  <si>
    <t>2023-01-16 10:02:30.733</t>
  </si>
  <si>
    <t>2023-01-16 10:04:03.119</t>
  </si>
  <si>
    <t>BM_SI_167384482405924088</t>
  </si>
  <si>
    <t>0107</t>
  </si>
  <si>
    <t>(x=358242,y=59645,pointCode=57414_h5Fc)</t>
  </si>
  <si>
    <t>2023-01-16 13:08:05.064</t>
  </si>
  <si>
    <t>2023-01-16 13:09:24.368</t>
  </si>
  <si>
    <t>BM_SI_167384948978124578</t>
  </si>
  <si>
    <t>(x=358239,y=59640,pointCode=57414_h5Fc)</t>
  </si>
  <si>
    <t>2023-01-16 14:19:46.817</t>
  </si>
  <si>
    <t>2023-01-16 14:20:30.633</t>
  </si>
  <si>
    <t>(x=358239,y=59641,pointCode=57414_h5Fc)</t>
  </si>
  <si>
    <t>2023-01-16 14:21:17.160</t>
  </si>
  <si>
    <t>2023-01-16 14:21:49.564</t>
  </si>
  <si>
    <t>(x=358242,y=59641,pointCode=57414_h5Fc)</t>
  </si>
  <si>
    <t>2023-01-16 14:22:37.455</t>
  </si>
  <si>
    <t>2023-01-16 14:23:39.457</t>
  </si>
  <si>
    <t>IDLE_PARKING_16738502456944906</t>
  </si>
  <si>
    <t>(x=205283,y=87818,pointCode=57414_sp5Q)</t>
  </si>
  <si>
    <t>2023-01-16 14:28:27.894</t>
  </si>
  <si>
    <t>2023-01-16 14:29:21.046</t>
  </si>
  <si>
    <t>BM_SI_167385539763725148</t>
  </si>
  <si>
    <t>(x=82211,y=102454,pointCode=57414_NnJ2)</t>
  </si>
  <si>
    <t>2023-01-16 15:58:51.414</t>
  </si>
  <si>
    <t>2023-01-16 15:59:25.279</t>
  </si>
  <si>
    <t>(x=81858,y=102454,pointCode=57414_NnJ2)</t>
  </si>
  <si>
    <t>2023-01-16 15:58:52.265</t>
  </si>
  <si>
    <t>2023-01-16 15:59:25.311</t>
  </si>
  <si>
    <t>DSP0x25CF</t>
  </si>
  <si>
    <t>(x=81809,y=102454,pointCode=57414_NnJ2)</t>
  </si>
  <si>
    <t>2023-01-16 15:59:25.986</t>
  </si>
  <si>
    <t>2023-01-16 16:01:47.804</t>
  </si>
  <si>
    <t>BM_SI_167386038143825667</t>
  </si>
  <si>
    <t>(x=105963,y=126880,pointCode=57414_hneA)</t>
  </si>
  <si>
    <t>2023-01-16 17:14:01.856</t>
  </si>
  <si>
    <t>2023-01-16 17:15:03.877</t>
  </si>
  <si>
    <t>DEADLOCK_16738616942849925</t>
  </si>
  <si>
    <t>(x=252697,y=61824,pointCode=57414_bHF4tA)</t>
  </si>
  <si>
    <t>57414_bHF4tA</t>
  </si>
  <si>
    <t>2023-01-16 17:34:56.712</t>
  </si>
  <si>
    <t>2023-01-16 17:35:59.726</t>
  </si>
  <si>
    <t>2023-01-16 17:34:56.790</t>
  </si>
  <si>
    <t>2023-01-16 17:35:59.757</t>
  </si>
  <si>
    <t>2023-01-16 17:34:56.814</t>
  </si>
  <si>
    <t>2023-01-16 17:35:59.743</t>
  </si>
  <si>
    <t>BM_SI_167386354465925971</t>
  </si>
  <si>
    <t>(x=97835,y=141218,pointCode=57414_4A7n)</t>
  </si>
  <si>
    <t>57414_4A7n</t>
  </si>
  <si>
    <t>2023-01-16 18:08:16.854</t>
  </si>
  <si>
    <t>2023-01-16 18:09:51.254</t>
  </si>
  <si>
    <t>(x=188039,y=105416,pointCode=57414_wzWJ)</t>
  </si>
  <si>
    <t>2023-01-16 19:59:12.380</t>
  </si>
  <si>
    <t>与上一条故障码相同</t>
  </si>
  <si>
    <t>开始与前一条结束间隔（秒）</t>
  </si>
  <si>
    <t>x</t>
  </si>
  <si>
    <t>y</t>
  </si>
  <si>
    <t>XY</t>
  </si>
  <si>
    <r>
      <rPr>
        <b/>
        <sz val="11"/>
        <rFont val="Calibri"/>
        <charset val="134"/>
      </rPr>
      <t>XY1(</t>
    </r>
    <r>
      <rPr>
        <b/>
        <sz val="11"/>
        <rFont val="宋体"/>
        <charset val="134"/>
      </rPr>
      <t>是否大于</t>
    </r>
    <r>
      <rPr>
        <b/>
        <sz val="11"/>
        <rFont val="Calibri"/>
        <charset val="134"/>
      </rPr>
      <t>1</t>
    </r>
    <r>
      <rPr>
        <b/>
        <sz val="11"/>
        <rFont val="宋体"/>
        <charset val="134"/>
      </rPr>
      <t>米</t>
    </r>
    <r>
      <rPr>
        <b/>
        <sz val="11"/>
        <rFont val="Calibri"/>
        <charset val="134"/>
      </rPr>
      <t>)</t>
    </r>
  </si>
  <si>
    <r>
      <rPr>
        <sz val="11"/>
        <color theme="8"/>
        <rFont val="宋体"/>
        <charset val="134"/>
      </rPr>
      <t>当前错误码【</t>
    </r>
    <r>
      <rPr>
        <sz val="11"/>
        <color theme="8"/>
        <rFont val="Calibri"/>
        <charset val="134"/>
      </rPr>
      <t>DSP0x8A55</t>
    </r>
    <r>
      <rPr>
        <sz val="11"/>
        <color theme="8"/>
        <rFont val="宋体"/>
        <charset val="134"/>
      </rPr>
      <t>】未维护</t>
    </r>
  </si>
  <si>
    <r>
      <rPr>
        <sz val="11"/>
        <color theme="8"/>
        <rFont val="宋体"/>
        <charset val="134"/>
      </rPr>
      <t>定位数据模块一直未收到正确的外部定位数据（</t>
    </r>
    <r>
      <rPr>
        <sz val="11"/>
        <color theme="8"/>
        <rFont val="Calibri"/>
        <charset val="134"/>
      </rPr>
      <t>3</t>
    </r>
    <r>
      <rPr>
        <sz val="11"/>
        <color theme="8"/>
        <rFont val="宋体"/>
        <charset val="134"/>
      </rPr>
      <t>帧确认）</t>
    </r>
  </si>
  <si>
    <r>
      <rPr>
        <sz val="11"/>
        <color theme="8"/>
        <rFont val="宋体"/>
        <charset val="134"/>
      </rPr>
      <t>顶升后确认上视，位置和角度偏差超过下位机参数</t>
    </r>
    <r>
      <rPr>
        <sz val="11"/>
        <color theme="8"/>
        <rFont val="Calibri"/>
        <charset val="134"/>
      </rPr>
      <t>70 71</t>
    </r>
    <r>
      <rPr>
        <sz val="11"/>
        <color theme="8"/>
        <rFont val="宋体"/>
        <charset val="134"/>
      </rPr>
      <t>设定阈值</t>
    </r>
  </si>
  <si>
    <t>开始与前一条结束时间间隔（秒）</t>
  </si>
  <si>
    <t>故障时长大于60秒</t>
  </si>
  <si>
    <r>
      <rPr>
        <sz val="11"/>
        <color rgb="FFFF0000"/>
        <rFont val="宋体"/>
        <charset val="134"/>
      </rPr>
      <t>后方的触边被触发</t>
    </r>
    <r>
      <rPr>
        <sz val="11"/>
        <color rgb="FFFF0000"/>
        <rFont val="Calibri"/>
        <charset val="134"/>
      </rPr>
      <t xml:space="preserve">  </t>
    </r>
    <r>
      <rPr>
        <sz val="11"/>
        <color rgb="FFFF0000"/>
        <rFont val="宋体"/>
        <charset val="134"/>
      </rPr>
      <t>或触边损坏</t>
    </r>
  </si>
  <si>
    <r>
      <rPr>
        <sz val="11"/>
        <rFont val="Calibri"/>
        <charset val="134"/>
      </rPr>
      <t>顶升后确认上视，位置和角度偏差超过下位机参数</t>
    </r>
    <r>
      <rPr>
        <sz val="11"/>
        <color theme="8"/>
        <rFont val="Calibri"/>
        <charset val="134"/>
      </rPr>
      <t>70 71</t>
    </r>
    <r>
      <rPr>
        <sz val="11"/>
        <color theme="8"/>
        <rFont val="宋体"/>
        <charset val="134"/>
      </rPr>
      <t>设定阈值</t>
    </r>
  </si>
  <si>
    <t>日期</t>
  </si>
  <si>
    <t>TOP10码点</t>
  </si>
  <si>
    <t>故障名称</t>
  </si>
  <si>
    <t>故障次数</t>
  </si>
  <si>
    <t>没有码点数据</t>
  </si>
  <si>
    <t>TOP10码点的故障</t>
  </si>
  <si>
    <t>机器人</t>
  </si>
  <si>
    <r>
      <rPr>
        <sz val="11"/>
        <color rgb="FFFF0000"/>
        <rFont val="宋体"/>
        <charset val="134"/>
      </rPr>
      <t>下发的货架数字码【</t>
    </r>
    <r>
      <rPr>
        <sz val="11"/>
        <color rgb="FFFF0000"/>
        <rFont val="Calibri"/>
        <charset val="134"/>
      </rPr>
      <t>{0}</t>
    </r>
    <r>
      <rPr>
        <sz val="11"/>
        <color rgb="FFFF0000"/>
        <rFont val="宋体"/>
        <charset val="134"/>
      </rPr>
      <t>】数据无法匹配</t>
    </r>
  </si>
  <si>
    <r>
      <rPr>
        <sz val="11"/>
        <rFont val="宋体"/>
        <charset val="134"/>
      </rPr>
      <t>执行充电移动后，一段时间未接收到电池已经充电的信号；</t>
    </r>
    <r>
      <rPr>
        <sz val="11"/>
        <rFont val="Calibri"/>
        <charset val="134"/>
      </rPr>
      <t>2</t>
    </r>
    <r>
      <rPr>
        <sz val="11"/>
        <rFont val="宋体"/>
        <charset val="134"/>
      </rPr>
      <t>）打开电源</t>
    </r>
    <r>
      <rPr>
        <sz val="11"/>
        <rFont val="Calibri"/>
        <charset val="134"/>
      </rPr>
      <t>48V</t>
    </r>
    <r>
      <rPr>
        <sz val="11"/>
        <rFont val="宋体"/>
        <charset val="134"/>
      </rPr>
      <t>操作，一段时间未接受到电池</t>
    </r>
    <r>
      <rPr>
        <sz val="11"/>
        <rFont val="Calibri"/>
        <charset val="134"/>
      </rPr>
      <t>48V</t>
    </r>
    <r>
      <rPr>
        <sz val="11"/>
        <rFont val="宋体"/>
        <charset val="134"/>
      </rPr>
      <t>开启的信号，就会报错</t>
    </r>
  </si>
  <si>
    <r>
      <rPr>
        <sz val="11"/>
        <rFont val="宋体"/>
        <charset val="134"/>
      </rPr>
      <t>重定位超时，在规定时间（默认</t>
    </r>
    <r>
      <rPr>
        <sz val="11"/>
        <rFont val="Calibri"/>
        <charset val="134"/>
      </rPr>
      <t>5</t>
    </r>
    <r>
      <rPr>
        <sz val="11"/>
        <rFont val="宋体"/>
        <charset val="134"/>
      </rPr>
      <t>秒）内没有接收到有效的绝对定位数据。</t>
    </r>
  </si>
  <si>
    <t>总计</t>
  </si>
  <si>
    <t>346226</t>
  </si>
  <si>
    <t>56453</t>
  </si>
  <si>
    <t>100087</t>
  </si>
  <si>
    <t>103853</t>
  </si>
  <si>
    <t>337170</t>
  </si>
  <si>
    <t>56457</t>
  </si>
  <si>
    <t>92643</t>
  </si>
  <si>
    <t>154970</t>
  </si>
  <si>
    <t>92646</t>
  </si>
  <si>
    <t>154968</t>
  </si>
  <si>
    <t>92650</t>
  </si>
  <si>
    <t>154964</t>
  </si>
  <si>
    <t>92651</t>
  </si>
  <si>
    <t>154962</t>
  </si>
  <si>
    <t>92634</t>
  </si>
  <si>
    <t>152991</t>
  </si>
  <si>
    <t>152464</t>
  </si>
  <si>
    <t>72055</t>
  </si>
  <si>
    <t>90283</t>
  </si>
  <si>
    <t>172244</t>
  </si>
  <si>
    <t>117721</t>
  </si>
  <si>
    <t>117722</t>
  </si>
  <si>
    <t>88838</t>
  </si>
  <si>
    <t>84626</t>
  </si>
  <si>
    <t>78176</t>
  </si>
  <si>
    <t>134251</t>
  </si>
  <si>
    <t>319354</t>
  </si>
  <si>
    <t>61824</t>
  </si>
  <si>
    <t>341411</t>
  </si>
  <si>
    <t>61813</t>
  </si>
  <si>
    <t>88829</t>
  </si>
  <si>
    <t>87320</t>
  </si>
  <si>
    <t>227733</t>
  </si>
  <si>
    <t>95703</t>
  </si>
  <si>
    <t>126149</t>
  </si>
  <si>
    <t>132281</t>
  </si>
  <si>
    <t>80869</t>
  </si>
  <si>
    <t>118064</t>
  </si>
  <si>
    <t>74634</t>
  </si>
  <si>
    <t>104532</t>
  </si>
  <si>
    <t>97408</t>
  </si>
  <si>
    <t>113900</t>
  </si>
  <si>
    <t>365484</t>
  </si>
  <si>
    <t>61284</t>
  </si>
  <si>
    <t>90412</t>
  </si>
  <si>
    <t>162850</t>
  </si>
  <si>
    <t>339308</t>
  </si>
  <si>
    <t>73056</t>
  </si>
  <si>
    <t>102450</t>
  </si>
  <si>
    <t>72784</t>
  </si>
  <si>
    <t>362282</t>
  </si>
  <si>
    <t>58047</t>
  </si>
  <si>
    <t>362589</t>
  </si>
  <si>
    <t>58073</t>
  </si>
  <si>
    <t>362613</t>
  </si>
  <si>
    <t>365455</t>
  </si>
  <si>
    <t>61275</t>
  </si>
  <si>
    <t>81107</t>
  </si>
  <si>
    <t>113890</t>
  </si>
  <si>
    <t>87440</t>
  </si>
  <si>
    <t>84622</t>
  </si>
  <si>
    <t>87110</t>
  </si>
  <si>
    <t>84620</t>
  </si>
  <si>
    <t>356563</t>
  </si>
  <si>
    <t>61351</t>
  </si>
  <si>
    <t>73223</t>
  </si>
  <si>
    <t>102461</t>
  </si>
  <si>
    <t>145684</t>
  </si>
  <si>
    <t>104386</t>
  </si>
  <si>
    <t>150231</t>
  </si>
  <si>
    <t>104383</t>
  </si>
  <si>
    <t>356562</t>
  </si>
  <si>
    <t>61349</t>
  </si>
  <si>
    <t>74036</t>
  </si>
  <si>
    <t>111208</t>
  </si>
  <si>
    <t>105696</t>
  </si>
  <si>
    <t>100760</t>
  </si>
  <si>
    <t>78212</t>
  </si>
  <si>
    <t>134256</t>
  </si>
  <si>
    <t>77984</t>
  </si>
  <si>
    <t>134252</t>
  </si>
  <si>
    <t>145649</t>
  </si>
  <si>
    <t>104378</t>
  </si>
  <si>
    <t>186658</t>
  </si>
  <si>
    <t>113040</t>
  </si>
  <si>
    <t>337160</t>
  </si>
  <si>
    <t>189325</t>
  </si>
  <si>
    <t>114647</t>
  </si>
  <si>
    <t>346221</t>
  </si>
  <si>
    <t>188046</t>
  </si>
  <si>
    <t>105416</t>
  </si>
  <si>
    <t>86302</t>
  </si>
  <si>
    <t>90983</t>
  </si>
  <si>
    <t>187990</t>
  </si>
  <si>
    <t>114589</t>
  </si>
  <si>
    <t>337161</t>
  </si>
  <si>
    <t>105707</t>
  </si>
  <si>
    <t>97060</t>
  </si>
  <si>
    <t>190839</t>
  </si>
  <si>
    <t>264435</t>
  </si>
  <si>
    <t>60325</t>
  </si>
  <si>
    <t>72958</t>
  </si>
  <si>
    <t>130240</t>
  </si>
  <si>
    <t>74023</t>
  </si>
  <si>
    <t>111203</t>
  </si>
  <si>
    <t>87052</t>
  </si>
  <si>
    <t>118108</t>
  </si>
  <si>
    <t>122625</t>
  </si>
  <si>
    <t>120748</t>
  </si>
  <si>
    <t>100433</t>
  </si>
  <si>
    <t>141206</t>
  </si>
  <si>
    <t>100432</t>
  </si>
  <si>
    <t>141205</t>
  </si>
  <si>
    <t>150244</t>
  </si>
  <si>
    <t>102795</t>
  </si>
  <si>
    <t>144201</t>
  </si>
  <si>
    <t>104382</t>
  </si>
  <si>
    <t>105466</t>
  </si>
  <si>
    <t>103845</t>
  </si>
  <si>
    <t>362611</t>
  </si>
  <si>
    <t>56451</t>
  </si>
  <si>
    <t>78157</t>
  </si>
  <si>
    <t>74027</t>
  </si>
  <si>
    <t>111210</t>
  </si>
  <si>
    <t>104439</t>
  </si>
  <si>
    <t>128223</t>
  </si>
  <si>
    <t>347808</t>
  </si>
  <si>
    <t>56450</t>
  </si>
  <si>
    <t>128669</t>
  </si>
  <si>
    <t>87326</t>
  </si>
  <si>
    <t>87325</t>
  </si>
  <si>
    <t>281767</t>
  </si>
  <si>
    <t>61825</t>
  </si>
  <si>
    <t>281593</t>
  </si>
  <si>
    <t>61822</t>
  </si>
  <si>
    <t>88098</t>
  </si>
  <si>
    <t>90992</t>
  </si>
  <si>
    <t>109143</t>
  </si>
  <si>
    <t>129352</t>
  </si>
  <si>
    <t>240595</t>
  </si>
  <si>
    <t>97837</t>
  </si>
  <si>
    <t>162854</t>
  </si>
  <si>
    <t>362348</t>
  </si>
  <si>
    <t>61353</t>
  </si>
  <si>
    <t>78161</t>
  </si>
  <si>
    <t>134246</t>
  </si>
  <si>
    <t>78113</t>
  </si>
  <si>
    <t>123331</t>
  </si>
  <si>
    <t>130692</t>
  </si>
  <si>
    <t>208545</t>
  </si>
  <si>
    <t>87819</t>
  </si>
  <si>
    <t>208540</t>
  </si>
  <si>
    <t>208539</t>
  </si>
  <si>
    <t>87820</t>
  </si>
  <si>
    <t>87821</t>
  </si>
  <si>
    <t>208544</t>
  </si>
  <si>
    <t>87829</t>
  </si>
  <si>
    <t>208550</t>
  </si>
  <si>
    <t>87841</t>
  </si>
  <si>
    <t>208554</t>
  </si>
  <si>
    <t>87847</t>
  </si>
  <si>
    <t>105447</t>
  </si>
  <si>
    <t>103846</t>
  </si>
  <si>
    <t>63078</t>
  </si>
  <si>
    <t>98367</t>
  </si>
  <si>
    <t>103916</t>
  </si>
  <si>
    <t>97054</t>
  </si>
  <si>
    <t>88084</t>
  </si>
  <si>
    <t>90988</t>
  </si>
  <si>
    <t>88071</t>
  </si>
  <si>
    <t>90991</t>
  </si>
  <si>
    <t>86313</t>
  </si>
  <si>
    <t>90990</t>
  </si>
  <si>
    <t>105959</t>
  </si>
  <si>
    <t>127081</t>
  </si>
  <si>
    <t>88107</t>
  </si>
  <si>
    <t>87328</t>
  </si>
  <si>
    <t>348803</t>
  </si>
  <si>
    <t>66974</t>
  </si>
  <si>
    <t>85042</t>
  </si>
  <si>
    <t>81982</t>
  </si>
  <si>
    <t>97844</t>
  </si>
  <si>
    <t>150634</t>
  </si>
  <si>
    <t>78208</t>
  </si>
  <si>
    <t>359733</t>
  </si>
  <si>
    <t>359750</t>
  </si>
  <si>
    <t>58013</t>
  </si>
  <si>
    <t>361309</t>
  </si>
  <si>
    <t>58048</t>
  </si>
  <si>
    <t>361710</t>
  </si>
  <si>
    <t>361822</t>
  </si>
  <si>
    <t>78141</t>
  </si>
  <si>
    <t>134247</t>
  </si>
  <si>
    <t>103256</t>
  </si>
  <si>
    <t>121914</t>
  </si>
  <si>
    <t>351750</t>
  </si>
  <si>
    <t>61347</t>
  </si>
  <si>
    <t>78207</t>
  </si>
  <si>
    <t>134244</t>
  </si>
  <si>
    <t>100424</t>
  </si>
  <si>
    <t>162847</t>
  </si>
  <si>
    <t>358243</t>
  </si>
  <si>
    <t>59642</t>
  </si>
  <si>
    <t>343010</t>
  </si>
  <si>
    <t>337158</t>
  </si>
  <si>
    <t>56452</t>
  </si>
  <si>
    <t>65448</t>
  </si>
  <si>
    <t>113897</t>
  </si>
  <si>
    <t>78162</t>
  </si>
  <si>
    <t>208537</t>
  </si>
  <si>
    <t>94280</t>
  </si>
  <si>
    <t>105695</t>
  </si>
  <si>
    <t>100758</t>
  </si>
  <si>
    <t>61138</t>
  </si>
  <si>
    <t>102460</t>
  </si>
  <si>
    <t>102459</t>
  </si>
  <si>
    <t>103892</t>
  </si>
  <si>
    <t>100752</t>
  </si>
  <si>
    <t>96296</t>
  </si>
  <si>
    <t>134240</t>
  </si>
  <si>
    <t>96077</t>
  </si>
  <si>
    <t>134239</t>
  </si>
  <si>
    <t>78103</t>
  </si>
  <si>
    <t>88097</t>
  </si>
  <si>
    <t>90986</t>
  </si>
  <si>
    <t>170438</t>
  </si>
  <si>
    <t>74605</t>
  </si>
  <si>
    <t>104538</t>
  </si>
  <si>
    <t>69037</t>
  </si>
  <si>
    <t>100955</t>
  </si>
  <si>
    <t>68001</t>
  </si>
  <si>
    <t>100913</t>
  </si>
  <si>
    <t>77138</t>
  </si>
  <si>
    <t>104535</t>
  </si>
  <si>
    <t>77137</t>
  </si>
  <si>
    <t>104544</t>
  </si>
  <si>
    <t>92863</t>
  </si>
  <si>
    <t>127086</t>
  </si>
  <si>
    <t>348800</t>
  </si>
  <si>
    <t>63779</t>
  </si>
  <si>
    <t>78239</t>
  </si>
  <si>
    <t>206940</t>
  </si>
  <si>
    <t>89719</t>
  </si>
  <si>
    <t>78140</t>
  </si>
  <si>
    <t>134255</t>
  </si>
  <si>
    <t>128667</t>
  </si>
  <si>
    <t>337162</t>
  </si>
  <si>
    <t>61814</t>
  </si>
  <si>
    <t>339959</t>
  </si>
  <si>
    <t>63796</t>
  </si>
  <si>
    <t>78270</t>
  </si>
  <si>
    <t>362615</t>
  </si>
  <si>
    <t>56444</t>
  </si>
  <si>
    <t>210136</t>
  </si>
  <si>
    <t>89718</t>
  </si>
  <si>
    <t>89717</t>
  </si>
  <si>
    <t>72036</t>
  </si>
  <si>
    <t>86334</t>
  </si>
  <si>
    <t>78630</t>
  </si>
  <si>
    <t>81994</t>
  </si>
  <si>
    <t>81992</t>
  </si>
  <si>
    <t>83427</t>
  </si>
  <si>
    <t>81983</t>
  </si>
  <si>
    <t>81958</t>
  </si>
  <si>
    <t>102453</t>
  </si>
  <si>
    <t>81613</t>
  </si>
  <si>
    <t>102480</t>
  </si>
  <si>
    <t>81536</t>
  </si>
  <si>
    <t>102479</t>
  </si>
  <si>
    <t>81535</t>
  </si>
  <si>
    <t>110644</t>
  </si>
  <si>
    <t>138011</t>
  </si>
  <si>
    <t>78247</t>
  </si>
  <si>
    <t>134253</t>
  </si>
  <si>
    <t>337156</t>
  </si>
  <si>
    <t>63588</t>
  </si>
  <si>
    <t>100949</t>
  </si>
  <si>
    <t>92635</t>
  </si>
  <si>
    <t>156482</t>
  </si>
  <si>
    <t>156492</t>
  </si>
  <si>
    <t>358249</t>
  </si>
  <si>
    <t>59639</t>
  </si>
  <si>
    <t>76930</t>
  </si>
  <si>
    <t>111205</t>
  </si>
  <si>
    <t>89193</t>
  </si>
  <si>
    <t>141197</t>
  </si>
  <si>
    <t>188048</t>
  </si>
  <si>
    <t>78210</t>
  </si>
  <si>
    <t>134250</t>
  </si>
  <si>
    <t>72450</t>
  </si>
  <si>
    <t>113912</t>
  </si>
  <si>
    <t>190837</t>
  </si>
  <si>
    <t>351143</t>
  </si>
  <si>
    <t>56465</t>
  </si>
  <si>
    <t>354962</t>
  </si>
  <si>
    <t>61355</t>
  </si>
  <si>
    <t>208546</t>
  </si>
  <si>
    <t>89093</t>
  </si>
  <si>
    <t>141210</t>
  </si>
  <si>
    <t>200645</t>
  </si>
  <si>
    <t>95750</t>
  </si>
  <si>
    <t>103255</t>
  </si>
  <si>
    <t>121895</t>
  </si>
  <si>
    <t>202343</t>
  </si>
  <si>
    <t>100551</t>
  </si>
  <si>
    <t>90041</t>
  </si>
  <si>
    <t>102458</t>
  </si>
  <si>
    <t>82084</t>
  </si>
  <si>
    <t>81810</t>
  </si>
  <si>
    <t>144199</t>
  </si>
  <si>
    <t>219478</t>
  </si>
  <si>
    <t>86322</t>
  </si>
  <si>
    <t>219081</t>
  </si>
  <si>
    <t>218974</t>
  </si>
  <si>
    <t>348802</t>
  </si>
  <si>
    <t>65388</t>
  </si>
  <si>
    <t>105130</t>
  </si>
  <si>
    <t>131744</t>
  </si>
  <si>
    <t>105968</t>
  </si>
  <si>
    <t>131740</t>
  </si>
  <si>
    <t>222043</t>
  </si>
  <si>
    <t>97274</t>
  </si>
  <si>
    <t>63582</t>
  </si>
  <si>
    <t>100958</t>
  </si>
  <si>
    <t>100957</t>
  </si>
  <si>
    <t>97841</t>
  </si>
  <si>
    <t>162848</t>
  </si>
  <si>
    <t>78195</t>
  </si>
  <si>
    <t>134259</t>
  </si>
  <si>
    <t>63585</t>
  </si>
  <si>
    <t>100950</t>
  </si>
  <si>
    <t>63591</t>
  </si>
  <si>
    <t>100948</t>
  </si>
  <si>
    <t>89375</t>
  </si>
  <si>
    <t>141203</t>
  </si>
  <si>
    <t>142667</t>
  </si>
  <si>
    <t>74069</t>
  </si>
  <si>
    <t>116104</t>
  </si>
  <si>
    <t>66963</t>
  </si>
  <si>
    <t>161374</t>
  </si>
  <si>
    <t>100553</t>
  </si>
  <si>
    <t>100954</t>
  </si>
  <si>
    <t>212435</t>
  </si>
  <si>
    <t>87818</t>
  </si>
  <si>
    <t>78202</t>
  </si>
  <si>
    <t>134261</t>
  </si>
  <si>
    <t>81980</t>
  </si>
  <si>
    <t>81646</t>
  </si>
  <si>
    <t>82258</t>
  </si>
  <si>
    <t>81814</t>
  </si>
  <si>
    <t>81813</t>
  </si>
  <si>
    <t>78078</t>
  </si>
  <si>
    <t>365439</t>
  </si>
  <si>
    <t>61303</t>
  </si>
  <si>
    <t>123341</t>
  </si>
  <si>
    <t>78633</t>
  </si>
  <si>
    <t>89761</t>
  </si>
  <si>
    <t>96386</t>
  </si>
  <si>
    <t>95920</t>
  </si>
  <si>
    <t>134238</t>
  </si>
  <si>
    <t>78256</t>
  </si>
  <si>
    <t>134254</t>
  </si>
  <si>
    <t>91430</t>
  </si>
  <si>
    <t>104449</t>
  </si>
  <si>
    <t>128339</t>
  </si>
  <si>
    <t>88101</t>
  </si>
  <si>
    <t>87324</t>
  </si>
  <si>
    <t>97838</t>
  </si>
  <si>
    <t>156479</t>
  </si>
  <si>
    <t>353842</t>
  </si>
  <si>
    <t>59646</t>
  </si>
  <si>
    <t>105694</t>
  </si>
  <si>
    <t>172246</t>
  </si>
  <si>
    <t>78634</t>
  </si>
  <si>
    <t>81990</t>
  </si>
  <si>
    <t>78230</t>
  </si>
  <si>
    <t>205324</t>
  </si>
  <si>
    <t>94278</t>
  </si>
  <si>
    <t>170436</t>
  </si>
  <si>
    <t>97835</t>
  </si>
  <si>
    <t>153561</t>
  </si>
  <si>
    <t>356567</t>
  </si>
  <si>
    <t>60347</t>
  </si>
  <si>
    <t>158072</t>
  </si>
  <si>
    <t>118021</t>
  </si>
  <si>
    <t>81991</t>
  </si>
  <si>
    <t>81878</t>
  </si>
  <si>
    <t>61301</t>
  </si>
  <si>
    <t>72965</t>
  </si>
  <si>
    <t>102455</t>
  </si>
  <si>
    <t>74638</t>
  </si>
  <si>
    <t>202334</t>
  </si>
  <si>
    <t>81869</t>
  </si>
  <si>
    <t>91445</t>
  </si>
  <si>
    <t>102257</t>
  </si>
  <si>
    <t>91446</t>
  </si>
  <si>
    <t>209975</t>
  </si>
  <si>
    <t>123036</t>
  </si>
  <si>
    <t>67491</t>
  </si>
  <si>
    <t>113903</t>
  </si>
  <si>
    <t>78084</t>
  </si>
  <si>
    <t>220438</t>
  </si>
  <si>
    <t>95567</t>
  </si>
  <si>
    <t>220444</t>
  </si>
  <si>
    <t>94285</t>
  </si>
  <si>
    <t>78265</t>
  </si>
  <si>
    <t>78086</t>
  </si>
  <si>
    <t>134257</t>
  </si>
  <si>
    <t>105955</t>
  </si>
  <si>
    <t>128299</t>
  </si>
  <si>
    <t>78232</t>
  </si>
  <si>
    <t>78094</t>
  </si>
  <si>
    <t>79956</t>
  </si>
  <si>
    <t>131742</t>
  </si>
  <si>
    <t>79955</t>
  </si>
  <si>
    <t>233249</t>
  </si>
  <si>
    <t>87816</t>
  </si>
  <si>
    <t>233248</t>
  </si>
  <si>
    <t>95231</t>
  </si>
  <si>
    <t>156470</t>
  </si>
  <si>
    <t>144128</t>
  </si>
  <si>
    <t>78182</t>
  </si>
  <si>
    <t>76928</t>
  </si>
  <si>
    <t>78153</t>
  </si>
  <si>
    <t>348796</t>
  </si>
  <si>
    <t>65394</t>
  </si>
  <si>
    <t>348798</t>
  </si>
  <si>
    <t>201029</t>
  </si>
  <si>
    <t>87823</t>
  </si>
  <si>
    <t>348795</t>
  </si>
  <si>
    <t>63791</t>
  </si>
  <si>
    <t>343153</t>
  </si>
  <si>
    <t>63803</t>
  </si>
  <si>
    <t>105944</t>
  </si>
  <si>
    <t>126880</t>
  </si>
  <si>
    <t>337178</t>
  </si>
  <si>
    <t>67052</t>
  </si>
  <si>
    <t>186643</t>
  </si>
  <si>
    <t>90142</t>
  </si>
  <si>
    <t>100093</t>
  </si>
  <si>
    <t>78112</t>
  </si>
  <si>
    <t>134258</t>
  </si>
  <si>
    <t>105703</t>
  </si>
  <si>
    <t>97059</t>
  </si>
  <si>
    <t>78085</t>
  </si>
  <si>
    <t>78092</t>
  </si>
  <si>
    <t>78206</t>
  </si>
  <si>
    <t>56458</t>
  </si>
  <si>
    <t>80484</t>
  </si>
  <si>
    <t>131751</t>
  </si>
  <si>
    <t>351141</t>
  </si>
  <si>
    <t>56446</t>
  </si>
  <si>
    <t>100095</t>
  </si>
  <si>
    <t>103852</t>
  </si>
  <si>
    <t>208524</t>
  </si>
  <si>
    <t>108252</t>
  </si>
  <si>
    <t>108253</t>
  </si>
  <si>
    <t>208526</t>
  </si>
  <si>
    <t>186645</t>
  </si>
  <si>
    <t>90141</t>
  </si>
  <si>
    <t>77100</t>
  </si>
  <si>
    <t>102457</t>
  </si>
  <si>
    <t>78629</t>
  </si>
  <si>
    <t>206713</t>
  </si>
  <si>
    <t>84623</t>
  </si>
  <si>
    <t>206815</t>
  </si>
  <si>
    <t>84624</t>
  </si>
  <si>
    <t>217246</t>
  </si>
  <si>
    <t>202365</t>
  </si>
  <si>
    <t>80369</t>
  </si>
  <si>
    <t>347812</t>
  </si>
  <si>
    <t>349411</t>
  </si>
  <si>
    <t>57603</t>
  </si>
  <si>
    <t>341459</t>
  </si>
  <si>
    <t>58056</t>
  </si>
  <si>
    <t>96074</t>
  </si>
  <si>
    <t>134243</t>
  </si>
  <si>
    <t>95918</t>
  </si>
  <si>
    <t>134242</t>
  </si>
  <si>
    <t>95239</t>
  </si>
  <si>
    <t>162858</t>
  </si>
  <si>
    <t>97839</t>
  </si>
  <si>
    <t>150229</t>
  </si>
  <si>
    <t>102792</t>
  </si>
  <si>
    <t>50926</t>
  </si>
  <si>
    <t>90425</t>
  </si>
  <si>
    <t>50928</t>
  </si>
  <si>
    <t>90469</t>
  </si>
  <si>
    <t>103900</t>
  </si>
  <si>
    <t>100755</t>
  </si>
  <si>
    <t>78216</t>
  </si>
  <si>
    <t>158074</t>
  </si>
  <si>
    <t>118022</t>
  </si>
  <si>
    <t>78090</t>
  </si>
  <si>
    <t>78258</t>
  </si>
  <si>
    <t>74083</t>
  </si>
  <si>
    <t>116108</t>
  </si>
  <si>
    <t>202360</t>
  </si>
  <si>
    <t>80367</t>
  </si>
  <si>
    <t>353855</t>
  </si>
  <si>
    <t>353859</t>
  </si>
  <si>
    <t>56420</t>
  </si>
  <si>
    <t>200639</t>
  </si>
  <si>
    <t>113036</t>
  </si>
  <si>
    <t>100092</t>
  </si>
  <si>
    <t>73218</t>
  </si>
  <si>
    <t>102464</t>
  </si>
  <si>
    <t>104460</t>
  </si>
  <si>
    <t>131442</t>
  </si>
  <si>
    <t>72985</t>
  </si>
  <si>
    <t>102445</t>
  </si>
  <si>
    <t>72814</t>
  </si>
  <si>
    <t>102446</t>
  </si>
  <si>
    <t>344765</t>
  </si>
  <si>
    <t>67047</t>
  </si>
  <si>
    <t>72987</t>
  </si>
  <si>
    <t>102447</t>
  </si>
  <si>
    <t>72866</t>
  </si>
  <si>
    <t>102442</t>
  </si>
  <si>
    <t>90502</t>
  </si>
  <si>
    <t>152082</t>
  </si>
  <si>
    <t>167733</t>
  </si>
  <si>
    <t>109285</t>
  </si>
  <si>
    <t>149475</t>
  </si>
  <si>
    <t>104389</t>
  </si>
  <si>
    <t>81235</t>
  </si>
  <si>
    <t>113883</t>
  </si>
  <si>
    <t>73243</t>
  </si>
  <si>
    <t>102452</t>
  </si>
  <si>
    <t>71833</t>
  </si>
  <si>
    <t>73242</t>
  </si>
  <si>
    <t>102437</t>
  </si>
  <si>
    <t>71835</t>
  </si>
  <si>
    <t>102487</t>
  </si>
  <si>
    <t>74876</t>
  </si>
  <si>
    <t>102454</t>
  </si>
  <si>
    <t>74648</t>
  </si>
  <si>
    <t>102422</t>
  </si>
  <si>
    <t>73095</t>
  </si>
  <si>
    <t>72758</t>
  </si>
  <si>
    <t>102449</t>
  </si>
  <si>
    <t>73031</t>
  </si>
  <si>
    <t>72710</t>
  </si>
  <si>
    <t>102456</t>
  </si>
  <si>
    <t>358248</t>
  </si>
  <si>
    <t>72860</t>
  </si>
  <si>
    <t>71802</t>
  </si>
  <si>
    <t>102484</t>
  </si>
  <si>
    <t>73265</t>
  </si>
  <si>
    <t>73105</t>
  </si>
  <si>
    <t>196440</t>
  </si>
  <si>
    <t>102033</t>
  </si>
  <si>
    <t>199227</t>
  </si>
  <si>
    <t>102052</t>
  </si>
  <si>
    <t>78231</t>
  </si>
  <si>
    <t>104459</t>
  </si>
  <si>
    <t>129589</t>
  </si>
  <si>
    <t>113256</t>
  </si>
  <si>
    <t>104380</t>
  </si>
  <si>
    <t>347700</t>
  </si>
  <si>
    <t>348723</t>
  </si>
  <si>
    <t>63780</t>
  </si>
  <si>
    <t>365438</t>
  </si>
  <si>
    <t>78081</t>
  </si>
  <si>
    <t>71559</t>
  </si>
  <si>
    <t>112429</t>
  </si>
  <si>
    <t>71558</t>
  </si>
  <si>
    <t>112428</t>
  </si>
  <si>
    <t>71553</t>
  </si>
  <si>
    <t>112482</t>
  </si>
  <si>
    <t>71552</t>
  </si>
  <si>
    <t>112436</t>
  </si>
  <si>
    <t>112500</t>
  </si>
  <si>
    <t>112432</t>
  </si>
  <si>
    <t>112431</t>
  </si>
  <si>
    <t>71554</t>
  </si>
  <si>
    <t>112529</t>
  </si>
  <si>
    <t>112539</t>
  </si>
  <si>
    <t>190835</t>
  </si>
  <si>
    <t>339303</t>
  </si>
  <si>
    <t>61812</t>
  </si>
  <si>
    <t>360359</t>
  </si>
  <si>
    <t>205335</t>
  </si>
  <si>
    <t>78169</t>
  </si>
  <si>
    <t>90033</t>
  </si>
  <si>
    <t>123338</t>
  </si>
  <si>
    <t>73087</t>
  </si>
  <si>
    <t>102486</t>
  </si>
  <si>
    <t>72898</t>
  </si>
  <si>
    <t>102478</t>
  </si>
  <si>
    <t>192235</t>
  </si>
  <si>
    <t>88095</t>
  </si>
  <si>
    <t>90987</t>
  </si>
  <si>
    <t>190841</t>
  </si>
  <si>
    <t>269991</t>
  </si>
  <si>
    <t>61820</t>
  </si>
  <si>
    <t>100952</t>
  </si>
  <si>
    <t>365434</t>
  </si>
  <si>
    <t>56443</t>
  </si>
  <si>
    <t>341420</t>
  </si>
  <si>
    <t>86140</t>
  </si>
  <si>
    <t>100945</t>
  </si>
  <si>
    <t>72749</t>
  </si>
  <si>
    <t>72730</t>
  </si>
  <si>
    <t>351760</t>
  </si>
  <si>
    <t>61348</t>
  </si>
  <si>
    <t>344617</t>
  </si>
  <si>
    <t>56455</t>
  </si>
  <si>
    <t>88096</t>
  </si>
  <si>
    <t>89388</t>
  </si>
  <si>
    <t>147678</t>
  </si>
  <si>
    <t>102802</t>
  </si>
  <si>
    <t>126148</t>
  </si>
  <si>
    <t>132153</t>
  </si>
  <si>
    <t>126152</t>
  </si>
  <si>
    <t>132279</t>
  </si>
  <si>
    <t>125675</t>
  </si>
  <si>
    <t>125674</t>
  </si>
  <si>
    <t>354959</t>
  </si>
  <si>
    <t>61352</t>
  </si>
  <si>
    <t>66850</t>
  </si>
  <si>
    <t>113911</t>
  </si>
  <si>
    <t>78261</t>
  </si>
  <si>
    <t>78082</t>
  </si>
  <si>
    <t>91294</t>
  </si>
  <si>
    <t>91296</t>
  </si>
  <si>
    <t>91309</t>
  </si>
  <si>
    <t>72455</t>
  </si>
  <si>
    <t>113908</t>
  </si>
  <si>
    <t>223432</t>
  </si>
  <si>
    <t>87799</t>
  </si>
  <si>
    <t>81947</t>
  </si>
  <si>
    <t>81862</t>
  </si>
  <si>
    <t>81703</t>
  </si>
  <si>
    <t>82164</t>
  </si>
  <si>
    <t>81843</t>
  </si>
  <si>
    <t>63587</t>
  </si>
  <si>
    <t>100944</t>
  </si>
  <si>
    <t>100444</t>
  </si>
  <si>
    <t>139736</t>
  </si>
  <si>
    <t>78632</t>
  </si>
  <si>
    <t>81986</t>
  </si>
  <si>
    <t>195035</t>
  </si>
  <si>
    <t>90369</t>
  </si>
  <si>
    <t>160623</t>
  </si>
  <si>
    <t>189438</t>
  </si>
  <si>
    <t>105417</t>
  </si>
  <si>
    <t>59638</t>
  </si>
  <si>
    <t>189440</t>
  </si>
  <si>
    <t>289460</t>
  </si>
  <si>
    <t>60320</t>
  </si>
  <si>
    <t>74641</t>
  </si>
  <si>
    <t>104528</t>
  </si>
  <si>
    <t>100427</t>
  </si>
  <si>
    <t>155007</t>
  </si>
  <si>
    <t>150279</t>
  </si>
  <si>
    <t>100552</t>
  </si>
  <si>
    <t>150285</t>
  </si>
  <si>
    <t>195574</t>
  </si>
  <si>
    <t>102265</t>
  </si>
  <si>
    <t>195217</t>
  </si>
  <si>
    <t>102428</t>
  </si>
  <si>
    <t>194477</t>
  </si>
  <si>
    <t>102911</t>
  </si>
  <si>
    <t>220421</t>
  </si>
  <si>
    <t>97332</t>
  </si>
  <si>
    <t>220432</t>
  </si>
  <si>
    <t>97342</t>
  </si>
  <si>
    <t>354964</t>
  </si>
  <si>
    <t>61346</t>
  </si>
  <si>
    <t>343013</t>
  </si>
  <si>
    <t>195037</t>
  </si>
  <si>
    <t>234745</t>
  </si>
  <si>
    <t>94424</t>
  </si>
  <si>
    <t>196432</t>
  </si>
  <si>
    <t>103911</t>
  </si>
  <si>
    <t>97070</t>
  </si>
  <si>
    <t>78110</t>
  </si>
  <si>
    <t>134263</t>
  </si>
  <si>
    <t>219307</t>
  </si>
  <si>
    <t>219055</t>
  </si>
  <si>
    <t>218968</t>
  </si>
  <si>
    <t>202344</t>
  </si>
  <si>
    <t>99967</t>
  </si>
  <si>
    <t>100129</t>
  </si>
  <si>
    <t>100130</t>
  </si>
  <si>
    <t>219370</t>
  </si>
  <si>
    <t>86321</t>
  </si>
  <si>
    <t>219074</t>
  </si>
  <si>
    <t>208542</t>
  </si>
  <si>
    <t>86332</t>
  </si>
  <si>
    <t>96544</t>
  </si>
  <si>
    <t>95890</t>
  </si>
  <si>
    <t>190845</t>
  </si>
  <si>
    <t>96165</t>
  </si>
  <si>
    <t>95911</t>
  </si>
  <si>
    <t>134241</t>
  </si>
  <si>
    <t>63583</t>
  </si>
  <si>
    <t>100956</t>
  </si>
  <si>
    <t>78324</t>
  </si>
  <si>
    <t>131729</t>
  </si>
  <si>
    <t>100960</t>
  </si>
  <si>
    <t>90353</t>
  </si>
  <si>
    <t>160615</t>
  </si>
  <si>
    <t>96458</t>
  </si>
  <si>
    <t>139744</t>
  </si>
  <si>
    <t>96961</t>
  </si>
  <si>
    <t>96963</t>
  </si>
  <si>
    <t>96964</t>
  </si>
  <si>
    <t>78622</t>
  </si>
  <si>
    <t>214298</t>
  </si>
  <si>
    <t>86330</t>
  </si>
  <si>
    <t>344743</t>
  </si>
  <si>
    <t>63772</t>
  </si>
  <si>
    <t>231143</t>
  </si>
  <si>
    <t>86324</t>
  </si>
  <si>
    <t>231073</t>
  </si>
  <si>
    <t>219381</t>
  </si>
  <si>
    <t>219073</t>
  </si>
  <si>
    <t>206947</t>
  </si>
  <si>
    <t>219310</t>
  </si>
  <si>
    <t>219092</t>
  </si>
  <si>
    <t>219066</t>
  </si>
  <si>
    <t>219285</t>
  </si>
  <si>
    <t>86462</t>
  </si>
  <si>
    <t>150630</t>
  </si>
  <si>
    <t>141222</t>
  </si>
  <si>
    <t>104387</t>
  </si>
  <si>
    <t>219447</t>
  </si>
  <si>
    <t>219089</t>
  </si>
  <si>
    <t>219483</t>
  </si>
  <si>
    <t>219086</t>
  </si>
  <si>
    <t>219084</t>
  </si>
  <si>
    <t>219083</t>
  </si>
  <si>
    <t>96603</t>
  </si>
  <si>
    <t>144124</t>
  </si>
  <si>
    <t>219450</t>
  </si>
  <si>
    <t>86323</t>
  </si>
  <si>
    <t>218959</t>
  </si>
  <si>
    <t>100049</t>
  </si>
  <si>
    <t>100139</t>
  </si>
  <si>
    <t>100140</t>
  </si>
  <si>
    <t>99887</t>
  </si>
  <si>
    <t>100123</t>
  </si>
  <si>
    <t>188054</t>
  </si>
  <si>
    <t>69055</t>
  </si>
  <si>
    <t>68898</t>
  </si>
  <si>
    <t>200641</t>
  </si>
  <si>
    <t>104853</t>
  </si>
  <si>
    <t>88569</t>
  </si>
  <si>
    <t>88746</t>
  </si>
  <si>
    <t>88880</t>
  </si>
  <si>
    <t>88430</t>
  </si>
  <si>
    <t>88745</t>
  </si>
  <si>
    <t>88775</t>
  </si>
  <si>
    <t>195042</t>
  </si>
  <si>
    <t>78244</t>
  </si>
  <si>
    <t>78251</t>
  </si>
  <si>
    <t>339312</t>
  </si>
  <si>
    <t>60883</t>
  </si>
  <si>
    <t>78152</t>
  </si>
  <si>
    <t>78252</t>
  </si>
  <si>
    <t>100951</t>
  </si>
  <si>
    <t>63595</t>
  </si>
  <si>
    <t>206934</t>
  </si>
  <si>
    <t>91432</t>
  </si>
  <si>
    <t>87296</t>
  </si>
  <si>
    <t>351139</t>
  </si>
  <si>
    <t>63586</t>
  </si>
  <si>
    <t>100953</t>
  </si>
  <si>
    <t>78248</t>
  </si>
  <si>
    <t>86380</t>
  </si>
  <si>
    <t>141237</t>
  </si>
  <si>
    <t>73015</t>
  </si>
  <si>
    <t>100947</t>
  </si>
  <si>
    <t>96563</t>
  </si>
  <si>
    <t>95881</t>
  </si>
  <si>
    <t>78199</t>
  </si>
  <si>
    <t>104379</t>
  </si>
  <si>
    <t>73084</t>
  </si>
  <si>
    <t>73078</t>
  </si>
  <si>
    <t>72880</t>
  </si>
  <si>
    <t>72805</t>
  </si>
  <si>
    <t>61288</t>
  </si>
  <si>
    <t>73146</t>
  </si>
  <si>
    <t>72994</t>
  </si>
  <si>
    <t>73033</t>
  </si>
  <si>
    <t>200636</t>
  </si>
  <si>
    <t>90527</t>
  </si>
  <si>
    <t>74752</t>
  </si>
  <si>
    <t>74651</t>
  </si>
  <si>
    <t>102431</t>
  </si>
  <si>
    <t>74650</t>
  </si>
  <si>
    <t>73144</t>
  </si>
  <si>
    <t>72863</t>
  </si>
  <si>
    <t>73201</t>
  </si>
  <si>
    <t>102471</t>
  </si>
  <si>
    <t>90411</t>
  </si>
  <si>
    <t>218841</t>
  </si>
  <si>
    <t>94281</t>
  </si>
  <si>
    <t>225639</t>
  </si>
  <si>
    <t>83234</t>
  </si>
  <si>
    <t>222031</t>
  </si>
  <si>
    <t>94283</t>
  </si>
  <si>
    <t>54330</t>
  </si>
  <si>
    <t>98167</t>
  </si>
  <si>
    <t>343007</t>
  </si>
  <si>
    <t>123052</t>
  </si>
  <si>
    <t>86133</t>
  </si>
  <si>
    <t>97010</t>
  </si>
  <si>
    <t>78114</t>
  </si>
  <si>
    <t>78203</t>
  </si>
  <si>
    <t>86304</t>
  </si>
  <si>
    <t>90985</t>
  </si>
  <si>
    <t>208518</t>
  </si>
  <si>
    <t>108249</t>
  </si>
  <si>
    <t>81989</t>
  </si>
  <si>
    <t>190832</t>
  </si>
  <si>
    <t>95744</t>
  </si>
  <si>
    <t>339304</t>
  </si>
  <si>
    <t>89190</t>
  </si>
  <si>
    <t>144129</t>
  </si>
  <si>
    <t>358247</t>
  </si>
  <si>
    <t>59644</t>
  </si>
  <si>
    <t>106646</t>
  </si>
  <si>
    <t>92839</t>
  </si>
  <si>
    <t>100751</t>
  </si>
  <si>
    <t>96462</t>
  </si>
  <si>
    <t>71839</t>
  </si>
  <si>
    <t>69527</t>
  </si>
  <si>
    <t>97793</t>
  </si>
  <si>
    <t>123344</t>
  </si>
  <si>
    <t>130697</t>
  </si>
  <si>
    <t>188042</t>
  </si>
  <si>
    <t>82000</t>
  </si>
  <si>
    <t>81778</t>
  </si>
  <si>
    <t>81717</t>
  </si>
  <si>
    <t>92627</t>
  </si>
  <si>
    <t>162852</t>
  </si>
  <si>
    <t>63598</t>
  </si>
  <si>
    <t>230039</t>
  </si>
  <si>
    <t>97186</t>
  </si>
  <si>
    <t>97138</t>
  </si>
  <si>
    <t>61302</t>
  </si>
  <si>
    <t>78109</t>
  </si>
  <si>
    <t>362351</t>
  </si>
  <si>
    <t>61339</t>
  </si>
  <si>
    <t>97858</t>
  </si>
  <si>
    <t>162057</t>
  </si>
  <si>
    <t>328647</t>
  </si>
  <si>
    <t>61833</t>
  </si>
  <si>
    <t>194050</t>
  </si>
  <si>
    <t>125094</t>
  </si>
  <si>
    <t>57079</t>
  </si>
  <si>
    <t>102495</t>
  </si>
  <si>
    <t>81024</t>
  </si>
  <si>
    <t>113853</t>
  </si>
  <si>
    <t>81357</t>
  </si>
  <si>
    <t>113869</t>
  </si>
  <si>
    <t>84178</t>
  </si>
  <si>
    <t>73172</t>
  </si>
  <si>
    <t>102470</t>
  </si>
  <si>
    <t>72988</t>
  </si>
  <si>
    <t>100097</t>
  </si>
  <si>
    <t>76038</t>
  </si>
  <si>
    <t>97473</t>
  </si>
  <si>
    <t>97273</t>
  </si>
  <si>
    <t>113901</t>
  </si>
  <si>
    <t>97647</t>
  </si>
  <si>
    <t>113885</t>
  </si>
  <si>
    <t>97708</t>
  </si>
  <si>
    <t>113886</t>
  </si>
  <si>
    <t>84296</t>
  </si>
  <si>
    <t>84581</t>
  </si>
  <si>
    <t>84582</t>
  </si>
  <si>
    <t>85604</t>
  </si>
  <si>
    <t>85837</t>
  </si>
  <si>
    <t>73250</t>
  </si>
  <si>
    <t>73397</t>
  </si>
  <si>
    <t>71779</t>
  </si>
  <si>
    <t>102440</t>
  </si>
  <si>
    <t>81180</t>
  </si>
  <si>
    <t>113877</t>
  </si>
  <si>
    <t>96090</t>
  </si>
  <si>
    <t>447</t>
  </si>
  <si>
    <t>-11218</t>
  </si>
  <si>
    <t>87327</t>
  </si>
  <si>
    <t>96660</t>
  </si>
  <si>
    <t>134245</t>
  </si>
  <si>
    <t>95926</t>
  </si>
  <si>
    <t>96038</t>
  </si>
  <si>
    <t>69645</t>
  </si>
  <si>
    <t>113905</t>
  </si>
  <si>
    <t>78240</t>
  </si>
  <si>
    <t>356558</t>
  </si>
  <si>
    <t>61359</t>
  </si>
  <si>
    <t>351145</t>
  </si>
  <si>
    <t>343160</t>
  </si>
  <si>
    <t>63778</t>
  </si>
  <si>
    <t>82140</t>
  </si>
  <si>
    <t>81712</t>
  </si>
  <si>
    <t>344622</t>
  </si>
  <si>
    <t>78146</t>
  </si>
  <si>
    <t>156477</t>
  </si>
  <si>
    <t>100429</t>
  </si>
  <si>
    <t>149061</t>
  </si>
  <si>
    <t>78204</t>
  </si>
  <si>
    <t>73341</t>
  </si>
  <si>
    <t>73295</t>
  </si>
  <si>
    <t>100089</t>
  </si>
  <si>
    <t>103850</t>
  </si>
  <si>
    <t>72060</t>
  </si>
  <si>
    <t>90285</t>
  </si>
  <si>
    <t>150235</t>
  </si>
  <si>
    <t>78164</t>
  </si>
  <si>
    <t>72951</t>
  </si>
  <si>
    <t>211936</t>
  </si>
  <si>
    <t>104162</t>
  </si>
  <si>
    <t>220445</t>
  </si>
  <si>
    <t>94277</t>
  </si>
  <si>
    <t>150233</t>
  </si>
  <si>
    <t>73235</t>
  </si>
  <si>
    <t>72750</t>
  </si>
  <si>
    <t>102444</t>
  </si>
  <si>
    <t>76711</t>
  </si>
  <si>
    <t>114004</t>
  </si>
  <si>
    <t>74894</t>
  </si>
  <si>
    <t>74400</t>
  </si>
  <si>
    <t>102435</t>
  </si>
  <si>
    <t>72930</t>
  </si>
  <si>
    <t>102462</t>
  </si>
  <si>
    <t>79454</t>
  </si>
  <si>
    <t>113896</t>
  </si>
  <si>
    <t>92632</t>
  </si>
  <si>
    <t>122623</t>
  </si>
  <si>
    <t>119773</t>
  </si>
  <si>
    <t>232264</t>
  </si>
  <si>
    <t>63215</t>
  </si>
  <si>
    <t>212436</t>
  </si>
  <si>
    <t>91426</t>
  </si>
  <si>
    <t>91434</t>
  </si>
  <si>
    <t>351132</t>
  </si>
  <si>
    <t>56445</t>
  </si>
  <si>
    <t>225881</t>
  </si>
  <si>
    <t>70964</t>
  </si>
  <si>
    <t>225883</t>
  </si>
  <si>
    <t>70950</t>
  </si>
  <si>
    <t>343009</t>
  </si>
  <si>
    <t>59655</t>
  </si>
  <si>
    <t>78080</t>
  </si>
  <si>
    <t>78093</t>
  </si>
  <si>
    <t>341408</t>
  </si>
  <si>
    <t>59643</t>
  </si>
  <si>
    <t>72964</t>
  </si>
  <si>
    <t>72846</t>
  </si>
  <si>
    <t>113888</t>
  </si>
  <si>
    <t>71551</t>
  </si>
  <si>
    <t>113884</t>
  </si>
  <si>
    <t>347815</t>
  </si>
  <si>
    <t>56456</t>
  </si>
  <si>
    <t>96531</t>
  </si>
  <si>
    <t>95928</t>
  </si>
  <si>
    <t>72707</t>
  </si>
  <si>
    <t>92630</t>
  </si>
  <si>
    <t>78200</t>
  </si>
  <si>
    <t>200640</t>
  </si>
  <si>
    <t>109851</t>
  </si>
  <si>
    <t>170664</t>
  </si>
  <si>
    <t>109277</t>
  </si>
  <si>
    <t>74032</t>
  </si>
  <si>
    <t>72959</t>
  </si>
  <si>
    <t>72810</t>
  </si>
  <si>
    <t>85607</t>
  </si>
  <si>
    <t>121920</t>
  </si>
  <si>
    <t>86119</t>
  </si>
  <si>
    <t>75480</t>
  </si>
  <si>
    <t>113887</t>
  </si>
  <si>
    <t>124330</t>
  </si>
  <si>
    <t>103891</t>
  </si>
  <si>
    <t>128671</t>
  </si>
  <si>
    <t>205296</t>
  </si>
  <si>
    <t>87822</t>
  </si>
  <si>
    <t>337164</t>
  </si>
  <si>
    <t>347809</t>
  </si>
  <si>
    <t>82089</t>
  </si>
  <si>
    <t>81822</t>
  </si>
  <si>
    <t>196439</t>
  </si>
  <si>
    <t>103424</t>
  </si>
  <si>
    <t>241983</t>
  </si>
  <si>
    <t>60330</t>
  </si>
  <si>
    <t>84632</t>
  </si>
  <si>
    <t>234733</t>
  </si>
  <si>
    <t>92848</t>
  </si>
  <si>
    <t>200634</t>
  </si>
  <si>
    <t>113042</t>
  </si>
  <si>
    <t>84625</t>
  </si>
  <si>
    <t>83231</t>
  </si>
  <si>
    <t>61125</t>
  </si>
  <si>
    <t>130848</t>
  </si>
  <si>
    <t>87056</t>
  </si>
  <si>
    <t>121971</t>
  </si>
  <si>
    <t>229768</t>
  </si>
  <si>
    <t>60327</t>
  </si>
  <si>
    <t>335011</t>
  </si>
  <si>
    <t>60837</t>
  </si>
  <si>
    <t>60892</t>
  </si>
  <si>
    <t>205332</t>
  </si>
  <si>
    <t>89722</t>
  </si>
  <si>
    <t>335023</t>
  </si>
  <si>
    <t>59647</t>
  </si>
  <si>
    <t>233239</t>
  </si>
  <si>
    <t>87733</t>
  </si>
  <si>
    <t>100712</t>
  </si>
  <si>
    <t>100713</t>
  </si>
  <si>
    <t>162856</t>
  </si>
  <si>
    <t>90380</t>
  </si>
  <si>
    <t>160617</t>
  </si>
  <si>
    <t>90379</t>
  </si>
  <si>
    <t>200638</t>
  </si>
  <si>
    <t>120926</t>
  </si>
  <si>
    <t>170658</t>
  </si>
  <si>
    <t>113028</t>
  </si>
  <si>
    <t>264045</t>
  </si>
  <si>
    <t>60322</t>
  </si>
  <si>
    <t>346205</t>
  </si>
  <si>
    <t>117394</t>
  </si>
  <si>
    <t>160669</t>
  </si>
  <si>
    <t>114626</t>
  </si>
  <si>
    <t>208272</t>
  </si>
  <si>
    <t>84616</t>
  </si>
  <si>
    <t>92855</t>
  </si>
  <si>
    <t>210128</t>
  </si>
  <si>
    <t>72444</t>
  </si>
  <si>
    <t>113907</t>
  </si>
  <si>
    <t>100441</t>
  </si>
  <si>
    <t>148279</t>
  </si>
  <si>
    <t>95232</t>
  </si>
  <si>
    <t>149052</t>
  </si>
  <si>
    <t>103038</t>
  </si>
  <si>
    <t>131746</t>
  </si>
  <si>
    <t>105962</t>
  </si>
  <si>
    <t>127807</t>
  </si>
  <si>
    <t>117024</t>
  </si>
  <si>
    <t>117153</t>
  </si>
  <si>
    <t>130696</t>
  </si>
  <si>
    <t>219191</t>
  </si>
  <si>
    <t>152091</t>
  </si>
  <si>
    <t>346773</t>
  </si>
  <si>
    <t>59653</t>
  </si>
  <si>
    <t>143730</t>
  </si>
  <si>
    <t>114628</t>
  </si>
  <si>
    <t>139032</t>
  </si>
  <si>
    <t>116098</t>
  </si>
  <si>
    <t>126147</t>
  </si>
  <si>
    <t>130106</t>
  </si>
  <si>
    <t>111809</t>
  </si>
  <si>
    <t>130695</t>
  </si>
  <si>
    <t>111827</t>
  </si>
  <si>
    <t>200643</t>
  </si>
  <si>
    <t>104016</t>
  </si>
  <si>
    <t>343020</t>
  </si>
  <si>
    <t>59645</t>
  </si>
  <si>
    <t>170364</t>
  </si>
  <si>
    <t>114632</t>
  </si>
  <si>
    <t>85631</t>
  </si>
  <si>
    <t>119714</t>
  </si>
  <si>
    <t>163889</t>
  </si>
  <si>
    <t>180847</t>
  </si>
  <si>
    <t>113032</t>
  </si>
  <si>
    <t>205389</t>
  </si>
  <si>
    <t>205436</t>
  </si>
  <si>
    <t>84605</t>
  </si>
  <si>
    <t>225650</t>
  </si>
  <si>
    <t>72625</t>
  </si>
  <si>
    <t>344618</t>
  </si>
  <si>
    <t>237119</t>
  </si>
  <si>
    <t>61826</t>
  </si>
  <si>
    <t>219095</t>
  </si>
  <si>
    <t>115623</t>
  </si>
  <si>
    <t>195822</t>
  </si>
  <si>
    <t>114631</t>
  </si>
  <si>
    <t>132308</t>
  </si>
  <si>
    <t>101500</t>
  </si>
  <si>
    <t>74632</t>
  </si>
  <si>
    <t>76925</t>
  </si>
  <si>
    <t>112503</t>
  </si>
  <si>
    <t>195039</t>
  </si>
  <si>
    <t>102055</t>
  </si>
  <si>
    <t>270507</t>
  </si>
  <si>
    <t>60323</t>
  </si>
  <si>
    <t>95229</t>
  </si>
  <si>
    <t>135606</t>
  </si>
  <si>
    <t>332010</t>
  </si>
  <si>
    <t>200646</t>
  </si>
  <si>
    <t>85563</t>
  </si>
  <si>
    <t>200647</t>
  </si>
  <si>
    <t>92833</t>
  </si>
  <si>
    <t>139029</t>
  </si>
  <si>
    <t>116101</t>
  </si>
  <si>
    <t>93619</t>
  </si>
  <si>
    <t>93638</t>
  </si>
  <si>
    <t>100436</t>
  </si>
  <si>
    <t>147515</t>
  </si>
  <si>
    <t>202341</t>
  </si>
  <si>
    <t>114630</t>
  </si>
  <si>
    <t>114629</t>
  </si>
  <si>
    <t>85613</t>
  </si>
  <si>
    <t>119561</t>
  </si>
  <si>
    <t>180029</t>
  </si>
  <si>
    <t>113029</t>
  </si>
  <si>
    <t>271320</t>
  </si>
  <si>
    <t>60311</t>
  </si>
  <si>
    <t>92847</t>
  </si>
  <si>
    <t>50923</t>
  </si>
  <si>
    <t>87331</t>
  </si>
  <si>
    <t>61127</t>
  </si>
  <si>
    <t>130856</t>
  </si>
  <si>
    <t>100368</t>
  </si>
  <si>
    <t>153553</t>
  </si>
  <si>
    <t>100412</t>
  </si>
  <si>
    <t>108115</t>
  </si>
  <si>
    <t>134541</t>
  </si>
  <si>
    <t>116105</t>
  </si>
  <si>
    <t>200642</t>
  </si>
  <si>
    <t>94787</t>
  </si>
  <si>
    <t>94790</t>
  </si>
  <si>
    <t>218558</t>
  </si>
  <si>
    <t>87810</t>
  </si>
  <si>
    <t>223423</t>
  </si>
  <si>
    <t>86320</t>
  </si>
  <si>
    <t>126154</t>
  </si>
  <si>
    <t>100438</t>
  </si>
  <si>
    <t>154733</t>
  </si>
  <si>
    <t>100439</t>
  </si>
  <si>
    <t>154730</t>
  </si>
  <si>
    <t>221173</t>
  </si>
  <si>
    <t>84631</t>
  </si>
  <si>
    <t>86385</t>
  </si>
  <si>
    <t>156344</t>
  </si>
  <si>
    <t>90204</t>
  </si>
  <si>
    <t>87323</t>
  </si>
  <si>
    <t>232262</t>
  </si>
  <si>
    <t>84882</t>
  </si>
  <si>
    <t>225647</t>
  </si>
  <si>
    <t>73063</t>
  </si>
  <si>
    <t>50925</t>
  </si>
  <si>
    <t>100557</t>
  </si>
  <si>
    <t>158056</t>
  </si>
  <si>
    <t>158091</t>
  </si>
  <si>
    <t>142123</t>
  </si>
  <si>
    <t>97834</t>
  </si>
  <si>
    <t>145590</t>
  </si>
  <si>
    <t>50927</t>
  </si>
  <si>
    <t>87727</t>
  </si>
  <si>
    <t>61126</t>
  </si>
  <si>
    <t>200650</t>
  </si>
  <si>
    <t>92670</t>
  </si>
  <si>
    <t>202347</t>
  </si>
  <si>
    <t>87807</t>
  </si>
  <si>
    <t>61131</t>
  </si>
  <si>
    <t>129927</t>
  </si>
  <si>
    <t>100435</t>
  </si>
  <si>
    <t>218549</t>
  </si>
  <si>
    <t>111450</t>
  </si>
  <si>
    <t>229757</t>
  </si>
  <si>
    <t>63731</t>
  </si>
  <si>
    <t>86305</t>
  </si>
  <si>
    <t>185303</t>
  </si>
  <si>
    <t>201443</t>
  </si>
  <si>
    <t>100550</t>
  </si>
  <si>
    <t>78228</t>
  </si>
  <si>
    <t>101691</t>
  </si>
  <si>
    <t>131748</t>
  </si>
  <si>
    <t>365448</t>
  </si>
  <si>
    <t>87319</t>
  </si>
  <si>
    <t>128656</t>
  </si>
  <si>
    <t>91315</t>
  </si>
  <si>
    <t>128654</t>
  </si>
  <si>
    <t>202354</t>
  </si>
  <si>
    <t>90974</t>
  </si>
  <si>
    <t>188331</t>
  </si>
  <si>
    <t>118695</t>
  </si>
  <si>
    <t>145673</t>
  </si>
  <si>
    <t>343161</t>
  </si>
  <si>
    <t>85043</t>
  </si>
  <si>
    <t>123350</t>
  </si>
  <si>
    <t>134231</t>
  </si>
  <si>
    <t>89378</t>
  </si>
  <si>
    <t>358242</t>
  </si>
  <si>
    <t>358239</t>
  </si>
  <si>
    <t>59640</t>
  </si>
  <si>
    <t>59641</t>
  </si>
  <si>
    <t>205283</t>
  </si>
  <si>
    <t>82211</t>
  </si>
  <si>
    <t>81858</t>
  </si>
  <si>
    <t>81809</t>
  </si>
  <si>
    <t>105963</t>
  </si>
  <si>
    <t>252697</t>
  </si>
  <si>
    <t>141218</t>
  </si>
  <si>
    <t>188039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</si>
</sst>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  <numFmt numFmtId="177" formatCode="0.00_ "/>
    <numFmt numFmtId="178" formatCode="yyyy/m/d\ h:mm:ss.000"/>
    <numFmt numFmtId="179" formatCode="yyyy\-mm\-dd\ h:mm:ss"/>
  </numFmts>
  <fonts count="34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Calibri"/>
      <charset val="134"/>
    </font>
    <font>
      <sz val="11"/>
      <color theme="8"/>
      <name val="Calibri"/>
      <charset val="134"/>
    </font>
    <font>
      <sz val="11"/>
      <color theme="8"/>
      <name val="宋体"/>
      <charset val="134"/>
    </font>
    <font>
      <sz val="11"/>
      <color theme="8"/>
      <name val="宋体"/>
      <charset val="134"/>
      <scheme val="minor"/>
    </font>
    <font>
      <sz val="11"/>
      <color theme="6" tint="0.4"/>
      <name val="Calibri"/>
      <charset val="134"/>
    </font>
    <font>
      <sz val="11"/>
      <color theme="4"/>
      <name val="Calibri"/>
      <charset val="134"/>
    </font>
    <font>
      <sz val="11"/>
      <color theme="9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28" fillId="12" borderId="2" applyNumberFormat="0" applyAlignment="0" applyProtection="0">
      <alignment vertical="center"/>
    </xf>
    <xf numFmtId="0" fontId="29" fillId="13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 applyFill="1" applyAlignment="1"/>
    <xf numFmtId="178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0" fillId="0" borderId="0" xfId="0" applyAlignment="1">
      <alignment horizontal="left"/>
    </xf>
    <xf numFmtId="5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58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78" fontId="1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178" fontId="8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0" fillId="0" borderId="0" xfId="0" applyNumberFormat="1"/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77" fontId="7" fillId="0" borderId="0" xfId="0" applyNumberFormat="1" applyFont="1" applyAlignment="1">
      <alignment horizontal="left"/>
    </xf>
    <xf numFmtId="178" fontId="9" fillId="0" borderId="0" xfId="0" applyNumberFormat="1" applyFont="1" applyFill="1" applyAlignment="1">
      <alignment horizontal="left"/>
    </xf>
    <xf numFmtId="177" fontId="11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77" fontId="7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78" fontId="9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177" fontId="1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76" fontId="1" fillId="0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79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32"/>
  <sheetViews>
    <sheetView workbookViewId="0">
      <pane ySplit="1" topLeftCell="A2" activePane="bottomLeft" state="frozen"/>
      <selection/>
      <selection pane="bottomLeft" activeCell="A1" sqref="A$1:A$1048576"/>
    </sheetView>
  </sheetViews>
  <sheetFormatPr defaultColWidth="9" defaultRowHeight="14.4"/>
  <cols>
    <col min="1" max="1" width="26.2222222222222" customWidth="1"/>
    <col min="2" max="2" width="24.5555555555556" customWidth="1"/>
    <col min="3" max="3" width="16.6666666666667" customWidth="1"/>
    <col min="4" max="4" width="20" customWidth="1"/>
    <col min="5" max="5" width="13.1111111111111" customWidth="1"/>
    <col min="6" max="6" width="68.3333333333333" customWidth="1"/>
    <col min="7" max="7" width="31" customWidth="1"/>
    <col min="8" max="8" width="22"/>
    <col min="9" max="9" width="23.6666666666667" customWidth="1"/>
    <col min="10" max="10" width="12.8888888888889"/>
  </cols>
  <sheetData>
    <row r="1" s="84" customFormat="1" spans="1:9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</row>
    <row r="2" spans="1:9">
      <c r="A2" s="86">
        <v>44930.4918540162</v>
      </c>
      <c r="B2" s="4" t="s">
        <v>9</v>
      </c>
      <c r="C2" s="4" t="s">
        <v>10</v>
      </c>
      <c r="D2" s="4" t="s">
        <v>11</v>
      </c>
      <c r="E2" s="4">
        <v>3</v>
      </c>
      <c r="F2" s="4" t="s">
        <v>12</v>
      </c>
      <c r="G2" s="4" t="s">
        <v>13</v>
      </c>
      <c r="H2" s="86">
        <v>44936.3681341782</v>
      </c>
      <c r="I2" s="4">
        <v>507710.606</v>
      </c>
    </row>
    <row r="3" spans="1:9">
      <c r="A3" s="86">
        <v>44931.4554609954</v>
      </c>
      <c r="B3" s="4" t="s">
        <v>9</v>
      </c>
      <c r="C3" s="4" t="s">
        <v>14</v>
      </c>
      <c r="D3" s="4" t="s">
        <v>15</v>
      </c>
      <c r="E3" s="4">
        <v>3</v>
      </c>
      <c r="F3" s="4" t="s">
        <v>16</v>
      </c>
      <c r="G3" s="4" t="s">
        <v>13</v>
      </c>
      <c r="H3" s="86">
        <v>44934.7538881597</v>
      </c>
      <c r="I3" s="4">
        <v>284984.107</v>
      </c>
    </row>
    <row r="4" spans="1:9">
      <c r="A4" s="86">
        <v>44936.4294611458</v>
      </c>
      <c r="B4" s="4" t="s">
        <v>9</v>
      </c>
      <c r="C4" s="4" t="s">
        <v>14</v>
      </c>
      <c r="D4" s="4" t="s">
        <v>17</v>
      </c>
      <c r="E4" s="4">
        <v>3</v>
      </c>
      <c r="F4" s="4" t="s">
        <v>18</v>
      </c>
      <c r="G4" s="4" t="s">
        <v>13</v>
      </c>
      <c r="H4" s="86">
        <v>44937.4825514236</v>
      </c>
      <c r="I4" s="4">
        <v>90987</v>
      </c>
    </row>
    <row r="5" spans="1:9">
      <c r="A5" s="86">
        <v>44936.5582152199</v>
      </c>
      <c r="B5" s="4" t="s">
        <v>9</v>
      </c>
      <c r="C5" s="4" t="s">
        <v>19</v>
      </c>
      <c r="D5" s="4" t="s">
        <v>20</v>
      </c>
      <c r="E5" s="4">
        <v>3</v>
      </c>
      <c r="F5" s="4" t="s">
        <v>21</v>
      </c>
      <c r="G5" s="4" t="s">
        <v>13</v>
      </c>
      <c r="H5" s="86">
        <v>44937.4032775</v>
      </c>
      <c r="I5" s="4">
        <v>73013.381</v>
      </c>
    </row>
    <row r="6" spans="1:9">
      <c r="A6" s="86">
        <v>44939.8346430671</v>
      </c>
      <c r="B6" s="4" t="s">
        <v>9</v>
      </c>
      <c r="C6" s="4" t="s">
        <v>22</v>
      </c>
      <c r="D6" s="4" t="s">
        <v>11</v>
      </c>
      <c r="E6" s="4">
        <v>3</v>
      </c>
      <c r="F6" s="4" t="s">
        <v>12</v>
      </c>
      <c r="G6" s="4" t="s">
        <v>13</v>
      </c>
      <c r="H6" s="86">
        <v>44940.469549294</v>
      </c>
      <c r="I6" s="4">
        <v>54855.898</v>
      </c>
    </row>
    <row r="7" spans="1:9">
      <c r="A7" s="86">
        <v>44940.7240426157</v>
      </c>
      <c r="B7" s="4" t="s">
        <v>9</v>
      </c>
      <c r="C7" s="4" t="s">
        <v>23</v>
      </c>
      <c r="D7" s="4" t="s">
        <v>24</v>
      </c>
      <c r="E7" s="4">
        <v>3</v>
      </c>
      <c r="F7" s="4" t="s">
        <v>25</v>
      </c>
      <c r="G7" s="4" t="s">
        <v>13</v>
      </c>
      <c r="H7" s="86">
        <v>44941.344920081</v>
      </c>
      <c r="I7" s="4">
        <v>53643.813</v>
      </c>
    </row>
    <row r="8" spans="1:9">
      <c r="A8" s="86">
        <v>44939.833096713</v>
      </c>
      <c r="B8" s="4" t="s">
        <v>9</v>
      </c>
      <c r="C8" s="4" t="s">
        <v>26</v>
      </c>
      <c r="D8" s="4" t="s">
        <v>27</v>
      </c>
      <c r="E8" s="4">
        <v>3</v>
      </c>
      <c r="F8" s="4" t="s">
        <v>28</v>
      </c>
      <c r="G8" s="4" t="s">
        <v>13</v>
      </c>
      <c r="H8" s="86">
        <v>44940.4440415393</v>
      </c>
      <c r="I8" s="4">
        <v>52785.633</v>
      </c>
    </row>
    <row r="9" spans="1:9">
      <c r="A9" s="86">
        <v>44939.8354289236</v>
      </c>
      <c r="B9" s="4" t="s">
        <v>9</v>
      </c>
      <c r="C9" s="4" t="s">
        <v>29</v>
      </c>
      <c r="D9" s="4" t="s">
        <v>11</v>
      </c>
      <c r="E9" s="4">
        <v>3</v>
      </c>
      <c r="F9" s="4" t="s">
        <v>12</v>
      </c>
      <c r="G9" s="4" t="s">
        <v>13</v>
      </c>
      <c r="H9" s="86">
        <v>44940.4437934143</v>
      </c>
      <c r="I9" s="4">
        <v>52562.692</v>
      </c>
    </row>
    <row r="10" spans="1:9">
      <c r="A10" s="86">
        <v>44939.8350801505</v>
      </c>
      <c r="B10" s="4" t="s">
        <v>9</v>
      </c>
      <c r="C10" s="4" t="s">
        <v>30</v>
      </c>
      <c r="D10" s="4" t="s">
        <v>11</v>
      </c>
      <c r="E10" s="4">
        <v>3</v>
      </c>
      <c r="F10" s="4" t="s">
        <v>12</v>
      </c>
      <c r="G10" s="4" t="s">
        <v>13</v>
      </c>
      <c r="H10" s="86">
        <v>44940.4417854977</v>
      </c>
      <c r="I10" s="4">
        <v>52419.342</v>
      </c>
    </row>
    <row r="11" spans="1:9">
      <c r="A11" s="86">
        <v>44939.8352667477</v>
      </c>
      <c r="B11" s="4" t="s">
        <v>9</v>
      </c>
      <c r="C11" s="4" t="s">
        <v>31</v>
      </c>
      <c r="D11" s="4" t="s">
        <v>27</v>
      </c>
      <c r="E11" s="4">
        <v>3</v>
      </c>
      <c r="F11" s="4" t="s">
        <v>28</v>
      </c>
      <c r="G11" s="4" t="s">
        <v>13</v>
      </c>
      <c r="H11" s="86">
        <v>44940.4417236227</v>
      </c>
      <c r="I11" s="4">
        <v>52397.874</v>
      </c>
    </row>
    <row r="12" spans="1:9">
      <c r="A12" s="86">
        <v>44939.8340546875</v>
      </c>
      <c r="B12" s="4" t="s">
        <v>9</v>
      </c>
      <c r="C12" s="4" t="s">
        <v>10</v>
      </c>
      <c r="D12" s="4" t="s">
        <v>27</v>
      </c>
      <c r="E12" s="4">
        <v>3</v>
      </c>
      <c r="F12" s="4" t="s">
        <v>28</v>
      </c>
      <c r="G12" s="4" t="s">
        <v>13</v>
      </c>
      <c r="H12" s="86">
        <v>44940.4405003009</v>
      </c>
      <c r="I12" s="4">
        <v>52396.901</v>
      </c>
    </row>
    <row r="13" spans="1:9">
      <c r="A13" s="86">
        <v>44939.8349988542</v>
      </c>
      <c r="B13" s="4" t="s">
        <v>9</v>
      </c>
      <c r="C13" s="4" t="s">
        <v>32</v>
      </c>
      <c r="D13" s="4" t="s">
        <v>11</v>
      </c>
      <c r="E13" s="4">
        <v>3</v>
      </c>
      <c r="F13" s="4" t="s">
        <v>12</v>
      </c>
      <c r="G13" s="4" t="s">
        <v>13</v>
      </c>
      <c r="H13" s="86">
        <v>44940.4413547222</v>
      </c>
      <c r="I13" s="4">
        <v>52389.147</v>
      </c>
    </row>
    <row r="14" spans="1:9">
      <c r="A14" s="86">
        <v>44939.8359410185</v>
      </c>
      <c r="B14" s="4" t="s">
        <v>9</v>
      </c>
      <c r="C14" s="4" t="s">
        <v>33</v>
      </c>
      <c r="D14" s="4" t="s">
        <v>11</v>
      </c>
      <c r="E14" s="4">
        <v>3</v>
      </c>
      <c r="F14" s="4" t="s">
        <v>12</v>
      </c>
      <c r="G14" s="4" t="s">
        <v>13</v>
      </c>
      <c r="H14" s="86">
        <v>44940.4416222106</v>
      </c>
      <c r="I14" s="4">
        <v>52330.855</v>
      </c>
    </row>
    <row r="15" spans="1:9">
      <c r="A15" s="86">
        <v>44939.8360954514</v>
      </c>
      <c r="B15" s="4" t="s">
        <v>9</v>
      </c>
      <c r="C15" s="4" t="s">
        <v>34</v>
      </c>
      <c r="D15" s="4" t="s">
        <v>11</v>
      </c>
      <c r="E15" s="4">
        <v>3</v>
      </c>
      <c r="F15" s="4" t="s">
        <v>12</v>
      </c>
      <c r="G15" s="4" t="s">
        <v>13</v>
      </c>
      <c r="H15" s="86">
        <v>44940.4417428356</v>
      </c>
      <c r="I15" s="4">
        <v>52327.934</v>
      </c>
    </row>
    <row r="16" spans="1:9">
      <c r="A16" s="86">
        <v>44939.8337768056</v>
      </c>
      <c r="B16" s="4" t="s">
        <v>9</v>
      </c>
      <c r="C16" s="4" t="s">
        <v>35</v>
      </c>
      <c r="D16" s="4" t="s">
        <v>27</v>
      </c>
      <c r="E16" s="4">
        <v>3</v>
      </c>
      <c r="F16" s="4" t="s">
        <v>28</v>
      </c>
      <c r="G16" s="4" t="s">
        <v>13</v>
      </c>
      <c r="H16" s="86">
        <v>44940.4391652778</v>
      </c>
      <c r="I16" s="4">
        <v>52305.564</v>
      </c>
    </row>
    <row r="17" spans="1:9">
      <c r="A17" s="86">
        <v>44939.833543125</v>
      </c>
      <c r="B17" s="4" t="s">
        <v>9</v>
      </c>
      <c r="C17" s="4" t="s">
        <v>36</v>
      </c>
      <c r="D17" s="4" t="s">
        <v>11</v>
      </c>
      <c r="E17" s="4">
        <v>3</v>
      </c>
      <c r="F17" s="4" t="s">
        <v>12</v>
      </c>
      <c r="G17" s="4" t="s">
        <v>13</v>
      </c>
      <c r="H17" s="86">
        <v>44940.4388949537</v>
      </c>
      <c r="I17" s="4">
        <v>52302.398</v>
      </c>
    </row>
    <row r="18" spans="1:9">
      <c r="A18" s="86">
        <v>44939.8351959838</v>
      </c>
      <c r="B18" s="4" t="s">
        <v>9</v>
      </c>
      <c r="C18" s="4" t="s">
        <v>37</v>
      </c>
      <c r="D18" s="4" t="s">
        <v>27</v>
      </c>
      <c r="E18" s="4">
        <v>3</v>
      </c>
      <c r="F18" s="4" t="s">
        <v>28</v>
      </c>
      <c r="G18" s="4" t="s">
        <v>13</v>
      </c>
      <c r="H18" s="86">
        <v>44940.4394482523</v>
      </c>
      <c r="I18" s="4">
        <v>52207.396</v>
      </c>
    </row>
    <row r="19" spans="1:9">
      <c r="A19" s="86">
        <v>44939.835560081</v>
      </c>
      <c r="B19" s="4" t="s">
        <v>9</v>
      </c>
      <c r="C19" s="4" t="s">
        <v>19</v>
      </c>
      <c r="D19" s="4" t="s">
        <v>27</v>
      </c>
      <c r="E19" s="4">
        <v>3</v>
      </c>
      <c r="F19" s="4" t="s">
        <v>28</v>
      </c>
      <c r="G19" s="4" t="s">
        <v>13</v>
      </c>
      <c r="H19" s="86">
        <v>44940.4396169329</v>
      </c>
      <c r="I19" s="4">
        <v>52190.512</v>
      </c>
    </row>
    <row r="20" spans="1:9">
      <c r="A20" s="86">
        <v>44939.8360510417</v>
      </c>
      <c r="B20" s="4" t="s">
        <v>9</v>
      </c>
      <c r="C20" s="4" t="s">
        <v>38</v>
      </c>
      <c r="D20" s="4" t="s">
        <v>27</v>
      </c>
      <c r="E20" s="4">
        <v>3</v>
      </c>
      <c r="F20" s="4" t="s">
        <v>28</v>
      </c>
      <c r="G20" s="4" t="s">
        <v>13</v>
      </c>
      <c r="H20" s="86">
        <v>44940.4393103009</v>
      </c>
      <c r="I20" s="4">
        <v>52121.6</v>
      </c>
    </row>
    <row r="21" spans="1:9">
      <c r="A21" s="86">
        <v>44939.8352469676</v>
      </c>
      <c r="B21" s="4" t="s">
        <v>9</v>
      </c>
      <c r="C21" s="4" t="s">
        <v>39</v>
      </c>
      <c r="D21" s="4" t="s">
        <v>27</v>
      </c>
      <c r="E21" s="4">
        <v>3</v>
      </c>
      <c r="F21" s="4" t="s">
        <v>28</v>
      </c>
      <c r="G21" s="4" t="s">
        <v>13</v>
      </c>
      <c r="H21" s="86">
        <v>44940.4376597685</v>
      </c>
      <c r="I21" s="4">
        <v>52048.466</v>
      </c>
    </row>
    <row r="22" spans="1:9">
      <c r="A22" s="86">
        <v>44939.8341431944</v>
      </c>
      <c r="B22" s="4" t="s">
        <v>9</v>
      </c>
      <c r="C22" s="4" t="s">
        <v>40</v>
      </c>
      <c r="D22" s="4" t="s">
        <v>27</v>
      </c>
      <c r="E22" s="4">
        <v>3</v>
      </c>
      <c r="F22" s="4" t="s">
        <v>28</v>
      </c>
      <c r="G22" s="4" t="s">
        <v>13</v>
      </c>
      <c r="H22" s="86">
        <v>44940.4364686343</v>
      </c>
      <c r="I22" s="4">
        <v>52040.918</v>
      </c>
    </row>
    <row r="23" spans="1:9">
      <c r="A23" s="86">
        <v>44939.83396</v>
      </c>
      <c r="B23" s="4" t="s">
        <v>9</v>
      </c>
      <c r="C23" s="4" t="s">
        <v>41</v>
      </c>
      <c r="D23" s="4" t="s">
        <v>27</v>
      </c>
      <c r="E23" s="4">
        <v>3</v>
      </c>
      <c r="F23" s="4" t="s">
        <v>28</v>
      </c>
      <c r="G23" s="4" t="s">
        <v>13</v>
      </c>
      <c r="H23" s="86">
        <v>44940.4361012732</v>
      </c>
      <c r="I23" s="4">
        <v>52025.006</v>
      </c>
    </row>
    <row r="24" spans="1:9">
      <c r="A24" s="86">
        <v>44939.835885787</v>
      </c>
      <c r="B24" s="4" t="s">
        <v>9</v>
      </c>
      <c r="C24" s="4" t="s">
        <v>42</v>
      </c>
      <c r="D24" s="4" t="s">
        <v>27</v>
      </c>
      <c r="E24" s="4">
        <v>3</v>
      </c>
      <c r="F24" s="4" t="s">
        <v>28</v>
      </c>
      <c r="G24" s="4" t="s">
        <v>13</v>
      </c>
      <c r="H24" s="86">
        <v>44940.4365493403</v>
      </c>
      <c r="I24" s="4">
        <v>51897.331</v>
      </c>
    </row>
    <row r="25" spans="1:9">
      <c r="A25" s="86">
        <v>44939.8343638542</v>
      </c>
      <c r="B25" s="4" t="s">
        <v>9</v>
      </c>
      <c r="C25" s="4" t="s">
        <v>43</v>
      </c>
      <c r="D25" s="4" t="s">
        <v>11</v>
      </c>
      <c r="E25" s="4">
        <v>3</v>
      </c>
      <c r="F25" s="4" t="s">
        <v>12</v>
      </c>
      <c r="G25" s="4" t="s">
        <v>13</v>
      </c>
      <c r="H25" s="86">
        <v>44940.4345718519</v>
      </c>
      <c r="I25" s="4">
        <v>51857.971</v>
      </c>
    </row>
    <row r="26" spans="1:9">
      <c r="A26" s="86">
        <v>44939.8357761343</v>
      </c>
      <c r="B26" s="4" t="s">
        <v>9</v>
      </c>
      <c r="C26" s="4" t="s">
        <v>44</v>
      </c>
      <c r="D26" s="4" t="s">
        <v>11</v>
      </c>
      <c r="E26" s="4">
        <v>3</v>
      </c>
      <c r="F26" s="4" t="s">
        <v>12</v>
      </c>
      <c r="G26" s="4" t="s">
        <v>13</v>
      </c>
      <c r="H26" s="86">
        <v>44940.4341869097</v>
      </c>
      <c r="I26" s="4">
        <v>51702.691</v>
      </c>
    </row>
    <row r="27" spans="1:9">
      <c r="A27" s="86">
        <v>44939.8375512616</v>
      </c>
      <c r="B27" s="4" t="s">
        <v>9</v>
      </c>
      <c r="C27" s="4" t="s">
        <v>45</v>
      </c>
      <c r="D27" s="4" t="s">
        <v>11</v>
      </c>
      <c r="E27" s="4">
        <v>3</v>
      </c>
      <c r="F27" s="4" t="s">
        <v>12</v>
      </c>
      <c r="G27" s="4" t="s">
        <v>13</v>
      </c>
      <c r="H27" s="86">
        <v>44940.433968831</v>
      </c>
      <c r="I27" s="4">
        <v>51530.478</v>
      </c>
    </row>
    <row r="28" spans="1:9">
      <c r="A28" s="86">
        <v>44939.8357718981</v>
      </c>
      <c r="B28" s="4" t="s">
        <v>9</v>
      </c>
      <c r="C28" s="4" t="s">
        <v>46</v>
      </c>
      <c r="D28" s="4" t="s">
        <v>27</v>
      </c>
      <c r="E28" s="4">
        <v>3</v>
      </c>
      <c r="F28" s="4" t="s">
        <v>28</v>
      </c>
      <c r="G28" s="4" t="s">
        <v>13</v>
      </c>
      <c r="H28" s="86">
        <v>44940.4318417593</v>
      </c>
      <c r="I28" s="4">
        <v>51500.436</v>
      </c>
    </row>
    <row r="29" spans="1:9">
      <c r="A29" s="86">
        <v>44936.855278831</v>
      </c>
      <c r="B29" s="4" t="s">
        <v>9</v>
      </c>
      <c r="C29" s="4" t="s">
        <v>33</v>
      </c>
      <c r="D29" s="4" t="s">
        <v>20</v>
      </c>
      <c r="E29" s="4">
        <v>3</v>
      </c>
      <c r="F29" s="4" t="s">
        <v>47</v>
      </c>
      <c r="G29" s="4" t="s">
        <v>13</v>
      </c>
      <c r="H29" s="86">
        <v>44937.4087497454</v>
      </c>
      <c r="I29" s="4">
        <v>47819.887</v>
      </c>
    </row>
    <row r="30" spans="1:9">
      <c r="A30" s="86">
        <v>44942.8156775463</v>
      </c>
      <c r="B30" s="4" t="s">
        <v>9</v>
      </c>
      <c r="C30" s="4" t="s">
        <v>36</v>
      </c>
      <c r="D30" s="4" t="s">
        <v>24</v>
      </c>
      <c r="E30" s="4">
        <v>3</v>
      </c>
      <c r="F30" s="4" t="s">
        <v>25</v>
      </c>
      <c r="G30" s="4" t="s">
        <v>13</v>
      </c>
      <c r="H30" s="86">
        <v>44943.3469759144</v>
      </c>
      <c r="I30" s="4">
        <v>45904.179</v>
      </c>
    </row>
    <row r="31" spans="1:9">
      <c r="A31" s="86">
        <v>44942.8164716319</v>
      </c>
      <c r="B31" s="4" t="s">
        <v>9</v>
      </c>
      <c r="C31" s="4" t="s">
        <v>34</v>
      </c>
      <c r="D31" s="4" t="s">
        <v>24</v>
      </c>
      <c r="E31" s="4">
        <v>3</v>
      </c>
      <c r="F31" s="4" t="s">
        <v>25</v>
      </c>
      <c r="G31" s="4" t="s">
        <v>13</v>
      </c>
      <c r="H31" s="86">
        <v>44943.3469474768</v>
      </c>
      <c r="I31" s="4">
        <v>45833.113</v>
      </c>
    </row>
    <row r="32" spans="1:9">
      <c r="A32" s="86">
        <v>44931.8308586921</v>
      </c>
      <c r="B32" s="4" t="s">
        <v>9</v>
      </c>
      <c r="C32" s="4" t="s">
        <v>44</v>
      </c>
      <c r="D32" s="4" t="s">
        <v>24</v>
      </c>
      <c r="E32" s="4">
        <v>3</v>
      </c>
      <c r="F32" s="4" t="s">
        <v>25</v>
      </c>
      <c r="G32" s="4" t="s">
        <v>13</v>
      </c>
      <c r="H32" s="86">
        <v>44932.358480162</v>
      </c>
      <c r="I32" s="4">
        <v>45586.495</v>
      </c>
    </row>
    <row r="33" spans="1:9">
      <c r="A33" s="86">
        <v>44942.8327821759</v>
      </c>
      <c r="B33" s="4" t="s">
        <v>9</v>
      </c>
      <c r="C33" s="4" t="s">
        <v>48</v>
      </c>
      <c r="D33" s="4" t="s">
        <v>11</v>
      </c>
      <c r="E33" s="4">
        <v>3</v>
      </c>
      <c r="F33" s="4" t="s">
        <v>12</v>
      </c>
      <c r="G33" s="4" t="s">
        <v>13</v>
      </c>
      <c r="H33" s="86">
        <v>44943.3591880208</v>
      </c>
      <c r="I33" s="4">
        <v>45481.465</v>
      </c>
    </row>
    <row r="34" spans="1:9">
      <c r="A34" s="86">
        <v>44942.8324830556</v>
      </c>
      <c r="B34" s="4" t="s">
        <v>9</v>
      </c>
      <c r="C34" s="4" t="s">
        <v>45</v>
      </c>
      <c r="D34" s="4" t="s">
        <v>11</v>
      </c>
      <c r="E34" s="4">
        <v>3</v>
      </c>
      <c r="F34" s="4" t="s">
        <v>12</v>
      </c>
      <c r="G34" s="4" t="s">
        <v>13</v>
      </c>
      <c r="H34" s="86">
        <v>44943.3495831945</v>
      </c>
      <c r="I34" s="4">
        <v>44677.452</v>
      </c>
    </row>
    <row r="35" spans="1:9">
      <c r="A35" s="86">
        <v>44942.8338579051</v>
      </c>
      <c r="B35" s="4" t="s">
        <v>9</v>
      </c>
      <c r="C35" s="4" t="s">
        <v>43</v>
      </c>
      <c r="D35" s="4" t="s">
        <v>11</v>
      </c>
      <c r="E35" s="4">
        <v>3</v>
      </c>
      <c r="F35" s="4" t="s">
        <v>12</v>
      </c>
      <c r="G35" s="4" t="s">
        <v>13</v>
      </c>
      <c r="H35" s="86">
        <v>44943.3478797801</v>
      </c>
      <c r="I35" s="4">
        <v>44411.49</v>
      </c>
    </row>
    <row r="36" spans="1:9">
      <c r="A36" s="86">
        <v>44942.8335040856</v>
      </c>
      <c r="B36" s="4" t="s">
        <v>9</v>
      </c>
      <c r="C36" s="4" t="s">
        <v>38</v>
      </c>
      <c r="D36" s="4" t="s">
        <v>27</v>
      </c>
      <c r="E36" s="4">
        <v>3</v>
      </c>
      <c r="F36" s="4" t="s">
        <v>28</v>
      </c>
      <c r="G36" s="4" t="s">
        <v>13</v>
      </c>
      <c r="H36" s="86">
        <v>44943.3474271875</v>
      </c>
      <c r="I36" s="4">
        <v>44402.956</v>
      </c>
    </row>
    <row r="37" spans="1:9">
      <c r="A37" s="86">
        <v>44942.8333923958</v>
      </c>
      <c r="B37" s="4" t="s">
        <v>9</v>
      </c>
      <c r="C37" s="4" t="s">
        <v>44</v>
      </c>
      <c r="D37" s="4" t="s">
        <v>11</v>
      </c>
      <c r="E37" s="4">
        <v>3</v>
      </c>
      <c r="F37" s="4" t="s">
        <v>12</v>
      </c>
      <c r="G37" s="4" t="s">
        <v>13</v>
      </c>
      <c r="H37" s="86">
        <v>44943.3471095718</v>
      </c>
      <c r="I37" s="4">
        <v>44385.164</v>
      </c>
    </row>
    <row r="38" spans="1:9">
      <c r="A38" s="86">
        <v>44942.8327204282</v>
      </c>
      <c r="B38" s="4" t="s">
        <v>9</v>
      </c>
      <c r="C38" s="4" t="s">
        <v>42</v>
      </c>
      <c r="D38" s="4" t="s">
        <v>11</v>
      </c>
      <c r="E38" s="4">
        <v>3</v>
      </c>
      <c r="F38" s="4" t="s">
        <v>12</v>
      </c>
      <c r="G38" s="4" t="s">
        <v>13</v>
      </c>
      <c r="H38" s="86">
        <v>44943.3461498727</v>
      </c>
      <c r="I38" s="4">
        <v>44360.304</v>
      </c>
    </row>
    <row r="39" spans="1:9">
      <c r="A39" s="86">
        <v>44942.8334041319</v>
      </c>
      <c r="B39" s="4" t="s">
        <v>9</v>
      </c>
      <c r="C39" s="4" t="s">
        <v>10</v>
      </c>
      <c r="D39" s="4" t="s">
        <v>11</v>
      </c>
      <c r="E39" s="4">
        <v>3</v>
      </c>
      <c r="F39" s="4" t="s">
        <v>12</v>
      </c>
      <c r="G39" s="4" t="s">
        <v>13</v>
      </c>
      <c r="H39" s="86">
        <v>44943.3465575347</v>
      </c>
      <c r="I39" s="4">
        <v>44336.454</v>
      </c>
    </row>
    <row r="40" spans="1:9">
      <c r="A40" s="86">
        <v>44942.8330406829</v>
      </c>
      <c r="B40" s="4" t="s">
        <v>9</v>
      </c>
      <c r="C40" s="4" t="s">
        <v>40</v>
      </c>
      <c r="D40" s="4" t="s">
        <v>11</v>
      </c>
      <c r="E40" s="4">
        <v>3</v>
      </c>
      <c r="F40" s="4" t="s">
        <v>12</v>
      </c>
      <c r="G40" s="4" t="s">
        <v>13</v>
      </c>
      <c r="H40" s="86">
        <v>44943.3461550232</v>
      </c>
      <c r="I40" s="4">
        <v>44333.079</v>
      </c>
    </row>
    <row r="41" spans="1:9">
      <c r="A41" s="86">
        <v>44942.8340074884</v>
      </c>
      <c r="B41" s="4" t="s">
        <v>9</v>
      </c>
      <c r="C41" s="4" t="s">
        <v>26</v>
      </c>
      <c r="D41" s="4" t="s">
        <v>11</v>
      </c>
      <c r="E41" s="4">
        <v>3</v>
      </c>
      <c r="F41" s="4" t="s">
        <v>12</v>
      </c>
      <c r="G41" s="4" t="s">
        <v>13</v>
      </c>
      <c r="H41" s="86">
        <v>44943.3469748843</v>
      </c>
      <c r="I41" s="4">
        <v>44320.383</v>
      </c>
    </row>
    <row r="42" spans="1:9">
      <c r="A42" s="86">
        <v>44942.8337850347</v>
      </c>
      <c r="B42" s="4" t="s">
        <v>9</v>
      </c>
      <c r="C42" s="4" t="s">
        <v>31</v>
      </c>
      <c r="D42" s="4" t="s">
        <v>11</v>
      </c>
      <c r="E42" s="4">
        <v>3</v>
      </c>
      <c r="F42" s="4" t="s">
        <v>12</v>
      </c>
      <c r="G42" s="4" t="s">
        <v>13</v>
      </c>
      <c r="H42" s="86">
        <v>44943.3466806829</v>
      </c>
      <c r="I42" s="4">
        <v>44314.184</v>
      </c>
    </row>
    <row r="43" spans="1:9">
      <c r="A43" s="86">
        <v>44942.833771331</v>
      </c>
      <c r="B43" s="4" t="s">
        <v>9</v>
      </c>
      <c r="C43" s="4" t="s">
        <v>30</v>
      </c>
      <c r="D43" s="4" t="s">
        <v>27</v>
      </c>
      <c r="E43" s="4">
        <v>3</v>
      </c>
      <c r="F43" s="4" t="s">
        <v>28</v>
      </c>
      <c r="G43" s="4" t="s">
        <v>13</v>
      </c>
      <c r="H43" s="86">
        <v>44943.346357662</v>
      </c>
      <c r="I43" s="4">
        <v>44287.459</v>
      </c>
    </row>
    <row r="44" spans="1:9">
      <c r="A44" s="86">
        <v>44942.8328448495</v>
      </c>
      <c r="B44" s="4" t="s">
        <v>9</v>
      </c>
      <c r="C44" s="4" t="s">
        <v>35</v>
      </c>
      <c r="D44" s="4" t="s">
        <v>27</v>
      </c>
      <c r="E44" s="4">
        <v>3</v>
      </c>
      <c r="F44" s="4" t="s">
        <v>28</v>
      </c>
      <c r="G44" s="4" t="s">
        <v>13</v>
      </c>
      <c r="H44" s="86">
        <v>44943.3451378241</v>
      </c>
      <c r="I44" s="4">
        <v>44262.113</v>
      </c>
    </row>
    <row r="45" spans="1:9">
      <c r="A45" s="86">
        <v>44942.8338187963</v>
      </c>
      <c r="B45" s="4" t="s">
        <v>9</v>
      </c>
      <c r="C45" s="4" t="s">
        <v>32</v>
      </c>
      <c r="D45" s="4" t="s">
        <v>11</v>
      </c>
      <c r="E45" s="4">
        <v>3</v>
      </c>
      <c r="F45" s="4" t="s">
        <v>12</v>
      </c>
      <c r="G45" s="4" t="s">
        <v>13</v>
      </c>
      <c r="H45" s="86">
        <v>44943.345899838</v>
      </c>
      <c r="I45" s="4">
        <v>44243.802</v>
      </c>
    </row>
    <row r="46" spans="1:9">
      <c r="A46" s="86">
        <v>44942.8339643866</v>
      </c>
      <c r="B46" s="4" t="s">
        <v>9</v>
      </c>
      <c r="C46" s="4" t="s">
        <v>22</v>
      </c>
      <c r="D46" s="4" t="s">
        <v>11</v>
      </c>
      <c r="E46" s="4">
        <v>3</v>
      </c>
      <c r="F46" s="4" t="s">
        <v>12</v>
      </c>
      <c r="G46" s="4" t="s">
        <v>13</v>
      </c>
      <c r="H46" s="86">
        <v>44943.3459554745</v>
      </c>
      <c r="I46" s="4">
        <v>44236.03</v>
      </c>
    </row>
    <row r="47" spans="1:9">
      <c r="A47" s="86">
        <v>44942.8338605787</v>
      </c>
      <c r="B47" s="4" t="s">
        <v>9</v>
      </c>
      <c r="C47" s="4" t="s">
        <v>19</v>
      </c>
      <c r="D47" s="4" t="s">
        <v>11</v>
      </c>
      <c r="E47" s="4">
        <v>3</v>
      </c>
      <c r="F47" s="4" t="s">
        <v>12</v>
      </c>
      <c r="G47" s="4" t="s">
        <v>13</v>
      </c>
      <c r="H47" s="86">
        <v>44943.3457477662</v>
      </c>
      <c r="I47" s="4">
        <v>44227.053</v>
      </c>
    </row>
    <row r="48" spans="1:9">
      <c r="A48" s="86">
        <v>44942.8336789005</v>
      </c>
      <c r="B48" s="4" t="s">
        <v>9</v>
      </c>
      <c r="C48" s="4" t="s">
        <v>29</v>
      </c>
      <c r="D48" s="4" t="s">
        <v>11</v>
      </c>
      <c r="E48" s="4">
        <v>3</v>
      </c>
      <c r="F48" s="4" t="s">
        <v>12</v>
      </c>
      <c r="G48" s="4" t="s">
        <v>13</v>
      </c>
      <c r="H48" s="86">
        <v>44943.3448464005</v>
      </c>
      <c r="I48" s="4">
        <v>44164.872</v>
      </c>
    </row>
    <row r="49" spans="1:9">
      <c r="A49" s="86">
        <v>44942.8339012616</v>
      </c>
      <c r="B49" s="4" t="s">
        <v>9</v>
      </c>
      <c r="C49" s="4" t="s">
        <v>39</v>
      </c>
      <c r="D49" s="4" t="s">
        <v>11</v>
      </c>
      <c r="E49" s="4">
        <v>3</v>
      </c>
      <c r="F49" s="4" t="s">
        <v>12</v>
      </c>
      <c r="G49" s="4" t="s">
        <v>13</v>
      </c>
      <c r="H49" s="86">
        <v>44943.345004456</v>
      </c>
      <c r="I49" s="4">
        <v>44159.316</v>
      </c>
    </row>
    <row r="50" spans="1:9">
      <c r="A50" s="86">
        <v>44942.8347690278</v>
      </c>
      <c r="B50" s="4" t="s">
        <v>9</v>
      </c>
      <c r="C50" s="4" t="s">
        <v>37</v>
      </c>
      <c r="D50" s="4" t="s">
        <v>27</v>
      </c>
      <c r="E50" s="4">
        <v>3</v>
      </c>
      <c r="F50" s="4" t="s">
        <v>28</v>
      </c>
      <c r="G50" s="4" t="s">
        <v>13</v>
      </c>
      <c r="H50" s="86">
        <v>44943.3457597454</v>
      </c>
      <c r="I50" s="4">
        <v>44149.598</v>
      </c>
    </row>
    <row r="51" spans="1:9">
      <c r="A51" s="86">
        <v>44942.8345924305</v>
      </c>
      <c r="B51" s="4" t="s">
        <v>9</v>
      </c>
      <c r="C51" s="4" t="s">
        <v>46</v>
      </c>
      <c r="D51" s="4" t="s">
        <v>11</v>
      </c>
      <c r="E51" s="4">
        <v>3</v>
      </c>
      <c r="F51" s="4" t="s">
        <v>12</v>
      </c>
      <c r="G51" s="4" t="s">
        <v>13</v>
      </c>
      <c r="H51" s="86">
        <v>44943.3451389352</v>
      </c>
      <c r="I51" s="4">
        <v>44111.218</v>
      </c>
    </row>
    <row r="52" spans="1:9">
      <c r="A52" s="86">
        <v>44933.8654819329</v>
      </c>
      <c r="B52" s="4" t="s">
        <v>9</v>
      </c>
      <c r="C52" s="4" t="s">
        <v>34</v>
      </c>
      <c r="D52" s="4" t="s">
        <v>49</v>
      </c>
      <c r="E52" s="4">
        <v>3</v>
      </c>
      <c r="F52" s="4" t="s">
        <v>50</v>
      </c>
      <c r="G52" s="4" t="s">
        <v>13</v>
      </c>
      <c r="H52" s="86">
        <v>44934.3601787847</v>
      </c>
      <c r="I52" s="4">
        <v>42741.808</v>
      </c>
    </row>
    <row r="53" spans="1:9">
      <c r="A53" s="86">
        <v>44938.8807831944</v>
      </c>
      <c r="B53" s="4" t="s">
        <v>9</v>
      </c>
      <c r="C53" s="4" t="s">
        <v>41</v>
      </c>
      <c r="D53" s="4" t="s">
        <v>15</v>
      </c>
      <c r="E53" s="4">
        <v>3</v>
      </c>
      <c r="F53" s="4" t="s">
        <v>16</v>
      </c>
      <c r="G53" s="4" t="s">
        <v>13</v>
      </c>
      <c r="H53" s="86">
        <v>44939.3459200926</v>
      </c>
      <c r="I53" s="4">
        <v>40187.828</v>
      </c>
    </row>
    <row r="54" spans="1:9">
      <c r="A54" s="86">
        <v>44935.9168896065</v>
      </c>
      <c r="B54" s="4" t="s">
        <v>9</v>
      </c>
      <c r="C54" s="4" t="s">
        <v>36</v>
      </c>
      <c r="D54" s="4" t="s">
        <v>24</v>
      </c>
      <c r="E54" s="4">
        <v>3</v>
      </c>
      <c r="F54" s="4" t="s">
        <v>25</v>
      </c>
      <c r="G54" s="4" t="s">
        <v>13</v>
      </c>
      <c r="H54" s="86">
        <v>44936.3749433449</v>
      </c>
      <c r="I54" s="4">
        <v>39575.843</v>
      </c>
    </row>
    <row r="55" spans="1:9">
      <c r="A55" s="86">
        <v>44936.890205463</v>
      </c>
      <c r="B55" s="4" t="s">
        <v>9</v>
      </c>
      <c r="C55" s="4" t="s">
        <v>36</v>
      </c>
      <c r="D55" s="4" t="s">
        <v>24</v>
      </c>
      <c r="E55" s="4">
        <v>3</v>
      </c>
      <c r="F55" s="4" t="s">
        <v>25</v>
      </c>
      <c r="G55" s="4" t="s">
        <v>13</v>
      </c>
      <c r="H55" s="86">
        <v>44937.345262338</v>
      </c>
      <c r="I55" s="4">
        <v>39316.914</v>
      </c>
    </row>
    <row r="56" spans="1:9">
      <c r="A56" s="86">
        <v>44938.8940403819</v>
      </c>
      <c r="B56" s="4" t="s">
        <v>9</v>
      </c>
      <c r="C56" s="4" t="s">
        <v>31</v>
      </c>
      <c r="D56" s="4" t="s">
        <v>11</v>
      </c>
      <c r="E56" s="4">
        <v>3</v>
      </c>
      <c r="F56" s="4" t="s">
        <v>12</v>
      </c>
      <c r="G56" s="4" t="s">
        <v>13</v>
      </c>
      <c r="H56" s="86">
        <v>44939.3453595602</v>
      </c>
      <c r="I56" s="4">
        <v>38993.977</v>
      </c>
    </row>
    <row r="57" spans="1:9">
      <c r="A57" s="86">
        <v>44938.89314125</v>
      </c>
      <c r="B57" s="4" t="s">
        <v>9</v>
      </c>
      <c r="C57" s="4" t="s">
        <v>43</v>
      </c>
      <c r="D57" s="4" t="s">
        <v>11</v>
      </c>
      <c r="E57" s="4">
        <v>3</v>
      </c>
      <c r="F57" s="4" t="s">
        <v>12</v>
      </c>
      <c r="G57" s="4" t="s">
        <v>13</v>
      </c>
      <c r="H57" s="86">
        <v>44939.3420036111</v>
      </c>
      <c r="I57" s="4">
        <v>38781.708</v>
      </c>
    </row>
    <row r="58" spans="1:9">
      <c r="A58" s="86">
        <v>44938.8927433796</v>
      </c>
      <c r="B58" s="4" t="s">
        <v>9</v>
      </c>
      <c r="C58" s="4" t="s">
        <v>32</v>
      </c>
      <c r="D58" s="4" t="s">
        <v>11</v>
      </c>
      <c r="E58" s="4">
        <v>3</v>
      </c>
      <c r="F58" s="4" t="s">
        <v>12</v>
      </c>
      <c r="G58" s="4" t="s">
        <v>13</v>
      </c>
      <c r="H58" s="86">
        <v>44939.341457581</v>
      </c>
      <c r="I58" s="4">
        <v>38768.907</v>
      </c>
    </row>
    <row r="59" spans="1:9">
      <c r="A59" s="86">
        <v>44938.8941859375</v>
      </c>
      <c r="B59" s="4" t="s">
        <v>9</v>
      </c>
      <c r="C59" s="4" t="s">
        <v>45</v>
      </c>
      <c r="D59" s="4" t="s">
        <v>27</v>
      </c>
      <c r="E59" s="4">
        <v>3</v>
      </c>
      <c r="F59" s="4" t="s">
        <v>28</v>
      </c>
      <c r="G59" s="4" t="s">
        <v>13</v>
      </c>
      <c r="H59" s="86">
        <v>44939.3425576042</v>
      </c>
      <c r="I59" s="4">
        <v>38739.312</v>
      </c>
    </row>
    <row r="60" spans="1:9">
      <c r="A60" s="86">
        <v>44938.8945792477</v>
      </c>
      <c r="B60" s="4" t="s">
        <v>9</v>
      </c>
      <c r="C60" s="4" t="s">
        <v>10</v>
      </c>
      <c r="D60" s="4" t="s">
        <v>11</v>
      </c>
      <c r="E60" s="4">
        <v>3</v>
      </c>
      <c r="F60" s="4" t="s">
        <v>12</v>
      </c>
      <c r="G60" s="4" t="s">
        <v>13</v>
      </c>
      <c r="H60" s="86">
        <v>44939.3429487616</v>
      </c>
      <c r="I60" s="4">
        <v>38739.126</v>
      </c>
    </row>
    <row r="61" spans="1:9">
      <c r="A61" s="86">
        <v>44938.8943090741</v>
      </c>
      <c r="B61" s="4" t="s">
        <v>9</v>
      </c>
      <c r="C61" s="4" t="s">
        <v>51</v>
      </c>
      <c r="D61" s="4" t="s">
        <v>11</v>
      </c>
      <c r="E61" s="4">
        <v>3</v>
      </c>
      <c r="F61" s="4" t="s">
        <v>12</v>
      </c>
      <c r="G61" s="4" t="s">
        <v>13</v>
      </c>
      <c r="H61" s="86">
        <v>44939.3422829167</v>
      </c>
      <c r="I61" s="4">
        <v>38704.94</v>
      </c>
    </row>
    <row r="62" spans="1:9">
      <c r="A62" s="86">
        <v>44938.8935893171</v>
      </c>
      <c r="B62" s="4" t="s">
        <v>9</v>
      </c>
      <c r="C62" s="4" t="s">
        <v>35</v>
      </c>
      <c r="D62" s="4" t="s">
        <v>11</v>
      </c>
      <c r="E62" s="4">
        <v>3</v>
      </c>
      <c r="F62" s="4" t="s">
        <v>12</v>
      </c>
      <c r="G62" s="4" t="s">
        <v>13</v>
      </c>
      <c r="H62" s="86">
        <v>44939.3411466667</v>
      </c>
      <c r="I62" s="4">
        <v>38668.955</v>
      </c>
    </row>
    <row r="63" spans="1:9">
      <c r="A63" s="86">
        <v>44935.4192082407</v>
      </c>
      <c r="B63" s="4" t="s">
        <v>9</v>
      </c>
      <c r="C63" s="4" t="s">
        <v>14</v>
      </c>
      <c r="D63" s="4" t="s">
        <v>15</v>
      </c>
      <c r="E63" s="4">
        <v>3</v>
      </c>
      <c r="F63" s="4" t="s">
        <v>16</v>
      </c>
      <c r="G63" s="4" t="s">
        <v>13</v>
      </c>
      <c r="H63" s="86">
        <v>44935.7781127778</v>
      </c>
      <c r="I63" s="4">
        <v>31009.352</v>
      </c>
    </row>
    <row r="64" spans="1:9">
      <c r="A64" s="86">
        <v>44936.414659294</v>
      </c>
      <c r="B64" s="4" t="s">
        <v>9</v>
      </c>
      <c r="C64" s="4" t="s">
        <v>52</v>
      </c>
      <c r="D64" s="4" t="s">
        <v>49</v>
      </c>
      <c r="E64" s="4">
        <v>3</v>
      </c>
      <c r="F64" s="4" t="s">
        <v>50</v>
      </c>
      <c r="G64" s="4" t="s">
        <v>13</v>
      </c>
      <c r="H64" s="86">
        <v>44936.5321114815</v>
      </c>
      <c r="I64" s="4">
        <v>10147.869</v>
      </c>
    </row>
    <row r="65" spans="1:9">
      <c r="A65" s="86">
        <v>44938.7498143287</v>
      </c>
      <c r="B65" s="4" t="s">
        <v>9</v>
      </c>
      <c r="C65" s="4" t="s">
        <v>48</v>
      </c>
      <c r="D65" s="4" t="s">
        <v>20</v>
      </c>
      <c r="E65" s="4">
        <v>3</v>
      </c>
      <c r="F65" s="4" t="s">
        <v>53</v>
      </c>
      <c r="G65" s="4" t="s">
        <v>13</v>
      </c>
      <c r="H65" s="86">
        <v>44938.8571593981</v>
      </c>
      <c r="I65" s="4">
        <v>9274.614</v>
      </c>
    </row>
    <row r="66" spans="1:9">
      <c r="A66" s="86">
        <v>44938.7498147685</v>
      </c>
      <c r="B66" s="4" t="s">
        <v>9</v>
      </c>
      <c r="C66" s="4" t="s">
        <v>48</v>
      </c>
      <c r="D66" s="4" t="s">
        <v>17</v>
      </c>
      <c r="E66" s="4">
        <v>3</v>
      </c>
      <c r="F66" s="4" t="s">
        <v>18</v>
      </c>
      <c r="G66" s="4" t="s">
        <v>13</v>
      </c>
      <c r="H66" s="86">
        <v>44938.8571595718</v>
      </c>
      <c r="I66" s="4">
        <v>9274.591</v>
      </c>
    </row>
    <row r="67" spans="1:9">
      <c r="A67" s="86">
        <v>44930.5552511574</v>
      </c>
      <c r="B67" s="4" t="s">
        <v>9</v>
      </c>
      <c r="C67" s="4" t="s">
        <v>54</v>
      </c>
      <c r="D67" s="4" t="s">
        <v>55</v>
      </c>
      <c r="E67" s="4">
        <v>3</v>
      </c>
      <c r="F67" s="4" t="s">
        <v>56</v>
      </c>
      <c r="G67" s="4" t="s">
        <v>13</v>
      </c>
      <c r="H67" s="86">
        <v>44930.6542618519</v>
      </c>
      <c r="I67" s="4">
        <v>8554.524</v>
      </c>
    </row>
    <row r="68" spans="1:9">
      <c r="A68" s="86">
        <v>44930.5552514815</v>
      </c>
      <c r="B68" s="4" t="s">
        <v>9</v>
      </c>
      <c r="C68" s="4" t="s">
        <v>54</v>
      </c>
      <c r="D68" s="4" t="s">
        <v>11</v>
      </c>
      <c r="E68" s="4">
        <v>3</v>
      </c>
      <c r="F68" s="4" t="s">
        <v>12</v>
      </c>
      <c r="G68" s="4" t="s">
        <v>13</v>
      </c>
      <c r="H68" s="86">
        <v>44930.6542615741</v>
      </c>
      <c r="I68" s="4">
        <v>8554.472</v>
      </c>
    </row>
    <row r="69" spans="1:9">
      <c r="A69" s="86">
        <v>44930.5552621759</v>
      </c>
      <c r="B69" s="4" t="s">
        <v>9</v>
      </c>
      <c r="C69" s="4" t="s">
        <v>54</v>
      </c>
      <c r="D69" s="4" t="s">
        <v>57</v>
      </c>
      <c r="E69" s="4">
        <v>3</v>
      </c>
      <c r="F69" s="4" t="s">
        <v>58</v>
      </c>
      <c r="G69" s="4" t="s">
        <v>13</v>
      </c>
      <c r="H69" s="86">
        <v>44930.654261713</v>
      </c>
      <c r="I69" s="4">
        <v>8553.56</v>
      </c>
    </row>
    <row r="70" spans="1:9">
      <c r="A70" s="86">
        <v>44936.7598706366</v>
      </c>
      <c r="B70" s="4" t="s">
        <v>9</v>
      </c>
      <c r="C70" s="4" t="s">
        <v>33</v>
      </c>
      <c r="D70" s="4" t="s">
        <v>20</v>
      </c>
      <c r="E70" s="4">
        <v>3</v>
      </c>
      <c r="F70" s="4" t="s">
        <v>47</v>
      </c>
      <c r="G70" s="4" t="s">
        <v>13</v>
      </c>
      <c r="H70" s="86">
        <v>44936.8545652199</v>
      </c>
      <c r="I70" s="4">
        <v>8181.612</v>
      </c>
    </row>
    <row r="71" spans="1:9">
      <c r="A71" s="86">
        <v>44936.7598719676</v>
      </c>
      <c r="B71" s="4" t="s">
        <v>9</v>
      </c>
      <c r="C71" s="4" t="s">
        <v>33</v>
      </c>
      <c r="D71" s="4" t="s">
        <v>17</v>
      </c>
      <c r="E71" s="4">
        <v>3</v>
      </c>
      <c r="F71" s="4" t="s">
        <v>18</v>
      </c>
      <c r="G71" s="4" t="s">
        <v>13</v>
      </c>
      <c r="H71" s="86">
        <v>44936.8545654282</v>
      </c>
      <c r="I71" s="4">
        <v>8181.515</v>
      </c>
    </row>
    <row r="72" spans="1:9">
      <c r="A72" s="86">
        <v>44936.6811120486</v>
      </c>
      <c r="B72" s="4" t="s">
        <v>9</v>
      </c>
      <c r="C72" s="4" t="s">
        <v>33</v>
      </c>
      <c r="D72" s="4" t="s">
        <v>20</v>
      </c>
      <c r="E72" s="4">
        <v>3</v>
      </c>
      <c r="F72" s="4" t="s">
        <v>47</v>
      </c>
      <c r="G72" s="4" t="s">
        <v>13</v>
      </c>
      <c r="H72" s="86">
        <v>44936.7598664005</v>
      </c>
      <c r="I72" s="4">
        <v>6804.376</v>
      </c>
    </row>
    <row r="73" spans="1:9">
      <c r="A73" s="86">
        <v>44940.5676533102</v>
      </c>
      <c r="B73" s="4" t="s">
        <v>9</v>
      </c>
      <c r="C73" s="4" t="s">
        <v>59</v>
      </c>
      <c r="D73" s="4" t="s">
        <v>17</v>
      </c>
      <c r="E73" s="4">
        <v>3</v>
      </c>
      <c r="F73" s="4" t="s">
        <v>18</v>
      </c>
      <c r="G73" s="4" t="s">
        <v>13</v>
      </c>
      <c r="H73" s="86">
        <v>44940.6168349884</v>
      </c>
      <c r="I73" s="4">
        <v>4249.297</v>
      </c>
    </row>
    <row r="74" spans="1:9">
      <c r="A74" s="86">
        <v>44940.5676527199</v>
      </c>
      <c r="B74" s="4" t="s">
        <v>9</v>
      </c>
      <c r="C74" s="4" t="s">
        <v>59</v>
      </c>
      <c r="D74" s="4" t="s">
        <v>20</v>
      </c>
      <c r="E74" s="4">
        <v>3</v>
      </c>
      <c r="F74" s="4" t="s">
        <v>60</v>
      </c>
      <c r="G74" s="4" t="s">
        <v>13</v>
      </c>
      <c r="H74" s="86">
        <v>44940.616833044</v>
      </c>
      <c r="I74" s="4">
        <v>4249.18</v>
      </c>
    </row>
    <row r="75" spans="1:9">
      <c r="A75" s="86">
        <v>44940.5677526736</v>
      </c>
      <c r="B75" s="4" t="s">
        <v>9</v>
      </c>
      <c r="C75" s="4" t="s">
        <v>59</v>
      </c>
      <c r="D75" s="4" t="s">
        <v>11</v>
      </c>
      <c r="E75" s="4">
        <v>3</v>
      </c>
      <c r="F75" s="4" t="s">
        <v>12</v>
      </c>
      <c r="G75" s="4" t="s">
        <v>13</v>
      </c>
      <c r="H75" s="86">
        <v>44940.6168344907</v>
      </c>
      <c r="I75" s="4">
        <v>4240.669</v>
      </c>
    </row>
    <row r="76" spans="1:9">
      <c r="A76" s="86">
        <v>44938.8127842477</v>
      </c>
      <c r="B76" s="4" t="s">
        <v>9</v>
      </c>
      <c r="C76" s="4" t="s">
        <v>61</v>
      </c>
      <c r="D76" s="4" t="s">
        <v>24</v>
      </c>
      <c r="E76" s="4">
        <v>3</v>
      </c>
      <c r="F76" s="4" t="s">
        <v>25</v>
      </c>
      <c r="G76" s="4" t="s">
        <v>13</v>
      </c>
      <c r="H76" s="86">
        <v>44938.857159456</v>
      </c>
      <c r="I76" s="4">
        <v>3834.018</v>
      </c>
    </row>
    <row r="77" spans="1:9">
      <c r="A77" s="86">
        <v>44935.8265618982</v>
      </c>
      <c r="B77" s="4" t="s">
        <v>9</v>
      </c>
      <c r="C77" s="4" t="s">
        <v>34</v>
      </c>
      <c r="D77" s="4" t="s">
        <v>62</v>
      </c>
      <c r="E77" s="4">
        <v>3</v>
      </c>
      <c r="F77" s="4" t="s">
        <v>63</v>
      </c>
      <c r="G77" s="4" t="s">
        <v>13</v>
      </c>
      <c r="H77" s="86">
        <v>44935.8698399884</v>
      </c>
      <c r="I77" s="4">
        <v>3739.227</v>
      </c>
    </row>
    <row r="78" spans="1:9">
      <c r="A78" s="86">
        <v>44935.8265668981</v>
      </c>
      <c r="B78" s="4" t="s">
        <v>9</v>
      </c>
      <c r="C78" s="4" t="s">
        <v>34</v>
      </c>
      <c r="D78" s="4" t="s">
        <v>64</v>
      </c>
      <c r="E78" s="4">
        <v>3</v>
      </c>
      <c r="F78" s="4" t="s">
        <v>65</v>
      </c>
      <c r="G78" s="4" t="s">
        <v>13</v>
      </c>
      <c r="H78" s="86">
        <v>44935.8698398264</v>
      </c>
      <c r="I78" s="4">
        <v>3738.781</v>
      </c>
    </row>
    <row r="79" spans="1:9">
      <c r="A79" s="86">
        <v>44929.5828001505</v>
      </c>
      <c r="B79" s="4" t="s">
        <v>9</v>
      </c>
      <c r="C79" s="4" t="s">
        <v>54</v>
      </c>
      <c r="D79" s="4" t="s">
        <v>11</v>
      </c>
      <c r="E79" s="4">
        <v>3</v>
      </c>
      <c r="F79" s="4" t="s">
        <v>12</v>
      </c>
      <c r="G79" s="4" t="s">
        <v>13</v>
      </c>
      <c r="H79" s="86">
        <v>44929.6169536921</v>
      </c>
      <c r="I79" s="4">
        <v>2950.866</v>
      </c>
    </row>
    <row r="80" spans="1:9">
      <c r="A80" s="86">
        <v>44933.3914479977</v>
      </c>
      <c r="B80" s="4" t="s">
        <v>9</v>
      </c>
      <c r="C80" s="4" t="s">
        <v>51</v>
      </c>
      <c r="D80" s="4" t="s">
        <v>11</v>
      </c>
      <c r="E80" s="4">
        <v>3</v>
      </c>
      <c r="F80" s="4" t="s">
        <v>12</v>
      </c>
      <c r="G80" s="4" t="s">
        <v>13</v>
      </c>
      <c r="H80" s="86">
        <v>44933.4255356944</v>
      </c>
      <c r="I80" s="4">
        <v>2945.177</v>
      </c>
    </row>
    <row r="81" spans="1:9">
      <c r="A81" s="86">
        <v>44935.8184175116</v>
      </c>
      <c r="B81" s="4" t="s">
        <v>9</v>
      </c>
      <c r="C81" s="4" t="s">
        <v>41</v>
      </c>
      <c r="D81" s="4" t="s">
        <v>20</v>
      </c>
      <c r="E81" s="4">
        <v>3</v>
      </c>
      <c r="F81" s="4" t="s">
        <v>66</v>
      </c>
      <c r="G81" s="4" t="s">
        <v>13</v>
      </c>
      <c r="H81" s="86">
        <v>44935.8507451273</v>
      </c>
      <c r="I81" s="4">
        <v>2793.106</v>
      </c>
    </row>
    <row r="82" spans="1:9">
      <c r="A82" s="86">
        <v>44935.8184235417</v>
      </c>
      <c r="B82" s="4" t="s">
        <v>9</v>
      </c>
      <c r="C82" s="4" t="s">
        <v>41</v>
      </c>
      <c r="D82" s="4" t="s">
        <v>62</v>
      </c>
      <c r="E82" s="4">
        <v>3</v>
      </c>
      <c r="F82" s="4" t="s">
        <v>63</v>
      </c>
      <c r="G82" s="4" t="s">
        <v>13</v>
      </c>
      <c r="H82" s="86">
        <v>44935.8507445949</v>
      </c>
      <c r="I82" s="4">
        <v>2792.539</v>
      </c>
    </row>
    <row r="83" spans="1:9">
      <c r="A83" s="86">
        <v>44935.8184227662</v>
      </c>
      <c r="B83" s="4" t="s">
        <v>9</v>
      </c>
      <c r="C83" s="4" t="s">
        <v>41</v>
      </c>
      <c r="D83" s="4" t="s">
        <v>64</v>
      </c>
      <c r="E83" s="4">
        <v>3</v>
      </c>
      <c r="F83" s="4" t="s">
        <v>65</v>
      </c>
      <c r="G83" s="4" t="s">
        <v>13</v>
      </c>
      <c r="H83" s="86">
        <v>44935.8507431481</v>
      </c>
      <c r="I83" s="4">
        <v>2792.481</v>
      </c>
    </row>
    <row r="84" spans="1:9">
      <c r="A84" s="86">
        <v>44935.3983874884</v>
      </c>
      <c r="B84" s="4" t="s">
        <v>9</v>
      </c>
      <c r="C84" s="4" t="s">
        <v>41</v>
      </c>
      <c r="D84" s="4" t="s">
        <v>49</v>
      </c>
      <c r="E84" s="4">
        <v>3</v>
      </c>
      <c r="F84" s="4" t="s">
        <v>50</v>
      </c>
      <c r="G84" s="4" t="s">
        <v>13</v>
      </c>
      <c r="H84" s="86">
        <v>44935.4306799306</v>
      </c>
      <c r="I84" s="4">
        <v>2790.067</v>
      </c>
    </row>
    <row r="85" spans="1:9">
      <c r="A85" s="86">
        <v>44929.4914403357</v>
      </c>
      <c r="B85" s="4" t="s">
        <v>9</v>
      </c>
      <c r="C85" s="4" t="s">
        <v>67</v>
      </c>
      <c r="D85" s="4" t="s">
        <v>20</v>
      </c>
      <c r="E85" s="4">
        <v>3</v>
      </c>
      <c r="F85" s="4" t="s">
        <v>68</v>
      </c>
      <c r="G85" s="4" t="s">
        <v>13</v>
      </c>
      <c r="H85" s="86">
        <v>44929.5185231366</v>
      </c>
      <c r="I85" s="4">
        <v>2339.954</v>
      </c>
    </row>
    <row r="86" spans="1:9">
      <c r="A86" s="86">
        <v>44929.4914440741</v>
      </c>
      <c r="B86" s="4" t="s">
        <v>9</v>
      </c>
      <c r="C86" s="4" t="s">
        <v>67</v>
      </c>
      <c r="D86" s="4" t="s">
        <v>11</v>
      </c>
      <c r="E86" s="4">
        <v>3</v>
      </c>
      <c r="F86" s="4" t="s">
        <v>12</v>
      </c>
      <c r="G86" s="4" t="s">
        <v>13</v>
      </c>
      <c r="H86" s="86">
        <v>44929.5185228935</v>
      </c>
      <c r="I86" s="4">
        <v>2339.61</v>
      </c>
    </row>
    <row r="87" spans="1:9">
      <c r="A87" s="86">
        <v>44939.4940720139</v>
      </c>
      <c r="B87" s="4" t="s">
        <v>9</v>
      </c>
      <c r="C87" s="4" t="s">
        <v>41</v>
      </c>
      <c r="D87" s="4" t="s">
        <v>15</v>
      </c>
      <c r="E87" s="4">
        <v>3</v>
      </c>
      <c r="F87" s="4" t="s">
        <v>16</v>
      </c>
      <c r="G87" s="4" t="s">
        <v>13</v>
      </c>
      <c r="H87" s="86">
        <v>44939.5205227546</v>
      </c>
      <c r="I87" s="4">
        <v>2285.344</v>
      </c>
    </row>
    <row r="88" spans="1:9">
      <c r="A88" s="86">
        <v>44935.8490421528</v>
      </c>
      <c r="B88" s="4" t="s">
        <v>9</v>
      </c>
      <c r="C88" s="4" t="s">
        <v>35</v>
      </c>
      <c r="D88" s="4" t="s">
        <v>49</v>
      </c>
      <c r="E88" s="4">
        <v>3</v>
      </c>
      <c r="F88" s="4" t="s">
        <v>50</v>
      </c>
      <c r="G88" s="4" t="s">
        <v>13</v>
      </c>
      <c r="H88" s="86">
        <v>44935.8737131713</v>
      </c>
      <c r="I88" s="4">
        <v>2131.576</v>
      </c>
    </row>
    <row r="89" spans="1:9">
      <c r="A89" s="86">
        <v>44935.8184069329</v>
      </c>
      <c r="B89" s="4" t="s">
        <v>9</v>
      </c>
      <c r="C89" s="4" t="s">
        <v>33</v>
      </c>
      <c r="D89" s="4" t="s">
        <v>20</v>
      </c>
      <c r="E89" s="4">
        <v>3</v>
      </c>
      <c r="F89" s="4" t="s">
        <v>69</v>
      </c>
      <c r="G89" s="4" t="s">
        <v>13</v>
      </c>
      <c r="H89" s="86">
        <v>44935.8412977546</v>
      </c>
      <c r="I89" s="4">
        <v>1977.767</v>
      </c>
    </row>
    <row r="90" spans="1:9">
      <c r="A90" s="86">
        <v>44935.8184072222</v>
      </c>
      <c r="B90" s="4" t="s">
        <v>9</v>
      </c>
      <c r="C90" s="4" t="s">
        <v>33</v>
      </c>
      <c r="D90" s="4" t="s">
        <v>62</v>
      </c>
      <c r="E90" s="4">
        <v>3</v>
      </c>
      <c r="F90" s="4" t="s">
        <v>63</v>
      </c>
      <c r="G90" s="4" t="s">
        <v>13</v>
      </c>
      <c r="H90" s="86">
        <v>44935.8412979745</v>
      </c>
      <c r="I90" s="4">
        <v>1977.761</v>
      </c>
    </row>
    <row r="91" spans="1:9">
      <c r="A91" s="86">
        <v>44935.8184121412</v>
      </c>
      <c r="B91" s="4" t="s">
        <v>9</v>
      </c>
      <c r="C91" s="4" t="s">
        <v>33</v>
      </c>
      <c r="D91" s="4" t="s">
        <v>64</v>
      </c>
      <c r="E91" s="4">
        <v>3</v>
      </c>
      <c r="F91" s="4" t="s">
        <v>65</v>
      </c>
      <c r="G91" s="4" t="s">
        <v>13</v>
      </c>
      <c r="H91" s="86">
        <v>44935.8412972569</v>
      </c>
      <c r="I91" s="4">
        <v>1977.274</v>
      </c>
    </row>
    <row r="92" spans="1:9">
      <c r="A92" s="86">
        <v>44940.6333234375</v>
      </c>
      <c r="B92" s="4" t="s">
        <v>9</v>
      </c>
      <c r="C92" s="4" t="s">
        <v>41</v>
      </c>
      <c r="D92" s="4" t="s">
        <v>15</v>
      </c>
      <c r="E92" s="4">
        <v>3</v>
      </c>
      <c r="F92" s="4" t="s">
        <v>16</v>
      </c>
      <c r="G92" s="4" t="s">
        <v>13</v>
      </c>
      <c r="H92" s="86">
        <v>44940.6549127662</v>
      </c>
      <c r="I92" s="4">
        <v>1865.318</v>
      </c>
    </row>
    <row r="93" spans="1:9">
      <c r="A93" s="86">
        <v>44929.540723044</v>
      </c>
      <c r="B93" s="4" t="s">
        <v>9</v>
      </c>
      <c r="C93" s="4" t="s">
        <v>70</v>
      </c>
      <c r="D93" s="4" t="s">
        <v>11</v>
      </c>
      <c r="E93" s="4">
        <v>3</v>
      </c>
      <c r="F93" s="4" t="s">
        <v>12</v>
      </c>
      <c r="G93" s="4" t="s">
        <v>13</v>
      </c>
      <c r="H93" s="86">
        <v>44929.5622067824</v>
      </c>
      <c r="I93" s="4">
        <v>1856.195</v>
      </c>
    </row>
    <row r="94" spans="1:9">
      <c r="A94" s="86">
        <v>44940.6962173958</v>
      </c>
      <c r="B94" s="4" t="s">
        <v>9</v>
      </c>
      <c r="C94" s="4" t="s">
        <v>71</v>
      </c>
      <c r="D94" s="4" t="s">
        <v>24</v>
      </c>
      <c r="E94" s="4">
        <v>3</v>
      </c>
      <c r="F94" s="4" t="s">
        <v>25</v>
      </c>
      <c r="G94" s="4" t="s">
        <v>13</v>
      </c>
      <c r="H94" s="86">
        <v>44940.7161158912</v>
      </c>
      <c r="I94" s="4">
        <v>1719.23</v>
      </c>
    </row>
    <row r="95" spans="1:9">
      <c r="A95" s="86">
        <v>44929.4379623495</v>
      </c>
      <c r="B95" s="4" t="s">
        <v>9</v>
      </c>
      <c r="C95" s="4" t="s">
        <v>35</v>
      </c>
      <c r="D95" s="4" t="s">
        <v>11</v>
      </c>
      <c r="E95" s="4">
        <v>3</v>
      </c>
      <c r="F95" s="4" t="s">
        <v>12</v>
      </c>
      <c r="G95" s="4" t="s">
        <v>13</v>
      </c>
      <c r="H95" s="86">
        <v>44929.4551396644</v>
      </c>
      <c r="I95" s="4">
        <v>1484.12</v>
      </c>
    </row>
    <row r="96" spans="1:9">
      <c r="A96" s="86">
        <v>44936.8368396065</v>
      </c>
      <c r="B96" s="4" t="s">
        <v>9</v>
      </c>
      <c r="C96" s="4" t="s">
        <v>54</v>
      </c>
      <c r="D96" s="4" t="s">
        <v>72</v>
      </c>
      <c r="E96" s="4">
        <v>3</v>
      </c>
      <c r="F96" s="4" t="s">
        <v>73</v>
      </c>
      <c r="G96" s="4" t="s">
        <v>13</v>
      </c>
      <c r="H96" s="86">
        <v>44936.8521160532</v>
      </c>
      <c r="I96" s="4">
        <v>1319.885</v>
      </c>
    </row>
    <row r="97" spans="1:9">
      <c r="A97" s="86">
        <v>44930.4099365162</v>
      </c>
      <c r="B97" s="4" t="s">
        <v>9</v>
      </c>
      <c r="C97" s="4" t="s">
        <v>41</v>
      </c>
      <c r="D97" s="4" t="s">
        <v>74</v>
      </c>
      <c r="E97" s="4">
        <v>4</v>
      </c>
      <c r="F97" s="4" t="s">
        <v>75</v>
      </c>
      <c r="G97" s="4" t="s">
        <v>76</v>
      </c>
      <c r="H97" s="86">
        <v>44930.4246810417</v>
      </c>
      <c r="I97" s="4">
        <v>1273.927</v>
      </c>
    </row>
    <row r="98" spans="1:9">
      <c r="A98" s="86">
        <v>44930.5109751736</v>
      </c>
      <c r="B98" s="4" t="s">
        <v>9</v>
      </c>
      <c r="C98" s="4" t="s">
        <v>71</v>
      </c>
      <c r="D98" s="4" t="s">
        <v>11</v>
      </c>
      <c r="E98" s="4">
        <v>3</v>
      </c>
      <c r="F98" s="4" t="s">
        <v>12</v>
      </c>
      <c r="G98" s="4" t="s">
        <v>13</v>
      </c>
      <c r="H98" s="86">
        <v>44930.5251876736</v>
      </c>
      <c r="I98" s="4">
        <v>1227.96</v>
      </c>
    </row>
    <row r="99" spans="1:9">
      <c r="A99" s="86">
        <v>44937.8280066551</v>
      </c>
      <c r="B99" s="4" t="s">
        <v>9</v>
      </c>
      <c r="C99" s="4" t="s">
        <v>48</v>
      </c>
      <c r="D99" s="4" t="s">
        <v>20</v>
      </c>
      <c r="E99" s="4">
        <v>3</v>
      </c>
      <c r="F99" s="4" t="s">
        <v>77</v>
      </c>
      <c r="G99" s="4" t="s">
        <v>13</v>
      </c>
      <c r="H99" s="86">
        <v>44937.8420566088</v>
      </c>
      <c r="I99" s="4">
        <v>1213.916</v>
      </c>
    </row>
    <row r="100" spans="1:9">
      <c r="A100" s="86">
        <v>44937.8280091319</v>
      </c>
      <c r="B100" s="4" t="s">
        <v>9</v>
      </c>
      <c r="C100" s="4" t="s">
        <v>48</v>
      </c>
      <c r="D100" s="4" t="s">
        <v>27</v>
      </c>
      <c r="E100" s="4">
        <v>3</v>
      </c>
      <c r="F100" s="4" t="s">
        <v>28</v>
      </c>
      <c r="G100" s="4" t="s">
        <v>13</v>
      </c>
      <c r="H100" s="86">
        <v>44937.842056875</v>
      </c>
      <c r="I100" s="4">
        <v>1213.725</v>
      </c>
    </row>
    <row r="101" spans="1:9">
      <c r="A101" s="86">
        <v>44929.4474664352</v>
      </c>
      <c r="B101" s="4" t="s">
        <v>9</v>
      </c>
      <c r="C101" s="4" t="s">
        <v>54</v>
      </c>
      <c r="D101" s="4" t="s">
        <v>11</v>
      </c>
      <c r="E101" s="4">
        <v>3</v>
      </c>
      <c r="F101" s="4" t="s">
        <v>12</v>
      </c>
      <c r="G101" s="4" t="s">
        <v>13</v>
      </c>
      <c r="H101" s="86">
        <v>44929.4612970602</v>
      </c>
      <c r="I101" s="4">
        <v>1194.966</v>
      </c>
    </row>
    <row r="102" spans="1:9">
      <c r="A102" s="86">
        <v>44938.5196829514</v>
      </c>
      <c r="B102" s="4" t="s">
        <v>9</v>
      </c>
      <c r="C102" s="4" t="s">
        <v>78</v>
      </c>
      <c r="D102" s="4" t="s">
        <v>79</v>
      </c>
      <c r="E102" s="4">
        <v>3</v>
      </c>
      <c r="F102" s="4" t="s">
        <v>80</v>
      </c>
      <c r="G102" s="4" t="s">
        <v>13</v>
      </c>
      <c r="H102" s="86">
        <v>44938.5334706597</v>
      </c>
      <c r="I102" s="4">
        <v>1191.258</v>
      </c>
    </row>
    <row r="103" spans="1:9">
      <c r="A103" s="86">
        <v>44930.5112172801</v>
      </c>
      <c r="B103" s="4" t="s">
        <v>9</v>
      </c>
      <c r="C103" s="4" t="s">
        <v>29</v>
      </c>
      <c r="D103" s="4" t="s">
        <v>11</v>
      </c>
      <c r="E103" s="4">
        <v>3</v>
      </c>
      <c r="F103" s="4" t="s">
        <v>12</v>
      </c>
      <c r="G103" s="4" t="s">
        <v>13</v>
      </c>
      <c r="H103" s="86">
        <v>44930.5248834375</v>
      </c>
      <c r="I103" s="4">
        <v>1180.756</v>
      </c>
    </row>
    <row r="104" spans="1:9">
      <c r="A104" s="86">
        <v>44930.5113</v>
      </c>
      <c r="B104" s="4" t="s">
        <v>9</v>
      </c>
      <c r="C104" s="4" t="s">
        <v>29</v>
      </c>
      <c r="D104" s="4" t="s">
        <v>55</v>
      </c>
      <c r="E104" s="4">
        <v>3</v>
      </c>
      <c r="F104" s="4" t="s">
        <v>56</v>
      </c>
      <c r="G104" s="4" t="s">
        <v>13</v>
      </c>
      <c r="H104" s="86">
        <v>44930.5248838426</v>
      </c>
      <c r="I104" s="4">
        <v>1173.644</v>
      </c>
    </row>
    <row r="105" spans="1:9">
      <c r="A105" s="86">
        <v>44930.5113005093</v>
      </c>
      <c r="B105" s="4" t="s">
        <v>9</v>
      </c>
      <c r="C105" s="4" t="s">
        <v>29</v>
      </c>
      <c r="D105" s="4" t="s">
        <v>57</v>
      </c>
      <c r="E105" s="4">
        <v>3</v>
      </c>
      <c r="F105" s="4" t="s">
        <v>58</v>
      </c>
      <c r="G105" s="4" t="s">
        <v>13</v>
      </c>
      <c r="H105" s="86">
        <v>44930.524883669</v>
      </c>
      <c r="I105" s="4">
        <v>1173.585</v>
      </c>
    </row>
    <row r="106" spans="1:9">
      <c r="A106" s="86">
        <v>44929.544240463</v>
      </c>
      <c r="B106" s="4" t="s">
        <v>9</v>
      </c>
      <c r="C106" s="4" t="s">
        <v>43</v>
      </c>
      <c r="D106" s="4" t="s">
        <v>11</v>
      </c>
      <c r="E106" s="4">
        <v>3</v>
      </c>
      <c r="F106" s="4" t="s">
        <v>12</v>
      </c>
      <c r="G106" s="4" t="s">
        <v>13</v>
      </c>
      <c r="H106" s="86">
        <v>44929.5578121065</v>
      </c>
      <c r="I106" s="4">
        <v>1172.59</v>
      </c>
    </row>
    <row r="107" spans="1:9">
      <c r="A107" s="86">
        <v>44941.6198559491</v>
      </c>
      <c r="B107" s="4" t="s">
        <v>9</v>
      </c>
      <c r="C107" s="4" t="s">
        <v>19</v>
      </c>
      <c r="D107" s="4" t="s">
        <v>79</v>
      </c>
      <c r="E107" s="4">
        <v>3</v>
      </c>
      <c r="F107" s="4" t="s">
        <v>80</v>
      </c>
      <c r="G107" s="4" t="s">
        <v>13</v>
      </c>
      <c r="H107" s="86">
        <v>44941.6329538079</v>
      </c>
      <c r="I107" s="4">
        <v>1131.655</v>
      </c>
    </row>
    <row r="108" spans="1:9">
      <c r="A108" s="86">
        <v>44937.8276538542</v>
      </c>
      <c r="B108" s="4" t="s">
        <v>9</v>
      </c>
      <c r="C108" s="4" t="s">
        <v>30</v>
      </c>
      <c r="D108" s="4" t="s">
        <v>62</v>
      </c>
      <c r="E108" s="4">
        <v>3</v>
      </c>
      <c r="F108" s="4" t="s">
        <v>63</v>
      </c>
      <c r="G108" s="4" t="s">
        <v>13</v>
      </c>
      <c r="H108" s="86">
        <v>44937.8407258102</v>
      </c>
      <c r="I108" s="4">
        <v>1129.417</v>
      </c>
    </row>
    <row r="109" spans="1:9">
      <c r="A109" s="86">
        <v>44937.8276573032</v>
      </c>
      <c r="B109" s="4" t="s">
        <v>9</v>
      </c>
      <c r="C109" s="4" t="s">
        <v>30</v>
      </c>
      <c r="D109" s="4" t="s">
        <v>64</v>
      </c>
      <c r="E109" s="4">
        <v>3</v>
      </c>
      <c r="F109" s="4" t="s">
        <v>65</v>
      </c>
      <c r="G109" s="4" t="s">
        <v>13</v>
      </c>
      <c r="H109" s="86">
        <v>44937.840725625</v>
      </c>
      <c r="I109" s="4">
        <v>1129.103</v>
      </c>
    </row>
    <row r="110" spans="1:9">
      <c r="A110" s="86">
        <v>44935.6293884954</v>
      </c>
      <c r="B110" s="4" t="s">
        <v>9</v>
      </c>
      <c r="C110" s="4" t="s">
        <v>26</v>
      </c>
      <c r="D110" s="4" t="s">
        <v>49</v>
      </c>
      <c r="E110" s="4">
        <v>3</v>
      </c>
      <c r="F110" s="4" t="s">
        <v>50</v>
      </c>
      <c r="G110" s="4" t="s">
        <v>13</v>
      </c>
      <c r="H110" s="86">
        <v>44935.6423284838</v>
      </c>
      <c r="I110" s="4">
        <v>1118.015</v>
      </c>
    </row>
    <row r="111" spans="1:9">
      <c r="A111" s="86">
        <v>44938.7003510648</v>
      </c>
      <c r="B111" s="4" t="s">
        <v>9</v>
      </c>
      <c r="C111" s="4" t="s">
        <v>34</v>
      </c>
      <c r="D111" s="4" t="s">
        <v>49</v>
      </c>
      <c r="E111" s="4">
        <v>3</v>
      </c>
      <c r="F111" s="4" t="s">
        <v>50</v>
      </c>
      <c r="G111" s="4" t="s">
        <v>13</v>
      </c>
      <c r="H111" s="86">
        <v>44938.7131056019</v>
      </c>
      <c r="I111" s="4">
        <v>1101.992</v>
      </c>
    </row>
    <row r="112" spans="1:9">
      <c r="A112" s="86">
        <v>44930.4157352662</v>
      </c>
      <c r="B112" s="4" t="s">
        <v>9</v>
      </c>
      <c r="C112" s="4" t="s">
        <v>30</v>
      </c>
      <c r="D112" s="4" t="s">
        <v>11</v>
      </c>
      <c r="E112" s="4">
        <v>3</v>
      </c>
      <c r="F112" s="4" t="s">
        <v>12</v>
      </c>
      <c r="G112" s="4" t="s">
        <v>13</v>
      </c>
      <c r="H112" s="86">
        <v>44930.4283056713</v>
      </c>
      <c r="I112" s="4">
        <v>1086.083</v>
      </c>
    </row>
    <row r="113" spans="1:9">
      <c r="A113" s="86">
        <v>44930.4157373843</v>
      </c>
      <c r="B113" s="4" t="s">
        <v>9</v>
      </c>
      <c r="C113" s="4" t="s">
        <v>30</v>
      </c>
      <c r="D113" s="4" t="s">
        <v>27</v>
      </c>
      <c r="E113" s="4">
        <v>3</v>
      </c>
      <c r="F113" s="4" t="s">
        <v>28</v>
      </c>
      <c r="G113" s="4" t="s">
        <v>13</v>
      </c>
      <c r="H113" s="86">
        <v>44930.4283058449</v>
      </c>
      <c r="I113" s="4">
        <v>1085.915</v>
      </c>
    </row>
    <row r="114" spans="1:9">
      <c r="A114" s="86">
        <v>44931.3675924421</v>
      </c>
      <c r="B114" s="4" t="s">
        <v>9</v>
      </c>
      <c r="C114" s="4" t="s">
        <v>22</v>
      </c>
      <c r="D114" s="4" t="s">
        <v>15</v>
      </c>
      <c r="E114" s="4">
        <v>3</v>
      </c>
      <c r="F114" s="4" t="s">
        <v>16</v>
      </c>
      <c r="G114" s="4" t="s">
        <v>13</v>
      </c>
      <c r="H114" s="86">
        <v>44931.3794597222</v>
      </c>
      <c r="I114" s="4">
        <v>1025.333</v>
      </c>
    </row>
    <row r="115" spans="1:9">
      <c r="A115" s="86">
        <v>44930.6634868056</v>
      </c>
      <c r="B115" s="4" t="s">
        <v>9</v>
      </c>
      <c r="C115" s="4" t="s">
        <v>19</v>
      </c>
      <c r="D115" s="4" t="s">
        <v>20</v>
      </c>
      <c r="E115" s="4">
        <v>3</v>
      </c>
      <c r="F115" s="4" t="s">
        <v>81</v>
      </c>
      <c r="G115" s="4" t="s">
        <v>13</v>
      </c>
      <c r="H115" s="86">
        <v>44930.6752840972</v>
      </c>
      <c r="I115" s="4">
        <v>1019.286</v>
      </c>
    </row>
    <row r="116" spans="1:9">
      <c r="A116" s="86">
        <v>44930.6634899537</v>
      </c>
      <c r="B116" s="4" t="s">
        <v>9</v>
      </c>
      <c r="C116" s="4" t="s">
        <v>19</v>
      </c>
      <c r="D116" s="4" t="s">
        <v>11</v>
      </c>
      <c r="E116" s="4">
        <v>3</v>
      </c>
      <c r="F116" s="4" t="s">
        <v>12</v>
      </c>
      <c r="G116" s="4" t="s">
        <v>13</v>
      </c>
      <c r="H116" s="86">
        <v>44930.6752838773</v>
      </c>
      <c r="I116" s="4">
        <v>1018.995</v>
      </c>
    </row>
    <row r="117" spans="1:9">
      <c r="A117" s="86">
        <v>44935.4150243056</v>
      </c>
      <c r="B117" s="4" t="s">
        <v>9</v>
      </c>
      <c r="C117" s="4" t="s">
        <v>82</v>
      </c>
      <c r="D117" s="4" t="s">
        <v>83</v>
      </c>
      <c r="E117" s="4">
        <v>3</v>
      </c>
      <c r="F117" s="4" t="s">
        <v>84</v>
      </c>
      <c r="G117" s="4" t="s">
        <v>76</v>
      </c>
      <c r="H117" s="86">
        <v>44935.4268123495</v>
      </c>
      <c r="I117" s="4">
        <v>1018.487</v>
      </c>
    </row>
    <row r="118" spans="1:9">
      <c r="A118" s="86">
        <v>44932.8003984606</v>
      </c>
      <c r="B118" s="4" t="s">
        <v>9</v>
      </c>
      <c r="C118" s="4" t="s">
        <v>78</v>
      </c>
      <c r="D118" s="4" t="s">
        <v>85</v>
      </c>
      <c r="E118" s="4">
        <v>3</v>
      </c>
      <c r="F118" s="4" t="s">
        <v>86</v>
      </c>
      <c r="G118" s="4" t="s">
        <v>76</v>
      </c>
      <c r="H118" s="86">
        <v>44932.8117977199</v>
      </c>
      <c r="I118" s="4">
        <v>984.896</v>
      </c>
    </row>
    <row r="119" spans="1:9">
      <c r="A119" s="86">
        <v>44935.8300649074</v>
      </c>
      <c r="B119" s="4" t="s">
        <v>9</v>
      </c>
      <c r="C119" s="4" t="s">
        <v>33</v>
      </c>
      <c r="D119" s="4" t="s">
        <v>11</v>
      </c>
      <c r="E119" s="4">
        <v>3</v>
      </c>
      <c r="F119" s="4" t="s">
        <v>12</v>
      </c>
      <c r="G119" s="4" t="s">
        <v>13</v>
      </c>
      <c r="H119" s="86">
        <v>44935.8412975116</v>
      </c>
      <c r="I119" s="4">
        <v>970.497</v>
      </c>
    </row>
    <row r="120" spans="1:9">
      <c r="A120" s="86">
        <v>44938.8141245139</v>
      </c>
      <c r="B120" s="4" t="s">
        <v>9</v>
      </c>
      <c r="C120" s="4" t="s">
        <v>70</v>
      </c>
      <c r="D120" s="4" t="s">
        <v>11</v>
      </c>
      <c r="E120" s="4">
        <v>3</v>
      </c>
      <c r="F120" s="4" t="s">
        <v>12</v>
      </c>
      <c r="G120" s="4" t="s">
        <v>13</v>
      </c>
      <c r="H120" s="86">
        <v>44938.824774456</v>
      </c>
      <c r="I120" s="4">
        <v>920.155</v>
      </c>
    </row>
    <row r="121" spans="1:9">
      <c r="A121" s="86">
        <v>44938.814124838</v>
      </c>
      <c r="B121" s="4" t="s">
        <v>9</v>
      </c>
      <c r="C121" s="4" t="s">
        <v>70</v>
      </c>
      <c r="D121" s="4" t="s">
        <v>17</v>
      </c>
      <c r="E121" s="4">
        <v>3</v>
      </c>
      <c r="F121" s="4" t="s">
        <v>18</v>
      </c>
      <c r="G121" s="4" t="s">
        <v>13</v>
      </c>
      <c r="H121" s="86">
        <v>44938.8247747222</v>
      </c>
      <c r="I121" s="4">
        <v>920.15</v>
      </c>
    </row>
    <row r="122" spans="1:9">
      <c r="A122" s="86">
        <v>44935.4314110648</v>
      </c>
      <c r="B122" s="4" t="s">
        <v>9</v>
      </c>
      <c r="C122" s="4" t="s">
        <v>87</v>
      </c>
      <c r="D122" s="4" t="s">
        <v>83</v>
      </c>
      <c r="E122" s="4">
        <v>3</v>
      </c>
      <c r="F122" s="4" t="s">
        <v>84</v>
      </c>
      <c r="G122" s="4" t="s">
        <v>76</v>
      </c>
      <c r="H122" s="86">
        <v>44935.4420013194</v>
      </c>
      <c r="I122" s="4">
        <v>914.998</v>
      </c>
    </row>
    <row r="123" spans="1:9">
      <c r="A123" s="86">
        <v>44938.7897872685</v>
      </c>
      <c r="B123" s="4" t="s">
        <v>9</v>
      </c>
      <c r="C123" s="4" t="s">
        <v>40</v>
      </c>
      <c r="D123" s="4" t="s">
        <v>49</v>
      </c>
      <c r="E123" s="4">
        <v>3</v>
      </c>
      <c r="F123" s="4" t="s">
        <v>50</v>
      </c>
      <c r="G123" s="4" t="s">
        <v>13</v>
      </c>
      <c r="H123" s="86">
        <v>44938.8001336574</v>
      </c>
      <c r="I123" s="4">
        <v>893.928</v>
      </c>
    </row>
    <row r="124" spans="1:9">
      <c r="A124" s="86">
        <v>44940.6799688657</v>
      </c>
      <c r="B124" s="4" t="s">
        <v>9</v>
      </c>
      <c r="C124" s="4" t="s">
        <v>46</v>
      </c>
      <c r="D124" s="4" t="s">
        <v>24</v>
      </c>
      <c r="E124" s="4">
        <v>3</v>
      </c>
      <c r="F124" s="4" t="s">
        <v>25</v>
      </c>
      <c r="G124" s="4" t="s">
        <v>13</v>
      </c>
      <c r="H124" s="86">
        <v>44940.6902284954</v>
      </c>
      <c r="I124" s="4">
        <v>886.432</v>
      </c>
    </row>
    <row r="125" spans="1:9">
      <c r="A125" s="86">
        <v>44933.6428031019</v>
      </c>
      <c r="B125" s="4" t="s">
        <v>9</v>
      </c>
      <c r="C125" s="4" t="s">
        <v>45</v>
      </c>
      <c r="D125" s="4" t="s">
        <v>49</v>
      </c>
      <c r="E125" s="4">
        <v>3</v>
      </c>
      <c r="F125" s="4" t="s">
        <v>50</v>
      </c>
      <c r="G125" s="4" t="s">
        <v>13</v>
      </c>
      <c r="H125" s="86">
        <v>44933.6526649884</v>
      </c>
      <c r="I125" s="4">
        <v>852.067</v>
      </c>
    </row>
    <row r="126" spans="1:9">
      <c r="A126" s="86">
        <v>44933.6613402431</v>
      </c>
      <c r="B126" s="4" t="s">
        <v>9</v>
      </c>
      <c r="C126" s="4" t="s">
        <v>43</v>
      </c>
      <c r="D126" s="4" t="s">
        <v>15</v>
      </c>
      <c r="E126" s="4">
        <v>3</v>
      </c>
      <c r="F126" s="4" t="s">
        <v>16</v>
      </c>
      <c r="G126" s="4" t="s">
        <v>13</v>
      </c>
      <c r="H126" s="86">
        <v>44933.6711965278</v>
      </c>
      <c r="I126" s="4">
        <v>851.583</v>
      </c>
    </row>
    <row r="127" spans="1:9">
      <c r="A127" s="86">
        <v>44940.6811660417</v>
      </c>
      <c r="B127" s="4" t="s">
        <v>9</v>
      </c>
      <c r="C127" s="4" t="s">
        <v>29</v>
      </c>
      <c r="D127" s="4" t="s">
        <v>24</v>
      </c>
      <c r="E127" s="4">
        <v>3</v>
      </c>
      <c r="F127" s="4" t="s">
        <v>25</v>
      </c>
      <c r="G127" s="4" t="s">
        <v>13</v>
      </c>
      <c r="H127" s="86">
        <v>44940.6909647222</v>
      </c>
      <c r="I127" s="4">
        <v>846.606</v>
      </c>
    </row>
    <row r="128" spans="1:9">
      <c r="A128" s="86">
        <v>44929.6275434144</v>
      </c>
      <c r="B128" s="4" t="s">
        <v>9</v>
      </c>
      <c r="C128" s="4" t="s">
        <v>54</v>
      </c>
      <c r="D128" s="4" t="s">
        <v>11</v>
      </c>
      <c r="E128" s="4">
        <v>3</v>
      </c>
      <c r="F128" s="4" t="s">
        <v>12</v>
      </c>
      <c r="G128" s="4" t="s">
        <v>13</v>
      </c>
      <c r="H128" s="86">
        <v>44929.6371773032</v>
      </c>
      <c r="I128" s="4">
        <v>832.368</v>
      </c>
    </row>
    <row r="129" spans="1:9">
      <c r="A129" s="86">
        <v>44928.5274520718</v>
      </c>
      <c r="B129" s="4" t="s">
        <v>9</v>
      </c>
      <c r="C129" s="4" t="s">
        <v>52</v>
      </c>
      <c r="D129" s="4" t="s">
        <v>11</v>
      </c>
      <c r="E129" s="4">
        <v>3</v>
      </c>
      <c r="F129" s="4" t="s">
        <v>12</v>
      </c>
      <c r="G129" s="4" t="s">
        <v>13</v>
      </c>
      <c r="H129" s="86">
        <v>44928.5369459838</v>
      </c>
      <c r="I129" s="4">
        <v>820.274</v>
      </c>
    </row>
    <row r="130" spans="1:9">
      <c r="A130" s="86">
        <v>44928.5274525232</v>
      </c>
      <c r="B130" s="4" t="s">
        <v>9</v>
      </c>
      <c r="C130" s="4" t="s">
        <v>52</v>
      </c>
      <c r="D130" s="4" t="s">
        <v>17</v>
      </c>
      <c r="E130" s="4">
        <v>3</v>
      </c>
      <c r="F130" s="4" t="s">
        <v>18</v>
      </c>
      <c r="G130" s="4" t="s">
        <v>13</v>
      </c>
      <c r="H130" s="86">
        <v>44928.5369464005</v>
      </c>
      <c r="I130" s="4">
        <v>820.271</v>
      </c>
    </row>
    <row r="131" spans="1:9">
      <c r="A131" s="86">
        <v>44934.6589297685</v>
      </c>
      <c r="B131" s="4" t="s">
        <v>9</v>
      </c>
      <c r="C131" s="4" t="s">
        <v>39</v>
      </c>
      <c r="D131" s="4" t="s">
        <v>85</v>
      </c>
      <c r="E131" s="4">
        <v>3</v>
      </c>
      <c r="F131" s="4" t="s">
        <v>86</v>
      </c>
      <c r="G131" s="4" t="s">
        <v>76</v>
      </c>
      <c r="H131" s="86">
        <v>44934.6684089699</v>
      </c>
      <c r="I131" s="4">
        <v>819.003</v>
      </c>
    </row>
    <row r="132" spans="1:9">
      <c r="A132" s="86">
        <v>44938.3926628472</v>
      </c>
      <c r="B132" s="4" t="s">
        <v>9</v>
      </c>
      <c r="C132" s="4" t="s">
        <v>14</v>
      </c>
      <c r="D132" s="4" t="s">
        <v>15</v>
      </c>
      <c r="E132" s="4">
        <v>3</v>
      </c>
      <c r="F132" s="4" t="s">
        <v>16</v>
      </c>
      <c r="G132" s="4" t="s">
        <v>13</v>
      </c>
      <c r="H132" s="86">
        <v>44938.4018959375</v>
      </c>
      <c r="I132" s="4">
        <v>797.739</v>
      </c>
    </row>
    <row r="133" spans="1:9">
      <c r="A133" s="86">
        <v>44939.7383113542</v>
      </c>
      <c r="B133" s="4" t="s">
        <v>9</v>
      </c>
      <c r="C133" s="4" t="s">
        <v>88</v>
      </c>
      <c r="D133" s="4" t="s">
        <v>20</v>
      </c>
      <c r="E133" s="4">
        <v>3</v>
      </c>
      <c r="F133" s="4" t="s">
        <v>89</v>
      </c>
      <c r="G133" s="4" t="s">
        <v>13</v>
      </c>
      <c r="H133" s="86">
        <v>44939.7473221759</v>
      </c>
      <c r="I133" s="4">
        <v>778.535</v>
      </c>
    </row>
    <row r="134" spans="1:9">
      <c r="A134" s="86">
        <v>44938.5550865509</v>
      </c>
      <c r="B134" s="4" t="s">
        <v>9</v>
      </c>
      <c r="C134" s="4" t="s">
        <v>14</v>
      </c>
      <c r="D134" s="4" t="s">
        <v>15</v>
      </c>
      <c r="E134" s="4">
        <v>3</v>
      </c>
      <c r="F134" s="4" t="s">
        <v>16</v>
      </c>
      <c r="G134" s="4" t="s">
        <v>13</v>
      </c>
      <c r="H134" s="86">
        <v>44938.5640567708</v>
      </c>
      <c r="I134" s="4">
        <v>775.027</v>
      </c>
    </row>
    <row r="135" spans="1:9">
      <c r="A135" s="86">
        <v>44931.8278661806</v>
      </c>
      <c r="B135" s="4" t="s">
        <v>9</v>
      </c>
      <c r="C135" s="4" t="s">
        <v>34</v>
      </c>
      <c r="D135" s="4" t="s">
        <v>11</v>
      </c>
      <c r="E135" s="4">
        <v>3</v>
      </c>
      <c r="F135" s="4" t="s">
        <v>12</v>
      </c>
      <c r="G135" s="4" t="s">
        <v>13</v>
      </c>
      <c r="H135" s="86">
        <v>44931.8367624537</v>
      </c>
      <c r="I135" s="4">
        <v>768.638</v>
      </c>
    </row>
    <row r="136" spans="1:9">
      <c r="A136" s="86">
        <v>44937.5168341898</v>
      </c>
      <c r="B136" s="4" t="s">
        <v>9</v>
      </c>
      <c r="C136" s="4" t="s">
        <v>32</v>
      </c>
      <c r="D136" s="4" t="s">
        <v>49</v>
      </c>
      <c r="E136" s="4">
        <v>3</v>
      </c>
      <c r="F136" s="4" t="s">
        <v>50</v>
      </c>
      <c r="G136" s="4" t="s">
        <v>13</v>
      </c>
      <c r="H136" s="86">
        <v>44937.5256099421</v>
      </c>
      <c r="I136" s="4">
        <v>758.225</v>
      </c>
    </row>
    <row r="137" spans="1:9">
      <c r="A137" s="86">
        <v>44936.883179132</v>
      </c>
      <c r="B137" s="4" t="s">
        <v>9</v>
      </c>
      <c r="C137" s="4" t="s">
        <v>10</v>
      </c>
      <c r="D137" s="4" t="s">
        <v>74</v>
      </c>
      <c r="E137" s="4">
        <v>4</v>
      </c>
      <c r="F137" s="4" t="s">
        <v>75</v>
      </c>
      <c r="G137" s="4" t="s">
        <v>76</v>
      </c>
      <c r="H137" s="86">
        <v>44936.8919507755</v>
      </c>
      <c r="I137" s="4">
        <v>757.87</v>
      </c>
    </row>
    <row r="138" spans="1:9">
      <c r="A138" s="86">
        <v>44942.6059670602</v>
      </c>
      <c r="B138" s="4" t="s">
        <v>9</v>
      </c>
      <c r="C138" s="4" t="s">
        <v>22</v>
      </c>
      <c r="D138" s="4" t="s">
        <v>49</v>
      </c>
      <c r="E138" s="4">
        <v>3</v>
      </c>
      <c r="F138" s="4" t="s">
        <v>50</v>
      </c>
      <c r="G138" s="4" t="s">
        <v>13</v>
      </c>
      <c r="H138" s="86">
        <v>44942.6145452199</v>
      </c>
      <c r="I138" s="4">
        <v>741.153</v>
      </c>
    </row>
    <row r="139" spans="1:9">
      <c r="A139" s="86">
        <v>44933.3840536806</v>
      </c>
      <c r="B139" s="4" t="s">
        <v>9</v>
      </c>
      <c r="C139" s="4" t="s">
        <v>22</v>
      </c>
      <c r="D139" s="4" t="s">
        <v>90</v>
      </c>
      <c r="E139" s="4">
        <v>3</v>
      </c>
      <c r="F139" s="4" t="s">
        <v>91</v>
      </c>
      <c r="G139" s="4" t="s">
        <v>13</v>
      </c>
      <c r="H139" s="86">
        <v>44933.3924781713</v>
      </c>
      <c r="I139" s="4">
        <v>727.876</v>
      </c>
    </row>
    <row r="140" spans="1:9">
      <c r="A140" s="86">
        <v>44941.7429901157</v>
      </c>
      <c r="B140" s="4" t="s">
        <v>9</v>
      </c>
      <c r="C140" s="4" t="s">
        <v>39</v>
      </c>
      <c r="D140" s="4" t="s">
        <v>49</v>
      </c>
      <c r="E140" s="4">
        <v>3</v>
      </c>
      <c r="F140" s="4" t="s">
        <v>50</v>
      </c>
      <c r="G140" s="4" t="s">
        <v>13</v>
      </c>
      <c r="H140" s="86">
        <v>44941.7513458102</v>
      </c>
      <c r="I140" s="4">
        <v>721.932</v>
      </c>
    </row>
    <row r="141" spans="1:9">
      <c r="A141" s="86">
        <v>44943.3512469213</v>
      </c>
      <c r="B141" s="4" t="s">
        <v>9</v>
      </c>
      <c r="C141" s="4" t="s">
        <v>87</v>
      </c>
      <c r="D141" s="4" t="s">
        <v>20</v>
      </c>
      <c r="E141" s="4">
        <v>3</v>
      </c>
      <c r="F141" s="4" t="s">
        <v>92</v>
      </c>
      <c r="G141" s="4" t="s">
        <v>13</v>
      </c>
      <c r="H141" s="86">
        <v>44943.3594000579</v>
      </c>
      <c r="I141" s="4">
        <v>704.431</v>
      </c>
    </row>
    <row r="142" spans="1:9">
      <c r="A142" s="86">
        <v>44934.5621925232</v>
      </c>
      <c r="B142" s="4" t="s">
        <v>9</v>
      </c>
      <c r="C142" s="4" t="s">
        <v>40</v>
      </c>
      <c r="D142" s="4" t="s">
        <v>93</v>
      </c>
      <c r="E142" s="4">
        <v>3</v>
      </c>
      <c r="F142" s="4" t="s">
        <v>94</v>
      </c>
      <c r="G142" s="4" t="s">
        <v>76</v>
      </c>
      <c r="H142" s="86">
        <v>44934.5702696296</v>
      </c>
      <c r="I142" s="4">
        <v>697.862</v>
      </c>
    </row>
    <row r="143" spans="1:9">
      <c r="A143" s="86">
        <v>44939.4368851389</v>
      </c>
      <c r="B143" s="4" t="s">
        <v>9</v>
      </c>
      <c r="C143" s="4" t="s">
        <v>88</v>
      </c>
      <c r="D143" s="4" t="s">
        <v>20</v>
      </c>
      <c r="E143" s="4">
        <v>3</v>
      </c>
      <c r="F143" s="4" t="s">
        <v>95</v>
      </c>
      <c r="G143" s="4" t="s">
        <v>13</v>
      </c>
      <c r="H143" s="86">
        <v>44939.4449531134</v>
      </c>
      <c r="I143" s="4">
        <v>697.073</v>
      </c>
    </row>
    <row r="144" spans="1:9">
      <c r="A144" s="86">
        <v>44939.4368854745</v>
      </c>
      <c r="B144" s="4" t="s">
        <v>9</v>
      </c>
      <c r="C144" s="4" t="s">
        <v>88</v>
      </c>
      <c r="D144" s="4" t="s">
        <v>17</v>
      </c>
      <c r="E144" s="4">
        <v>3</v>
      </c>
      <c r="F144" s="4" t="s">
        <v>18</v>
      </c>
      <c r="G144" s="4" t="s">
        <v>13</v>
      </c>
      <c r="H144" s="86">
        <v>44939.4449529167</v>
      </c>
      <c r="I144" s="4">
        <v>697.027</v>
      </c>
    </row>
    <row r="145" spans="1:9">
      <c r="A145" s="86">
        <v>44935.4502325579</v>
      </c>
      <c r="B145" s="4" t="s">
        <v>9</v>
      </c>
      <c r="C145" s="4" t="s">
        <v>45</v>
      </c>
      <c r="D145" s="4" t="s">
        <v>49</v>
      </c>
      <c r="E145" s="4">
        <v>3</v>
      </c>
      <c r="F145" s="4" t="s">
        <v>50</v>
      </c>
      <c r="G145" s="4" t="s">
        <v>13</v>
      </c>
      <c r="H145" s="86">
        <v>44935.4582789815</v>
      </c>
      <c r="I145" s="4">
        <v>695.211</v>
      </c>
    </row>
    <row r="146" spans="1:9">
      <c r="A146" s="86">
        <v>44942.5046603935</v>
      </c>
      <c r="B146" s="4" t="s">
        <v>9</v>
      </c>
      <c r="C146" s="4" t="s">
        <v>51</v>
      </c>
      <c r="D146" s="4" t="s">
        <v>96</v>
      </c>
      <c r="E146" s="4">
        <v>3</v>
      </c>
      <c r="F146" s="4" t="s">
        <v>97</v>
      </c>
      <c r="G146" s="4" t="s">
        <v>13</v>
      </c>
      <c r="H146" s="86">
        <v>44942.5126517477</v>
      </c>
      <c r="I146" s="4">
        <v>690.453</v>
      </c>
    </row>
    <row r="147" spans="1:9">
      <c r="A147" s="86">
        <v>44939.4332861343</v>
      </c>
      <c r="B147" s="4" t="s">
        <v>9</v>
      </c>
      <c r="C147" s="4" t="s">
        <v>41</v>
      </c>
      <c r="D147" s="4" t="s">
        <v>15</v>
      </c>
      <c r="E147" s="4">
        <v>3</v>
      </c>
      <c r="F147" s="4" t="s">
        <v>16</v>
      </c>
      <c r="G147" s="4" t="s">
        <v>13</v>
      </c>
      <c r="H147" s="86">
        <v>44939.4412440625</v>
      </c>
      <c r="I147" s="4">
        <v>687.565</v>
      </c>
    </row>
    <row r="148" spans="1:9">
      <c r="A148" s="86">
        <v>44935.7109085648</v>
      </c>
      <c r="B148" s="4" t="s">
        <v>9</v>
      </c>
      <c r="C148" s="4" t="s">
        <v>42</v>
      </c>
      <c r="D148" s="4" t="s">
        <v>98</v>
      </c>
      <c r="E148" s="4">
        <v>3</v>
      </c>
      <c r="F148" s="4" t="s">
        <v>99</v>
      </c>
      <c r="G148" s="4" t="s">
        <v>13</v>
      </c>
      <c r="H148" s="86">
        <v>44935.7185920139</v>
      </c>
      <c r="I148" s="4">
        <v>663.85</v>
      </c>
    </row>
    <row r="149" spans="1:9">
      <c r="A149" s="86">
        <v>44932.5219722454</v>
      </c>
      <c r="B149" s="4" t="s">
        <v>9</v>
      </c>
      <c r="C149" s="4" t="s">
        <v>43</v>
      </c>
      <c r="D149" s="4" t="s">
        <v>15</v>
      </c>
      <c r="E149" s="4">
        <v>3</v>
      </c>
      <c r="F149" s="4" t="s">
        <v>16</v>
      </c>
      <c r="G149" s="4" t="s">
        <v>13</v>
      </c>
      <c r="H149" s="86">
        <v>44932.529595625</v>
      </c>
      <c r="I149" s="4">
        <v>658.66</v>
      </c>
    </row>
    <row r="150" spans="1:9">
      <c r="A150" s="86">
        <v>44939.5533440393</v>
      </c>
      <c r="B150" s="4" t="s">
        <v>9</v>
      </c>
      <c r="C150" s="4" t="s">
        <v>41</v>
      </c>
      <c r="D150" s="4" t="s">
        <v>15</v>
      </c>
      <c r="E150" s="4">
        <v>3</v>
      </c>
      <c r="F150" s="4" t="s">
        <v>16</v>
      </c>
      <c r="G150" s="4" t="s">
        <v>13</v>
      </c>
      <c r="H150" s="86">
        <v>44939.5609606366</v>
      </c>
      <c r="I150" s="4">
        <v>658.074</v>
      </c>
    </row>
    <row r="151" spans="1:9">
      <c r="A151" s="86">
        <v>44933.358945</v>
      </c>
      <c r="B151" s="4" t="s">
        <v>9</v>
      </c>
      <c r="C151" s="4" t="s">
        <v>42</v>
      </c>
      <c r="D151" s="4" t="s">
        <v>74</v>
      </c>
      <c r="E151" s="4">
        <v>4</v>
      </c>
      <c r="F151" s="4" t="s">
        <v>75</v>
      </c>
      <c r="G151" s="4" t="s">
        <v>76</v>
      </c>
      <c r="H151" s="86">
        <v>44933.3665298495</v>
      </c>
      <c r="I151" s="4">
        <v>655.331</v>
      </c>
    </row>
    <row r="152" spans="1:9">
      <c r="A152" s="86">
        <v>44929.5491648032</v>
      </c>
      <c r="B152" s="4" t="s">
        <v>9</v>
      </c>
      <c r="C152" s="4" t="s">
        <v>39</v>
      </c>
      <c r="D152" s="4" t="s">
        <v>11</v>
      </c>
      <c r="E152" s="4">
        <v>3</v>
      </c>
      <c r="F152" s="4" t="s">
        <v>12</v>
      </c>
      <c r="G152" s="4" t="s">
        <v>13</v>
      </c>
      <c r="H152" s="86">
        <v>44929.5566372685</v>
      </c>
      <c r="I152" s="4">
        <v>645.621</v>
      </c>
    </row>
    <row r="153" spans="1:9">
      <c r="A153" s="86">
        <v>44930.4197328472</v>
      </c>
      <c r="B153" s="4" t="s">
        <v>9</v>
      </c>
      <c r="C153" s="4" t="s">
        <v>44</v>
      </c>
      <c r="D153" s="4" t="s">
        <v>11</v>
      </c>
      <c r="E153" s="4">
        <v>3</v>
      </c>
      <c r="F153" s="4" t="s">
        <v>12</v>
      </c>
      <c r="G153" s="4" t="s">
        <v>13</v>
      </c>
      <c r="H153" s="86">
        <v>44930.4271849537</v>
      </c>
      <c r="I153" s="4">
        <v>643.862</v>
      </c>
    </row>
    <row r="154" spans="1:9">
      <c r="A154" s="86">
        <v>44928.569710868</v>
      </c>
      <c r="B154" s="4" t="s">
        <v>9</v>
      </c>
      <c r="C154" s="4" t="s">
        <v>52</v>
      </c>
      <c r="D154" s="4" t="s">
        <v>74</v>
      </c>
      <c r="E154" s="4">
        <v>4</v>
      </c>
      <c r="F154" s="4" t="s">
        <v>75</v>
      </c>
      <c r="G154" s="4" t="s">
        <v>76</v>
      </c>
      <c r="H154" s="86">
        <v>44928.577130787</v>
      </c>
      <c r="I154" s="4">
        <v>641.081</v>
      </c>
    </row>
    <row r="155" spans="1:9">
      <c r="A155" s="86">
        <v>44931.6980523148</v>
      </c>
      <c r="B155" s="4" t="s">
        <v>9</v>
      </c>
      <c r="C155" s="4" t="s">
        <v>39</v>
      </c>
      <c r="D155" s="4" t="s">
        <v>49</v>
      </c>
      <c r="E155" s="4">
        <v>3</v>
      </c>
      <c r="F155" s="4" t="s">
        <v>50</v>
      </c>
      <c r="G155" s="4" t="s">
        <v>13</v>
      </c>
      <c r="H155" s="86">
        <v>44931.7053746412</v>
      </c>
      <c r="I155" s="4">
        <v>632.649</v>
      </c>
    </row>
    <row r="156" spans="1:9">
      <c r="A156" s="86">
        <v>44938.6782721412</v>
      </c>
      <c r="B156" s="4" t="s">
        <v>9</v>
      </c>
      <c r="C156" s="4" t="s">
        <v>29</v>
      </c>
      <c r="D156" s="4" t="s">
        <v>24</v>
      </c>
      <c r="E156" s="4">
        <v>3</v>
      </c>
      <c r="F156" s="4" t="s">
        <v>25</v>
      </c>
      <c r="G156" s="4" t="s">
        <v>13</v>
      </c>
      <c r="H156" s="86">
        <v>44938.6853934375</v>
      </c>
      <c r="I156" s="4">
        <v>615.28</v>
      </c>
    </row>
    <row r="157" spans="1:9">
      <c r="A157" s="86">
        <v>44934.5865510301</v>
      </c>
      <c r="B157" s="4" t="s">
        <v>9</v>
      </c>
      <c r="C157" s="4" t="s">
        <v>48</v>
      </c>
      <c r="D157" s="4" t="s">
        <v>85</v>
      </c>
      <c r="E157" s="4">
        <v>3</v>
      </c>
      <c r="F157" s="4" t="s">
        <v>86</v>
      </c>
      <c r="G157" s="4" t="s">
        <v>76</v>
      </c>
      <c r="H157" s="86">
        <v>44934.5936663194</v>
      </c>
      <c r="I157" s="4">
        <v>614.761</v>
      </c>
    </row>
    <row r="158" spans="1:9">
      <c r="A158" s="86">
        <v>44935.4694001968</v>
      </c>
      <c r="B158" s="4" t="s">
        <v>9</v>
      </c>
      <c r="C158" s="4" t="s">
        <v>30</v>
      </c>
      <c r="D158" s="4" t="s">
        <v>49</v>
      </c>
      <c r="E158" s="4">
        <v>3</v>
      </c>
      <c r="F158" s="4" t="s">
        <v>50</v>
      </c>
      <c r="G158" s="4" t="s">
        <v>13</v>
      </c>
      <c r="H158" s="86">
        <v>44935.4765104398</v>
      </c>
      <c r="I158" s="4">
        <v>614.325</v>
      </c>
    </row>
    <row r="159" spans="1:9">
      <c r="A159" s="86">
        <v>44937.4087552315</v>
      </c>
      <c r="B159" s="4" t="s">
        <v>9</v>
      </c>
      <c r="C159" s="4" t="s">
        <v>33</v>
      </c>
      <c r="D159" s="4" t="s">
        <v>17</v>
      </c>
      <c r="E159" s="4">
        <v>3</v>
      </c>
      <c r="F159" s="4" t="s">
        <v>18</v>
      </c>
      <c r="G159" s="4" t="s">
        <v>13</v>
      </c>
      <c r="H159" s="86">
        <v>44937.4156894907</v>
      </c>
      <c r="I159" s="4">
        <v>599.12</v>
      </c>
    </row>
    <row r="160" spans="1:9">
      <c r="A160" s="86">
        <v>44937.4087549769</v>
      </c>
      <c r="B160" s="4" t="s">
        <v>9</v>
      </c>
      <c r="C160" s="4" t="s">
        <v>33</v>
      </c>
      <c r="D160" s="4" t="s">
        <v>20</v>
      </c>
      <c r="E160" s="4">
        <v>3</v>
      </c>
      <c r="F160" s="4" t="s">
        <v>47</v>
      </c>
      <c r="G160" s="4" t="s">
        <v>13</v>
      </c>
      <c r="H160" s="86">
        <v>44937.4156890972</v>
      </c>
      <c r="I160" s="4">
        <v>599.108</v>
      </c>
    </row>
    <row r="161" spans="1:9">
      <c r="A161" s="86">
        <v>44941.5555094444</v>
      </c>
      <c r="B161" s="4" t="s">
        <v>9</v>
      </c>
      <c r="C161" s="4" t="s">
        <v>71</v>
      </c>
      <c r="D161" s="4" t="s">
        <v>15</v>
      </c>
      <c r="E161" s="4">
        <v>3</v>
      </c>
      <c r="F161" s="4" t="s">
        <v>16</v>
      </c>
      <c r="G161" s="4" t="s">
        <v>13</v>
      </c>
      <c r="H161" s="86">
        <v>44941.5623972569</v>
      </c>
      <c r="I161" s="4">
        <v>595.107</v>
      </c>
    </row>
    <row r="162" spans="1:9">
      <c r="A162" s="86">
        <v>44932.8152845486</v>
      </c>
      <c r="B162" s="4" t="s">
        <v>9</v>
      </c>
      <c r="C162" s="4" t="s">
        <v>40</v>
      </c>
      <c r="D162" s="4" t="s">
        <v>11</v>
      </c>
      <c r="E162" s="4">
        <v>3</v>
      </c>
      <c r="F162" s="4" t="s">
        <v>12</v>
      </c>
      <c r="G162" s="4" t="s">
        <v>13</v>
      </c>
      <c r="H162" s="86">
        <v>44932.8221325</v>
      </c>
      <c r="I162" s="4">
        <v>591.663</v>
      </c>
    </row>
    <row r="163" spans="1:9">
      <c r="A163" s="86">
        <v>44931.3637772106</v>
      </c>
      <c r="B163" s="4" t="s">
        <v>9</v>
      </c>
      <c r="C163" s="4" t="s">
        <v>43</v>
      </c>
      <c r="D163" s="4" t="s">
        <v>79</v>
      </c>
      <c r="E163" s="4">
        <v>3</v>
      </c>
      <c r="F163" s="4" t="s">
        <v>80</v>
      </c>
      <c r="G163" s="4" t="s">
        <v>13</v>
      </c>
      <c r="H163" s="86">
        <v>44931.3706049537</v>
      </c>
      <c r="I163" s="4">
        <v>589.917</v>
      </c>
    </row>
    <row r="164" spans="1:9">
      <c r="A164" s="86">
        <v>44940.6851874768</v>
      </c>
      <c r="B164" s="4" t="s">
        <v>9</v>
      </c>
      <c r="C164" s="4" t="s">
        <v>100</v>
      </c>
      <c r="D164" s="4" t="s">
        <v>24</v>
      </c>
      <c r="E164" s="4">
        <v>3</v>
      </c>
      <c r="F164" s="4" t="s">
        <v>25</v>
      </c>
      <c r="G164" s="4" t="s">
        <v>13</v>
      </c>
      <c r="H164" s="86">
        <v>44940.6919751736</v>
      </c>
      <c r="I164" s="4">
        <v>586.457</v>
      </c>
    </row>
    <row r="165" spans="1:9">
      <c r="A165" s="86">
        <v>44932.7676292708</v>
      </c>
      <c r="B165" s="4" t="s">
        <v>9</v>
      </c>
      <c r="C165" s="4" t="s">
        <v>33</v>
      </c>
      <c r="D165" s="4" t="s">
        <v>101</v>
      </c>
      <c r="E165" s="4">
        <v>3</v>
      </c>
      <c r="F165" s="4" t="s">
        <v>102</v>
      </c>
      <c r="G165" s="4" t="s">
        <v>13</v>
      </c>
      <c r="H165" s="86">
        <v>44932.774388044</v>
      </c>
      <c r="I165" s="4">
        <v>583.958</v>
      </c>
    </row>
    <row r="166" spans="1:9">
      <c r="A166" s="86">
        <v>44939.4017565972</v>
      </c>
      <c r="B166" s="4" t="s">
        <v>9</v>
      </c>
      <c r="C166" s="4" t="s">
        <v>46</v>
      </c>
      <c r="D166" s="4" t="s">
        <v>103</v>
      </c>
      <c r="E166" s="4">
        <v>3</v>
      </c>
      <c r="F166" s="4" t="s">
        <v>104</v>
      </c>
      <c r="G166" s="4" t="s">
        <v>13</v>
      </c>
      <c r="H166" s="86">
        <v>44939.4084658796</v>
      </c>
      <c r="I166" s="4">
        <v>579.682</v>
      </c>
    </row>
    <row r="167" spans="1:9">
      <c r="A167" s="86">
        <v>44934.8164311458</v>
      </c>
      <c r="B167" s="4" t="s">
        <v>9</v>
      </c>
      <c r="C167" s="4" t="s">
        <v>14</v>
      </c>
      <c r="D167" s="4" t="s">
        <v>15</v>
      </c>
      <c r="E167" s="4">
        <v>3</v>
      </c>
      <c r="F167" s="4" t="s">
        <v>16</v>
      </c>
      <c r="G167" s="4" t="s">
        <v>13</v>
      </c>
      <c r="H167" s="86">
        <v>44934.8231390625</v>
      </c>
      <c r="I167" s="4">
        <v>579.564</v>
      </c>
    </row>
    <row r="168" spans="1:9">
      <c r="A168" s="86">
        <v>44928.5515892477</v>
      </c>
      <c r="B168" s="4" t="s">
        <v>9</v>
      </c>
      <c r="C168" s="4" t="s">
        <v>52</v>
      </c>
      <c r="D168" s="4" t="s">
        <v>11</v>
      </c>
      <c r="E168" s="4">
        <v>3</v>
      </c>
      <c r="F168" s="4" t="s">
        <v>12</v>
      </c>
      <c r="G168" s="4" t="s">
        <v>13</v>
      </c>
      <c r="H168" s="86">
        <v>44928.5582613542</v>
      </c>
      <c r="I168" s="4">
        <v>576.47</v>
      </c>
    </row>
    <row r="169" spans="1:9">
      <c r="A169" s="86">
        <v>44938.6719154167</v>
      </c>
      <c r="B169" s="4" t="s">
        <v>9</v>
      </c>
      <c r="C169" s="4" t="s">
        <v>31</v>
      </c>
      <c r="D169" s="4" t="s">
        <v>15</v>
      </c>
      <c r="E169" s="4">
        <v>3</v>
      </c>
      <c r="F169" s="4" t="s">
        <v>16</v>
      </c>
      <c r="G169" s="4" t="s">
        <v>13</v>
      </c>
      <c r="H169" s="86">
        <v>44938.6785332755</v>
      </c>
      <c r="I169" s="4">
        <v>571.783</v>
      </c>
    </row>
    <row r="170" spans="1:9">
      <c r="A170" s="86">
        <v>44938.8435862384</v>
      </c>
      <c r="B170" s="4" t="s">
        <v>9</v>
      </c>
      <c r="C170" s="4" t="s">
        <v>41</v>
      </c>
      <c r="D170" s="4" t="s">
        <v>15</v>
      </c>
      <c r="E170" s="4">
        <v>3</v>
      </c>
      <c r="F170" s="4" t="s">
        <v>16</v>
      </c>
      <c r="G170" s="4" t="s">
        <v>13</v>
      </c>
      <c r="H170" s="86">
        <v>44938.8501817245</v>
      </c>
      <c r="I170" s="4">
        <v>569.85</v>
      </c>
    </row>
    <row r="171" spans="1:9">
      <c r="A171" s="86">
        <v>44933.7177271991</v>
      </c>
      <c r="B171" s="4" t="s">
        <v>9</v>
      </c>
      <c r="C171" s="4" t="s">
        <v>61</v>
      </c>
      <c r="D171" s="4" t="s">
        <v>11</v>
      </c>
      <c r="E171" s="4">
        <v>3</v>
      </c>
      <c r="F171" s="4" t="s">
        <v>12</v>
      </c>
      <c r="G171" s="4" t="s">
        <v>13</v>
      </c>
      <c r="H171" s="86">
        <v>44933.7243195718</v>
      </c>
      <c r="I171" s="4">
        <v>569.581</v>
      </c>
    </row>
    <row r="172" spans="1:9">
      <c r="A172" s="86">
        <v>44928.4004294445</v>
      </c>
      <c r="B172" s="4" t="s">
        <v>9</v>
      </c>
      <c r="C172" s="4" t="s">
        <v>34</v>
      </c>
      <c r="D172" s="4" t="s">
        <v>20</v>
      </c>
      <c r="E172" s="4">
        <v>3</v>
      </c>
      <c r="F172" s="4" t="s">
        <v>105</v>
      </c>
      <c r="G172" s="4" t="s">
        <v>13</v>
      </c>
      <c r="H172" s="86">
        <v>44928.4070088773</v>
      </c>
      <c r="I172" s="4">
        <v>568.463</v>
      </c>
    </row>
    <row r="173" spans="1:9">
      <c r="A173" s="86">
        <v>44928.4004299306</v>
      </c>
      <c r="B173" s="4" t="s">
        <v>9</v>
      </c>
      <c r="C173" s="4" t="s">
        <v>34</v>
      </c>
      <c r="D173" s="4" t="s">
        <v>17</v>
      </c>
      <c r="E173" s="4">
        <v>3</v>
      </c>
      <c r="F173" s="4" t="s">
        <v>18</v>
      </c>
      <c r="G173" s="4" t="s">
        <v>13</v>
      </c>
      <c r="H173" s="86">
        <v>44928.4070086574</v>
      </c>
      <c r="I173" s="4">
        <v>568.402</v>
      </c>
    </row>
    <row r="174" spans="1:9">
      <c r="A174" s="86">
        <v>44938.8666554977</v>
      </c>
      <c r="B174" s="4" t="s">
        <v>9</v>
      </c>
      <c r="C174" s="4" t="s">
        <v>31</v>
      </c>
      <c r="D174" s="4" t="s">
        <v>96</v>
      </c>
      <c r="E174" s="4">
        <v>3</v>
      </c>
      <c r="F174" s="4" t="s">
        <v>97</v>
      </c>
      <c r="G174" s="4" t="s">
        <v>13</v>
      </c>
      <c r="H174" s="86">
        <v>44938.8731816782</v>
      </c>
      <c r="I174" s="4">
        <v>563.862</v>
      </c>
    </row>
    <row r="175" spans="1:9">
      <c r="A175" s="86">
        <v>44941.7300896296</v>
      </c>
      <c r="B175" s="4" t="s">
        <v>9</v>
      </c>
      <c r="C175" s="4" t="s">
        <v>106</v>
      </c>
      <c r="D175" s="4" t="s">
        <v>107</v>
      </c>
      <c r="E175" s="4">
        <v>3</v>
      </c>
      <c r="F175" s="4" t="s">
        <v>108</v>
      </c>
      <c r="G175" s="4" t="s">
        <v>13</v>
      </c>
      <c r="H175" s="86">
        <v>44941.7366091898</v>
      </c>
      <c r="I175" s="4">
        <v>563.29</v>
      </c>
    </row>
    <row r="176" spans="1:9">
      <c r="A176" s="86">
        <v>44940.6805658912</v>
      </c>
      <c r="B176" s="4" t="s">
        <v>9</v>
      </c>
      <c r="C176" s="4" t="s">
        <v>19</v>
      </c>
      <c r="D176" s="4" t="s">
        <v>24</v>
      </c>
      <c r="E176" s="4">
        <v>3</v>
      </c>
      <c r="F176" s="4" t="s">
        <v>25</v>
      </c>
      <c r="G176" s="4" t="s">
        <v>13</v>
      </c>
      <c r="H176" s="86">
        <v>44940.6870845833</v>
      </c>
      <c r="I176" s="4">
        <v>563.215</v>
      </c>
    </row>
    <row r="177" spans="1:9">
      <c r="A177" s="86">
        <v>44935.6130411111</v>
      </c>
      <c r="B177" s="4" t="s">
        <v>9</v>
      </c>
      <c r="C177" s="4" t="s">
        <v>109</v>
      </c>
      <c r="D177" s="4" t="s">
        <v>20</v>
      </c>
      <c r="E177" s="4">
        <v>3</v>
      </c>
      <c r="F177" s="4" t="s">
        <v>110</v>
      </c>
      <c r="G177" s="4" t="s">
        <v>13</v>
      </c>
      <c r="H177" s="86">
        <v>44935.6194746875</v>
      </c>
      <c r="I177" s="4">
        <v>555.861</v>
      </c>
    </row>
    <row r="178" spans="1:9">
      <c r="A178" s="86">
        <v>44933.6591359838</v>
      </c>
      <c r="B178" s="4" t="s">
        <v>9</v>
      </c>
      <c r="C178" s="4" t="s">
        <v>35</v>
      </c>
      <c r="D178" s="4" t="s">
        <v>93</v>
      </c>
      <c r="E178" s="4">
        <v>3</v>
      </c>
      <c r="F178" s="4" t="s">
        <v>111</v>
      </c>
      <c r="G178" s="4" t="s">
        <v>76</v>
      </c>
      <c r="H178" s="86">
        <v>44933.6655379745</v>
      </c>
      <c r="I178" s="4">
        <v>553.132</v>
      </c>
    </row>
    <row r="179" spans="1:9">
      <c r="A179" s="86">
        <v>44935.4202324537</v>
      </c>
      <c r="B179" s="4" t="s">
        <v>9</v>
      </c>
      <c r="C179" s="4" t="s">
        <v>31</v>
      </c>
      <c r="D179" s="4" t="s">
        <v>79</v>
      </c>
      <c r="E179" s="4">
        <v>3</v>
      </c>
      <c r="F179" s="4" t="s">
        <v>80</v>
      </c>
      <c r="G179" s="4" t="s">
        <v>13</v>
      </c>
      <c r="H179" s="86">
        <v>44935.4266340046</v>
      </c>
      <c r="I179" s="4">
        <v>553.094</v>
      </c>
    </row>
    <row r="180" spans="1:9">
      <c r="A180" s="86">
        <v>44937.8424958449</v>
      </c>
      <c r="B180" s="4" t="s">
        <v>9</v>
      </c>
      <c r="C180" s="4" t="s">
        <v>30</v>
      </c>
      <c r="D180" s="4" t="s">
        <v>49</v>
      </c>
      <c r="E180" s="4">
        <v>3</v>
      </c>
      <c r="F180" s="4" t="s">
        <v>50</v>
      </c>
      <c r="G180" s="4" t="s">
        <v>13</v>
      </c>
      <c r="H180" s="86">
        <v>44937.8488344097</v>
      </c>
      <c r="I180" s="4">
        <v>547.652</v>
      </c>
    </row>
    <row r="181" spans="1:9">
      <c r="A181" s="86">
        <v>44939.829374375</v>
      </c>
      <c r="B181" s="4" t="s">
        <v>9</v>
      </c>
      <c r="C181" s="4" t="s">
        <v>51</v>
      </c>
      <c r="D181" s="4" t="s">
        <v>74</v>
      </c>
      <c r="E181" s="4">
        <v>4</v>
      </c>
      <c r="F181" s="4" t="s">
        <v>75</v>
      </c>
      <c r="G181" s="4" t="s">
        <v>76</v>
      </c>
      <c r="H181" s="86">
        <v>44939.8355996065</v>
      </c>
      <c r="I181" s="4">
        <v>537.86</v>
      </c>
    </row>
    <row r="182" spans="1:9">
      <c r="A182" s="86">
        <v>44936.5859008449</v>
      </c>
      <c r="B182" s="4" t="s">
        <v>9</v>
      </c>
      <c r="C182" s="4" t="s">
        <v>10</v>
      </c>
      <c r="D182" s="4" t="s">
        <v>24</v>
      </c>
      <c r="E182" s="4">
        <v>3</v>
      </c>
      <c r="F182" s="4" t="s">
        <v>25</v>
      </c>
      <c r="G182" s="4" t="s">
        <v>13</v>
      </c>
      <c r="H182" s="86">
        <v>44936.5920817708</v>
      </c>
      <c r="I182" s="4">
        <v>534.032</v>
      </c>
    </row>
    <row r="183" spans="1:9">
      <c r="A183" s="86">
        <v>44935.8068169792</v>
      </c>
      <c r="B183" s="4" t="s">
        <v>9</v>
      </c>
      <c r="C183" s="4" t="s">
        <v>38</v>
      </c>
      <c r="D183" s="4" t="s">
        <v>85</v>
      </c>
      <c r="E183" s="4">
        <v>3</v>
      </c>
      <c r="F183" s="4" t="s">
        <v>86</v>
      </c>
      <c r="G183" s="4" t="s">
        <v>76</v>
      </c>
      <c r="H183" s="86">
        <v>44935.8129162153</v>
      </c>
      <c r="I183" s="4">
        <v>526.974</v>
      </c>
    </row>
    <row r="184" spans="1:9">
      <c r="A184" s="86">
        <v>44940.6855679167</v>
      </c>
      <c r="B184" s="4" t="s">
        <v>9</v>
      </c>
      <c r="C184" s="4" t="s">
        <v>35</v>
      </c>
      <c r="D184" s="4" t="s">
        <v>24</v>
      </c>
      <c r="E184" s="4">
        <v>3</v>
      </c>
      <c r="F184" s="4" t="s">
        <v>25</v>
      </c>
      <c r="G184" s="4" t="s">
        <v>13</v>
      </c>
      <c r="H184" s="86">
        <v>44940.6916599884</v>
      </c>
      <c r="I184" s="4">
        <v>526.355</v>
      </c>
    </row>
    <row r="185" spans="1:9">
      <c r="A185" s="86">
        <v>44936.680596713</v>
      </c>
      <c r="B185" s="4" t="s">
        <v>9</v>
      </c>
      <c r="C185" s="4" t="s">
        <v>42</v>
      </c>
      <c r="D185" s="4" t="s">
        <v>49</v>
      </c>
      <c r="E185" s="4">
        <v>3</v>
      </c>
      <c r="F185" s="4" t="s">
        <v>50</v>
      </c>
      <c r="G185" s="4" t="s">
        <v>13</v>
      </c>
      <c r="H185" s="86">
        <v>44936.6866687268</v>
      </c>
      <c r="I185" s="4">
        <v>524.622</v>
      </c>
    </row>
    <row r="186" spans="1:9">
      <c r="A186" s="86">
        <v>44937.6552060995</v>
      </c>
      <c r="B186" s="4" t="s">
        <v>9</v>
      </c>
      <c r="C186" s="4" t="s">
        <v>14</v>
      </c>
      <c r="D186" s="4" t="s">
        <v>15</v>
      </c>
      <c r="E186" s="4">
        <v>3</v>
      </c>
      <c r="F186" s="4" t="s">
        <v>16</v>
      </c>
      <c r="G186" s="4" t="s">
        <v>13</v>
      </c>
      <c r="H186" s="86">
        <v>44937.6612635648</v>
      </c>
      <c r="I186" s="4">
        <v>523.365</v>
      </c>
    </row>
    <row r="187" spans="1:9">
      <c r="A187" s="86">
        <v>44940.6821874306</v>
      </c>
      <c r="B187" s="4" t="s">
        <v>9</v>
      </c>
      <c r="C187" s="4" t="s">
        <v>23</v>
      </c>
      <c r="D187" s="4" t="s">
        <v>24</v>
      </c>
      <c r="E187" s="4">
        <v>3</v>
      </c>
      <c r="F187" s="4" t="s">
        <v>25</v>
      </c>
      <c r="G187" s="4" t="s">
        <v>13</v>
      </c>
      <c r="H187" s="86">
        <v>44940.6882291782</v>
      </c>
      <c r="I187" s="4">
        <v>522.007</v>
      </c>
    </row>
    <row r="188" spans="1:9">
      <c r="A188" s="86">
        <v>44935.418236794</v>
      </c>
      <c r="B188" s="4" t="s">
        <v>9</v>
      </c>
      <c r="C188" s="4" t="s">
        <v>36</v>
      </c>
      <c r="D188" s="4" t="s">
        <v>79</v>
      </c>
      <c r="E188" s="4">
        <v>3</v>
      </c>
      <c r="F188" s="4" t="s">
        <v>80</v>
      </c>
      <c r="G188" s="4" t="s">
        <v>13</v>
      </c>
      <c r="H188" s="86">
        <v>44935.4242462384</v>
      </c>
      <c r="I188" s="4">
        <v>519.216</v>
      </c>
    </row>
    <row r="189" spans="1:9">
      <c r="A189" s="86">
        <v>44939.8060007755</v>
      </c>
      <c r="B189" s="4" t="s">
        <v>9</v>
      </c>
      <c r="C189" s="4" t="s">
        <v>41</v>
      </c>
      <c r="D189" s="4" t="s">
        <v>15</v>
      </c>
      <c r="E189" s="4">
        <v>3</v>
      </c>
      <c r="F189" s="4" t="s">
        <v>16</v>
      </c>
      <c r="G189" s="4" t="s">
        <v>13</v>
      </c>
      <c r="H189" s="86">
        <v>44939.8119219444</v>
      </c>
      <c r="I189" s="4">
        <v>511.589</v>
      </c>
    </row>
    <row r="190" spans="1:9">
      <c r="A190" s="86">
        <v>44942.3756719444</v>
      </c>
      <c r="B190" s="4" t="s">
        <v>9</v>
      </c>
      <c r="C190" s="4" t="s">
        <v>44</v>
      </c>
      <c r="D190" s="4" t="s">
        <v>93</v>
      </c>
      <c r="E190" s="4">
        <v>3</v>
      </c>
      <c r="F190" s="4" t="s">
        <v>112</v>
      </c>
      <c r="G190" s="4" t="s">
        <v>76</v>
      </c>
      <c r="H190" s="86">
        <v>44942.3815604282</v>
      </c>
      <c r="I190" s="4">
        <v>508.765</v>
      </c>
    </row>
    <row r="191" spans="1:9">
      <c r="A191" s="86">
        <v>44941.8322474074</v>
      </c>
      <c r="B191" s="4" t="s">
        <v>9</v>
      </c>
      <c r="C191" s="4" t="s">
        <v>34</v>
      </c>
      <c r="D191" s="4" t="s">
        <v>113</v>
      </c>
      <c r="E191" s="4">
        <v>3</v>
      </c>
      <c r="F191" s="4" t="s">
        <v>114</v>
      </c>
      <c r="G191" s="4" t="s">
        <v>13</v>
      </c>
      <c r="H191" s="86">
        <v>44941.8381245486</v>
      </c>
      <c r="I191" s="4">
        <v>507.785</v>
      </c>
    </row>
    <row r="192" spans="1:9">
      <c r="A192" s="86">
        <v>44941.8322534722</v>
      </c>
      <c r="B192" s="4" t="s">
        <v>9</v>
      </c>
      <c r="C192" s="4" t="s">
        <v>34</v>
      </c>
      <c r="D192" s="4" t="s">
        <v>17</v>
      </c>
      <c r="E192" s="4">
        <v>3</v>
      </c>
      <c r="F192" s="4" t="s">
        <v>18</v>
      </c>
      <c r="G192" s="4" t="s">
        <v>13</v>
      </c>
      <c r="H192" s="86">
        <v>44941.8381247569</v>
      </c>
      <c r="I192" s="4">
        <v>507.279</v>
      </c>
    </row>
    <row r="193" spans="1:9">
      <c r="A193" s="86">
        <v>44931.3599719792</v>
      </c>
      <c r="B193" s="4" t="s">
        <v>9</v>
      </c>
      <c r="C193" s="4" t="s">
        <v>45</v>
      </c>
      <c r="D193" s="4" t="s">
        <v>98</v>
      </c>
      <c r="E193" s="4">
        <v>3</v>
      </c>
      <c r="F193" s="4" t="s">
        <v>99</v>
      </c>
      <c r="G193" s="4" t="s">
        <v>13</v>
      </c>
      <c r="H193" s="86">
        <v>44931.3657765625</v>
      </c>
      <c r="I193" s="4">
        <v>501.516</v>
      </c>
    </row>
    <row r="194" spans="1:9">
      <c r="A194" s="86">
        <v>44941.7443201968</v>
      </c>
      <c r="B194" s="4" t="s">
        <v>9</v>
      </c>
      <c r="C194" s="4" t="s">
        <v>26</v>
      </c>
      <c r="D194" s="4" t="s">
        <v>83</v>
      </c>
      <c r="E194" s="4">
        <v>3</v>
      </c>
      <c r="F194" s="4" t="s">
        <v>84</v>
      </c>
      <c r="G194" s="4" t="s">
        <v>76</v>
      </c>
      <c r="H194" s="86">
        <v>44941.7501013889</v>
      </c>
      <c r="I194" s="4">
        <v>499.495</v>
      </c>
    </row>
    <row r="195" spans="1:9">
      <c r="A195" s="86">
        <v>44941.575636875</v>
      </c>
      <c r="B195" s="4" t="s">
        <v>9</v>
      </c>
      <c r="C195" s="4" t="s">
        <v>10</v>
      </c>
      <c r="D195" s="4" t="s">
        <v>115</v>
      </c>
      <c r="E195" s="4">
        <v>4</v>
      </c>
      <c r="F195" s="4" t="s">
        <v>116</v>
      </c>
      <c r="G195" s="4" t="s">
        <v>76</v>
      </c>
      <c r="H195" s="86">
        <v>44941.5814125231</v>
      </c>
      <c r="I195" s="4">
        <v>499.016</v>
      </c>
    </row>
    <row r="196" spans="1:9">
      <c r="A196" s="86">
        <v>44940.5293446181</v>
      </c>
      <c r="B196" s="4" t="s">
        <v>9</v>
      </c>
      <c r="C196" s="4" t="s">
        <v>51</v>
      </c>
      <c r="D196" s="4" t="s">
        <v>74</v>
      </c>
      <c r="E196" s="4">
        <v>4</v>
      </c>
      <c r="F196" s="4" t="s">
        <v>75</v>
      </c>
      <c r="G196" s="4" t="s">
        <v>76</v>
      </c>
      <c r="H196" s="86">
        <v>44940.5351018866</v>
      </c>
      <c r="I196" s="4">
        <v>497.428</v>
      </c>
    </row>
    <row r="197" spans="1:9">
      <c r="A197" s="86">
        <v>44931.6135210301</v>
      </c>
      <c r="B197" s="4" t="s">
        <v>9</v>
      </c>
      <c r="C197" s="4" t="s">
        <v>106</v>
      </c>
      <c r="D197" s="4" t="s">
        <v>49</v>
      </c>
      <c r="E197" s="4">
        <v>3</v>
      </c>
      <c r="F197" s="4" t="s">
        <v>50</v>
      </c>
      <c r="G197" s="4" t="s">
        <v>13</v>
      </c>
      <c r="H197" s="86">
        <v>44931.6192012963</v>
      </c>
      <c r="I197" s="4">
        <v>490.775</v>
      </c>
    </row>
    <row r="198" spans="1:9">
      <c r="A198" s="86">
        <v>44935.573507581</v>
      </c>
      <c r="B198" s="4" t="s">
        <v>9</v>
      </c>
      <c r="C198" s="4" t="s">
        <v>19</v>
      </c>
      <c r="D198" s="4" t="s">
        <v>15</v>
      </c>
      <c r="E198" s="4">
        <v>3</v>
      </c>
      <c r="F198" s="4" t="s">
        <v>16</v>
      </c>
      <c r="G198" s="4" t="s">
        <v>13</v>
      </c>
      <c r="H198" s="86">
        <v>44935.5791640625</v>
      </c>
      <c r="I198" s="4">
        <v>488.72</v>
      </c>
    </row>
    <row r="199" spans="1:9">
      <c r="A199" s="86">
        <v>44934.7923064815</v>
      </c>
      <c r="B199" s="4" t="s">
        <v>9</v>
      </c>
      <c r="C199" s="4" t="s">
        <v>14</v>
      </c>
      <c r="D199" s="4" t="s">
        <v>15</v>
      </c>
      <c r="E199" s="4">
        <v>3</v>
      </c>
      <c r="F199" s="4" t="s">
        <v>16</v>
      </c>
      <c r="G199" s="4" t="s">
        <v>13</v>
      </c>
      <c r="H199" s="86">
        <v>44934.7979609954</v>
      </c>
      <c r="I199" s="4">
        <v>488.55</v>
      </c>
    </row>
    <row r="200" spans="1:9">
      <c r="A200" s="86">
        <v>44934.7214557176</v>
      </c>
      <c r="B200" s="4" t="s">
        <v>9</v>
      </c>
      <c r="C200" s="4" t="s">
        <v>54</v>
      </c>
      <c r="D200" s="4" t="s">
        <v>20</v>
      </c>
      <c r="E200" s="4">
        <v>3</v>
      </c>
      <c r="F200" s="4" t="s">
        <v>117</v>
      </c>
      <c r="G200" s="4" t="s">
        <v>13</v>
      </c>
      <c r="H200" s="86">
        <v>44934.7269650463</v>
      </c>
      <c r="I200" s="4">
        <v>476.006</v>
      </c>
    </row>
    <row r="201" spans="1:9">
      <c r="A201" s="86">
        <v>44934.7214584375</v>
      </c>
      <c r="B201" s="4" t="s">
        <v>9</v>
      </c>
      <c r="C201" s="4" t="s">
        <v>54</v>
      </c>
      <c r="D201" s="4" t="s">
        <v>79</v>
      </c>
      <c r="E201" s="4">
        <v>3</v>
      </c>
      <c r="F201" s="4" t="s">
        <v>80</v>
      </c>
      <c r="G201" s="4" t="s">
        <v>13</v>
      </c>
      <c r="H201" s="86">
        <v>44934.7269651852</v>
      </c>
      <c r="I201" s="4">
        <v>475.783</v>
      </c>
    </row>
    <row r="202" spans="1:9">
      <c r="A202" s="86">
        <v>44935.5128066667</v>
      </c>
      <c r="B202" s="4" t="s">
        <v>9</v>
      </c>
      <c r="C202" s="4" t="s">
        <v>118</v>
      </c>
      <c r="D202" s="4" t="s">
        <v>20</v>
      </c>
      <c r="E202" s="4">
        <v>3</v>
      </c>
      <c r="F202" s="4" t="s">
        <v>119</v>
      </c>
      <c r="G202" s="4" t="s">
        <v>13</v>
      </c>
      <c r="H202" s="86">
        <v>44935.5182828472</v>
      </c>
      <c r="I202" s="4">
        <v>473.142</v>
      </c>
    </row>
    <row r="203" spans="1:9">
      <c r="A203" s="86">
        <v>44940.6832108102</v>
      </c>
      <c r="B203" s="4" t="s">
        <v>9</v>
      </c>
      <c r="C203" s="4" t="s">
        <v>78</v>
      </c>
      <c r="D203" s="4" t="s">
        <v>24</v>
      </c>
      <c r="E203" s="4">
        <v>3</v>
      </c>
      <c r="F203" s="4" t="s">
        <v>25</v>
      </c>
      <c r="G203" s="4" t="s">
        <v>13</v>
      </c>
      <c r="H203" s="86">
        <v>44940.6886255787</v>
      </c>
      <c r="I203" s="4">
        <v>467.836</v>
      </c>
    </row>
    <row r="204" spans="1:9">
      <c r="A204" s="86">
        <v>44929.6709103009</v>
      </c>
      <c r="B204" s="4" t="s">
        <v>9</v>
      </c>
      <c r="C204" s="4" t="s">
        <v>67</v>
      </c>
      <c r="D204" s="4" t="s">
        <v>11</v>
      </c>
      <c r="E204" s="4">
        <v>3</v>
      </c>
      <c r="F204" s="4" t="s">
        <v>12</v>
      </c>
      <c r="G204" s="4" t="s">
        <v>13</v>
      </c>
      <c r="H204" s="86">
        <v>44929.676309537</v>
      </c>
      <c r="I204" s="4">
        <v>466.494</v>
      </c>
    </row>
    <row r="205" spans="1:9">
      <c r="A205" s="86">
        <v>44938.3823</v>
      </c>
      <c r="B205" s="4" t="s">
        <v>9</v>
      </c>
      <c r="C205" s="4" t="s">
        <v>48</v>
      </c>
      <c r="D205" s="4" t="s">
        <v>93</v>
      </c>
      <c r="E205" s="4">
        <v>3</v>
      </c>
      <c r="F205" s="4" t="s">
        <v>112</v>
      </c>
      <c r="G205" s="4" t="s">
        <v>76</v>
      </c>
      <c r="H205" s="86">
        <v>44938.3876800347</v>
      </c>
      <c r="I205" s="4">
        <v>464.835</v>
      </c>
    </row>
    <row r="206" spans="1:9">
      <c r="A206" s="86">
        <v>44943.5683118056</v>
      </c>
      <c r="B206" s="4" t="s">
        <v>9</v>
      </c>
      <c r="C206" s="4" t="s">
        <v>14</v>
      </c>
      <c r="D206" s="4" t="s">
        <v>83</v>
      </c>
      <c r="E206" s="4">
        <v>3</v>
      </c>
      <c r="F206" s="4" t="s">
        <v>84</v>
      </c>
      <c r="G206" s="4" t="s">
        <v>76</v>
      </c>
      <c r="H206" s="86">
        <v>44943.5736835185</v>
      </c>
      <c r="I206" s="4">
        <v>464.116</v>
      </c>
    </row>
    <row r="207" spans="1:9">
      <c r="A207" s="86">
        <v>44941.3981698843</v>
      </c>
      <c r="B207" s="4" t="s">
        <v>9</v>
      </c>
      <c r="C207" s="4" t="s">
        <v>41</v>
      </c>
      <c r="D207" s="4" t="s">
        <v>15</v>
      </c>
      <c r="E207" s="4">
        <v>3</v>
      </c>
      <c r="F207" s="4" t="s">
        <v>16</v>
      </c>
      <c r="G207" s="4" t="s">
        <v>13</v>
      </c>
      <c r="H207" s="86">
        <v>44941.4035089352</v>
      </c>
      <c r="I207" s="4">
        <v>461.294</v>
      </c>
    </row>
    <row r="208" spans="1:9">
      <c r="A208" s="86">
        <v>44937.4448341319</v>
      </c>
      <c r="B208" s="4" t="s">
        <v>9</v>
      </c>
      <c r="C208" s="4" t="s">
        <v>19</v>
      </c>
      <c r="D208" s="4" t="s">
        <v>49</v>
      </c>
      <c r="E208" s="4">
        <v>3</v>
      </c>
      <c r="F208" s="4" t="s">
        <v>50</v>
      </c>
      <c r="G208" s="4" t="s">
        <v>13</v>
      </c>
      <c r="H208" s="86">
        <v>44937.450061713</v>
      </c>
      <c r="I208" s="4">
        <v>451.663</v>
      </c>
    </row>
    <row r="209" spans="1:9">
      <c r="A209" s="86">
        <v>44932.3646584375</v>
      </c>
      <c r="B209" s="4" t="s">
        <v>9</v>
      </c>
      <c r="C209" s="4" t="s">
        <v>40</v>
      </c>
      <c r="D209" s="4" t="s">
        <v>20</v>
      </c>
      <c r="E209" s="4">
        <v>3</v>
      </c>
      <c r="F209" s="4" t="s">
        <v>120</v>
      </c>
      <c r="G209" s="4" t="s">
        <v>13</v>
      </c>
      <c r="H209" s="86">
        <v>44932.3698847222</v>
      </c>
      <c r="I209" s="4">
        <v>451.551</v>
      </c>
    </row>
    <row r="210" spans="1:9">
      <c r="A210" s="86">
        <v>44937.4281557986</v>
      </c>
      <c r="B210" s="4" t="s">
        <v>9</v>
      </c>
      <c r="C210" s="4" t="s">
        <v>44</v>
      </c>
      <c r="D210" s="4" t="s">
        <v>85</v>
      </c>
      <c r="E210" s="4">
        <v>3</v>
      </c>
      <c r="F210" s="4" t="s">
        <v>86</v>
      </c>
      <c r="G210" s="4" t="s">
        <v>76</v>
      </c>
      <c r="H210" s="86">
        <v>44937.4333808218</v>
      </c>
      <c r="I210" s="4">
        <v>451.442</v>
      </c>
    </row>
    <row r="211" spans="1:9">
      <c r="A211" s="86">
        <v>44932.3646615278</v>
      </c>
      <c r="B211" s="4" t="s">
        <v>9</v>
      </c>
      <c r="C211" s="4" t="s">
        <v>40</v>
      </c>
      <c r="D211" s="4" t="s">
        <v>11</v>
      </c>
      <c r="E211" s="4">
        <v>3</v>
      </c>
      <c r="F211" s="4" t="s">
        <v>12</v>
      </c>
      <c r="G211" s="4" t="s">
        <v>13</v>
      </c>
      <c r="H211" s="86">
        <v>44932.3698848958</v>
      </c>
      <c r="I211" s="4">
        <v>451.299</v>
      </c>
    </row>
    <row r="212" spans="1:9">
      <c r="A212" s="86">
        <v>44932.5219745255</v>
      </c>
      <c r="B212" s="4" t="s">
        <v>9</v>
      </c>
      <c r="C212" s="4" t="s">
        <v>40</v>
      </c>
      <c r="D212" s="4" t="s">
        <v>49</v>
      </c>
      <c r="E212" s="4">
        <v>3</v>
      </c>
      <c r="F212" s="4" t="s">
        <v>50</v>
      </c>
      <c r="G212" s="4" t="s">
        <v>13</v>
      </c>
      <c r="H212" s="86">
        <v>44932.5270327199</v>
      </c>
      <c r="I212" s="4">
        <v>437.028</v>
      </c>
    </row>
    <row r="213" spans="1:9">
      <c r="A213" s="86">
        <v>44936.761396956</v>
      </c>
      <c r="B213" s="4" t="s">
        <v>9</v>
      </c>
      <c r="C213" s="4" t="s">
        <v>35</v>
      </c>
      <c r="D213" s="4" t="s">
        <v>96</v>
      </c>
      <c r="E213" s="4">
        <v>3</v>
      </c>
      <c r="F213" s="4" t="s">
        <v>97</v>
      </c>
      <c r="G213" s="4" t="s">
        <v>13</v>
      </c>
      <c r="H213" s="86">
        <v>44936.7664547106</v>
      </c>
      <c r="I213" s="4">
        <v>436.99</v>
      </c>
    </row>
    <row r="214" spans="1:9">
      <c r="A214" s="86">
        <v>44935.8679105093</v>
      </c>
      <c r="B214" s="4" t="s">
        <v>9</v>
      </c>
      <c r="C214" s="4" t="s">
        <v>109</v>
      </c>
      <c r="D214" s="4" t="s">
        <v>20</v>
      </c>
      <c r="E214" s="4">
        <v>3</v>
      </c>
      <c r="F214" s="4" t="s">
        <v>121</v>
      </c>
      <c r="G214" s="4" t="s">
        <v>13</v>
      </c>
      <c r="H214" s="86">
        <v>44935.8729016088</v>
      </c>
      <c r="I214" s="4">
        <v>431.231</v>
      </c>
    </row>
    <row r="215" spans="1:9">
      <c r="A215" s="86">
        <v>44932.685482419</v>
      </c>
      <c r="B215" s="4" t="s">
        <v>9</v>
      </c>
      <c r="C215" s="4" t="s">
        <v>67</v>
      </c>
      <c r="D215" s="4" t="s">
        <v>49</v>
      </c>
      <c r="E215" s="4">
        <v>3</v>
      </c>
      <c r="F215" s="4" t="s">
        <v>50</v>
      </c>
      <c r="G215" s="4" t="s">
        <v>13</v>
      </c>
      <c r="H215" s="86">
        <v>44932.6904453819</v>
      </c>
      <c r="I215" s="4">
        <v>428.8</v>
      </c>
    </row>
    <row r="216" spans="1:9">
      <c r="A216" s="86">
        <v>44931.6252293982</v>
      </c>
      <c r="B216" s="4" t="s">
        <v>9</v>
      </c>
      <c r="C216" s="4" t="s">
        <v>106</v>
      </c>
      <c r="D216" s="4" t="s">
        <v>49</v>
      </c>
      <c r="E216" s="4">
        <v>3</v>
      </c>
      <c r="F216" s="4" t="s">
        <v>50</v>
      </c>
      <c r="G216" s="4" t="s">
        <v>13</v>
      </c>
      <c r="H216" s="86">
        <v>44931.6301803125</v>
      </c>
      <c r="I216" s="4">
        <v>427.759</v>
      </c>
    </row>
    <row r="217" spans="1:9">
      <c r="A217" s="86">
        <v>44943.5953153009</v>
      </c>
      <c r="B217" s="4" t="s">
        <v>9</v>
      </c>
      <c r="C217" s="4" t="s">
        <v>88</v>
      </c>
      <c r="D217" s="4" t="s">
        <v>11</v>
      </c>
      <c r="E217" s="4">
        <v>3</v>
      </c>
      <c r="F217" s="4" t="s">
        <v>12</v>
      </c>
      <c r="G217" s="4" t="s">
        <v>13</v>
      </c>
      <c r="H217" s="86">
        <v>44943.6002118055</v>
      </c>
      <c r="I217" s="4">
        <v>423.058</v>
      </c>
    </row>
    <row r="218" spans="1:9">
      <c r="A218" s="86">
        <v>44937.5936552315</v>
      </c>
      <c r="B218" s="4" t="s">
        <v>9</v>
      </c>
      <c r="C218" s="4" t="s">
        <v>106</v>
      </c>
      <c r="D218" s="4" t="s">
        <v>98</v>
      </c>
      <c r="E218" s="4">
        <v>3</v>
      </c>
      <c r="F218" s="4" t="s">
        <v>99</v>
      </c>
      <c r="G218" s="4" t="s">
        <v>13</v>
      </c>
      <c r="H218" s="86">
        <v>44937.5985403704</v>
      </c>
      <c r="I218" s="4">
        <v>422.076</v>
      </c>
    </row>
    <row r="219" spans="1:9">
      <c r="A219" s="86">
        <v>44935.7613433102</v>
      </c>
      <c r="B219" s="4" t="s">
        <v>9</v>
      </c>
      <c r="C219" s="4" t="s">
        <v>109</v>
      </c>
      <c r="D219" s="4" t="s">
        <v>49</v>
      </c>
      <c r="E219" s="4">
        <v>3</v>
      </c>
      <c r="F219" s="4" t="s">
        <v>50</v>
      </c>
      <c r="G219" s="4" t="s">
        <v>13</v>
      </c>
      <c r="H219" s="86">
        <v>44935.7662258218</v>
      </c>
      <c r="I219" s="4">
        <v>421.849</v>
      </c>
    </row>
    <row r="220" spans="1:9">
      <c r="A220" s="86">
        <v>44929.4672322801</v>
      </c>
      <c r="B220" s="4" t="s">
        <v>9</v>
      </c>
      <c r="C220" s="4" t="s">
        <v>33</v>
      </c>
      <c r="D220" s="4" t="s">
        <v>15</v>
      </c>
      <c r="E220" s="4">
        <v>3</v>
      </c>
      <c r="F220" s="4" t="s">
        <v>16</v>
      </c>
      <c r="G220" s="4" t="s">
        <v>13</v>
      </c>
      <c r="H220" s="86">
        <v>44929.472105162</v>
      </c>
      <c r="I220" s="4">
        <v>421.017</v>
      </c>
    </row>
    <row r="221" spans="1:9">
      <c r="A221" s="86">
        <v>44935.4376893171</v>
      </c>
      <c r="B221" s="4" t="s">
        <v>9</v>
      </c>
      <c r="C221" s="4" t="s">
        <v>34</v>
      </c>
      <c r="D221" s="4" t="s">
        <v>11</v>
      </c>
      <c r="E221" s="4">
        <v>3</v>
      </c>
      <c r="F221" s="4" t="s">
        <v>12</v>
      </c>
      <c r="G221" s="4" t="s">
        <v>13</v>
      </c>
      <c r="H221" s="86">
        <v>44935.4425062732</v>
      </c>
      <c r="I221" s="4">
        <v>416.185</v>
      </c>
    </row>
    <row r="222" spans="1:9">
      <c r="A222" s="86">
        <v>44935.4377162269</v>
      </c>
      <c r="B222" s="4" t="s">
        <v>9</v>
      </c>
      <c r="C222" s="4" t="s">
        <v>34</v>
      </c>
      <c r="D222" s="4" t="s">
        <v>55</v>
      </c>
      <c r="E222" s="4">
        <v>3</v>
      </c>
      <c r="F222" s="4" t="s">
        <v>56</v>
      </c>
      <c r="G222" s="4" t="s">
        <v>13</v>
      </c>
      <c r="H222" s="86">
        <v>44935.4425068171</v>
      </c>
      <c r="I222" s="4">
        <v>413.907</v>
      </c>
    </row>
    <row r="223" spans="1:9">
      <c r="A223" s="86">
        <v>44935.4377164352</v>
      </c>
      <c r="B223" s="4" t="s">
        <v>9</v>
      </c>
      <c r="C223" s="4" t="s">
        <v>34</v>
      </c>
      <c r="D223" s="4" t="s">
        <v>57</v>
      </c>
      <c r="E223" s="4">
        <v>3</v>
      </c>
      <c r="F223" s="4" t="s">
        <v>58</v>
      </c>
      <c r="G223" s="4" t="s">
        <v>13</v>
      </c>
      <c r="H223" s="86">
        <v>44935.4425064468</v>
      </c>
      <c r="I223" s="4">
        <v>413.857</v>
      </c>
    </row>
    <row r="224" spans="1:9">
      <c r="A224" s="86">
        <v>44938.6430960532</v>
      </c>
      <c r="B224" s="4" t="s">
        <v>9</v>
      </c>
      <c r="C224" s="4" t="s">
        <v>100</v>
      </c>
      <c r="D224" s="4" t="s">
        <v>20</v>
      </c>
      <c r="E224" s="4">
        <v>3</v>
      </c>
      <c r="F224" s="4" t="s">
        <v>122</v>
      </c>
      <c r="G224" s="4" t="s">
        <v>13</v>
      </c>
      <c r="H224" s="86">
        <v>44938.6478549305</v>
      </c>
      <c r="I224" s="4">
        <v>411.167</v>
      </c>
    </row>
    <row r="225" spans="1:9">
      <c r="A225" s="86">
        <v>44929.5235587037</v>
      </c>
      <c r="B225" s="4" t="s">
        <v>9</v>
      </c>
      <c r="C225" s="4" t="s">
        <v>118</v>
      </c>
      <c r="D225" s="4" t="s">
        <v>49</v>
      </c>
      <c r="E225" s="4">
        <v>3</v>
      </c>
      <c r="F225" s="4" t="s">
        <v>50</v>
      </c>
      <c r="G225" s="4" t="s">
        <v>13</v>
      </c>
      <c r="H225" s="86">
        <v>44929.5282901042</v>
      </c>
      <c r="I225" s="4">
        <v>408.793</v>
      </c>
    </row>
    <row r="226" spans="1:9">
      <c r="A226" s="86">
        <v>44935.4346871528</v>
      </c>
      <c r="B226" s="4" t="s">
        <v>9</v>
      </c>
      <c r="C226" s="4" t="s">
        <v>32</v>
      </c>
      <c r="D226" s="4" t="s">
        <v>49</v>
      </c>
      <c r="E226" s="4">
        <v>3</v>
      </c>
      <c r="F226" s="4" t="s">
        <v>50</v>
      </c>
      <c r="G226" s="4" t="s">
        <v>13</v>
      </c>
      <c r="H226" s="86">
        <v>44935.4394178241</v>
      </c>
      <c r="I226" s="4">
        <v>408.73</v>
      </c>
    </row>
    <row r="227" spans="1:9">
      <c r="A227" s="86">
        <v>44933.3711085417</v>
      </c>
      <c r="B227" s="4" t="s">
        <v>9</v>
      </c>
      <c r="C227" s="4" t="s">
        <v>54</v>
      </c>
      <c r="D227" s="4" t="s">
        <v>123</v>
      </c>
      <c r="E227" s="4">
        <v>3</v>
      </c>
      <c r="F227" s="4" t="s">
        <v>124</v>
      </c>
      <c r="G227" s="4" t="s">
        <v>13</v>
      </c>
      <c r="H227" s="86">
        <v>44933.375823588</v>
      </c>
      <c r="I227" s="4">
        <v>407.38</v>
      </c>
    </row>
    <row r="228" spans="1:9">
      <c r="A228" s="86">
        <v>44931.6674333449</v>
      </c>
      <c r="B228" s="4" t="s">
        <v>9</v>
      </c>
      <c r="C228" s="4" t="s">
        <v>33</v>
      </c>
      <c r="D228" s="4" t="s">
        <v>49</v>
      </c>
      <c r="E228" s="4">
        <v>3</v>
      </c>
      <c r="F228" s="4" t="s">
        <v>50</v>
      </c>
      <c r="G228" s="4" t="s">
        <v>13</v>
      </c>
      <c r="H228" s="86">
        <v>44931.6721235995</v>
      </c>
      <c r="I228" s="4">
        <v>405.238</v>
      </c>
    </row>
    <row r="229" spans="1:9">
      <c r="A229" s="86">
        <v>44931.3739381597</v>
      </c>
      <c r="B229" s="4" t="s">
        <v>9</v>
      </c>
      <c r="C229" s="4" t="s">
        <v>43</v>
      </c>
      <c r="D229" s="4" t="s">
        <v>79</v>
      </c>
      <c r="E229" s="4">
        <v>3</v>
      </c>
      <c r="F229" s="4" t="s">
        <v>80</v>
      </c>
      <c r="G229" s="4" t="s">
        <v>13</v>
      </c>
      <c r="H229" s="86">
        <v>44931.3786079861</v>
      </c>
      <c r="I229" s="4">
        <v>403.473</v>
      </c>
    </row>
    <row r="230" spans="1:9">
      <c r="A230" s="86">
        <v>44931.3633264005</v>
      </c>
      <c r="B230" s="4" t="s">
        <v>9</v>
      </c>
      <c r="C230" s="4" t="s">
        <v>44</v>
      </c>
      <c r="D230" s="4" t="s">
        <v>49</v>
      </c>
      <c r="E230" s="4">
        <v>3</v>
      </c>
      <c r="F230" s="4" t="s">
        <v>50</v>
      </c>
      <c r="G230" s="4" t="s">
        <v>13</v>
      </c>
      <c r="H230" s="86">
        <v>44931.3679940625</v>
      </c>
      <c r="I230" s="4">
        <v>403.286</v>
      </c>
    </row>
    <row r="231" spans="1:9">
      <c r="A231" s="86">
        <v>44936.7184392824</v>
      </c>
      <c r="B231" s="4" t="s">
        <v>9</v>
      </c>
      <c r="C231" s="4" t="s">
        <v>36</v>
      </c>
      <c r="D231" s="4" t="s">
        <v>24</v>
      </c>
      <c r="E231" s="4">
        <v>3</v>
      </c>
      <c r="F231" s="4" t="s">
        <v>25</v>
      </c>
      <c r="G231" s="4" t="s">
        <v>13</v>
      </c>
      <c r="H231" s="86">
        <v>44936.723061088</v>
      </c>
      <c r="I231" s="4">
        <v>399.324</v>
      </c>
    </row>
    <row r="232" spans="1:9">
      <c r="A232" s="86">
        <v>44929.7557051505</v>
      </c>
      <c r="B232" s="4" t="s">
        <v>9</v>
      </c>
      <c r="C232" s="4" t="s">
        <v>41</v>
      </c>
      <c r="D232" s="4" t="s">
        <v>113</v>
      </c>
      <c r="E232" s="4">
        <v>3</v>
      </c>
      <c r="F232" s="4" t="s">
        <v>114</v>
      </c>
      <c r="G232" s="4" t="s">
        <v>13</v>
      </c>
      <c r="H232" s="86">
        <v>44929.7602756366</v>
      </c>
      <c r="I232" s="4">
        <v>394.89</v>
      </c>
    </row>
    <row r="233" spans="1:9">
      <c r="A233" s="86">
        <v>44929.5402458796</v>
      </c>
      <c r="B233" s="4" t="s">
        <v>9</v>
      </c>
      <c r="C233" s="4" t="s">
        <v>61</v>
      </c>
      <c r="D233" s="4" t="s">
        <v>15</v>
      </c>
      <c r="E233" s="4">
        <v>3</v>
      </c>
      <c r="F233" s="4" t="s">
        <v>16</v>
      </c>
      <c r="G233" s="4" t="s">
        <v>13</v>
      </c>
      <c r="H233" s="86">
        <v>44929.5448108565</v>
      </c>
      <c r="I233" s="4">
        <v>394.414</v>
      </c>
    </row>
    <row r="234" spans="1:9">
      <c r="A234" s="86">
        <v>44943.6959518518</v>
      </c>
      <c r="B234" s="4" t="s">
        <v>9</v>
      </c>
      <c r="C234" s="4" t="s">
        <v>44</v>
      </c>
      <c r="D234" s="4" t="s">
        <v>24</v>
      </c>
      <c r="E234" s="4">
        <v>3</v>
      </c>
      <c r="F234" s="4" t="s">
        <v>25</v>
      </c>
      <c r="G234" s="4" t="s">
        <v>13</v>
      </c>
      <c r="H234" s="86">
        <v>44943.7005159028</v>
      </c>
      <c r="I234" s="4">
        <v>394.334</v>
      </c>
    </row>
    <row r="235" spans="1:9">
      <c r="A235" s="86">
        <v>44931.4710282292</v>
      </c>
      <c r="B235" s="4" t="s">
        <v>9</v>
      </c>
      <c r="C235" s="4" t="s">
        <v>48</v>
      </c>
      <c r="D235" s="4" t="s">
        <v>20</v>
      </c>
      <c r="E235" s="4">
        <v>3</v>
      </c>
      <c r="F235" s="4" t="s">
        <v>125</v>
      </c>
      <c r="G235" s="4" t="s">
        <v>13</v>
      </c>
      <c r="H235" s="86">
        <v>44931.4755836227</v>
      </c>
      <c r="I235" s="4">
        <v>393.586</v>
      </c>
    </row>
    <row r="236" spans="1:9">
      <c r="A236" s="86">
        <v>44931.4710308449</v>
      </c>
      <c r="B236" s="4" t="s">
        <v>9</v>
      </c>
      <c r="C236" s="4" t="s">
        <v>48</v>
      </c>
      <c r="D236" s="4" t="s">
        <v>27</v>
      </c>
      <c r="E236" s="4">
        <v>3</v>
      </c>
      <c r="F236" s="4" t="s">
        <v>28</v>
      </c>
      <c r="G236" s="4" t="s">
        <v>13</v>
      </c>
      <c r="H236" s="86">
        <v>44931.475583206</v>
      </c>
      <c r="I236" s="4">
        <v>393.324</v>
      </c>
    </row>
    <row r="237" spans="1:9">
      <c r="A237" s="86">
        <v>44941.7408780208</v>
      </c>
      <c r="B237" s="4" t="s">
        <v>9</v>
      </c>
      <c r="C237" s="4" t="s">
        <v>51</v>
      </c>
      <c r="D237" s="4" t="s">
        <v>79</v>
      </c>
      <c r="E237" s="4">
        <v>3</v>
      </c>
      <c r="F237" s="4" t="s">
        <v>80</v>
      </c>
      <c r="G237" s="4" t="s">
        <v>13</v>
      </c>
      <c r="H237" s="86">
        <v>44941.7454198611</v>
      </c>
      <c r="I237" s="4">
        <v>392.415</v>
      </c>
    </row>
    <row r="238" spans="1:9">
      <c r="A238" s="86">
        <v>44936.3851848727</v>
      </c>
      <c r="B238" s="4" t="s">
        <v>9</v>
      </c>
      <c r="C238" s="4" t="s">
        <v>54</v>
      </c>
      <c r="D238" s="4" t="s">
        <v>126</v>
      </c>
      <c r="E238" s="4">
        <v>3</v>
      </c>
      <c r="F238" s="4" t="s">
        <v>127</v>
      </c>
      <c r="G238" s="4" t="s">
        <v>13</v>
      </c>
      <c r="H238" s="86">
        <v>44936.3897148148</v>
      </c>
      <c r="I238" s="4">
        <v>391.387</v>
      </c>
    </row>
    <row r="239" spans="1:9">
      <c r="A239" s="86">
        <v>44935.6958250116</v>
      </c>
      <c r="B239" s="4" t="s">
        <v>9</v>
      </c>
      <c r="C239" s="4" t="s">
        <v>43</v>
      </c>
      <c r="D239" s="4" t="s">
        <v>49</v>
      </c>
      <c r="E239" s="4">
        <v>3</v>
      </c>
      <c r="F239" s="4" t="s">
        <v>50</v>
      </c>
      <c r="G239" s="4" t="s">
        <v>13</v>
      </c>
      <c r="H239" s="86">
        <v>44935.7003332986</v>
      </c>
      <c r="I239" s="4">
        <v>389.516</v>
      </c>
    </row>
    <row r="240" spans="1:9">
      <c r="A240" s="86">
        <v>44937.6885961574</v>
      </c>
      <c r="B240" s="4" t="s">
        <v>9</v>
      </c>
      <c r="C240" s="4" t="s">
        <v>32</v>
      </c>
      <c r="D240" s="4" t="s">
        <v>49</v>
      </c>
      <c r="E240" s="4">
        <v>3</v>
      </c>
      <c r="F240" s="4" t="s">
        <v>50</v>
      </c>
      <c r="G240" s="4" t="s">
        <v>13</v>
      </c>
      <c r="H240" s="86">
        <v>44937.6930654861</v>
      </c>
      <c r="I240" s="4">
        <v>386.15</v>
      </c>
    </row>
    <row r="241" spans="1:9">
      <c r="A241" s="86">
        <v>44932.4893140509</v>
      </c>
      <c r="B241" s="4" t="s">
        <v>9</v>
      </c>
      <c r="C241" s="4" t="s">
        <v>100</v>
      </c>
      <c r="D241" s="4" t="s">
        <v>128</v>
      </c>
      <c r="E241" s="4">
        <v>3</v>
      </c>
      <c r="F241" s="4" t="s">
        <v>97</v>
      </c>
      <c r="G241" s="4" t="s">
        <v>13</v>
      </c>
      <c r="H241" s="86">
        <v>44932.4937509028</v>
      </c>
      <c r="I241" s="4">
        <v>383.344</v>
      </c>
    </row>
    <row r="242" spans="1:9">
      <c r="A242" s="86">
        <v>44928.6398354282</v>
      </c>
      <c r="B242" s="4" t="s">
        <v>9</v>
      </c>
      <c r="C242" s="4" t="s">
        <v>44</v>
      </c>
      <c r="D242" s="4" t="s">
        <v>11</v>
      </c>
      <c r="E242" s="4">
        <v>3</v>
      </c>
      <c r="F242" s="4" t="s">
        <v>12</v>
      </c>
      <c r="G242" s="4" t="s">
        <v>13</v>
      </c>
      <c r="H242" s="86">
        <v>44928.6442599074</v>
      </c>
      <c r="I242" s="4">
        <v>382.275</v>
      </c>
    </row>
    <row r="243" spans="1:9">
      <c r="A243" s="86">
        <v>44928.7042068866</v>
      </c>
      <c r="B243" s="4" t="s">
        <v>9</v>
      </c>
      <c r="C243" s="4" t="s">
        <v>31</v>
      </c>
      <c r="D243" s="4" t="s">
        <v>11</v>
      </c>
      <c r="E243" s="4">
        <v>3</v>
      </c>
      <c r="F243" s="4" t="s">
        <v>12</v>
      </c>
      <c r="G243" s="4" t="s">
        <v>13</v>
      </c>
      <c r="H243" s="86">
        <v>44928.7086034028</v>
      </c>
      <c r="I243" s="4">
        <v>379.859</v>
      </c>
    </row>
    <row r="244" spans="1:9">
      <c r="A244" s="86">
        <v>44942.4984355787</v>
      </c>
      <c r="B244" s="4" t="s">
        <v>9</v>
      </c>
      <c r="C244" s="4" t="s">
        <v>14</v>
      </c>
      <c r="D244" s="4" t="s">
        <v>72</v>
      </c>
      <c r="E244" s="4">
        <v>3</v>
      </c>
      <c r="F244" s="4" t="s">
        <v>73</v>
      </c>
      <c r="G244" s="4" t="s">
        <v>13</v>
      </c>
      <c r="H244" s="86">
        <v>44942.5027547222</v>
      </c>
      <c r="I244" s="4">
        <v>373.174</v>
      </c>
    </row>
    <row r="245" spans="1:9">
      <c r="A245" s="86">
        <v>44937.8401305324</v>
      </c>
      <c r="B245" s="4" t="s">
        <v>9</v>
      </c>
      <c r="C245" s="4" t="s">
        <v>32</v>
      </c>
      <c r="D245" s="4" t="s">
        <v>20</v>
      </c>
      <c r="E245" s="4">
        <v>3</v>
      </c>
      <c r="F245" s="4" t="s">
        <v>129</v>
      </c>
      <c r="G245" s="4" t="s">
        <v>13</v>
      </c>
      <c r="H245" s="86">
        <v>44937.8444380671</v>
      </c>
      <c r="I245" s="4">
        <v>372.171</v>
      </c>
    </row>
    <row r="246" spans="1:9">
      <c r="A246" s="86">
        <v>44937.8401308796</v>
      </c>
      <c r="B246" s="4" t="s">
        <v>9</v>
      </c>
      <c r="C246" s="4" t="s">
        <v>32</v>
      </c>
      <c r="D246" s="4" t="s">
        <v>17</v>
      </c>
      <c r="E246" s="4">
        <v>3</v>
      </c>
      <c r="F246" s="4" t="s">
        <v>18</v>
      </c>
      <c r="G246" s="4" t="s">
        <v>13</v>
      </c>
      <c r="H246" s="86">
        <v>44937.8444377315</v>
      </c>
      <c r="I246" s="4">
        <v>372.112</v>
      </c>
    </row>
    <row r="247" spans="1:9">
      <c r="A247" s="86">
        <v>44939.5988192593</v>
      </c>
      <c r="B247" s="4" t="s">
        <v>9</v>
      </c>
      <c r="C247" s="4" t="s">
        <v>26</v>
      </c>
      <c r="D247" s="4" t="s">
        <v>49</v>
      </c>
      <c r="E247" s="4">
        <v>3</v>
      </c>
      <c r="F247" s="4" t="s">
        <v>50</v>
      </c>
      <c r="G247" s="4" t="s">
        <v>13</v>
      </c>
      <c r="H247" s="86">
        <v>44939.6031217477</v>
      </c>
      <c r="I247" s="4">
        <v>371.735</v>
      </c>
    </row>
    <row r="248" spans="1:9">
      <c r="A248" s="86">
        <v>44935.3712633912</v>
      </c>
      <c r="B248" s="4" t="s">
        <v>9</v>
      </c>
      <c r="C248" s="4" t="s">
        <v>42</v>
      </c>
      <c r="D248" s="4" t="s">
        <v>49</v>
      </c>
      <c r="E248" s="4">
        <v>3</v>
      </c>
      <c r="F248" s="4" t="s">
        <v>50</v>
      </c>
      <c r="G248" s="4" t="s">
        <v>13</v>
      </c>
      <c r="H248" s="86">
        <v>44935.3755307523</v>
      </c>
      <c r="I248" s="4">
        <v>368.7</v>
      </c>
    </row>
    <row r="249" spans="1:9">
      <c r="A249" s="86">
        <v>44933.8197395486</v>
      </c>
      <c r="B249" s="4" t="s">
        <v>9</v>
      </c>
      <c r="C249" s="4" t="s">
        <v>44</v>
      </c>
      <c r="D249" s="4" t="s">
        <v>24</v>
      </c>
      <c r="E249" s="4">
        <v>3</v>
      </c>
      <c r="F249" s="4" t="s">
        <v>25</v>
      </c>
      <c r="G249" s="4" t="s">
        <v>13</v>
      </c>
      <c r="H249" s="86">
        <v>44933.8240017593</v>
      </c>
      <c r="I249" s="4">
        <v>368.255</v>
      </c>
    </row>
    <row r="250" spans="1:9">
      <c r="A250" s="86">
        <v>44932.3663069676</v>
      </c>
      <c r="B250" s="4" t="s">
        <v>9</v>
      </c>
      <c r="C250" s="4" t="s">
        <v>48</v>
      </c>
      <c r="D250" s="4" t="s">
        <v>11</v>
      </c>
      <c r="E250" s="4">
        <v>3</v>
      </c>
      <c r="F250" s="4" t="s">
        <v>12</v>
      </c>
      <c r="G250" s="4" t="s">
        <v>13</v>
      </c>
      <c r="H250" s="86">
        <v>44932.3705353588</v>
      </c>
      <c r="I250" s="4">
        <v>365.333</v>
      </c>
    </row>
    <row r="251" spans="1:9">
      <c r="A251" s="86">
        <v>44942.7149285185</v>
      </c>
      <c r="B251" s="4" t="s">
        <v>9</v>
      </c>
      <c r="C251" s="4" t="s">
        <v>39</v>
      </c>
      <c r="D251" s="4" t="s">
        <v>113</v>
      </c>
      <c r="E251" s="4">
        <v>3</v>
      </c>
      <c r="F251" s="4" t="s">
        <v>114</v>
      </c>
      <c r="G251" s="4" t="s">
        <v>13</v>
      </c>
      <c r="H251" s="86">
        <v>44942.7191459954</v>
      </c>
      <c r="I251" s="4">
        <v>364.39</v>
      </c>
    </row>
    <row r="252" spans="1:9">
      <c r="A252" s="86">
        <v>44938.3430419329</v>
      </c>
      <c r="B252" s="4" t="s">
        <v>9</v>
      </c>
      <c r="C252" s="4" t="s">
        <v>130</v>
      </c>
      <c r="D252" s="4" t="s">
        <v>49</v>
      </c>
      <c r="E252" s="4">
        <v>3</v>
      </c>
      <c r="F252" s="4" t="s">
        <v>50</v>
      </c>
      <c r="G252" s="4" t="s">
        <v>13</v>
      </c>
      <c r="H252" s="86">
        <v>44938.3471891088</v>
      </c>
      <c r="I252" s="4">
        <v>358.316</v>
      </c>
    </row>
    <row r="253" spans="1:9">
      <c r="A253" s="86">
        <v>44931.611980243</v>
      </c>
      <c r="B253" s="4" t="s">
        <v>9</v>
      </c>
      <c r="C253" s="4" t="s">
        <v>48</v>
      </c>
      <c r="D253" s="4" t="s">
        <v>113</v>
      </c>
      <c r="E253" s="4">
        <v>3</v>
      </c>
      <c r="F253" s="4" t="s">
        <v>114</v>
      </c>
      <c r="G253" s="4" t="s">
        <v>13</v>
      </c>
      <c r="H253" s="86">
        <v>44931.6161148727</v>
      </c>
      <c r="I253" s="4">
        <v>357.232</v>
      </c>
    </row>
    <row r="254" spans="1:9">
      <c r="A254" s="86">
        <v>44935.4778954745</v>
      </c>
      <c r="B254" s="4" t="s">
        <v>9</v>
      </c>
      <c r="C254" s="4" t="s">
        <v>44</v>
      </c>
      <c r="D254" s="4" t="s">
        <v>49</v>
      </c>
      <c r="E254" s="4">
        <v>3</v>
      </c>
      <c r="F254" s="4" t="s">
        <v>50</v>
      </c>
      <c r="G254" s="4" t="s">
        <v>13</v>
      </c>
      <c r="H254" s="86">
        <v>44935.4820086458</v>
      </c>
      <c r="I254" s="4">
        <v>355.378</v>
      </c>
    </row>
    <row r="255" spans="1:9">
      <c r="A255" s="86">
        <v>44935.863797037</v>
      </c>
      <c r="B255" s="4" t="s">
        <v>9</v>
      </c>
      <c r="C255" s="4" t="s">
        <v>109</v>
      </c>
      <c r="D255" s="4" t="s">
        <v>113</v>
      </c>
      <c r="E255" s="4">
        <v>3</v>
      </c>
      <c r="F255" s="4" t="s">
        <v>114</v>
      </c>
      <c r="G255" s="4" t="s">
        <v>13</v>
      </c>
      <c r="H255" s="86">
        <v>44935.8679075</v>
      </c>
      <c r="I255" s="4">
        <v>355.144</v>
      </c>
    </row>
    <row r="256" spans="1:9">
      <c r="A256" s="86">
        <v>44935.8638095023</v>
      </c>
      <c r="B256" s="4" t="s">
        <v>9</v>
      </c>
      <c r="C256" s="4" t="s">
        <v>109</v>
      </c>
      <c r="D256" s="4" t="s">
        <v>17</v>
      </c>
      <c r="E256" s="4">
        <v>3</v>
      </c>
      <c r="F256" s="4" t="s">
        <v>18</v>
      </c>
      <c r="G256" s="4" t="s">
        <v>13</v>
      </c>
      <c r="H256" s="86">
        <v>44935.8679081597</v>
      </c>
      <c r="I256" s="4">
        <v>354.124</v>
      </c>
    </row>
    <row r="257" spans="1:9">
      <c r="A257" s="86">
        <v>44938.7668717708</v>
      </c>
      <c r="B257" s="4" t="s">
        <v>9</v>
      </c>
      <c r="C257" s="4" t="s">
        <v>14</v>
      </c>
      <c r="D257" s="4" t="s">
        <v>15</v>
      </c>
      <c r="E257" s="4">
        <v>3</v>
      </c>
      <c r="F257" s="4" t="s">
        <v>16</v>
      </c>
      <c r="G257" s="4" t="s">
        <v>13</v>
      </c>
      <c r="H257" s="86">
        <v>44938.7709672569</v>
      </c>
      <c r="I257" s="4">
        <v>353.85</v>
      </c>
    </row>
    <row r="258" spans="1:9">
      <c r="A258" s="86">
        <v>44939.6798110301</v>
      </c>
      <c r="B258" s="4" t="s">
        <v>9</v>
      </c>
      <c r="C258" s="4" t="s">
        <v>36</v>
      </c>
      <c r="D258" s="4" t="s">
        <v>49</v>
      </c>
      <c r="E258" s="4">
        <v>3</v>
      </c>
      <c r="F258" s="4" t="s">
        <v>50</v>
      </c>
      <c r="G258" s="4" t="s">
        <v>13</v>
      </c>
      <c r="H258" s="86">
        <v>44939.6839053704</v>
      </c>
      <c r="I258" s="4">
        <v>353.751</v>
      </c>
    </row>
    <row r="259" spans="1:9">
      <c r="A259" s="86">
        <v>44939.679819537</v>
      </c>
      <c r="B259" s="4" t="s">
        <v>9</v>
      </c>
      <c r="C259" s="4" t="s">
        <v>36</v>
      </c>
      <c r="D259" s="4" t="s">
        <v>11</v>
      </c>
      <c r="E259" s="4">
        <v>3</v>
      </c>
      <c r="F259" s="4" t="s">
        <v>12</v>
      </c>
      <c r="G259" s="4" t="s">
        <v>13</v>
      </c>
      <c r="H259" s="86">
        <v>44939.6839055324</v>
      </c>
      <c r="I259" s="4">
        <v>353.03</v>
      </c>
    </row>
    <row r="260" spans="1:9">
      <c r="A260" s="86">
        <v>44939.6798156134</v>
      </c>
      <c r="B260" s="4" t="s">
        <v>9</v>
      </c>
      <c r="C260" s="4" t="s">
        <v>45</v>
      </c>
      <c r="D260" s="4" t="s">
        <v>131</v>
      </c>
      <c r="E260" s="4">
        <v>3</v>
      </c>
      <c r="F260" s="4" t="s">
        <v>132</v>
      </c>
      <c r="G260" s="4" t="s">
        <v>13</v>
      </c>
      <c r="H260" s="86">
        <v>44939.6838355556</v>
      </c>
      <c r="I260" s="4">
        <v>347.323</v>
      </c>
    </row>
    <row r="261" spans="1:9">
      <c r="A261" s="86">
        <v>44932.6258268056</v>
      </c>
      <c r="B261" s="4" t="s">
        <v>9</v>
      </c>
      <c r="C261" s="4" t="s">
        <v>34</v>
      </c>
      <c r="D261" s="4" t="s">
        <v>113</v>
      </c>
      <c r="E261" s="4">
        <v>3</v>
      </c>
      <c r="F261" s="4" t="s">
        <v>114</v>
      </c>
      <c r="G261" s="4" t="s">
        <v>13</v>
      </c>
      <c r="H261" s="86">
        <v>44932.6298411111</v>
      </c>
      <c r="I261" s="4">
        <v>346.836</v>
      </c>
    </row>
    <row r="262" spans="1:9">
      <c r="A262" s="86">
        <v>44939.6798253472</v>
      </c>
      <c r="B262" s="4" t="s">
        <v>9</v>
      </c>
      <c r="C262" s="4" t="s">
        <v>45</v>
      </c>
      <c r="D262" s="4" t="s">
        <v>15</v>
      </c>
      <c r="E262" s="4">
        <v>3</v>
      </c>
      <c r="F262" s="4" t="s">
        <v>16</v>
      </c>
      <c r="G262" s="4" t="s">
        <v>13</v>
      </c>
      <c r="H262" s="86">
        <v>44939.6838369213</v>
      </c>
      <c r="I262" s="4">
        <v>346.6</v>
      </c>
    </row>
    <row r="263" spans="1:9">
      <c r="A263" s="86">
        <v>44938.4256551968</v>
      </c>
      <c r="B263" s="4" t="s">
        <v>9</v>
      </c>
      <c r="C263" s="4" t="s">
        <v>22</v>
      </c>
      <c r="D263" s="4" t="s">
        <v>15</v>
      </c>
      <c r="E263" s="4">
        <v>3</v>
      </c>
      <c r="F263" s="4" t="s">
        <v>16</v>
      </c>
      <c r="G263" s="4" t="s">
        <v>13</v>
      </c>
      <c r="H263" s="86">
        <v>44938.4296472222</v>
      </c>
      <c r="I263" s="4">
        <v>344.911</v>
      </c>
    </row>
    <row r="264" spans="1:9">
      <c r="A264" s="86">
        <v>44929.5233929745</v>
      </c>
      <c r="B264" s="4" t="s">
        <v>9</v>
      </c>
      <c r="C264" s="4" t="s">
        <v>109</v>
      </c>
      <c r="D264" s="4" t="s">
        <v>11</v>
      </c>
      <c r="E264" s="4">
        <v>3</v>
      </c>
      <c r="F264" s="4" t="s">
        <v>12</v>
      </c>
      <c r="G264" s="4" t="s">
        <v>13</v>
      </c>
      <c r="H264" s="86">
        <v>44929.5273825347</v>
      </c>
      <c r="I264" s="4">
        <v>344.698</v>
      </c>
    </row>
    <row r="265" spans="1:9">
      <c r="A265" s="86">
        <v>44943.5967644213</v>
      </c>
      <c r="B265" s="4" t="s">
        <v>9</v>
      </c>
      <c r="C265" s="4" t="s">
        <v>42</v>
      </c>
      <c r="D265" s="4" t="s">
        <v>49</v>
      </c>
      <c r="E265" s="4">
        <v>3</v>
      </c>
      <c r="F265" s="4" t="s">
        <v>50</v>
      </c>
      <c r="G265" s="4" t="s">
        <v>13</v>
      </c>
      <c r="H265" s="86">
        <v>44943.6007282523</v>
      </c>
      <c r="I265" s="4">
        <v>342.475</v>
      </c>
    </row>
    <row r="266" spans="1:9">
      <c r="A266" s="86">
        <v>44935.5272733565</v>
      </c>
      <c r="B266" s="4" t="s">
        <v>9</v>
      </c>
      <c r="C266" s="4" t="s">
        <v>118</v>
      </c>
      <c r="D266" s="4" t="s">
        <v>15</v>
      </c>
      <c r="E266" s="4">
        <v>3</v>
      </c>
      <c r="F266" s="4" t="s">
        <v>16</v>
      </c>
      <c r="G266" s="4" t="s">
        <v>13</v>
      </c>
      <c r="H266" s="86">
        <v>44935.5312112616</v>
      </c>
      <c r="I266" s="4">
        <v>340.235</v>
      </c>
    </row>
    <row r="267" spans="1:9">
      <c r="A267" s="86">
        <v>44936.4408943171</v>
      </c>
      <c r="B267" s="4" t="s">
        <v>9</v>
      </c>
      <c r="C267" s="4" t="s">
        <v>42</v>
      </c>
      <c r="D267" s="4" t="s">
        <v>93</v>
      </c>
      <c r="E267" s="4">
        <v>3</v>
      </c>
      <c r="F267" s="4" t="s">
        <v>94</v>
      </c>
      <c r="G267" s="4" t="s">
        <v>76</v>
      </c>
      <c r="H267" s="86">
        <v>44936.4448313079</v>
      </c>
      <c r="I267" s="4">
        <v>340.156</v>
      </c>
    </row>
    <row r="268" spans="1:9">
      <c r="A268" s="86">
        <v>44929.5234771875</v>
      </c>
      <c r="B268" s="4" t="s">
        <v>9</v>
      </c>
      <c r="C268" s="4" t="s">
        <v>109</v>
      </c>
      <c r="D268" s="4" t="s">
        <v>57</v>
      </c>
      <c r="E268" s="4">
        <v>3</v>
      </c>
      <c r="F268" s="4" t="s">
        <v>58</v>
      </c>
      <c r="G268" s="4" t="s">
        <v>13</v>
      </c>
      <c r="H268" s="86">
        <v>44929.5273827315</v>
      </c>
      <c r="I268" s="4">
        <v>337.439</v>
      </c>
    </row>
    <row r="269" spans="1:9">
      <c r="A269" s="86">
        <v>44929.5234802778</v>
      </c>
      <c r="B269" s="4" t="s">
        <v>9</v>
      </c>
      <c r="C269" s="4" t="s">
        <v>109</v>
      </c>
      <c r="D269" s="4" t="s">
        <v>55</v>
      </c>
      <c r="E269" s="4">
        <v>3</v>
      </c>
      <c r="F269" s="4" t="s">
        <v>56</v>
      </c>
      <c r="G269" s="4" t="s">
        <v>13</v>
      </c>
      <c r="H269" s="86">
        <v>44929.527382963</v>
      </c>
      <c r="I269" s="4">
        <v>337.192</v>
      </c>
    </row>
    <row r="270" spans="1:9">
      <c r="A270" s="86">
        <v>44941.5548726852</v>
      </c>
      <c r="B270" s="4" t="s">
        <v>9</v>
      </c>
      <c r="C270" s="4" t="s">
        <v>33</v>
      </c>
      <c r="D270" s="4" t="s">
        <v>83</v>
      </c>
      <c r="E270" s="4">
        <v>3</v>
      </c>
      <c r="F270" s="4" t="s">
        <v>84</v>
      </c>
      <c r="G270" s="4" t="s">
        <v>76</v>
      </c>
      <c r="H270" s="86">
        <v>44941.5564908218</v>
      </c>
      <c r="I270" s="4">
        <v>139.919</v>
      </c>
    </row>
    <row r="271" spans="1:9">
      <c r="A271" s="86">
        <v>44941.3461547917</v>
      </c>
      <c r="B271" s="4" t="s">
        <v>9</v>
      </c>
      <c r="C271" s="4" t="s">
        <v>48</v>
      </c>
      <c r="D271" s="4" t="s">
        <v>20</v>
      </c>
      <c r="E271" s="4">
        <v>3</v>
      </c>
      <c r="F271" s="4" t="s">
        <v>133</v>
      </c>
      <c r="G271" s="4" t="s">
        <v>13</v>
      </c>
      <c r="H271" s="86">
        <v>44941.3500556366</v>
      </c>
      <c r="I271" s="4">
        <v>337.033</v>
      </c>
    </row>
    <row r="272" spans="1:9">
      <c r="A272" s="86">
        <v>44937.6469048148</v>
      </c>
      <c r="B272" s="4" t="s">
        <v>9</v>
      </c>
      <c r="C272" s="4" t="s">
        <v>41</v>
      </c>
      <c r="D272" s="4" t="s">
        <v>134</v>
      </c>
      <c r="E272" s="4">
        <v>3</v>
      </c>
      <c r="F272" s="4" t="s">
        <v>135</v>
      </c>
      <c r="G272" s="4" t="s">
        <v>13</v>
      </c>
      <c r="H272" s="86">
        <v>44937.6507851505</v>
      </c>
      <c r="I272" s="4">
        <v>335.261</v>
      </c>
    </row>
    <row r="273" spans="1:9">
      <c r="A273" s="86">
        <v>44931.8388013889</v>
      </c>
      <c r="B273" s="4" t="s">
        <v>9</v>
      </c>
      <c r="C273" s="4" t="s">
        <v>34</v>
      </c>
      <c r="D273" s="4" t="s">
        <v>11</v>
      </c>
      <c r="E273" s="4">
        <v>3</v>
      </c>
      <c r="F273" s="4" t="s">
        <v>12</v>
      </c>
      <c r="G273" s="4" t="s">
        <v>13</v>
      </c>
      <c r="H273" s="86">
        <v>44931.842672338</v>
      </c>
      <c r="I273" s="4">
        <v>334.45</v>
      </c>
    </row>
    <row r="274" spans="1:9">
      <c r="A274" s="86">
        <v>44935.3758006366</v>
      </c>
      <c r="B274" s="4" t="s">
        <v>9</v>
      </c>
      <c r="C274" s="4" t="s">
        <v>42</v>
      </c>
      <c r="D274" s="4" t="s">
        <v>11</v>
      </c>
      <c r="E274" s="4">
        <v>3</v>
      </c>
      <c r="F274" s="4" t="s">
        <v>12</v>
      </c>
      <c r="G274" s="4" t="s">
        <v>13</v>
      </c>
      <c r="H274" s="86">
        <v>44935.3796694445</v>
      </c>
      <c r="I274" s="4">
        <v>334.265</v>
      </c>
    </row>
    <row r="275" spans="1:9">
      <c r="A275" s="86">
        <v>44941.4445294444</v>
      </c>
      <c r="B275" s="4" t="s">
        <v>9</v>
      </c>
      <c r="C275" s="4" t="s">
        <v>43</v>
      </c>
      <c r="D275" s="4" t="s">
        <v>85</v>
      </c>
      <c r="E275" s="4">
        <v>3</v>
      </c>
      <c r="F275" s="4" t="s">
        <v>86</v>
      </c>
      <c r="G275" s="4" t="s">
        <v>76</v>
      </c>
      <c r="H275" s="86">
        <v>44941.4483878819</v>
      </c>
      <c r="I275" s="4">
        <v>333.369</v>
      </c>
    </row>
    <row r="276" spans="1:9">
      <c r="A276" s="86">
        <v>44941.5565274421</v>
      </c>
      <c r="B276" s="4" t="s">
        <v>9</v>
      </c>
      <c r="C276" s="4" t="s">
        <v>33</v>
      </c>
      <c r="D276" s="4" t="s">
        <v>83</v>
      </c>
      <c r="E276" s="4">
        <v>3</v>
      </c>
      <c r="F276" s="4" t="s">
        <v>84</v>
      </c>
      <c r="G276" s="4" t="s">
        <v>76</v>
      </c>
      <c r="H276" s="86">
        <v>44941.5572618171</v>
      </c>
      <c r="I276" s="4">
        <v>63.45</v>
      </c>
    </row>
    <row r="277" spans="1:9">
      <c r="A277" s="86">
        <v>44931.6265169213</v>
      </c>
      <c r="B277" s="4" t="s">
        <v>9</v>
      </c>
      <c r="C277" s="4" t="s">
        <v>26</v>
      </c>
      <c r="D277" s="4" t="s">
        <v>83</v>
      </c>
      <c r="E277" s="4">
        <v>3</v>
      </c>
      <c r="F277" s="4" t="s">
        <v>84</v>
      </c>
      <c r="G277" s="4" t="s">
        <v>76</v>
      </c>
      <c r="H277" s="86">
        <v>44931.6303182986</v>
      </c>
      <c r="I277" s="4">
        <v>328.439</v>
      </c>
    </row>
    <row r="278" spans="1:9">
      <c r="A278" s="86">
        <v>44937.6975224653</v>
      </c>
      <c r="B278" s="4" t="s">
        <v>9</v>
      </c>
      <c r="C278" s="4" t="s">
        <v>32</v>
      </c>
      <c r="D278" s="4" t="s">
        <v>49</v>
      </c>
      <c r="E278" s="4">
        <v>3</v>
      </c>
      <c r="F278" s="4" t="s">
        <v>50</v>
      </c>
      <c r="G278" s="4" t="s">
        <v>13</v>
      </c>
      <c r="H278" s="86">
        <v>44937.7013022801</v>
      </c>
      <c r="I278" s="4">
        <v>326.576</v>
      </c>
    </row>
    <row r="279" spans="1:9">
      <c r="A279" s="86">
        <v>44935.6166072685</v>
      </c>
      <c r="B279" s="4" t="s">
        <v>9</v>
      </c>
      <c r="C279" s="4" t="s">
        <v>34</v>
      </c>
      <c r="D279" s="4" t="s">
        <v>85</v>
      </c>
      <c r="E279" s="4">
        <v>3</v>
      </c>
      <c r="F279" s="4" t="s">
        <v>86</v>
      </c>
      <c r="G279" s="4" t="s">
        <v>76</v>
      </c>
      <c r="H279" s="86">
        <v>44935.6203800926</v>
      </c>
      <c r="I279" s="4">
        <v>325.972</v>
      </c>
    </row>
    <row r="280" spans="1:9">
      <c r="A280" s="86">
        <v>44937.6934798611</v>
      </c>
      <c r="B280" s="4" t="s">
        <v>9</v>
      </c>
      <c r="C280" s="4" t="s">
        <v>32</v>
      </c>
      <c r="D280" s="4" t="s">
        <v>49</v>
      </c>
      <c r="E280" s="4">
        <v>3</v>
      </c>
      <c r="F280" s="4" t="s">
        <v>50</v>
      </c>
      <c r="G280" s="4" t="s">
        <v>13</v>
      </c>
      <c r="H280" s="86">
        <v>44937.6972515278</v>
      </c>
      <c r="I280" s="4">
        <v>325.872</v>
      </c>
    </row>
    <row r="281" spans="1:9">
      <c r="A281" s="86">
        <v>44928.6481528472</v>
      </c>
      <c r="B281" s="4" t="s">
        <v>9</v>
      </c>
      <c r="C281" s="4" t="s">
        <v>30</v>
      </c>
      <c r="D281" s="4" t="s">
        <v>11</v>
      </c>
      <c r="E281" s="4">
        <v>3</v>
      </c>
      <c r="F281" s="4" t="s">
        <v>12</v>
      </c>
      <c r="G281" s="4" t="s">
        <v>13</v>
      </c>
      <c r="H281" s="86">
        <v>44928.6519037269</v>
      </c>
      <c r="I281" s="4">
        <v>324.076</v>
      </c>
    </row>
    <row r="282" spans="1:9">
      <c r="A282" s="86">
        <v>44937.3380190046</v>
      </c>
      <c r="B282" s="4" t="s">
        <v>9</v>
      </c>
      <c r="C282" s="4" t="s">
        <v>106</v>
      </c>
      <c r="D282" s="4" t="s">
        <v>11</v>
      </c>
      <c r="E282" s="4">
        <v>3</v>
      </c>
      <c r="F282" s="4" t="s">
        <v>12</v>
      </c>
      <c r="G282" s="4" t="s">
        <v>13</v>
      </c>
      <c r="H282" s="86">
        <v>44937.3417359722</v>
      </c>
      <c r="I282" s="4">
        <v>321.146</v>
      </c>
    </row>
    <row r="283" spans="1:9">
      <c r="A283" s="86">
        <v>44936.372799838</v>
      </c>
      <c r="B283" s="4" t="s">
        <v>9</v>
      </c>
      <c r="C283" s="4" t="s">
        <v>22</v>
      </c>
      <c r="D283" s="4" t="s">
        <v>17</v>
      </c>
      <c r="E283" s="4">
        <v>3</v>
      </c>
      <c r="F283" s="4" t="s">
        <v>18</v>
      </c>
      <c r="G283" s="4" t="s">
        <v>13</v>
      </c>
      <c r="H283" s="86">
        <v>44936.3764967014</v>
      </c>
      <c r="I283" s="4">
        <v>319.409</v>
      </c>
    </row>
    <row r="284" spans="1:9">
      <c r="A284" s="86">
        <v>44936.3727996875</v>
      </c>
      <c r="B284" s="4" t="s">
        <v>9</v>
      </c>
      <c r="C284" s="4" t="s">
        <v>22</v>
      </c>
      <c r="D284" s="4" t="s">
        <v>20</v>
      </c>
      <c r="E284" s="4">
        <v>3</v>
      </c>
      <c r="F284" s="4" t="s">
        <v>136</v>
      </c>
      <c r="G284" s="4" t="s">
        <v>13</v>
      </c>
      <c r="H284" s="86">
        <v>44936.3764965278</v>
      </c>
      <c r="I284" s="4">
        <v>319.407</v>
      </c>
    </row>
    <row r="285" spans="1:9">
      <c r="A285" s="86">
        <v>44937.7661703356</v>
      </c>
      <c r="B285" s="4" t="s">
        <v>9</v>
      </c>
      <c r="C285" s="4" t="s">
        <v>35</v>
      </c>
      <c r="D285" s="4" t="s">
        <v>83</v>
      </c>
      <c r="E285" s="4">
        <v>3</v>
      </c>
      <c r="F285" s="4" t="s">
        <v>84</v>
      </c>
      <c r="G285" s="4" t="s">
        <v>76</v>
      </c>
      <c r="H285" s="86">
        <v>44937.7698666898</v>
      </c>
      <c r="I285" s="4">
        <v>319.365</v>
      </c>
    </row>
    <row r="286" spans="1:9">
      <c r="A286" s="86">
        <v>44936.5869805556</v>
      </c>
      <c r="B286" s="4" t="s">
        <v>9</v>
      </c>
      <c r="C286" s="4" t="s">
        <v>54</v>
      </c>
      <c r="D286" s="4" t="s">
        <v>55</v>
      </c>
      <c r="E286" s="4">
        <v>3</v>
      </c>
      <c r="F286" s="4" t="s">
        <v>56</v>
      </c>
      <c r="G286" s="4" t="s">
        <v>13</v>
      </c>
      <c r="H286" s="86">
        <v>44936.5905899537</v>
      </c>
      <c r="I286" s="4">
        <v>311.852</v>
      </c>
    </row>
    <row r="287" spans="1:9">
      <c r="A287" s="86">
        <v>44936.5869835185</v>
      </c>
      <c r="B287" s="4" t="s">
        <v>9</v>
      </c>
      <c r="C287" s="4" t="s">
        <v>54</v>
      </c>
      <c r="D287" s="4" t="s">
        <v>57</v>
      </c>
      <c r="E287" s="4">
        <v>3</v>
      </c>
      <c r="F287" s="4" t="s">
        <v>58</v>
      </c>
      <c r="G287" s="4" t="s">
        <v>13</v>
      </c>
      <c r="H287" s="86">
        <v>44936.5905898032</v>
      </c>
      <c r="I287" s="4">
        <v>311.583</v>
      </c>
    </row>
    <row r="288" spans="1:9">
      <c r="A288" s="86">
        <v>44935.4040338657</v>
      </c>
      <c r="B288" s="4" t="s">
        <v>9</v>
      </c>
      <c r="C288" s="4" t="s">
        <v>118</v>
      </c>
      <c r="D288" s="4" t="s">
        <v>11</v>
      </c>
      <c r="E288" s="4">
        <v>3</v>
      </c>
      <c r="F288" s="4" t="s">
        <v>12</v>
      </c>
      <c r="G288" s="4" t="s">
        <v>13</v>
      </c>
      <c r="H288" s="86">
        <v>44935.4076343171</v>
      </c>
      <c r="I288" s="4">
        <v>311.079</v>
      </c>
    </row>
    <row r="289" spans="1:9">
      <c r="A289" s="86">
        <v>44938.4450922222</v>
      </c>
      <c r="B289" s="4" t="s">
        <v>9</v>
      </c>
      <c r="C289" s="4" t="s">
        <v>78</v>
      </c>
      <c r="D289" s="4" t="s">
        <v>113</v>
      </c>
      <c r="E289" s="4">
        <v>3</v>
      </c>
      <c r="F289" s="4" t="s">
        <v>114</v>
      </c>
      <c r="G289" s="4" t="s">
        <v>13</v>
      </c>
      <c r="H289" s="86">
        <v>44938.4486889236</v>
      </c>
      <c r="I289" s="4">
        <v>310.755</v>
      </c>
    </row>
    <row r="290" spans="1:9">
      <c r="A290" s="86">
        <v>44938.4450994329</v>
      </c>
      <c r="B290" s="4" t="s">
        <v>9</v>
      </c>
      <c r="C290" s="4" t="s">
        <v>78</v>
      </c>
      <c r="D290" s="4" t="s">
        <v>17</v>
      </c>
      <c r="E290" s="4">
        <v>3</v>
      </c>
      <c r="F290" s="4" t="s">
        <v>18</v>
      </c>
      <c r="G290" s="4" t="s">
        <v>13</v>
      </c>
      <c r="H290" s="86">
        <v>44938.4486891088</v>
      </c>
      <c r="I290" s="4">
        <v>310.148</v>
      </c>
    </row>
    <row r="291" spans="1:9">
      <c r="A291" s="86">
        <v>44935.8705121644</v>
      </c>
      <c r="B291" s="4" t="s">
        <v>9</v>
      </c>
      <c r="C291" s="4" t="s">
        <v>34</v>
      </c>
      <c r="D291" s="4" t="s">
        <v>11</v>
      </c>
      <c r="E291" s="4">
        <v>3</v>
      </c>
      <c r="F291" s="4" t="s">
        <v>12</v>
      </c>
      <c r="G291" s="4" t="s">
        <v>13</v>
      </c>
      <c r="H291" s="86">
        <v>44935.8740780556</v>
      </c>
      <c r="I291" s="4">
        <v>308.093</v>
      </c>
    </row>
    <row r="292" spans="1:9">
      <c r="A292" s="86">
        <v>44938.7003519213</v>
      </c>
      <c r="B292" s="4" t="s">
        <v>9</v>
      </c>
      <c r="C292" s="4" t="s">
        <v>51</v>
      </c>
      <c r="D292" s="4" t="s">
        <v>49</v>
      </c>
      <c r="E292" s="4">
        <v>3</v>
      </c>
      <c r="F292" s="4" t="s">
        <v>50</v>
      </c>
      <c r="G292" s="4" t="s">
        <v>13</v>
      </c>
      <c r="H292" s="86">
        <v>44938.7038821296</v>
      </c>
      <c r="I292" s="4">
        <v>305.01</v>
      </c>
    </row>
    <row r="293" spans="1:9">
      <c r="A293" s="86">
        <v>44935.3631521643</v>
      </c>
      <c r="B293" s="4" t="s">
        <v>9</v>
      </c>
      <c r="C293" s="4" t="s">
        <v>14</v>
      </c>
      <c r="D293" s="4" t="s">
        <v>15</v>
      </c>
      <c r="E293" s="4">
        <v>3</v>
      </c>
      <c r="F293" s="4" t="s">
        <v>16</v>
      </c>
      <c r="G293" s="4" t="s">
        <v>13</v>
      </c>
      <c r="H293" s="86">
        <v>44935.3666772338</v>
      </c>
      <c r="I293" s="4">
        <v>304.566</v>
      </c>
    </row>
    <row r="294" spans="1:9">
      <c r="A294" s="86">
        <v>44937.4818217593</v>
      </c>
      <c r="B294" s="4" t="s">
        <v>9</v>
      </c>
      <c r="C294" s="4" t="s">
        <v>29</v>
      </c>
      <c r="D294" s="4" t="s">
        <v>83</v>
      </c>
      <c r="E294" s="4">
        <v>3</v>
      </c>
      <c r="F294" s="4" t="s">
        <v>84</v>
      </c>
      <c r="G294" s="4" t="s">
        <v>76</v>
      </c>
      <c r="H294" s="86">
        <v>44937.485315</v>
      </c>
      <c r="I294" s="4">
        <v>301.816</v>
      </c>
    </row>
    <row r="295" spans="1:9">
      <c r="A295" s="86">
        <v>44928.6479586343</v>
      </c>
      <c r="B295" s="4" t="s">
        <v>9</v>
      </c>
      <c r="C295" s="4" t="s">
        <v>106</v>
      </c>
      <c r="D295" s="4" t="s">
        <v>20</v>
      </c>
      <c r="E295" s="4">
        <v>3</v>
      </c>
      <c r="F295" s="4" t="s">
        <v>137</v>
      </c>
      <c r="G295" s="4" t="s">
        <v>13</v>
      </c>
      <c r="H295" s="86">
        <v>44928.6514458565</v>
      </c>
      <c r="I295" s="4">
        <v>301.296</v>
      </c>
    </row>
    <row r="296" spans="1:9">
      <c r="A296" s="86">
        <v>44928.647958831</v>
      </c>
      <c r="B296" s="4" t="s">
        <v>9</v>
      </c>
      <c r="C296" s="4" t="s">
        <v>106</v>
      </c>
      <c r="D296" s="4" t="s">
        <v>11</v>
      </c>
      <c r="E296" s="4">
        <v>3</v>
      </c>
      <c r="F296" s="4" t="s">
        <v>12</v>
      </c>
      <c r="G296" s="4" t="s">
        <v>13</v>
      </c>
      <c r="H296" s="86">
        <v>44928.651445625</v>
      </c>
      <c r="I296" s="4">
        <v>301.259</v>
      </c>
    </row>
    <row r="297" spans="1:9">
      <c r="A297" s="86">
        <v>44935.7328059838</v>
      </c>
      <c r="B297" s="4" t="s">
        <v>9</v>
      </c>
      <c r="C297" s="4" t="s">
        <v>109</v>
      </c>
      <c r="D297" s="4" t="s">
        <v>11</v>
      </c>
      <c r="E297" s="4">
        <v>3</v>
      </c>
      <c r="F297" s="4" t="s">
        <v>12</v>
      </c>
      <c r="G297" s="4" t="s">
        <v>13</v>
      </c>
      <c r="H297" s="86">
        <v>44935.7362682986</v>
      </c>
      <c r="I297" s="4">
        <v>299.144</v>
      </c>
    </row>
    <row r="298" spans="1:9">
      <c r="A298" s="86">
        <v>44929.5138550116</v>
      </c>
      <c r="B298" s="4" t="s">
        <v>9</v>
      </c>
      <c r="C298" s="4" t="s">
        <v>10</v>
      </c>
      <c r="D298" s="4" t="s">
        <v>11</v>
      </c>
      <c r="E298" s="4">
        <v>3</v>
      </c>
      <c r="F298" s="4" t="s">
        <v>12</v>
      </c>
      <c r="G298" s="4" t="s">
        <v>13</v>
      </c>
      <c r="H298" s="86">
        <v>44929.5172868171</v>
      </c>
      <c r="I298" s="4">
        <v>296.508</v>
      </c>
    </row>
    <row r="299" spans="1:9">
      <c r="A299" s="86">
        <v>44942.7162517361</v>
      </c>
      <c r="B299" s="4" t="s">
        <v>9</v>
      </c>
      <c r="C299" s="4" t="s">
        <v>42</v>
      </c>
      <c r="D299" s="4" t="s">
        <v>11</v>
      </c>
      <c r="E299" s="4">
        <v>3</v>
      </c>
      <c r="F299" s="4" t="s">
        <v>12</v>
      </c>
      <c r="G299" s="4" t="s">
        <v>13</v>
      </c>
      <c r="H299" s="86">
        <v>44942.7196483218</v>
      </c>
      <c r="I299" s="4">
        <v>293.465</v>
      </c>
    </row>
    <row r="300" spans="1:9">
      <c r="A300" s="86">
        <v>44929.7697584722</v>
      </c>
      <c r="B300" s="4" t="s">
        <v>9</v>
      </c>
      <c r="C300" s="4" t="s">
        <v>41</v>
      </c>
      <c r="D300" s="4" t="s">
        <v>74</v>
      </c>
      <c r="E300" s="4">
        <v>4</v>
      </c>
      <c r="F300" s="4" t="s">
        <v>75</v>
      </c>
      <c r="G300" s="4" t="s">
        <v>76</v>
      </c>
      <c r="H300" s="86">
        <v>44929.773153125</v>
      </c>
      <c r="I300" s="4">
        <v>293.298</v>
      </c>
    </row>
    <row r="301" spans="1:9">
      <c r="A301" s="86">
        <v>44942.7162657986</v>
      </c>
      <c r="B301" s="4" t="s">
        <v>9</v>
      </c>
      <c r="C301" s="4" t="s">
        <v>42</v>
      </c>
      <c r="D301" s="4" t="s">
        <v>17</v>
      </c>
      <c r="E301" s="4">
        <v>3</v>
      </c>
      <c r="F301" s="4" t="s">
        <v>18</v>
      </c>
      <c r="G301" s="4" t="s">
        <v>13</v>
      </c>
      <c r="H301" s="86">
        <v>44942.7196486921</v>
      </c>
      <c r="I301" s="4">
        <v>292.282</v>
      </c>
    </row>
    <row r="302" spans="1:9">
      <c r="A302" s="86">
        <v>44942.7162684375</v>
      </c>
      <c r="B302" s="4" t="s">
        <v>9</v>
      </c>
      <c r="C302" s="4" t="s">
        <v>42</v>
      </c>
      <c r="D302" s="4" t="s">
        <v>113</v>
      </c>
      <c r="E302" s="4">
        <v>3</v>
      </c>
      <c r="F302" s="4" t="s">
        <v>114</v>
      </c>
      <c r="G302" s="4" t="s">
        <v>13</v>
      </c>
      <c r="H302" s="86">
        <v>44942.7196485069</v>
      </c>
      <c r="I302" s="4">
        <v>292.038</v>
      </c>
    </row>
    <row r="303" spans="1:9">
      <c r="A303" s="86">
        <v>44938.8575979051</v>
      </c>
      <c r="B303" s="4" t="s">
        <v>9</v>
      </c>
      <c r="C303" s="4" t="s">
        <v>48</v>
      </c>
      <c r="D303" s="4" t="s">
        <v>20</v>
      </c>
      <c r="E303" s="4">
        <v>3</v>
      </c>
      <c r="F303" s="4" t="s">
        <v>53</v>
      </c>
      <c r="G303" s="4" t="s">
        <v>13</v>
      </c>
      <c r="H303" s="86">
        <v>44938.8609630903</v>
      </c>
      <c r="I303" s="4">
        <v>290.752</v>
      </c>
    </row>
    <row r="304" spans="1:9">
      <c r="A304" s="86">
        <v>44938.8575997569</v>
      </c>
      <c r="B304" s="4" t="s">
        <v>9</v>
      </c>
      <c r="C304" s="4" t="s">
        <v>48</v>
      </c>
      <c r="D304" s="4" t="s">
        <v>17</v>
      </c>
      <c r="E304" s="4">
        <v>3</v>
      </c>
      <c r="F304" s="4" t="s">
        <v>18</v>
      </c>
      <c r="G304" s="4" t="s">
        <v>13</v>
      </c>
      <c r="H304" s="86">
        <v>44938.8609633449</v>
      </c>
      <c r="I304" s="4">
        <v>290.614</v>
      </c>
    </row>
    <row r="305" spans="1:9">
      <c r="A305" s="86">
        <v>44942.7600433681</v>
      </c>
      <c r="B305" s="4" t="s">
        <v>9</v>
      </c>
      <c r="C305" s="4" t="s">
        <v>35</v>
      </c>
      <c r="D305" s="4" t="s">
        <v>20</v>
      </c>
      <c r="E305" s="4">
        <v>3</v>
      </c>
      <c r="F305" s="4" t="s">
        <v>138</v>
      </c>
      <c r="G305" s="4" t="s">
        <v>13</v>
      </c>
      <c r="H305" s="86">
        <v>44942.7633939352</v>
      </c>
      <c r="I305" s="4">
        <v>289.489</v>
      </c>
    </row>
    <row r="306" spans="1:9">
      <c r="A306" s="86">
        <v>44942.7600460764</v>
      </c>
      <c r="B306" s="4" t="s">
        <v>9</v>
      </c>
      <c r="C306" s="4" t="s">
        <v>35</v>
      </c>
      <c r="D306" s="4" t="s">
        <v>79</v>
      </c>
      <c r="E306" s="4">
        <v>3</v>
      </c>
      <c r="F306" s="4" t="s">
        <v>80</v>
      </c>
      <c r="G306" s="4" t="s">
        <v>13</v>
      </c>
      <c r="H306" s="86">
        <v>44942.7633935764</v>
      </c>
      <c r="I306" s="4">
        <v>289.224</v>
      </c>
    </row>
    <row r="307" spans="1:9">
      <c r="A307" s="86">
        <v>44939.7534827893</v>
      </c>
      <c r="B307" s="4" t="s">
        <v>9</v>
      </c>
      <c r="C307" s="4" t="s">
        <v>130</v>
      </c>
      <c r="D307" s="4" t="s">
        <v>20</v>
      </c>
      <c r="E307" s="4">
        <v>3</v>
      </c>
      <c r="F307" s="4" t="s">
        <v>139</v>
      </c>
      <c r="G307" s="4" t="s">
        <v>13</v>
      </c>
      <c r="H307" s="86">
        <v>44939.7568277894</v>
      </c>
      <c r="I307" s="4">
        <v>289.008</v>
      </c>
    </row>
    <row r="308" spans="1:9">
      <c r="A308" s="86">
        <v>44935.440994838</v>
      </c>
      <c r="B308" s="4" t="s">
        <v>9</v>
      </c>
      <c r="C308" s="4" t="s">
        <v>32</v>
      </c>
      <c r="D308" s="4" t="s">
        <v>90</v>
      </c>
      <c r="E308" s="4">
        <v>3</v>
      </c>
      <c r="F308" s="4" t="s">
        <v>91</v>
      </c>
      <c r="G308" s="4" t="s">
        <v>13</v>
      </c>
      <c r="H308" s="86">
        <v>44935.4443362847</v>
      </c>
      <c r="I308" s="4">
        <v>288.701</v>
      </c>
    </row>
    <row r="309" spans="1:9">
      <c r="A309" s="86">
        <v>44939.7534866898</v>
      </c>
      <c r="B309" s="4" t="s">
        <v>9</v>
      </c>
      <c r="C309" s="4" t="s">
        <v>130</v>
      </c>
      <c r="D309" s="4" t="s">
        <v>140</v>
      </c>
      <c r="E309" s="4">
        <v>3</v>
      </c>
      <c r="F309" s="4" t="s">
        <v>141</v>
      </c>
      <c r="G309" s="4" t="s">
        <v>13</v>
      </c>
      <c r="H309" s="86">
        <v>44939.7568274884</v>
      </c>
      <c r="I309" s="4">
        <v>288.645</v>
      </c>
    </row>
    <row r="310" spans="1:9">
      <c r="A310" s="86">
        <v>44936.6548374653</v>
      </c>
      <c r="B310" s="4" t="s">
        <v>9</v>
      </c>
      <c r="C310" s="4" t="s">
        <v>34</v>
      </c>
      <c r="D310" s="4" t="s">
        <v>85</v>
      </c>
      <c r="E310" s="4">
        <v>3</v>
      </c>
      <c r="F310" s="4" t="s">
        <v>86</v>
      </c>
      <c r="G310" s="4" t="s">
        <v>76</v>
      </c>
      <c r="H310" s="86">
        <v>44936.6581689931</v>
      </c>
      <c r="I310" s="4">
        <v>287.844</v>
      </c>
    </row>
    <row r="311" spans="1:9">
      <c r="A311" s="86">
        <v>44937.4569054745</v>
      </c>
      <c r="B311" s="4" t="s">
        <v>9</v>
      </c>
      <c r="C311" s="4" t="s">
        <v>46</v>
      </c>
      <c r="D311" s="4" t="s">
        <v>90</v>
      </c>
      <c r="E311" s="4">
        <v>3</v>
      </c>
      <c r="F311" s="4" t="s">
        <v>91</v>
      </c>
      <c r="G311" s="4" t="s">
        <v>13</v>
      </c>
      <c r="H311" s="86">
        <v>44937.4602267593</v>
      </c>
      <c r="I311" s="4">
        <v>286.959</v>
      </c>
    </row>
    <row r="312" spans="1:9">
      <c r="A312" s="86">
        <v>44938.7720059607</v>
      </c>
      <c r="B312" s="4" t="s">
        <v>9</v>
      </c>
      <c r="C312" s="4" t="s">
        <v>106</v>
      </c>
      <c r="D312" s="4" t="s">
        <v>15</v>
      </c>
      <c r="E312" s="4">
        <v>3</v>
      </c>
      <c r="F312" s="4" t="s">
        <v>16</v>
      </c>
      <c r="G312" s="4" t="s">
        <v>13</v>
      </c>
      <c r="H312" s="86">
        <v>44938.7753224074</v>
      </c>
      <c r="I312" s="4">
        <v>286.541</v>
      </c>
    </row>
    <row r="313" spans="1:9">
      <c r="A313" s="86">
        <v>44942.3560240278</v>
      </c>
      <c r="B313" s="4" t="s">
        <v>9</v>
      </c>
      <c r="C313" s="4" t="s">
        <v>78</v>
      </c>
      <c r="D313" s="4" t="s">
        <v>85</v>
      </c>
      <c r="E313" s="4">
        <v>3</v>
      </c>
      <c r="F313" s="4" t="s">
        <v>86</v>
      </c>
      <c r="G313" s="4" t="s">
        <v>76</v>
      </c>
      <c r="H313" s="86">
        <v>44942.3593394213</v>
      </c>
      <c r="I313" s="4">
        <v>286.45</v>
      </c>
    </row>
    <row r="314" spans="1:9">
      <c r="A314" s="86">
        <v>44931.3641835764</v>
      </c>
      <c r="B314" s="4" t="s">
        <v>9</v>
      </c>
      <c r="C314" s="4" t="s">
        <v>22</v>
      </c>
      <c r="D314" s="4" t="s">
        <v>20</v>
      </c>
      <c r="E314" s="4">
        <v>3</v>
      </c>
      <c r="F314" s="4" t="s">
        <v>142</v>
      </c>
      <c r="G314" s="4" t="s">
        <v>13</v>
      </c>
      <c r="H314" s="86">
        <v>44931.3674790393</v>
      </c>
      <c r="I314" s="4">
        <v>284.728</v>
      </c>
    </row>
    <row r="315" spans="1:9">
      <c r="A315" s="86">
        <v>44937.7815741204</v>
      </c>
      <c r="B315" s="4" t="s">
        <v>9</v>
      </c>
      <c r="C315" s="4" t="s">
        <v>14</v>
      </c>
      <c r="D315" s="4" t="s">
        <v>15</v>
      </c>
      <c r="E315" s="4">
        <v>3</v>
      </c>
      <c r="F315" s="4" t="s">
        <v>16</v>
      </c>
      <c r="G315" s="4" t="s">
        <v>13</v>
      </c>
      <c r="H315" s="86">
        <v>44937.7848673032</v>
      </c>
      <c r="I315" s="4">
        <v>284.531</v>
      </c>
    </row>
    <row r="316" spans="1:9">
      <c r="A316" s="86">
        <v>44931.3641858449</v>
      </c>
      <c r="B316" s="4" t="s">
        <v>9</v>
      </c>
      <c r="C316" s="4" t="s">
        <v>22</v>
      </c>
      <c r="D316" s="4" t="s">
        <v>15</v>
      </c>
      <c r="E316" s="4">
        <v>3</v>
      </c>
      <c r="F316" s="4" t="s">
        <v>16</v>
      </c>
      <c r="G316" s="4" t="s">
        <v>13</v>
      </c>
      <c r="H316" s="86">
        <v>44931.3674788426</v>
      </c>
      <c r="I316" s="4">
        <v>284.515</v>
      </c>
    </row>
    <row r="317" spans="1:9">
      <c r="A317" s="86">
        <v>44928.690853669</v>
      </c>
      <c r="B317" s="4" t="s">
        <v>9</v>
      </c>
      <c r="C317" s="4" t="s">
        <v>67</v>
      </c>
      <c r="D317" s="4" t="s">
        <v>11</v>
      </c>
      <c r="E317" s="4">
        <v>3</v>
      </c>
      <c r="F317" s="4" t="s">
        <v>12</v>
      </c>
      <c r="G317" s="4" t="s">
        <v>13</v>
      </c>
      <c r="H317" s="86">
        <v>44928.6941293287</v>
      </c>
      <c r="I317" s="4">
        <v>283.017</v>
      </c>
    </row>
    <row r="318" spans="1:9">
      <c r="A318" s="86">
        <v>44935.3682499768</v>
      </c>
      <c r="B318" s="4" t="s">
        <v>9</v>
      </c>
      <c r="C318" s="4" t="s">
        <v>67</v>
      </c>
      <c r="D318" s="4" t="s">
        <v>11</v>
      </c>
      <c r="E318" s="4">
        <v>3</v>
      </c>
      <c r="F318" s="4" t="s">
        <v>12</v>
      </c>
      <c r="G318" s="4" t="s">
        <v>13</v>
      </c>
      <c r="H318" s="86">
        <v>44935.3715217708</v>
      </c>
      <c r="I318" s="4">
        <v>282.683</v>
      </c>
    </row>
    <row r="319" spans="1:9">
      <c r="A319" s="86">
        <v>44935.4142560185</v>
      </c>
      <c r="B319" s="4" t="s">
        <v>9</v>
      </c>
      <c r="C319" s="4" t="s">
        <v>42</v>
      </c>
      <c r="D319" s="4" t="s">
        <v>11</v>
      </c>
      <c r="E319" s="4">
        <v>3</v>
      </c>
      <c r="F319" s="4" t="s">
        <v>12</v>
      </c>
      <c r="G319" s="4" t="s">
        <v>13</v>
      </c>
      <c r="H319" s="86">
        <v>44935.4174872569</v>
      </c>
      <c r="I319" s="4">
        <v>279.179</v>
      </c>
    </row>
    <row r="320" spans="1:9">
      <c r="A320" s="86">
        <v>44935.4142574884</v>
      </c>
      <c r="B320" s="4" t="s">
        <v>9</v>
      </c>
      <c r="C320" s="4" t="s">
        <v>42</v>
      </c>
      <c r="D320" s="4" t="s">
        <v>143</v>
      </c>
      <c r="E320" s="4">
        <v>3</v>
      </c>
      <c r="F320" s="4" t="s">
        <v>144</v>
      </c>
      <c r="G320" s="4" t="s">
        <v>13</v>
      </c>
      <c r="H320" s="86">
        <v>44935.4174875231</v>
      </c>
      <c r="I320" s="4">
        <v>279.075</v>
      </c>
    </row>
    <row r="321" spans="1:9">
      <c r="A321" s="86">
        <v>44935.8634946759</v>
      </c>
      <c r="B321" s="4" t="s">
        <v>9</v>
      </c>
      <c r="C321" s="4" t="s">
        <v>30</v>
      </c>
      <c r="D321" s="4" t="s">
        <v>49</v>
      </c>
      <c r="E321" s="4">
        <v>3</v>
      </c>
      <c r="F321" s="4" t="s">
        <v>50</v>
      </c>
      <c r="G321" s="4" t="s">
        <v>13</v>
      </c>
      <c r="H321" s="86">
        <v>44935.8667186343</v>
      </c>
      <c r="I321" s="4">
        <v>278.55</v>
      </c>
    </row>
    <row r="322" spans="1:9">
      <c r="A322" s="86">
        <v>44943.5125645602</v>
      </c>
      <c r="B322" s="4" t="s">
        <v>9</v>
      </c>
      <c r="C322" s="4" t="s">
        <v>88</v>
      </c>
      <c r="D322" s="4" t="s">
        <v>113</v>
      </c>
      <c r="E322" s="4">
        <v>3</v>
      </c>
      <c r="F322" s="4" t="s">
        <v>114</v>
      </c>
      <c r="G322" s="4" t="s">
        <v>13</v>
      </c>
      <c r="H322" s="86">
        <v>44943.5157877083</v>
      </c>
      <c r="I322" s="4">
        <v>278.48</v>
      </c>
    </row>
    <row r="323" spans="1:9">
      <c r="A323" s="86">
        <v>44942.6061194097</v>
      </c>
      <c r="B323" s="4" t="s">
        <v>9</v>
      </c>
      <c r="C323" s="4" t="s">
        <v>32</v>
      </c>
      <c r="D323" s="4" t="s">
        <v>96</v>
      </c>
      <c r="E323" s="4">
        <v>3</v>
      </c>
      <c r="F323" s="4" t="s">
        <v>97</v>
      </c>
      <c r="G323" s="4" t="s">
        <v>13</v>
      </c>
      <c r="H323" s="86">
        <v>44942.6093339468</v>
      </c>
      <c r="I323" s="4">
        <v>277.736</v>
      </c>
    </row>
    <row r="324" spans="1:9">
      <c r="A324" s="86">
        <v>44941.7402248958</v>
      </c>
      <c r="B324" s="4" t="s">
        <v>9</v>
      </c>
      <c r="C324" s="4" t="s">
        <v>87</v>
      </c>
      <c r="D324" s="4" t="s">
        <v>49</v>
      </c>
      <c r="E324" s="4">
        <v>3</v>
      </c>
      <c r="F324" s="4" t="s">
        <v>50</v>
      </c>
      <c r="G324" s="4" t="s">
        <v>13</v>
      </c>
      <c r="H324" s="86">
        <v>44941.7434174768</v>
      </c>
      <c r="I324" s="4">
        <v>275.839</v>
      </c>
    </row>
    <row r="325" spans="1:9">
      <c r="A325" s="86">
        <v>44935.4329159259</v>
      </c>
      <c r="B325" s="4" t="s">
        <v>9</v>
      </c>
      <c r="C325" s="4" t="s">
        <v>34</v>
      </c>
      <c r="D325" s="4" t="s">
        <v>17</v>
      </c>
      <c r="E325" s="4">
        <v>3</v>
      </c>
      <c r="F325" s="4" t="s">
        <v>18</v>
      </c>
      <c r="G325" s="4" t="s">
        <v>13</v>
      </c>
      <c r="H325" s="86">
        <v>44935.4361071412</v>
      </c>
      <c r="I325" s="4">
        <v>275.721</v>
      </c>
    </row>
    <row r="326" spans="1:9">
      <c r="A326" s="86">
        <v>44943.3981775463</v>
      </c>
      <c r="B326" s="4" t="s">
        <v>9</v>
      </c>
      <c r="C326" s="4" t="s">
        <v>19</v>
      </c>
      <c r="D326" s="4" t="s">
        <v>83</v>
      </c>
      <c r="E326" s="4">
        <v>3</v>
      </c>
      <c r="F326" s="4" t="s">
        <v>84</v>
      </c>
      <c r="G326" s="4" t="s">
        <v>76</v>
      </c>
      <c r="H326" s="86">
        <v>44943.4013143519</v>
      </c>
      <c r="I326" s="4">
        <v>271.02</v>
      </c>
    </row>
    <row r="327" spans="1:9">
      <c r="A327" s="86">
        <v>44930.4192918866</v>
      </c>
      <c r="B327" s="4" t="s">
        <v>9</v>
      </c>
      <c r="C327" s="4" t="s">
        <v>10</v>
      </c>
      <c r="D327" s="4" t="s">
        <v>11</v>
      </c>
      <c r="E327" s="4">
        <v>3</v>
      </c>
      <c r="F327" s="4" t="s">
        <v>12</v>
      </c>
      <c r="G327" s="4" t="s">
        <v>13</v>
      </c>
      <c r="H327" s="86">
        <v>44930.4224167708</v>
      </c>
      <c r="I327" s="4">
        <v>269.99</v>
      </c>
    </row>
    <row r="328" spans="1:9">
      <c r="A328" s="86">
        <v>44933.7060054398</v>
      </c>
      <c r="B328" s="4" t="s">
        <v>9</v>
      </c>
      <c r="C328" s="4" t="s">
        <v>48</v>
      </c>
      <c r="D328" s="4" t="s">
        <v>85</v>
      </c>
      <c r="E328" s="4">
        <v>3</v>
      </c>
      <c r="F328" s="4" t="s">
        <v>86</v>
      </c>
      <c r="G328" s="4" t="s">
        <v>76</v>
      </c>
      <c r="H328" s="86">
        <v>44933.7091262269</v>
      </c>
      <c r="I328" s="4">
        <v>269.636</v>
      </c>
    </row>
    <row r="329" spans="1:9">
      <c r="A329" s="86">
        <v>44930.4193181944</v>
      </c>
      <c r="B329" s="4" t="s">
        <v>9</v>
      </c>
      <c r="C329" s="4" t="s">
        <v>10</v>
      </c>
      <c r="D329" s="4" t="s">
        <v>55</v>
      </c>
      <c r="E329" s="4">
        <v>3</v>
      </c>
      <c r="F329" s="4" t="s">
        <v>56</v>
      </c>
      <c r="G329" s="4" t="s">
        <v>13</v>
      </c>
      <c r="H329" s="86">
        <v>44930.4224172917</v>
      </c>
      <c r="I329" s="4">
        <v>267.762</v>
      </c>
    </row>
    <row r="330" spans="1:9">
      <c r="A330" s="86">
        <v>44938.4636186227</v>
      </c>
      <c r="B330" s="4" t="s">
        <v>9</v>
      </c>
      <c r="C330" s="4" t="s">
        <v>44</v>
      </c>
      <c r="D330" s="4" t="s">
        <v>49</v>
      </c>
      <c r="E330" s="4">
        <v>3</v>
      </c>
      <c r="F330" s="4" t="s">
        <v>50</v>
      </c>
      <c r="G330" s="4" t="s">
        <v>13</v>
      </c>
      <c r="H330" s="86">
        <v>44938.466715162</v>
      </c>
      <c r="I330" s="4">
        <v>267.541</v>
      </c>
    </row>
    <row r="331" spans="1:9">
      <c r="A331" s="86">
        <v>44930.4193211111</v>
      </c>
      <c r="B331" s="4" t="s">
        <v>9</v>
      </c>
      <c r="C331" s="4" t="s">
        <v>10</v>
      </c>
      <c r="D331" s="4" t="s">
        <v>57</v>
      </c>
      <c r="E331" s="4">
        <v>3</v>
      </c>
      <c r="F331" s="4" t="s">
        <v>58</v>
      </c>
      <c r="G331" s="4" t="s">
        <v>13</v>
      </c>
      <c r="H331" s="86">
        <v>44930.4224169676</v>
      </c>
      <c r="I331" s="4">
        <v>267.482</v>
      </c>
    </row>
    <row r="332" spans="1:9">
      <c r="A332" s="86">
        <v>44936.8586169445</v>
      </c>
      <c r="B332" s="4" t="s">
        <v>9</v>
      </c>
      <c r="C332" s="4" t="s">
        <v>35</v>
      </c>
      <c r="D332" s="4" t="s">
        <v>20</v>
      </c>
      <c r="E332" s="4">
        <v>3</v>
      </c>
      <c r="F332" s="4" t="s">
        <v>138</v>
      </c>
      <c r="G332" s="4" t="s">
        <v>13</v>
      </c>
      <c r="H332" s="86">
        <v>44936.8616945949</v>
      </c>
      <c r="I332" s="4">
        <v>265.909</v>
      </c>
    </row>
    <row r="333" spans="1:9">
      <c r="A333" s="86">
        <v>44936.8586213773</v>
      </c>
      <c r="B333" s="4" t="s">
        <v>9</v>
      </c>
      <c r="C333" s="4" t="s">
        <v>35</v>
      </c>
      <c r="D333" s="4" t="s">
        <v>62</v>
      </c>
      <c r="E333" s="4">
        <v>3</v>
      </c>
      <c r="F333" s="4" t="s">
        <v>63</v>
      </c>
      <c r="G333" s="4" t="s">
        <v>13</v>
      </c>
      <c r="H333" s="86">
        <v>44936.8616943866</v>
      </c>
      <c r="I333" s="4">
        <v>265.508</v>
      </c>
    </row>
    <row r="334" spans="1:9">
      <c r="A334" s="86">
        <v>44933.4144618287</v>
      </c>
      <c r="B334" s="4" t="s">
        <v>9</v>
      </c>
      <c r="C334" s="4" t="s">
        <v>54</v>
      </c>
      <c r="D334" s="4" t="s">
        <v>11</v>
      </c>
      <c r="E334" s="4">
        <v>3</v>
      </c>
      <c r="F334" s="4" t="s">
        <v>12</v>
      </c>
      <c r="G334" s="4" t="s">
        <v>13</v>
      </c>
      <c r="H334" s="86">
        <v>44933.4175342824</v>
      </c>
      <c r="I334" s="4">
        <v>265.46</v>
      </c>
    </row>
    <row r="335" spans="1:9">
      <c r="A335" s="86">
        <v>44936.8586221759</v>
      </c>
      <c r="B335" s="4" t="s">
        <v>9</v>
      </c>
      <c r="C335" s="4" t="s">
        <v>35</v>
      </c>
      <c r="D335" s="4" t="s">
        <v>64</v>
      </c>
      <c r="E335" s="4">
        <v>3</v>
      </c>
      <c r="F335" s="4" t="s">
        <v>65</v>
      </c>
      <c r="G335" s="4" t="s">
        <v>13</v>
      </c>
      <c r="H335" s="86">
        <v>44936.8616941898</v>
      </c>
      <c r="I335" s="4">
        <v>265.422</v>
      </c>
    </row>
    <row r="336" spans="1:9">
      <c r="A336" s="86">
        <v>44933.6127563889</v>
      </c>
      <c r="B336" s="4" t="s">
        <v>9</v>
      </c>
      <c r="C336" s="4" t="s">
        <v>36</v>
      </c>
      <c r="D336" s="4" t="s">
        <v>24</v>
      </c>
      <c r="E336" s="4">
        <v>3</v>
      </c>
      <c r="F336" s="4" t="s">
        <v>25</v>
      </c>
      <c r="G336" s="4" t="s">
        <v>13</v>
      </c>
      <c r="H336" s="86">
        <v>44933.6158191435</v>
      </c>
      <c r="I336" s="4">
        <v>264.622</v>
      </c>
    </row>
    <row r="337" spans="1:9">
      <c r="A337" s="86">
        <v>44937.4661958565</v>
      </c>
      <c r="B337" s="4" t="s">
        <v>9</v>
      </c>
      <c r="C337" s="4" t="s">
        <v>45</v>
      </c>
      <c r="D337" s="4" t="s">
        <v>145</v>
      </c>
      <c r="E337" s="4">
        <v>3</v>
      </c>
      <c r="F337" s="4" t="s">
        <v>146</v>
      </c>
      <c r="G337" s="4" t="s">
        <v>13</v>
      </c>
      <c r="H337" s="86">
        <v>44937.4692365972</v>
      </c>
      <c r="I337" s="4">
        <v>262.72</v>
      </c>
    </row>
    <row r="338" spans="1:9">
      <c r="A338" s="86">
        <v>44939.7801453357</v>
      </c>
      <c r="B338" s="4" t="s">
        <v>9</v>
      </c>
      <c r="C338" s="4" t="s">
        <v>44</v>
      </c>
      <c r="D338" s="4" t="s">
        <v>49</v>
      </c>
      <c r="E338" s="4">
        <v>3</v>
      </c>
      <c r="F338" s="4" t="s">
        <v>50</v>
      </c>
      <c r="G338" s="4" t="s">
        <v>13</v>
      </c>
      <c r="H338" s="86">
        <v>44939.7831699306</v>
      </c>
      <c r="I338" s="4">
        <v>261.325</v>
      </c>
    </row>
    <row r="339" spans="1:9">
      <c r="A339" s="86">
        <v>44935.4072323264</v>
      </c>
      <c r="B339" s="4" t="s">
        <v>9</v>
      </c>
      <c r="C339" s="4" t="s">
        <v>42</v>
      </c>
      <c r="D339" s="4" t="s">
        <v>93</v>
      </c>
      <c r="E339" s="4">
        <v>3</v>
      </c>
      <c r="F339" s="4" t="s">
        <v>112</v>
      </c>
      <c r="G339" s="4" t="s">
        <v>76</v>
      </c>
      <c r="H339" s="86">
        <v>44935.4102525232</v>
      </c>
      <c r="I339" s="4">
        <v>260.945</v>
      </c>
    </row>
    <row r="340" spans="1:9">
      <c r="A340" s="86">
        <v>44936.6409565741</v>
      </c>
      <c r="B340" s="4" t="s">
        <v>9</v>
      </c>
      <c r="C340" s="4" t="s">
        <v>118</v>
      </c>
      <c r="D340" s="4" t="s">
        <v>49</v>
      </c>
      <c r="E340" s="4">
        <v>3</v>
      </c>
      <c r="F340" s="4" t="s">
        <v>50</v>
      </c>
      <c r="G340" s="4" t="s">
        <v>13</v>
      </c>
      <c r="H340" s="86">
        <v>44936.643965868</v>
      </c>
      <c r="I340" s="4">
        <v>260.003</v>
      </c>
    </row>
    <row r="341" spans="1:9">
      <c r="A341" s="86">
        <v>44929.5403054282</v>
      </c>
      <c r="B341" s="4" t="s">
        <v>9</v>
      </c>
      <c r="C341" s="4" t="s">
        <v>45</v>
      </c>
      <c r="D341" s="4" t="s">
        <v>49</v>
      </c>
      <c r="E341" s="4">
        <v>3</v>
      </c>
      <c r="F341" s="4" t="s">
        <v>50</v>
      </c>
      <c r="G341" s="4" t="s">
        <v>13</v>
      </c>
      <c r="H341" s="86">
        <v>44929.5433113542</v>
      </c>
      <c r="I341" s="4">
        <v>259.712</v>
      </c>
    </row>
    <row r="342" spans="1:9">
      <c r="A342" s="86">
        <v>44936.4148422801</v>
      </c>
      <c r="B342" s="4" t="s">
        <v>9</v>
      </c>
      <c r="C342" s="4" t="s">
        <v>38</v>
      </c>
      <c r="D342" s="4" t="s">
        <v>24</v>
      </c>
      <c r="E342" s="4">
        <v>3</v>
      </c>
      <c r="F342" s="4" t="s">
        <v>25</v>
      </c>
      <c r="G342" s="4" t="s">
        <v>13</v>
      </c>
      <c r="H342" s="86">
        <v>44936.4178304051</v>
      </c>
      <c r="I342" s="4">
        <v>258.174</v>
      </c>
    </row>
    <row r="343" spans="1:9">
      <c r="A343" s="86">
        <v>44929.5403352894</v>
      </c>
      <c r="B343" s="4" t="s">
        <v>9</v>
      </c>
      <c r="C343" s="4" t="s">
        <v>45</v>
      </c>
      <c r="D343" s="4" t="s">
        <v>126</v>
      </c>
      <c r="E343" s="4">
        <v>3</v>
      </c>
      <c r="F343" s="4" t="s">
        <v>127</v>
      </c>
      <c r="G343" s="4" t="s">
        <v>13</v>
      </c>
      <c r="H343" s="86">
        <v>44929.5433102199</v>
      </c>
      <c r="I343" s="4">
        <v>257.034</v>
      </c>
    </row>
    <row r="344" spans="1:9">
      <c r="A344" s="86">
        <v>44929.5403379051</v>
      </c>
      <c r="B344" s="4" t="s">
        <v>9</v>
      </c>
      <c r="C344" s="4" t="s">
        <v>45</v>
      </c>
      <c r="D344" s="4" t="s">
        <v>20</v>
      </c>
      <c r="E344" s="4">
        <v>3</v>
      </c>
      <c r="F344" s="4" t="s">
        <v>122</v>
      </c>
      <c r="G344" s="4" t="s">
        <v>13</v>
      </c>
      <c r="H344" s="86">
        <v>44929.5433094907</v>
      </c>
      <c r="I344" s="4">
        <v>256.745</v>
      </c>
    </row>
    <row r="345" spans="1:9">
      <c r="A345" s="86">
        <v>44929.5403422801</v>
      </c>
      <c r="B345" s="4" t="s">
        <v>9</v>
      </c>
      <c r="C345" s="4" t="s">
        <v>45</v>
      </c>
      <c r="D345" s="4" t="s">
        <v>96</v>
      </c>
      <c r="E345" s="4">
        <v>3</v>
      </c>
      <c r="F345" s="4" t="s">
        <v>97</v>
      </c>
      <c r="G345" s="4" t="s">
        <v>13</v>
      </c>
      <c r="H345" s="86">
        <v>44929.5433107986</v>
      </c>
      <c r="I345" s="4">
        <v>256.48</v>
      </c>
    </row>
    <row r="346" spans="1:9">
      <c r="A346" s="86">
        <v>44929.5403425926</v>
      </c>
      <c r="B346" s="4" t="s">
        <v>9</v>
      </c>
      <c r="C346" s="4" t="s">
        <v>45</v>
      </c>
      <c r="D346" s="4" t="s">
        <v>147</v>
      </c>
      <c r="E346" s="4">
        <v>3</v>
      </c>
      <c r="F346" s="4" t="s">
        <v>97</v>
      </c>
      <c r="G346" s="4" t="s">
        <v>13</v>
      </c>
      <c r="H346" s="86">
        <v>44929.5433104167</v>
      </c>
      <c r="I346" s="4">
        <v>256.42</v>
      </c>
    </row>
    <row r="347" spans="1:9">
      <c r="A347" s="86">
        <v>44929.5403647801</v>
      </c>
      <c r="B347" s="4" t="s">
        <v>9</v>
      </c>
      <c r="C347" s="4" t="s">
        <v>45</v>
      </c>
      <c r="D347" s="4" t="s">
        <v>17</v>
      </c>
      <c r="E347" s="4">
        <v>3</v>
      </c>
      <c r="F347" s="4" t="s">
        <v>18</v>
      </c>
      <c r="G347" s="4" t="s">
        <v>13</v>
      </c>
      <c r="H347" s="86">
        <v>44929.5433117708</v>
      </c>
      <c r="I347" s="4">
        <v>254.62</v>
      </c>
    </row>
    <row r="348" spans="1:9">
      <c r="A348" s="86">
        <v>44943.5769028125</v>
      </c>
      <c r="B348" s="4" t="s">
        <v>9</v>
      </c>
      <c r="C348" s="4" t="s">
        <v>88</v>
      </c>
      <c r="D348" s="4" t="s">
        <v>83</v>
      </c>
      <c r="E348" s="4">
        <v>3</v>
      </c>
      <c r="F348" s="4" t="s">
        <v>84</v>
      </c>
      <c r="G348" s="4" t="s">
        <v>76</v>
      </c>
      <c r="H348" s="86">
        <v>44943.579834456</v>
      </c>
      <c r="I348" s="4">
        <v>253.294</v>
      </c>
    </row>
    <row r="349" spans="1:9">
      <c r="A349" s="86">
        <v>44936.7109774768</v>
      </c>
      <c r="B349" s="4" t="s">
        <v>9</v>
      </c>
      <c r="C349" s="4" t="s">
        <v>130</v>
      </c>
      <c r="D349" s="4" t="s">
        <v>49</v>
      </c>
      <c r="E349" s="4">
        <v>3</v>
      </c>
      <c r="F349" s="4" t="s">
        <v>50</v>
      </c>
      <c r="G349" s="4" t="s">
        <v>13</v>
      </c>
      <c r="H349" s="86">
        <v>44936.7139081829</v>
      </c>
      <c r="I349" s="4">
        <v>253.213</v>
      </c>
    </row>
    <row r="350" spans="1:9">
      <c r="A350" s="86">
        <v>44933.398495706</v>
      </c>
      <c r="B350" s="4" t="s">
        <v>9</v>
      </c>
      <c r="C350" s="4" t="s">
        <v>54</v>
      </c>
      <c r="D350" s="4" t="s">
        <v>11</v>
      </c>
      <c r="E350" s="4">
        <v>3</v>
      </c>
      <c r="F350" s="4" t="s">
        <v>12</v>
      </c>
      <c r="G350" s="4" t="s">
        <v>13</v>
      </c>
      <c r="H350" s="86">
        <v>44933.4014082986</v>
      </c>
      <c r="I350" s="4">
        <v>251.648</v>
      </c>
    </row>
    <row r="351" spans="1:9">
      <c r="A351" s="86">
        <v>44929.5404148495</v>
      </c>
      <c r="B351" s="4" t="s">
        <v>9</v>
      </c>
      <c r="C351" s="4" t="s">
        <v>45</v>
      </c>
      <c r="D351" s="4" t="s">
        <v>148</v>
      </c>
      <c r="E351" s="4">
        <v>3</v>
      </c>
      <c r="F351" s="4" t="s">
        <v>97</v>
      </c>
      <c r="G351" s="4" t="s">
        <v>13</v>
      </c>
      <c r="H351" s="86">
        <v>44929.5433111805</v>
      </c>
      <c r="I351" s="4">
        <v>250.243</v>
      </c>
    </row>
    <row r="352" spans="1:9">
      <c r="A352" s="86">
        <v>44939.3615237963</v>
      </c>
      <c r="B352" s="4" t="s">
        <v>9</v>
      </c>
      <c r="C352" s="4" t="s">
        <v>26</v>
      </c>
      <c r="D352" s="4" t="s">
        <v>24</v>
      </c>
      <c r="E352" s="4">
        <v>3</v>
      </c>
      <c r="F352" s="4" t="s">
        <v>25</v>
      </c>
      <c r="G352" s="4" t="s">
        <v>13</v>
      </c>
      <c r="H352" s="86">
        <v>44939.3644148148</v>
      </c>
      <c r="I352" s="4">
        <v>249.784</v>
      </c>
    </row>
    <row r="353" spans="1:9">
      <c r="A353" s="86">
        <v>44941.5738429282</v>
      </c>
      <c r="B353" s="4" t="s">
        <v>9</v>
      </c>
      <c r="C353" s="4" t="s">
        <v>26</v>
      </c>
      <c r="D353" s="4" t="s">
        <v>49</v>
      </c>
      <c r="E353" s="4">
        <v>3</v>
      </c>
      <c r="F353" s="4" t="s">
        <v>50</v>
      </c>
      <c r="G353" s="4" t="s">
        <v>13</v>
      </c>
      <c r="H353" s="86">
        <v>44941.5767273148</v>
      </c>
      <c r="I353" s="4">
        <v>249.211</v>
      </c>
    </row>
    <row r="354" spans="1:9">
      <c r="A354" s="86">
        <v>44929.5402478356</v>
      </c>
      <c r="B354" s="4" t="s">
        <v>9</v>
      </c>
      <c r="C354" s="4" t="s">
        <v>29</v>
      </c>
      <c r="D354" s="4" t="s">
        <v>49</v>
      </c>
      <c r="E354" s="4">
        <v>3</v>
      </c>
      <c r="F354" s="4" t="s">
        <v>50</v>
      </c>
      <c r="G354" s="4" t="s">
        <v>13</v>
      </c>
      <c r="H354" s="86">
        <v>44929.5431276852</v>
      </c>
      <c r="I354" s="4">
        <v>248.819</v>
      </c>
    </row>
    <row r="355" spans="1:9">
      <c r="A355" s="86">
        <v>44933.6498161921</v>
      </c>
      <c r="B355" s="4" t="s">
        <v>9</v>
      </c>
      <c r="C355" s="4" t="s">
        <v>87</v>
      </c>
      <c r="D355" s="4" t="s">
        <v>49</v>
      </c>
      <c r="E355" s="4">
        <v>3</v>
      </c>
      <c r="F355" s="4" t="s">
        <v>50</v>
      </c>
      <c r="G355" s="4" t="s">
        <v>13</v>
      </c>
      <c r="H355" s="86">
        <v>44933.6526659491</v>
      </c>
      <c r="I355" s="4">
        <v>246.219</v>
      </c>
    </row>
    <row r="356" spans="1:9">
      <c r="A356" s="86">
        <v>44941.5686977893</v>
      </c>
      <c r="B356" s="4" t="s">
        <v>9</v>
      </c>
      <c r="C356" s="4" t="s">
        <v>34</v>
      </c>
      <c r="D356" s="4" t="s">
        <v>11</v>
      </c>
      <c r="E356" s="4">
        <v>3</v>
      </c>
      <c r="F356" s="4" t="s">
        <v>12</v>
      </c>
      <c r="G356" s="4" t="s">
        <v>13</v>
      </c>
      <c r="H356" s="86">
        <v>44941.57154625</v>
      </c>
      <c r="I356" s="4">
        <v>246.107</v>
      </c>
    </row>
    <row r="357" spans="1:9">
      <c r="A357" s="86">
        <v>44941.5687090393</v>
      </c>
      <c r="B357" s="4" t="s">
        <v>9</v>
      </c>
      <c r="C357" s="4" t="s">
        <v>34</v>
      </c>
      <c r="D357" s="4" t="s">
        <v>113</v>
      </c>
      <c r="E357" s="4">
        <v>3</v>
      </c>
      <c r="F357" s="4" t="s">
        <v>114</v>
      </c>
      <c r="G357" s="4" t="s">
        <v>13</v>
      </c>
      <c r="H357" s="86">
        <v>44941.5715460764</v>
      </c>
      <c r="I357" s="4">
        <v>245.12</v>
      </c>
    </row>
    <row r="358" spans="1:9">
      <c r="A358" s="86">
        <v>44941.568709757</v>
      </c>
      <c r="B358" s="4" t="s">
        <v>9</v>
      </c>
      <c r="C358" s="4" t="s">
        <v>34</v>
      </c>
      <c r="D358" s="4" t="s">
        <v>17</v>
      </c>
      <c r="E358" s="4">
        <v>3</v>
      </c>
      <c r="F358" s="4" t="s">
        <v>18</v>
      </c>
      <c r="G358" s="4" t="s">
        <v>13</v>
      </c>
      <c r="H358" s="86">
        <v>44941.5715464352</v>
      </c>
      <c r="I358" s="4">
        <v>245.089</v>
      </c>
    </row>
    <row r="359" spans="1:9">
      <c r="A359" s="86">
        <v>44937.6298937731</v>
      </c>
      <c r="B359" s="4" t="s">
        <v>9</v>
      </c>
      <c r="C359" s="4" t="s">
        <v>67</v>
      </c>
      <c r="D359" s="4" t="s">
        <v>20</v>
      </c>
      <c r="E359" s="4">
        <v>3</v>
      </c>
      <c r="F359" s="4" t="s">
        <v>149</v>
      </c>
      <c r="G359" s="4" t="s">
        <v>13</v>
      </c>
      <c r="H359" s="86">
        <v>44937.6327280093</v>
      </c>
      <c r="I359" s="4">
        <v>244.878</v>
      </c>
    </row>
    <row r="360" spans="1:9">
      <c r="A360" s="86">
        <v>44934.4433707986</v>
      </c>
      <c r="B360" s="4" t="s">
        <v>9</v>
      </c>
      <c r="C360" s="4" t="s">
        <v>26</v>
      </c>
      <c r="D360" s="4" t="s">
        <v>15</v>
      </c>
      <c r="E360" s="4">
        <v>3</v>
      </c>
      <c r="F360" s="4" t="s">
        <v>16</v>
      </c>
      <c r="G360" s="4" t="s">
        <v>13</v>
      </c>
      <c r="H360" s="86">
        <v>44934.4462049884</v>
      </c>
      <c r="I360" s="4">
        <v>244.874</v>
      </c>
    </row>
    <row r="361" spans="1:9">
      <c r="A361" s="86">
        <v>44937.6298957292</v>
      </c>
      <c r="B361" s="4" t="s">
        <v>9</v>
      </c>
      <c r="C361" s="4" t="s">
        <v>67</v>
      </c>
      <c r="D361" s="4" t="s">
        <v>79</v>
      </c>
      <c r="E361" s="4">
        <v>3</v>
      </c>
      <c r="F361" s="4" t="s">
        <v>80</v>
      </c>
      <c r="G361" s="4" t="s">
        <v>13</v>
      </c>
      <c r="H361" s="86">
        <v>44937.6327277199</v>
      </c>
      <c r="I361" s="4">
        <v>244.684</v>
      </c>
    </row>
    <row r="362" spans="1:9">
      <c r="A362" s="86">
        <v>44939.5720217593</v>
      </c>
      <c r="B362" s="4" t="s">
        <v>9</v>
      </c>
      <c r="C362" s="4" t="s">
        <v>34</v>
      </c>
      <c r="D362" s="4" t="s">
        <v>49</v>
      </c>
      <c r="E362" s="4">
        <v>3</v>
      </c>
      <c r="F362" s="4" t="s">
        <v>50</v>
      </c>
      <c r="G362" s="4" t="s">
        <v>13</v>
      </c>
      <c r="H362" s="86">
        <v>44939.5748505093</v>
      </c>
      <c r="I362" s="4">
        <v>244.404</v>
      </c>
    </row>
    <row r="363" spans="1:9">
      <c r="A363" s="86">
        <v>44937.8204731366</v>
      </c>
      <c r="B363" s="4" t="s">
        <v>9</v>
      </c>
      <c r="C363" s="4" t="s">
        <v>14</v>
      </c>
      <c r="D363" s="4" t="s">
        <v>15</v>
      </c>
      <c r="E363" s="4">
        <v>3</v>
      </c>
      <c r="F363" s="4" t="s">
        <v>16</v>
      </c>
      <c r="G363" s="4" t="s">
        <v>13</v>
      </c>
      <c r="H363" s="86">
        <v>44937.8232991435</v>
      </c>
      <c r="I363" s="4">
        <v>244.167</v>
      </c>
    </row>
    <row r="364" spans="1:9">
      <c r="A364" s="86">
        <v>44929.5403078241</v>
      </c>
      <c r="B364" s="4" t="s">
        <v>9</v>
      </c>
      <c r="C364" s="4" t="s">
        <v>29</v>
      </c>
      <c r="D364" s="4" t="s">
        <v>15</v>
      </c>
      <c r="E364" s="4">
        <v>3</v>
      </c>
      <c r="F364" s="4" t="s">
        <v>16</v>
      </c>
      <c r="G364" s="4" t="s">
        <v>13</v>
      </c>
      <c r="H364" s="86">
        <v>44929.5431280208</v>
      </c>
      <c r="I364" s="4">
        <v>243.665</v>
      </c>
    </row>
    <row r="365" spans="1:9">
      <c r="A365" s="86">
        <v>44938.8606726042</v>
      </c>
      <c r="B365" s="4" t="s">
        <v>9</v>
      </c>
      <c r="C365" s="4" t="s">
        <v>34</v>
      </c>
      <c r="D365" s="4" t="s">
        <v>150</v>
      </c>
      <c r="E365" s="4">
        <v>3</v>
      </c>
      <c r="F365" s="4" t="s">
        <v>151</v>
      </c>
      <c r="G365" s="4" t="s">
        <v>13</v>
      </c>
      <c r="H365" s="86">
        <v>44938.8634900463</v>
      </c>
      <c r="I365" s="4">
        <v>243.427</v>
      </c>
    </row>
    <row r="366" spans="1:9">
      <c r="A366" s="86">
        <v>44938.8606874884</v>
      </c>
      <c r="B366" s="4" t="s">
        <v>9</v>
      </c>
      <c r="C366" s="4" t="s">
        <v>34</v>
      </c>
      <c r="D366" s="4" t="s">
        <v>143</v>
      </c>
      <c r="E366" s="4">
        <v>3</v>
      </c>
      <c r="F366" s="4" t="s">
        <v>144</v>
      </c>
      <c r="G366" s="4" t="s">
        <v>13</v>
      </c>
      <c r="H366" s="86">
        <v>44938.8634905556</v>
      </c>
      <c r="I366" s="4">
        <v>242.185</v>
      </c>
    </row>
    <row r="367" spans="1:9">
      <c r="A367" s="86">
        <v>44933.6949937153</v>
      </c>
      <c r="B367" s="4" t="s">
        <v>9</v>
      </c>
      <c r="C367" s="4" t="s">
        <v>118</v>
      </c>
      <c r="D367" s="4" t="s">
        <v>83</v>
      </c>
      <c r="E367" s="4">
        <v>3</v>
      </c>
      <c r="F367" s="4" t="s">
        <v>84</v>
      </c>
      <c r="G367" s="4" t="s">
        <v>76</v>
      </c>
      <c r="H367" s="86">
        <v>44933.6977911921</v>
      </c>
      <c r="I367" s="4">
        <v>241.702</v>
      </c>
    </row>
    <row r="368" spans="1:9">
      <c r="A368" s="86">
        <v>44941.4106277662</v>
      </c>
      <c r="B368" s="4" t="s">
        <v>9</v>
      </c>
      <c r="C368" s="4" t="s">
        <v>41</v>
      </c>
      <c r="D368" s="4" t="s">
        <v>15</v>
      </c>
      <c r="E368" s="4">
        <v>3</v>
      </c>
      <c r="F368" s="4" t="s">
        <v>16</v>
      </c>
      <c r="G368" s="4" t="s">
        <v>13</v>
      </c>
      <c r="H368" s="86">
        <v>44941.4134102546</v>
      </c>
      <c r="I368" s="4">
        <v>240.407</v>
      </c>
    </row>
    <row r="369" spans="1:9">
      <c r="A369" s="86">
        <v>44933.3697082523</v>
      </c>
      <c r="B369" s="4" t="s">
        <v>9</v>
      </c>
      <c r="C369" s="4" t="s">
        <v>51</v>
      </c>
      <c r="D369" s="4" t="s">
        <v>11</v>
      </c>
      <c r="E369" s="4">
        <v>3</v>
      </c>
      <c r="F369" s="4" t="s">
        <v>12</v>
      </c>
      <c r="G369" s="4" t="s">
        <v>13</v>
      </c>
      <c r="H369" s="86">
        <v>44933.3724882292</v>
      </c>
      <c r="I369" s="4">
        <v>240.19</v>
      </c>
    </row>
    <row r="370" spans="1:9">
      <c r="A370" s="86">
        <v>44936.6716015741</v>
      </c>
      <c r="B370" s="4" t="s">
        <v>9</v>
      </c>
      <c r="C370" s="4" t="s">
        <v>26</v>
      </c>
      <c r="D370" s="4" t="s">
        <v>20</v>
      </c>
      <c r="E370" s="4">
        <v>3</v>
      </c>
      <c r="F370" s="4" t="s">
        <v>152</v>
      </c>
      <c r="G370" s="4" t="s">
        <v>13</v>
      </c>
      <c r="H370" s="86">
        <v>44936.6743584838</v>
      </c>
      <c r="I370" s="4">
        <v>238.197</v>
      </c>
    </row>
    <row r="371" spans="1:9">
      <c r="A371" s="86">
        <v>44936.6716037732</v>
      </c>
      <c r="B371" s="4" t="s">
        <v>9</v>
      </c>
      <c r="C371" s="4" t="s">
        <v>26</v>
      </c>
      <c r="D371" s="4" t="s">
        <v>79</v>
      </c>
      <c r="E371" s="4">
        <v>3</v>
      </c>
      <c r="F371" s="4" t="s">
        <v>80</v>
      </c>
      <c r="G371" s="4" t="s">
        <v>13</v>
      </c>
      <c r="H371" s="86">
        <v>44936.6743582755</v>
      </c>
      <c r="I371" s="4">
        <v>237.989</v>
      </c>
    </row>
    <row r="372" spans="1:9">
      <c r="A372" s="86">
        <v>44939.4941905208</v>
      </c>
      <c r="B372" s="4" t="s">
        <v>9</v>
      </c>
      <c r="C372" s="4" t="s">
        <v>14</v>
      </c>
      <c r="D372" s="4" t="s">
        <v>20</v>
      </c>
      <c r="E372" s="4">
        <v>3</v>
      </c>
      <c r="F372" s="4" t="s">
        <v>153</v>
      </c>
      <c r="G372" s="4" t="s">
        <v>13</v>
      </c>
      <c r="H372" s="86">
        <v>44939.496924213</v>
      </c>
      <c r="I372" s="4">
        <v>236.191</v>
      </c>
    </row>
    <row r="373" spans="1:9">
      <c r="A373" s="86">
        <v>44939.4941935185</v>
      </c>
      <c r="B373" s="4" t="s">
        <v>9</v>
      </c>
      <c r="C373" s="4" t="s">
        <v>14</v>
      </c>
      <c r="D373" s="4" t="s">
        <v>62</v>
      </c>
      <c r="E373" s="4">
        <v>3</v>
      </c>
      <c r="F373" s="4" t="s">
        <v>63</v>
      </c>
      <c r="G373" s="4" t="s">
        <v>13</v>
      </c>
      <c r="H373" s="86">
        <v>44939.4969243403</v>
      </c>
      <c r="I373" s="4">
        <v>235.943</v>
      </c>
    </row>
    <row r="374" spans="1:9">
      <c r="A374" s="86">
        <v>44939.4941948148</v>
      </c>
      <c r="B374" s="4" t="s">
        <v>9</v>
      </c>
      <c r="C374" s="4" t="s">
        <v>14</v>
      </c>
      <c r="D374" s="4" t="s">
        <v>64</v>
      </c>
      <c r="E374" s="4">
        <v>3</v>
      </c>
      <c r="F374" s="4" t="s">
        <v>65</v>
      </c>
      <c r="G374" s="4" t="s">
        <v>13</v>
      </c>
      <c r="H374" s="86">
        <v>44939.496923831</v>
      </c>
      <c r="I374" s="4">
        <v>235.787</v>
      </c>
    </row>
    <row r="375" spans="1:9">
      <c r="A375" s="86">
        <v>44942.5236950695</v>
      </c>
      <c r="B375" s="4" t="s">
        <v>9</v>
      </c>
      <c r="C375" s="4" t="s">
        <v>106</v>
      </c>
      <c r="D375" s="4" t="s">
        <v>15</v>
      </c>
      <c r="E375" s="4">
        <v>3</v>
      </c>
      <c r="F375" s="4" t="s">
        <v>16</v>
      </c>
      <c r="G375" s="4" t="s">
        <v>13</v>
      </c>
      <c r="H375" s="86">
        <v>44942.5264178935</v>
      </c>
      <c r="I375" s="4">
        <v>235.252</v>
      </c>
    </row>
    <row r="376" spans="1:9">
      <c r="A376" s="86">
        <v>44939.6251902083</v>
      </c>
      <c r="B376" s="4" t="s">
        <v>9</v>
      </c>
      <c r="C376" s="4" t="s">
        <v>35</v>
      </c>
      <c r="D376" s="4" t="s">
        <v>85</v>
      </c>
      <c r="E376" s="4">
        <v>3</v>
      </c>
      <c r="F376" s="4" t="s">
        <v>86</v>
      </c>
      <c r="G376" s="4" t="s">
        <v>76</v>
      </c>
      <c r="H376" s="86">
        <v>44939.6279108449</v>
      </c>
      <c r="I376" s="4">
        <v>235.063</v>
      </c>
    </row>
    <row r="377" spans="1:9">
      <c r="A377" s="86">
        <v>44938.69726</v>
      </c>
      <c r="B377" s="4" t="s">
        <v>9</v>
      </c>
      <c r="C377" s="4" t="s">
        <v>34</v>
      </c>
      <c r="D377" s="4" t="s">
        <v>17</v>
      </c>
      <c r="E377" s="4">
        <v>3</v>
      </c>
      <c r="F377" s="4" t="s">
        <v>18</v>
      </c>
      <c r="G377" s="4" t="s">
        <v>13</v>
      </c>
      <c r="H377" s="86">
        <v>44938.6999618171</v>
      </c>
      <c r="I377" s="4">
        <v>233.437</v>
      </c>
    </row>
    <row r="378" spans="1:9">
      <c r="A378" s="86">
        <v>44940.6918033449</v>
      </c>
      <c r="B378" s="4" t="s">
        <v>9</v>
      </c>
      <c r="C378" s="4" t="s">
        <v>54</v>
      </c>
      <c r="D378" s="4" t="s">
        <v>154</v>
      </c>
      <c r="E378" s="4">
        <v>3</v>
      </c>
      <c r="F378" s="4" t="s">
        <v>155</v>
      </c>
      <c r="G378" s="4" t="s">
        <v>76</v>
      </c>
      <c r="H378" s="86">
        <v>44940.6944975347</v>
      </c>
      <c r="I378" s="4">
        <v>232.778</v>
      </c>
    </row>
    <row r="379" spans="1:9">
      <c r="A379" s="86">
        <v>44935.3958549653</v>
      </c>
      <c r="B379" s="4" t="s">
        <v>9</v>
      </c>
      <c r="C379" s="4" t="s">
        <v>42</v>
      </c>
      <c r="D379" s="4" t="s">
        <v>11</v>
      </c>
      <c r="E379" s="4">
        <v>3</v>
      </c>
      <c r="F379" s="4" t="s">
        <v>12</v>
      </c>
      <c r="G379" s="4" t="s">
        <v>13</v>
      </c>
      <c r="H379" s="86">
        <v>44935.3985293634</v>
      </c>
      <c r="I379" s="4">
        <v>231.068</v>
      </c>
    </row>
    <row r="380" spans="1:9">
      <c r="A380" s="86">
        <v>44941.4594902662</v>
      </c>
      <c r="B380" s="4" t="s">
        <v>9</v>
      </c>
      <c r="C380" s="4" t="s">
        <v>44</v>
      </c>
      <c r="D380" s="4" t="s">
        <v>49</v>
      </c>
      <c r="E380" s="4">
        <v>3</v>
      </c>
      <c r="F380" s="4" t="s">
        <v>50</v>
      </c>
      <c r="G380" s="4" t="s">
        <v>13</v>
      </c>
      <c r="H380" s="86">
        <v>44941.4621578819</v>
      </c>
      <c r="I380" s="4">
        <v>230.482</v>
      </c>
    </row>
    <row r="381" spans="1:9">
      <c r="A381" s="86">
        <v>44942.7851225231</v>
      </c>
      <c r="B381" s="4" t="s">
        <v>9</v>
      </c>
      <c r="C381" s="4" t="s">
        <v>32</v>
      </c>
      <c r="D381" s="4" t="s">
        <v>49</v>
      </c>
      <c r="E381" s="4">
        <v>3</v>
      </c>
      <c r="F381" s="4" t="s">
        <v>50</v>
      </c>
      <c r="G381" s="4" t="s">
        <v>13</v>
      </c>
      <c r="H381" s="86">
        <v>44942.7877801852</v>
      </c>
      <c r="I381" s="4">
        <v>229.622</v>
      </c>
    </row>
    <row r="382" spans="1:9">
      <c r="A382" s="86">
        <v>44942.8335613542</v>
      </c>
      <c r="B382" s="4" t="s">
        <v>9</v>
      </c>
      <c r="C382" s="4" t="s">
        <v>51</v>
      </c>
      <c r="D382" s="4" t="s">
        <v>11</v>
      </c>
      <c r="E382" s="4">
        <v>3</v>
      </c>
      <c r="F382" s="4" t="s">
        <v>12</v>
      </c>
      <c r="G382" s="4" t="s">
        <v>13</v>
      </c>
      <c r="H382" s="86">
        <v>44942.8362172685</v>
      </c>
      <c r="I382" s="4">
        <v>229.471</v>
      </c>
    </row>
    <row r="383" spans="1:9">
      <c r="A383" s="86">
        <v>44936.5791964468</v>
      </c>
      <c r="B383" s="4" t="s">
        <v>9</v>
      </c>
      <c r="C383" s="4" t="s">
        <v>33</v>
      </c>
      <c r="D383" s="4" t="s">
        <v>79</v>
      </c>
      <c r="E383" s="4">
        <v>3</v>
      </c>
      <c r="F383" s="4" t="s">
        <v>80</v>
      </c>
      <c r="G383" s="4" t="s">
        <v>13</v>
      </c>
      <c r="H383" s="86">
        <v>44936.5818314699</v>
      </c>
      <c r="I383" s="4">
        <v>227.666</v>
      </c>
    </row>
    <row r="384" spans="1:9">
      <c r="A384" s="86">
        <v>44941.4410688194</v>
      </c>
      <c r="B384" s="4" t="s">
        <v>9</v>
      </c>
      <c r="C384" s="4" t="s">
        <v>34</v>
      </c>
      <c r="D384" s="4" t="s">
        <v>113</v>
      </c>
      <c r="E384" s="4">
        <v>3</v>
      </c>
      <c r="F384" s="4" t="s">
        <v>114</v>
      </c>
      <c r="G384" s="4" t="s">
        <v>13</v>
      </c>
      <c r="H384" s="86">
        <v>44941.443696412</v>
      </c>
      <c r="I384" s="4">
        <v>227.024</v>
      </c>
    </row>
    <row r="385" spans="1:9">
      <c r="A385" s="86">
        <v>44935.5501664236</v>
      </c>
      <c r="B385" s="4" t="s">
        <v>9</v>
      </c>
      <c r="C385" s="4" t="s">
        <v>34</v>
      </c>
      <c r="D385" s="4" t="s">
        <v>150</v>
      </c>
      <c r="E385" s="4">
        <v>3</v>
      </c>
      <c r="F385" s="4" t="s">
        <v>151</v>
      </c>
      <c r="G385" s="4" t="s">
        <v>13</v>
      </c>
      <c r="H385" s="86">
        <v>44935.5527928472</v>
      </c>
      <c r="I385" s="4">
        <v>226.923</v>
      </c>
    </row>
    <row r="386" spans="1:9">
      <c r="A386" s="86">
        <v>44933.4188856713</v>
      </c>
      <c r="B386" s="4" t="s">
        <v>9</v>
      </c>
      <c r="C386" s="4" t="s">
        <v>37</v>
      </c>
      <c r="D386" s="4" t="s">
        <v>79</v>
      </c>
      <c r="E386" s="4">
        <v>3</v>
      </c>
      <c r="F386" s="4" t="s">
        <v>80</v>
      </c>
      <c r="G386" s="4" t="s">
        <v>13</v>
      </c>
      <c r="H386" s="86">
        <v>44933.4215098611</v>
      </c>
      <c r="I386" s="4">
        <v>226.73</v>
      </c>
    </row>
    <row r="387" spans="1:9">
      <c r="A387" s="86">
        <v>44937.549439375</v>
      </c>
      <c r="B387" s="4" t="s">
        <v>9</v>
      </c>
      <c r="C387" s="4" t="s">
        <v>78</v>
      </c>
      <c r="D387" s="4" t="s">
        <v>24</v>
      </c>
      <c r="E387" s="4">
        <v>3</v>
      </c>
      <c r="F387" s="4" t="s">
        <v>25</v>
      </c>
      <c r="G387" s="4" t="s">
        <v>13</v>
      </c>
      <c r="H387" s="86">
        <v>44937.5520600926</v>
      </c>
      <c r="I387" s="4">
        <v>226.43</v>
      </c>
    </row>
    <row r="388" spans="1:9">
      <c r="A388" s="86">
        <v>44931.5614340509</v>
      </c>
      <c r="B388" s="4" t="s">
        <v>9</v>
      </c>
      <c r="C388" s="4" t="s">
        <v>38</v>
      </c>
      <c r="D388" s="4" t="s">
        <v>49</v>
      </c>
      <c r="E388" s="4">
        <v>3</v>
      </c>
      <c r="F388" s="4" t="s">
        <v>50</v>
      </c>
      <c r="G388" s="4" t="s">
        <v>13</v>
      </c>
      <c r="H388" s="86">
        <v>44931.5640508912</v>
      </c>
      <c r="I388" s="4">
        <v>226.095</v>
      </c>
    </row>
    <row r="389" spans="1:9">
      <c r="A389" s="86">
        <v>44935.4017423148</v>
      </c>
      <c r="B389" s="4" t="s">
        <v>9</v>
      </c>
      <c r="C389" s="4" t="s">
        <v>32</v>
      </c>
      <c r="D389" s="4" t="s">
        <v>83</v>
      </c>
      <c r="E389" s="4">
        <v>3</v>
      </c>
      <c r="F389" s="4" t="s">
        <v>84</v>
      </c>
      <c r="G389" s="4" t="s">
        <v>76</v>
      </c>
      <c r="H389" s="86">
        <v>44935.4043331944</v>
      </c>
      <c r="I389" s="4">
        <v>223.852</v>
      </c>
    </row>
    <row r="390" spans="1:9">
      <c r="A390" s="86">
        <v>44941.6378379167</v>
      </c>
      <c r="B390" s="4" t="s">
        <v>9</v>
      </c>
      <c r="C390" s="4" t="s">
        <v>130</v>
      </c>
      <c r="D390" s="4" t="s">
        <v>90</v>
      </c>
      <c r="E390" s="4">
        <v>3</v>
      </c>
      <c r="F390" s="4" t="s">
        <v>91</v>
      </c>
      <c r="G390" s="4" t="s">
        <v>13</v>
      </c>
      <c r="H390" s="86">
        <v>44941.6404262731</v>
      </c>
      <c r="I390" s="4">
        <v>223.634</v>
      </c>
    </row>
    <row r="391" spans="1:9">
      <c r="A391" s="86">
        <v>44936.6057809954</v>
      </c>
      <c r="B391" s="4" t="s">
        <v>9</v>
      </c>
      <c r="C391" s="4" t="s">
        <v>54</v>
      </c>
      <c r="D391" s="4" t="s">
        <v>83</v>
      </c>
      <c r="E391" s="4">
        <v>3</v>
      </c>
      <c r="F391" s="4" t="s">
        <v>84</v>
      </c>
      <c r="G391" s="4" t="s">
        <v>76</v>
      </c>
      <c r="H391" s="86">
        <v>44936.6083542245</v>
      </c>
      <c r="I391" s="4">
        <v>222.327</v>
      </c>
    </row>
    <row r="392" spans="1:9">
      <c r="A392" s="86">
        <v>44937.3402377199</v>
      </c>
      <c r="B392" s="4" t="s">
        <v>9</v>
      </c>
      <c r="C392" s="4" t="s">
        <v>48</v>
      </c>
      <c r="D392" s="4" t="s">
        <v>20</v>
      </c>
      <c r="E392" s="4">
        <v>3</v>
      </c>
      <c r="F392" s="4" t="s">
        <v>77</v>
      </c>
      <c r="G392" s="4" t="s">
        <v>13</v>
      </c>
      <c r="H392" s="86">
        <v>44937.342810463</v>
      </c>
      <c r="I392" s="4">
        <v>222.285</v>
      </c>
    </row>
    <row r="393" spans="1:9">
      <c r="A393" s="86">
        <v>44937.3402401852</v>
      </c>
      <c r="B393" s="4" t="s">
        <v>9</v>
      </c>
      <c r="C393" s="4" t="s">
        <v>48</v>
      </c>
      <c r="D393" s="4" t="s">
        <v>27</v>
      </c>
      <c r="E393" s="4">
        <v>3</v>
      </c>
      <c r="F393" s="4" t="s">
        <v>28</v>
      </c>
      <c r="G393" s="4" t="s">
        <v>13</v>
      </c>
      <c r="H393" s="86">
        <v>44937.3428106134</v>
      </c>
      <c r="I393" s="4">
        <v>222.085</v>
      </c>
    </row>
    <row r="394" spans="1:9">
      <c r="A394" s="86">
        <v>44939.758755081</v>
      </c>
      <c r="B394" s="4" t="s">
        <v>9</v>
      </c>
      <c r="C394" s="4" t="s">
        <v>106</v>
      </c>
      <c r="D394" s="4" t="s">
        <v>113</v>
      </c>
      <c r="E394" s="4">
        <v>3</v>
      </c>
      <c r="F394" s="4" t="s">
        <v>114</v>
      </c>
      <c r="G394" s="4" t="s">
        <v>13</v>
      </c>
      <c r="H394" s="86">
        <v>44939.7613151157</v>
      </c>
      <c r="I394" s="4">
        <v>221.187</v>
      </c>
    </row>
    <row r="395" spans="1:9">
      <c r="A395" s="86">
        <v>44939.7587586458</v>
      </c>
      <c r="B395" s="4" t="s">
        <v>9</v>
      </c>
      <c r="C395" s="4" t="s">
        <v>106</v>
      </c>
      <c r="D395" s="4" t="s">
        <v>143</v>
      </c>
      <c r="E395" s="4">
        <v>3</v>
      </c>
      <c r="F395" s="4" t="s">
        <v>144</v>
      </c>
      <c r="G395" s="4" t="s">
        <v>13</v>
      </c>
      <c r="H395" s="86">
        <v>44939.7613153935</v>
      </c>
      <c r="I395" s="4">
        <v>220.903</v>
      </c>
    </row>
    <row r="396" spans="1:9">
      <c r="A396" s="86">
        <v>44935.4405556018</v>
      </c>
      <c r="B396" s="4" t="s">
        <v>9</v>
      </c>
      <c r="C396" s="4" t="s">
        <v>36</v>
      </c>
      <c r="D396" s="4" t="s">
        <v>85</v>
      </c>
      <c r="E396" s="4">
        <v>3</v>
      </c>
      <c r="F396" s="4" t="s">
        <v>86</v>
      </c>
      <c r="G396" s="4" t="s">
        <v>76</v>
      </c>
      <c r="H396" s="86">
        <v>44935.4430973958</v>
      </c>
      <c r="I396" s="4">
        <v>219.611</v>
      </c>
    </row>
    <row r="397" spans="1:9">
      <c r="A397" s="86">
        <v>44943.4668430787</v>
      </c>
      <c r="B397" s="4" t="s">
        <v>9</v>
      </c>
      <c r="C397" s="4" t="s">
        <v>42</v>
      </c>
      <c r="D397" s="4" t="s">
        <v>49</v>
      </c>
      <c r="E397" s="4">
        <v>3</v>
      </c>
      <c r="F397" s="4" t="s">
        <v>50</v>
      </c>
      <c r="G397" s="4" t="s">
        <v>13</v>
      </c>
      <c r="H397" s="86">
        <v>44943.4693830324</v>
      </c>
      <c r="I397" s="4">
        <v>219.452</v>
      </c>
    </row>
    <row r="398" spans="1:9">
      <c r="A398" s="86">
        <v>44932.356051412</v>
      </c>
      <c r="B398" s="4" t="s">
        <v>9</v>
      </c>
      <c r="C398" s="4" t="s">
        <v>30</v>
      </c>
      <c r="D398" s="4" t="s">
        <v>11</v>
      </c>
      <c r="E398" s="4">
        <v>3</v>
      </c>
      <c r="F398" s="4" t="s">
        <v>12</v>
      </c>
      <c r="G398" s="4" t="s">
        <v>13</v>
      </c>
      <c r="H398" s="86">
        <v>44932.3585873958</v>
      </c>
      <c r="I398" s="4">
        <v>219.109</v>
      </c>
    </row>
    <row r="399" spans="1:9">
      <c r="A399" s="86">
        <v>44937.5983893171</v>
      </c>
      <c r="B399" s="4" t="s">
        <v>9</v>
      </c>
      <c r="C399" s="4" t="s">
        <v>22</v>
      </c>
      <c r="D399" s="4" t="s">
        <v>79</v>
      </c>
      <c r="E399" s="4">
        <v>3</v>
      </c>
      <c r="F399" s="4" t="s">
        <v>80</v>
      </c>
      <c r="G399" s="4" t="s">
        <v>13</v>
      </c>
      <c r="H399" s="86">
        <v>44937.6008876852</v>
      </c>
      <c r="I399" s="4">
        <v>215.859</v>
      </c>
    </row>
    <row r="400" spans="1:9">
      <c r="A400" s="86">
        <v>44934.7627558796</v>
      </c>
      <c r="B400" s="4" t="s">
        <v>9</v>
      </c>
      <c r="C400" s="4" t="s">
        <v>43</v>
      </c>
      <c r="D400" s="4" t="s">
        <v>49</v>
      </c>
      <c r="E400" s="4">
        <v>3</v>
      </c>
      <c r="F400" s="4" t="s">
        <v>50</v>
      </c>
      <c r="G400" s="4" t="s">
        <v>13</v>
      </c>
      <c r="H400" s="86">
        <v>44934.7652483796</v>
      </c>
      <c r="I400" s="4">
        <v>215.352</v>
      </c>
    </row>
    <row r="401" spans="1:9">
      <c r="A401" s="86">
        <v>44942.783044919</v>
      </c>
      <c r="B401" s="4" t="s">
        <v>9</v>
      </c>
      <c r="C401" s="4" t="s">
        <v>34</v>
      </c>
      <c r="D401" s="4" t="s">
        <v>85</v>
      </c>
      <c r="E401" s="4">
        <v>3</v>
      </c>
      <c r="F401" s="4" t="s">
        <v>86</v>
      </c>
      <c r="G401" s="4" t="s">
        <v>76</v>
      </c>
      <c r="H401" s="86">
        <v>44942.7855217014</v>
      </c>
      <c r="I401" s="4">
        <v>213.994</v>
      </c>
    </row>
    <row r="402" spans="1:9">
      <c r="A402" s="86">
        <v>44938.4486959838</v>
      </c>
      <c r="B402" s="4" t="s">
        <v>9</v>
      </c>
      <c r="C402" s="4" t="s">
        <v>78</v>
      </c>
      <c r="D402" s="4" t="s">
        <v>17</v>
      </c>
      <c r="E402" s="4">
        <v>3</v>
      </c>
      <c r="F402" s="4" t="s">
        <v>18</v>
      </c>
      <c r="G402" s="4" t="s">
        <v>13</v>
      </c>
      <c r="H402" s="86">
        <v>44938.4511525694</v>
      </c>
      <c r="I402" s="4">
        <v>212.249</v>
      </c>
    </row>
    <row r="403" spans="1:9">
      <c r="A403" s="86">
        <v>44933.3677051968</v>
      </c>
      <c r="B403" s="4" t="s">
        <v>9</v>
      </c>
      <c r="C403" s="4" t="s">
        <v>54</v>
      </c>
      <c r="D403" s="4" t="s">
        <v>11</v>
      </c>
      <c r="E403" s="4">
        <v>3</v>
      </c>
      <c r="F403" s="4" t="s">
        <v>12</v>
      </c>
      <c r="G403" s="4" t="s">
        <v>13</v>
      </c>
      <c r="H403" s="86">
        <v>44933.3701468287</v>
      </c>
      <c r="I403" s="4">
        <v>210.957</v>
      </c>
    </row>
    <row r="404" spans="1:9">
      <c r="A404" s="86">
        <v>44938.860970162</v>
      </c>
      <c r="B404" s="4" t="s">
        <v>9</v>
      </c>
      <c r="C404" s="4" t="s">
        <v>48</v>
      </c>
      <c r="D404" s="4" t="s">
        <v>20</v>
      </c>
      <c r="E404" s="4">
        <v>3</v>
      </c>
      <c r="F404" s="4" t="s">
        <v>53</v>
      </c>
      <c r="G404" s="4" t="s">
        <v>13</v>
      </c>
      <c r="H404" s="86">
        <v>44938.8634057986</v>
      </c>
      <c r="I404" s="4">
        <v>210.439</v>
      </c>
    </row>
    <row r="405" spans="1:9">
      <c r="A405" s="86">
        <v>44929.4672346643</v>
      </c>
      <c r="B405" s="4" t="s">
        <v>9</v>
      </c>
      <c r="C405" s="4" t="s">
        <v>10</v>
      </c>
      <c r="D405" s="4" t="s">
        <v>49</v>
      </c>
      <c r="E405" s="4">
        <v>3</v>
      </c>
      <c r="F405" s="4" t="s">
        <v>50</v>
      </c>
      <c r="G405" s="4" t="s">
        <v>13</v>
      </c>
      <c r="H405" s="86">
        <v>44929.4696610417</v>
      </c>
      <c r="I405" s="4">
        <v>209.639</v>
      </c>
    </row>
    <row r="406" spans="1:9">
      <c r="A406" s="86">
        <v>44931.8091806944</v>
      </c>
      <c r="B406" s="4" t="s">
        <v>9</v>
      </c>
      <c r="C406" s="4" t="s">
        <v>44</v>
      </c>
      <c r="D406" s="4" t="s">
        <v>49</v>
      </c>
      <c r="E406" s="4">
        <v>3</v>
      </c>
      <c r="F406" s="4" t="s">
        <v>50</v>
      </c>
      <c r="G406" s="4" t="s">
        <v>13</v>
      </c>
      <c r="H406" s="86">
        <v>44931.8115803935</v>
      </c>
      <c r="I406" s="4">
        <v>207.334</v>
      </c>
    </row>
    <row r="407" spans="1:9">
      <c r="A407" s="86">
        <v>44938.5979684838</v>
      </c>
      <c r="B407" s="4" t="s">
        <v>9</v>
      </c>
      <c r="C407" s="4" t="s">
        <v>82</v>
      </c>
      <c r="D407" s="4" t="s">
        <v>15</v>
      </c>
      <c r="E407" s="4">
        <v>3</v>
      </c>
      <c r="F407" s="4" t="s">
        <v>16</v>
      </c>
      <c r="G407" s="4" t="s">
        <v>13</v>
      </c>
      <c r="H407" s="86">
        <v>44938.6003571181</v>
      </c>
      <c r="I407" s="4">
        <v>206.378</v>
      </c>
    </row>
    <row r="408" spans="1:9">
      <c r="A408" s="86">
        <v>44938.6766016898</v>
      </c>
      <c r="B408" s="4" t="s">
        <v>9</v>
      </c>
      <c r="C408" s="4" t="s">
        <v>100</v>
      </c>
      <c r="D408" s="4" t="s">
        <v>79</v>
      </c>
      <c r="E408" s="4">
        <v>3</v>
      </c>
      <c r="F408" s="4" t="s">
        <v>80</v>
      </c>
      <c r="G408" s="4" t="s">
        <v>13</v>
      </c>
      <c r="H408" s="86">
        <v>44938.6789853819</v>
      </c>
      <c r="I408" s="4">
        <v>205.951</v>
      </c>
    </row>
    <row r="409" spans="1:9">
      <c r="A409" s="86">
        <v>44929.4672890972</v>
      </c>
      <c r="B409" s="4" t="s">
        <v>9</v>
      </c>
      <c r="C409" s="4" t="s">
        <v>10</v>
      </c>
      <c r="D409" s="4" t="s">
        <v>11</v>
      </c>
      <c r="E409" s="4">
        <v>3</v>
      </c>
      <c r="F409" s="4" t="s">
        <v>12</v>
      </c>
      <c r="G409" s="4" t="s">
        <v>13</v>
      </c>
      <c r="H409" s="86">
        <v>44929.4696612384</v>
      </c>
      <c r="I409" s="4">
        <v>204.953</v>
      </c>
    </row>
    <row r="410" spans="1:9">
      <c r="A410" s="86">
        <v>44941.5039406134</v>
      </c>
      <c r="B410" s="4" t="s">
        <v>9</v>
      </c>
      <c r="C410" s="4" t="s">
        <v>34</v>
      </c>
      <c r="D410" s="4" t="s">
        <v>27</v>
      </c>
      <c r="E410" s="4">
        <v>3</v>
      </c>
      <c r="F410" s="4" t="s">
        <v>28</v>
      </c>
      <c r="G410" s="4" t="s">
        <v>13</v>
      </c>
      <c r="H410" s="86">
        <v>44941.5062993866</v>
      </c>
      <c r="I410" s="4">
        <v>203.798</v>
      </c>
    </row>
    <row r="411" spans="1:9">
      <c r="A411" s="86">
        <v>44935.3755394676</v>
      </c>
      <c r="B411" s="4" t="s">
        <v>9</v>
      </c>
      <c r="C411" s="4" t="s">
        <v>14</v>
      </c>
      <c r="D411" s="4" t="s">
        <v>15</v>
      </c>
      <c r="E411" s="4">
        <v>3</v>
      </c>
      <c r="F411" s="4" t="s">
        <v>16</v>
      </c>
      <c r="G411" s="4" t="s">
        <v>13</v>
      </c>
      <c r="H411" s="86">
        <v>44935.3778943866</v>
      </c>
      <c r="I411" s="4">
        <v>203.465</v>
      </c>
    </row>
    <row r="412" spans="1:9">
      <c r="A412" s="86">
        <v>44931.3851845833</v>
      </c>
      <c r="B412" s="4" t="s">
        <v>9</v>
      </c>
      <c r="C412" s="4" t="s">
        <v>14</v>
      </c>
      <c r="D412" s="4" t="s">
        <v>49</v>
      </c>
      <c r="E412" s="4">
        <v>3</v>
      </c>
      <c r="F412" s="4" t="s">
        <v>50</v>
      </c>
      <c r="G412" s="4" t="s">
        <v>13</v>
      </c>
      <c r="H412" s="86">
        <v>44931.3875298148</v>
      </c>
      <c r="I412" s="4">
        <v>202.628</v>
      </c>
    </row>
    <row r="413" spans="1:9">
      <c r="A413" s="86">
        <v>44932.6809390857</v>
      </c>
      <c r="B413" s="4" t="s">
        <v>9</v>
      </c>
      <c r="C413" s="4" t="s">
        <v>39</v>
      </c>
      <c r="D413" s="4" t="s">
        <v>17</v>
      </c>
      <c r="E413" s="4">
        <v>3</v>
      </c>
      <c r="F413" s="4" t="s">
        <v>18</v>
      </c>
      <c r="G413" s="4" t="s">
        <v>13</v>
      </c>
      <c r="H413" s="86">
        <v>44932.6832726389</v>
      </c>
      <c r="I413" s="4">
        <v>201.619</v>
      </c>
    </row>
    <row r="414" spans="1:9">
      <c r="A414" s="86">
        <v>44934.6007708796</v>
      </c>
      <c r="B414" s="4" t="s">
        <v>9</v>
      </c>
      <c r="C414" s="4" t="s">
        <v>48</v>
      </c>
      <c r="D414" s="4" t="s">
        <v>85</v>
      </c>
      <c r="E414" s="4">
        <v>3</v>
      </c>
      <c r="F414" s="4" t="s">
        <v>86</v>
      </c>
      <c r="G414" s="4" t="s">
        <v>76</v>
      </c>
      <c r="H414" s="86">
        <v>44934.6031016667</v>
      </c>
      <c r="I414" s="4">
        <v>201.38</v>
      </c>
    </row>
    <row r="415" spans="1:9">
      <c r="A415" s="86">
        <v>44932.6809525347</v>
      </c>
      <c r="B415" s="4" t="s">
        <v>9</v>
      </c>
      <c r="C415" s="4" t="s">
        <v>39</v>
      </c>
      <c r="D415" s="4" t="s">
        <v>113</v>
      </c>
      <c r="E415" s="4">
        <v>3</v>
      </c>
      <c r="F415" s="4" t="s">
        <v>114</v>
      </c>
      <c r="G415" s="4" t="s">
        <v>13</v>
      </c>
      <c r="H415" s="86">
        <v>44932.6832724884</v>
      </c>
      <c r="I415" s="4">
        <v>200.444</v>
      </c>
    </row>
    <row r="416" spans="1:9">
      <c r="A416" s="86">
        <v>44939.4212279167</v>
      </c>
      <c r="B416" s="4" t="s">
        <v>9</v>
      </c>
      <c r="C416" s="4" t="s">
        <v>118</v>
      </c>
      <c r="D416" s="4" t="s">
        <v>79</v>
      </c>
      <c r="E416" s="4">
        <v>3</v>
      </c>
      <c r="F416" s="4" t="s">
        <v>80</v>
      </c>
      <c r="G416" s="4" t="s">
        <v>13</v>
      </c>
      <c r="H416" s="86">
        <v>44939.4235337153</v>
      </c>
      <c r="I416" s="4">
        <v>199.221</v>
      </c>
    </row>
    <row r="417" spans="1:9">
      <c r="A417" s="86">
        <v>44939.7532203009</v>
      </c>
      <c r="B417" s="4" t="s">
        <v>9</v>
      </c>
      <c r="C417" s="4" t="s">
        <v>34</v>
      </c>
      <c r="D417" s="4" t="s">
        <v>98</v>
      </c>
      <c r="E417" s="4">
        <v>3</v>
      </c>
      <c r="F417" s="4" t="s">
        <v>99</v>
      </c>
      <c r="G417" s="4" t="s">
        <v>13</v>
      </c>
      <c r="H417" s="86">
        <v>44939.7555237847</v>
      </c>
      <c r="I417" s="4">
        <v>199.021</v>
      </c>
    </row>
    <row r="418" spans="1:9">
      <c r="A418" s="86">
        <v>44928.4272174653</v>
      </c>
      <c r="B418" s="4" t="s">
        <v>9</v>
      </c>
      <c r="C418" s="4" t="s">
        <v>54</v>
      </c>
      <c r="D418" s="4" t="s">
        <v>11</v>
      </c>
      <c r="E418" s="4">
        <v>3</v>
      </c>
      <c r="F418" s="4" t="s">
        <v>12</v>
      </c>
      <c r="G418" s="4" t="s">
        <v>13</v>
      </c>
      <c r="H418" s="86">
        <v>44928.4295176736</v>
      </c>
      <c r="I418" s="4">
        <v>198.738</v>
      </c>
    </row>
    <row r="419" spans="1:9">
      <c r="A419" s="86">
        <v>44932.3562103357</v>
      </c>
      <c r="B419" s="4" t="s">
        <v>9</v>
      </c>
      <c r="C419" s="4" t="s">
        <v>78</v>
      </c>
      <c r="D419" s="4" t="s">
        <v>20</v>
      </c>
      <c r="E419" s="4">
        <v>3</v>
      </c>
      <c r="F419" s="4" t="s">
        <v>156</v>
      </c>
      <c r="G419" s="4" t="s">
        <v>13</v>
      </c>
      <c r="H419" s="86">
        <v>44932.3585103935</v>
      </c>
      <c r="I419" s="4">
        <v>198.725</v>
      </c>
    </row>
    <row r="420" spans="1:9">
      <c r="A420" s="86">
        <v>44932.3562105208</v>
      </c>
      <c r="B420" s="4" t="s">
        <v>9</v>
      </c>
      <c r="C420" s="4" t="s">
        <v>78</v>
      </c>
      <c r="D420" s="4" t="s">
        <v>11</v>
      </c>
      <c r="E420" s="4">
        <v>3</v>
      </c>
      <c r="F420" s="4" t="s">
        <v>12</v>
      </c>
      <c r="G420" s="4" t="s">
        <v>13</v>
      </c>
      <c r="H420" s="86">
        <v>44932.3585101736</v>
      </c>
      <c r="I420" s="4">
        <v>198.69</v>
      </c>
    </row>
    <row r="421" spans="1:9">
      <c r="A421" s="86">
        <v>44939.3459288889</v>
      </c>
      <c r="B421" s="4" t="s">
        <v>9</v>
      </c>
      <c r="C421" s="4" t="s">
        <v>41</v>
      </c>
      <c r="D421" s="4" t="s">
        <v>20</v>
      </c>
      <c r="E421" s="4">
        <v>3</v>
      </c>
      <c r="F421" s="4" t="s">
        <v>66</v>
      </c>
      <c r="G421" s="4" t="s">
        <v>13</v>
      </c>
      <c r="H421" s="86">
        <v>44939.3482116319</v>
      </c>
      <c r="I421" s="4">
        <v>197.229</v>
      </c>
    </row>
    <row r="422" spans="1:9">
      <c r="A422" s="86">
        <v>44939.345929132</v>
      </c>
      <c r="B422" s="4" t="s">
        <v>9</v>
      </c>
      <c r="C422" s="4" t="s">
        <v>41</v>
      </c>
      <c r="D422" s="4" t="s">
        <v>17</v>
      </c>
      <c r="E422" s="4">
        <v>3</v>
      </c>
      <c r="F422" s="4" t="s">
        <v>18</v>
      </c>
      <c r="G422" s="4" t="s">
        <v>13</v>
      </c>
      <c r="H422" s="86">
        <v>44939.3482112268</v>
      </c>
      <c r="I422" s="4">
        <v>197.173</v>
      </c>
    </row>
    <row r="423" spans="1:9">
      <c r="A423" s="86">
        <v>44941.4598792593</v>
      </c>
      <c r="B423" s="4" t="s">
        <v>9</v>
      </c>
      <c r="C423" s="4" t="s">
        <v>44</v>
      </c>
      <c r="D423" s="4" t="s">
        <v>90</v>
      </c>
      <c r="E423" s="4">
        <v>3</v>
      </c>
      <c r="F423" s="4" t="s">
        <v>91</v>
      </c>
      <c r="G423" s="4" t="s">
        <v>13</v>
      </c>
      <c r="H423" s="86">
        <v>44941.4621580324</v>
      </c>
      <c r="I423" s="4">
        <v>196.886</v>
      </c>
    </row>
    <row r="424" spans="1:9">
      <c r="A424" s="86">
        <v>44939.4002319676</v>
      </c>
      <c r="B424" s="4" t="s">
        <v>9</v>
      </c>
      <c r="C424" s="4" t="s">
        <v>41</v>
      </c>
      <c r="D424" s="4" t="s">
        <v>101</v>
      </c>
      <c r="E424" s="4">
        <v>3</v>
      </c>
      <c r="F424" s="4" t="s">
        <v>102</v>
      </c>
      <c r="G424" s="4" t="s">
        <v>13</v>
      </c>
      <c r="H424" s="86">
        <v>44939.4025013426</v>
      </c>
      <c r="I424" s="4">
        <v>196.074</v>
      </c>
    </row>
    <row r="425" spans="1:9">
      <c r="A425" s="86">
        <v>44941.4599044444</v>
      </c>
      <c r="B425" s="4" t="s">
        <v>9</v>
      </c>
      <c r="C425" s="4" t="s">
        <v>44</v>
      </c>
      <c r="D425" s="4" t="s">
        <v>20</v>
      </c>
      <c r="E425" s="4">
        <v>3</v>
      </c>
      <c r="F425" s="4" t="s">
        <v>122</v>
      </c>
      <c r="G425" s="4" t="s">
        <v>13</v>
      </c>
      <c r="H425" s="86">
        <v>44941.4621567824</v>
      </c>
      <c r="I425" s="4">
        <v>194.602</v>
      </c>
    </row>
    <row r="426" spans="1:9">
      <c r="A426" s="86">
        <v>44936.5068694444</v>
      </c>
      <c r="B426" s="4" t="s">
        <v>9</v>
      </c>
      <c r="C426" s="4" t="s">
        <v>36</v>
      </c>
      <c r="D426" s="4" t="s">
        <v>24</v>
      </c>
      <c r="E426" s="4">
        <v>3</v>
      </c>
      <c r="F426" s="4" t="s">
        <v>25</v>
      </c>
      <c r="G426" s="4" t="s">
        <v>13</v>
      </c>
      <c r="H426" s="86">
        <v>44936.5091178819</v>
      </c>
      <c r="I426" s="4">
        <v>194.265</v>
      </c>
    </row>
    <row r="427" spans="1:9">
      <c r="A427" s="86">
        <v>44941.4599089699</v>
      </c>
      <c r="B427" s="4" t="s">
        <v>9</v>
      </c>
      <c r="C427" s="4" t="s">
        <v>44</v>
      </c>
      <c r="D427" s="4" t="s">
        <v>147</v>
      </c>
      <c r="E427" s="4">
        <v>3</v>
      </c>
      <c r="F427" s="4" t="s">
        <v>97</v>
      </c>
      <c r="G427" s="4" t="s">
        <v>13</v>
      </c>
      <c r="H427" s="86">
        <v>44941.4621573958</v>
      </c>
      <c r="I427" s="4">
        <v>194.264</v>
      </c>
    </row>
    <row r="428" spans="1:9">
      <c r="A428" s="86">
        <v>44941.4599130787</v>
      </c>
      <c r="B428" s="4" t="s">
        <v>9</v>
      </c>
      <c r="C428" s="4" t="s">
        <v>44</v>
      </c>
      <c r="D428" s="4" t="s">
        <v>96</v>
      </c>
      <c r="E428" s="4">
        <v>3</v>
      </c>
      <c r="F428" s="4" t="s">
        <v>97</v>
      </c>
      <c r="G428" s="4" t="s">
        <v>13</v>
      </c>
      <c r="H428" s="86">
        <v>44941.4621577431</v>
      </c>
      <c r="I428" s="4">
        <v>193.939</v>
      </c>
    </row>
    <row r="429" spans="1:9">
      <c r="A429" s="86">
        <v>44934.3571580093</v>
      </c>
      <c r="B429" s="4" t="s">
        <v>9</v>
      </c>
      <c r="C429" s="4" t="s">
        <v>46</v>
      </c>
      <c r="D429" s="4" t="s">
        <v>11</v>
      </c>
      <c r="E429" s="4">
        <v>3</v>
      </c>
      <c r="F429" s="4" t="s">
        <v>12</v>
      </c>
      <c r="G429" s="4" t="s">
        <v>13</v>
      </c>
      <c r="H429" s="86">
        <v>44934.3593926389</v>
      </c>
      <c r="I429" s="4">
        <v>193.072</v>
      </c>
    </row>
    <row r="430" spans="1:9">
      <c r="A430" s="86">
        <v>44929.4713695833</v>
      </c>
      <c r="B430" s="4" t="s">
        <v>9</v>
      </c>
      <c r="C430" s="4" t="s">
        <v>54</v>
      </c>
      <c r="D430" s="4" t="s">
        <v>11</v>
      </c>
      <c r="E430" s="4">
        <v>3</v>
      </c>
      <c r="F430" s="4" t="s">
        <v>12</v>
      </c>
      <c r="G430" s="4" t="s">
        <v>13</v>
      </c>
      <c r="H430" s="86">
        <v>44929.4735967477</v>
      </c>
      <c r="I430" s="4">
        <v>192.427</v>
      </c>
    </row>
    <row r="431" spans="1:9">
      <c r="A431" s="86">
        <v>44941.4599324653</v>
      </c>
      <c r="B431" s="4" t="s">
        <v>9</v>
      </c>
      <c r="C431" s="4" t="s">
        <v>44</v>
      </c>
      <c r="D431" s="4" t="s">
        <v>17</v>
      </c>
      <c r="E431" s="4">
        <v>3</v>
      </c>
      <c r="F431" s="4" t="s">
        <v>18</v>
      </c>
      <c r="G431" s="4" t="s">
        <v>13</v>
      </c>
      <c r="H431" s="86">
        <v>44941.4621582292</v>
      </c>
      <c r="I431" s="4">
        <v>192.306</v>
      </c>
    </row>
    <row r="432" spans="1:9">
      <c r="A432" s="86">
        <v>44942.758292963</v>
      </c>
      <c r="B432" s="4" t="s">
        <v>9</v>
      </c>
      <c r="C432" s="4" t="s">
        <v>82</v>
      </c>
      <c r="D432" s="4" t="s">
        <v>83</v>
      </c>
      <c r="E432" s="4">
        <v>3</v>
      </c>
      <c r="F432" s="4" t="s">
        <v>84</v>
      </c>
      <c r="G432" s="4" t="s">
        <v>76</v>
      </c>
      <c r="H432" s="86">
        <v>44942.7605178819</v>
      </c>
      <c r="I432" s="4">
        <v>192.233</v>
      </c>
    </row>
    <row r="433" spans="1:9">
      <c r="A433" s="86">
        <v>44935.550448287</v>
      </c>
      <c r="B433" s="4" t="s">
        <v>9</v>
      </c>
      <c r="C433" s="4" t="s">
        <v>70</v>
      </c>
      <c r="D433" s="4" t="s">
        <v>49</v>
      </c>
      <c r="E433" s="4">
        <v>3</v>
      </c>
      <c r="F433" s="4" t="s">
        <v>50</v>
      </c>
      <c r="G433" s="4" t="s">
        <v>13</v>
      </c>
      <c r="H433" s="86">
        <v>44935.5526648843</v>
      </c>
      <c r="I433" s="4">
        <v>191.514</v>
      </c>
    </row>
    <row r="434" spans="1:9">
      <c r="A434" s="86">
        <v>44937.3512365857</v>
      </c>
      <c r="B434" s="4" t="s">
        <v>9</v>
      </c>
      <c r="C434" s="4" t="s">
        <v>44</v>
      </c>
      <c r="D434" s="4" t="s">
        <v>24</v>
      </c>
      <c r="E434" s="4">
        <v>3</v>
      </c>
      <c r="F434" s="4" t="s">
        <v>25</v>
      </c>
      <c r="G434" s="4" t="s">
        <v>13</v>
      </c>
      <c r="H434" s="86">
        <v>44937.3534464583</v>
      </c>
      <c r="I434" s="4">
        <v>190.933</v>
      </c>
    </row>
    <row r="435" spans="1:9">
      <c r="A435" s="86">
        <v>44937.3512368403</v>
      </c>
      <c r="B435" s="4" t="s">
        <v>9</v>
      </c>
      <c r="C435" s="4" t="s">
        <v>44</v>
      </c>
      <c r="D435" s="4" t="s">
        <v>11</v>
      </c>
      <c r="E435" s="4">
        <v>3</v>
      </c>
      <c r="F435" s="4" t="s">
        <v>12</v>
      </c>
      <c r="G435" s="4" t="s">
        <v>13</v>
      </c>
      <c r="H435" s="86">
        <v>44937.3534462731</v>
      </c>
      <c r="I435" s="4">
        <v>190.895</v>
      </c>
    </row>
    <row r="436" spans="1:9">
      <c r="A436" s="86">
        <v>44929.63845</v>
      </c>
      <c r="B436" s="4" t="s">
        <v>9</v>
      </c>
      <c r="C436" s="4" t="s">
        <v>45</v>
      </c>
      <c r="D436" s="4" t="s">
        <v>20</v>
      </c>
      <c r="E436" s="4">
        <v>3</v>
      </c>
      <c r="F436" s="4" t="s">
        <v>157</v>
      </c>
      <c r="G436" s="4" t="s">
        <v>13</v>
      </c>
      <c r="H436" s="86">
        <v>44929.6406581481</v>
      </c>
      <c r="I436" s="4">
        <v>190.784</v>
      </c>
    </row>
    <row r="437" spans="1:9">
      <c r="A437" s="86">
        <v>44936.6452418866</v>
      </c>
      <c r="B437" s="4" t="s">
        <v>9</v>
      </c>
      <c r="C437" s="4" t="s">
        <v>44</v>
      </c>
      <c r="D437" s="4" t="s">
        <v>15</v>
      </c>
      <c r="E437" s="4">
        <v>3</v>
      </c>
      <c r="F437" s="4" t="s">
        <v>16</v>
      </c>
      <c r="G437" s="4" t="s">
        <v>13</v>
      </c>
      <c r="H437" s="86">
        <v>44936.6474499769</v>
      </c>
      <c r="I437" s="4">
        <v>190.779</v>
      </c>
    </row>
    <row r="438" spans="1:9">
      <c r="A438" s="86">
        <v>44932.4029793982</v>
      </c>
      <c r="B438" s="4" t="s">
        <v>9</v>
      </c>
      <c r="C438" s="4" t="s">
        <v>35</v>
      </c>
      <c r="D438" s="4" t="s">
        <v>85</v>
      </c>
      <c r="E438" s="4">
        <v>3</v>
      </c>
      <c r="F438" s="4" t="s">
        <v>86</v>
      </c>
      <c r="G438" s="4" t="s">
        <v>76</v>
      </c>
      <c r="H438" s="86">
        <v>44932.4051837616</v>
      </c>
      <c r="I438" s="4">
        <v>190.457</v>
      </c>
    </row>
    <row r="439" spans="1:9">
      <c r="A439" s="86">
        <v>44938.7926839931</v>
      </c>
      <c r="B439" s="4" t="s">
        <v>9</v>
      </c>
      <c r="C439" s="4" t="s">
        <v>23</v>
      </c>
      <c r="D439" s="4" t="s">
        <v>85</v>
      </c>
      <c r="E439" s="4">
        <v>3</v>
      </c>
      <c r="F439" s="4" t="s">
        <v>86</v>
      </c>
      <c r="G439" s="4" t="s">
        <v>76</v>
      </c>
      <c r="H439" s="86">
        <v>44938.7948856597</v>
      </c>
      <c r="I439" s="4">
        <v>190.224</v>
      </c>
    </row>
    <row r="440" spans="1:9">
      <c r="A440" s="86">
        <v>44933.5060592708</v>
      </c>
      <c r="B440" s="4" t="s">
        <v>9</v>
      </c>
      <c r="C440" s="4" t="s">
        <v>34</v>
      </c>
      <c r="D440" s="4" t="s">
        <v>27</v>
      </c>
      <c r="E440" s="4">
        <v>3</v>
      </c>
      <c r="F440" s="4" t="s">
        <v>28</v>
      </c>
      <c r="G440" s="4" t="s">
        <v>13</v>
      </c>
      <c r="H440" s="86">
        <v>44933.5082507755</v>
      </c>
      <c r="I440" s="4">
        <v>189.346</v>
      </c>
    </row>
    <row r="441" spans="1:9">
      <c r="A441" s="86">
        <v>44942.4005866319</v>
      </c>
      <c r="B441" s="4" t="s">
        <v>9</v>
      </c>
      <c r="C441" s="4" t="s">
        <v>42</v>
      </c>
      <c r="D441" s="4" t="s">
        <v>72</v>
      </c>
      <c r="E441" s="4">
        <v>3</v>
      </c>
      <c r="F441" s="4" t="s">
        <v>73</v>
      </c>
      <c r="G441" s="4" t="s">
        <v>13</v>
      </c>
      <c r="H441" s="86">
        <v>44942.4027701389</v>
      </c>
      <c r="I441" s="4">
        <v>188.655</v>
      </c>
    </row>
    <row r="442" spans="1:9">
      <c r="A442" s="86">
        <v>44933.4841005903</v>
      </c>
      <c r="B442" s="4" t="s">
        <v>9</v>
      </c>
      <c r="C442" s="4" t="s">
        <v>130</v>
      </c>
      <c r="D442" s="4" t="s">
        <v>11</v>
      </c>
      <c r="E442" s="4">
        <v>3</v>
      </c>
      <c r="F442" s="4" t="s">
        <v>12</v>
      </c>
      <c r="G442" s="4" t="s">
        <v>13</v>
      </c>
      <c r="H442" s="86">
        <v>44933.4862762037</v>
      </c>
      <c r="I442" s="4">
        <v>187.973</v>
      </c>
    </row>
    <row r="443" spans="1:9">
      <c r="A443" s="86">
        <v>44933.4545228241</v>
      </c>
      <c r="B443" s="4" t="s">
        <v>9</v>
      </c>
      <c r="C443" s="4" t="s">
        <v>29</v>
      </c>
      <c r="D443" s="4" t="s">
        <v>20</v>
      </c>
      <c r="E443" s="4">
        <v>3</v>
      </c>
      <c r="F443" s="4" t="s">
        <v>158</v>
      </c>
      <c r="G443" s="4" t="s">
        <v>13</v>
      </c>
      <c r="H443" s="86">
        <v>44933.4566823148</v>
      </c>
      <c r="I443" s="4">
        <v>186.58</v>
      </c>
    </row>
    <row r="444" spans="1:9">
      <c r="A444" s="86">
        <v>44939.3549635532</v>
      </c>
      <c r="B444" s="4" t="s">
        <v>9</v>
      </c>
      <c r="C444" s="4" t="s">
        <v>23</v>
      </c>
      <c r="D444" s="4" t="s">
        <v>24</v>
      </c>
      <c r="E444" s="4">
        <v>3</v>
      </c>
      <c r="F444" s="4" t="s">
        <v>25</v>
      </c>
      <c r="G444" s="4" t="s">
        <v>13</v>
      </c>
      <c r="H444" s="86">
        <v>44939.3571187847</v>
      </c>
      <c r="I444" s="4">
        <v>186.212</v>
      </c>
    </row>
    <row r="445" spans="1:9">
      <c r="A445" s="86">
        <v>44936.527400081</v>
      </c>
      <c r="B445" s="4" t="s">
        <v>9</v>
      </c>
      <c r="C445" s="4" t="s">
        <v>118</v>
      </c>
      <c r="D445" s="4" t="s">
        <v>49</v>
      </c>
      <c r="E445" s="4">
        <v>3</v>
      </c>
      <c r="F445" s="4" t="s">
        <v>50</v>
      </c>
      <c r="G445" s="4" t="s">
        <v>13</v>
      </c>
      <c r="H445" s="86">
        <v>44936.5295527662</v>
      </c>
      <c r="I445" s="4">
        <v>185.992</v>
      </c>
    </row>
    <row r="446" spans="1:9">
      <c r="A446" s="86">
        <v>44928.6983525347</v>
      </c>
      <c r="B446" s="4" t="s">
        <v>9</v>
      </c>
      <c r="C446" s="4" t="s">
        <v>70</v>
      </c>
      <c r="D446" s="4" t="s">
        <v>11</v>
      </c>
      <c r="E446" s="4">
        <v>3</v>
      </c>
      <c r="F446" s="4" t="s">
        <v>12</v>
      </c>
      <c r="G446" s="4" t="s">
        <v>13</v>
      </c>
      <c r="H446" s="86">
        <v>44928.7005028357</v>
      </c>
      <c r="I446" s="4">
        <v>185.786</v>
      </c>
    </row>
    <row r="447" spans="1:9">
      <c r="A447" s="86">
        <v>44936.7822762037</v>
      </c>
      <c r="B447" s="4" t="s">
        <v>9</v>
      </c>
      <c r="C447" s="4" t="s">
        <v>45</v>
      </c>
      <c r="D447" s="4" t="s">
        <v>83</v>
      </c>
      <c r="E447" s="4">
        <v>3</v>
      </c>
      <c r="F447" s="4" t="s">
        <v>84</v>
      </c>
      <c r="G447" s="4" t="s">
        <v>76</v>
      </c>
      <c r="H447" s="86">
        <v>44936.7844239815</v>
      </c>
      <c r="I447" s="4">
        <v>185.568</v>
      </c>
    </row>
    <row r="448" spans="1:9">
      <c r="A448" s="86">
        <v>44941.4600179051</v>
      </c>
      <c r="B448" s="4" t="s">
        <v>9</v>
      </c>
      <c r="C448" s="4" t="s">
        <v>44</v>
      </c>
      <c r="D448" s="4" t="s">
        <v>148</v>
      </c>
      <c r="E448" s="4">
        <v>3</v>
      </c>
      <c r="F448" s="4" t="s">
        <v>97</v>
      </c>
      <c r="G448" s="4" t="s">
        <v>13</v>
      </c>
      <c r="H448" s="86">
        <v>44941.4621575347</v>
      </c>
      <c r="I448" s="4">
        <v>184.864</v>
      </c>
    </row>
    <row r="449" spans="1:9">
      <c r="A449" s="86">
        <v>44939.6840726736</v>
      </c>
      <c r="B449" s="4" t="s">
        <v>9</v>
      </c>
      <c r="C449" s="4" t="s">
        <v>109</v>
      </c>
      <c r="D449" s="4" t="s">
        <v>20</v>
      </c>
      <c r="E449" s="4">
        <v>3</v>
      </c>
      <c r="F449" s="4" t="s">
        <v>122</v>
      </c>
      <c r="G449" s="4" t="s">
        <v>13</v>
      </c>
      <c r="H449" s="86">
        <v>44939.6862119329</v>
      </c>
      <c r="I449" s="4">
        <v>184.832</v>
      </c>
    </row>
    <row r="450" spans="1:9">
      <c r="A450" s="86">
        <v>44939.686436956</v>
      </c>
      <c r="B450" s="4" t="s">
        <v>9</v>
      </c>
      <c r="C450" s="4" t="s">
        <v>106</v>
      </c>
      <c r="D450" s="4" t="s">
        <v>49</v>
      </c>
      <c r="E450" s="4">
        <v>3</v>
      </c>
      <c r="F450" s="4" t="s">
        <v>50</v>
      </c>
      <c r="G450" s="4" t="s">
        <v>13</v>
      </c>
      <c r="H450" s="86">
        <v>44939.6885675694</v>
      </c>
      <c r="I450" s="4">
        <v>184.085</v>
      </c>
    </row>
    <row r="451" spans="1:9">
      <c r="A451" s="86">
        <v>44937.5813745139</v>
      </c>
      <c r="B451" s="4" t="s">
        <v>9</v>
      </c>
      <c r="C451" s="4" t="s">
        <v>14</v>
      </c>
      <c r="D451" s="4" t="s">
        <v>15</v>
      </c>
      <c r="E451" s="4">
        <v>3</v>
      </c>
      <c r="F451" s="4" t="s">
        <v>16</v>
      </c>
      <c r="G451" s="4" t="s">
        <v>13</v>
      </c>
      <c r="H451" s="86">
        <v>44937.5835038657</v>
      </c>
      <c r="I451" s="4">
        <v>183.976</v>
      </c>
    </row>
    <row r="452" spans="1:9">
      <c r="A452" s="86">
        <v>44936.691064618</v>
      </c>
      <c r="B452" s="4" t="s">
        <v>9</v>
      </c>
      <c r="C452" s="4" t="s">
        <v>35</v>
      </c>
      <c r="D452" s="4" t="s">
        <v>154</v>
      </c>
      <c r="E452" s="4">
        <v>3</v>
      </c>
      <c r="F452" s="4" t="s">
        <v>155</v>
      </c>
      <c r="G452" s="4" t="s">
        <v>76</v>
      </c>
      <c r="H452" s="86">
        <v>44936.6931828819</v>
      </c>
      <c r="I452" s="4">
        <v>183.018</v>
      </c>
    </row>
    <row r="453" spans="1:9">
      <c r="A453" s="86">
        <v>44931.5757648148</v>
      </c>
      <c r="B453" s="4" t="s">
        <v>9</v>
      </c>
      <c r="C453" s="4" t="s">
        <v>67</v>
      </c>
      <c r="D453" s="4" t="s">
        <v>49</v>
      </c>
      <c r="E453" s="4">
        <v>3</v>
      </c>
      <c r="F453" s="4" t="s">
        <v>50</v>
      </c>
      <c r="G453" s="4" t="s">
        <v>13</v>
      </c>
      <c r="H453" s="86">
        <v>44931.5778778472</v>
      </c>
      <c r="I453" s="4">
        <v>182.566</v>
      </c>
    </row>
    <row r="454" spans="1:9">
      <c r="A454" s="86">
        <v>44934.404690162</v>
      </c>
      <c r="B454" s="4" t="s">
        <v>9</v>
      </c>
      <c r="C454" s="4" t="s">
        <v>26</v>
      </c>
      <c r="D454" s="4" t="s">
        <v>145</v>
      </c>
      <c r="E454" s="4">
        <v>3</v>
      </c>
      <c r="F454" s="4" t="s">
        <v>146</v>
      </c>
      <c r="G454" s="4" t="s">
        <v>13</v>
      </c>
      <c r="H454" s="86">
        <v>44934.4067923032</v>
      </c>
      <c r="I454" s="4">
        <v>181.625</v>
      </c>
    </row>
    <row r="455" spans="1:9">
      <c r="A455" s="86">
        <v>44936.6151601736</v>
      </c>
      <c r="B455" s="4" t="s">
        <v>9</v>
      </c>
      <c r="C455" s="4" t="s">
        <v>70</v>
      </c>
      <c r="D455" s="4" t="s">
        <v>11</v>
      </c>
      <c r="E455" s="4">
        <v>3</v>
      </c>
      <c r="F455" s="4" t="s">
        <v>12</v>
      </c>
      <c r="G455" s="4" t="s">
        <v>13</v>
      </c>
      <c r="H455" s="86">
        <v>44936.6172609143</v>
      </c>
      <c r="I455" s="4">
        <v>181.504</v>
      </c>
    </row>
    <row r="456" spans="1:9">
      <c r="A456" s="86">
        <v>44933.4075828935</v>
      </c>
      <c r="B456" s="4" t="s">
        <v>9</v>
      </c>
      <c r="C456" s="4" t="s">
        <v>54</v>
      </c>
      <c r="D456" s="4" t="s">
        <v>11</v>
      </c>
      <c r="E456" s="4">
        <v>3</v>
      </c>
      <c r="F456" s="4" t="s">
        <v>12</v>
      </c>
      <c r="G456" s="4" t="s">
        <v>13</v>
      </c>
      <c r="H456" s="86">
        <v>44933.4096803241</v>
      </c>
      <c r="I456" s="4">
        <v>181.218</v>
      </c>
    </row>
    <row r="457" spans="1:9">
      <c r="A457" s="86">
        <v>44931.5441670139</v>
      </c>
      <c r="B457" s="4" t="s">
        <v>9</v>
      </c>
      <c r="C457" s="4" t="s">
        <v>32</v>
      </c>
      <c r="D457" s="4" t="s">
        <v>49</v>
      </c>
      <c r="E457" s="4">
        <v>3</v>
      </c>
      <c r="F457" s="4" t="s">
        <v>50</v>
      </c>
      <c r="G457" s="4" t="s">
        <v>13</v>
      </c>
      <c r="H457" s="86">
        <v>44931.546263912</v>
      </c>
      <c r="I457" s="4">
        <v>181.172</v>
      </c>
    </row>
    <row r="458" spans="1:9">
      <c r="A458" s="86">
        <v>44933.4137360532</v>
      </c>
      <c r="B458" s="4" t="s">
        <v>9</v>
      </c>
      <c r="C458" s="4" t="s">
        <v>39</v>
      </c>
      <c r="D458" s="4" t="s">
        <v>11</v>
      </c>
      <c r="E458" s="4">
        <v>3</v>
      </c>
      <c r="F458" s="4" t="s">
        <v>12</v>
      </c>
      <c r="G458" s="4" t="s">
        <v>13</v>
      </c>
      <c r="H458" s="86">
        <v>44933.4158233449</v>
      </c>
      <c r="I458" s="4">
        <v>180.342</v>
      </c>
    </row>
    <row r="459" spans="1:9">
      <c r="A459" s="86">
        <v>44942.7163793287</v>
      </c>
      <c r="B459" s="4" t="s">
        <v>9</v>
      </c>
      <c r="C459" s="4" t="s">
        <v>22</v>
      </c>
      <c r="D459" s="4" t="s">
        <v>83</v>
      </c>
      <c r="E459" s="4">
        <v>3</v>
      </c>
      <c r="F459" s="4" t="s">
        <v>84</v>
      </c>
      <c r="G459" s="4" t="s">
        <v>76</v>
      </c>
      <c r="H459" s="86">
        <v>44942.7184574884</v>
      </c>
      <c r="I459" s="4">
        <v>179.553</v>
      </c>
    </row>
    <row r="460" spans="1:9">
      <c r="A460" s="86">
        <v>44933.4076040509</v>
      </c>
      <c r="B460" s="4" t="s">
        <v>9</v>
      </c>
      <c r="C460" s="4" t="s">
        <v>54</v>
      </c>
      <c r="D460" s="4" t="s">
        <v>143</v>
      </c>
      <c r="E460" s="4">
        <v>3</v>
      </c>
      <c r="F460" s="4" t="s">
        <v>144</v>
      </c>
      <c r="G460" s="4" t="s">
        <v>13</v>
      </c>
      <c r="H460" s="86">
        <v>44933.4096804977</v>
      </c>
      <c r="I460" s="4">
        <v>179.405</v>
      </c>
    </row>
    <row r="461" spans="1:9">
      <c r="A461" s="86">
        <v>44935.4241331829</v>
      </c>
      <c r="B461" s="4" t="s">
        <v>9</v>
      </c>
      <c r="C461" s="4" t="s">
        <v>44</v>
      </c>
      <c r="D461" s="4" t="s">
        <v>20</v>
      </c>
      <c r="E461" s="4">
        <v>3</v>
      </c>
      <c r="F461" s="4" t="s">
        <v>159</v>
      </c>
      <c r="G461" s="4" t="s">
        <v>13</v>
      </c>
      <c r="H461" s="86">
        <v>44935.4262091319</v>
      </c>
      <c r="I461" s="4">
        <v>179.362</v>
      </c>
    </row>
    <row r="462" spans="1:9">
      <c r="A462" s="86">
        <v>44935.4241355324</v>
      </c>
      <c r="B462" s="4" t="s">
        <v>9</v>
      </c>
      <c r="C462" s="4" t="s">
        <v>44</v>
      </c>
      <c r="D462" s="4" t="s">
        <v>79</v>
      </c>
      <c r="E462" s="4">
        <v>3</v>
      </c>
      <c r="F462" s="4" t="s">
        <v>80</v>
      </c>
      <c r="G462" s="4" t="s">
        <v>13</v>
      </c>
      <c r="H462" s="86">
        <v>44935.4262089236</v>
      </c>
      <c r="I462" s="4">
        <v>179.141</v>
      </c>
    </row>
    <row r="463" spans="1:9">
      <c r="A463" s="86">
        <v>44935.4269412963</v>
      </c>
      <c r="B463" s="4" t="s">
        <v>9</v>
      </c>
      <c r="C463" s="4" t="s">
        <v>44</v>
      </c>
      <c r="D463" s="4" t="s">
        <v>79</v>
      </c>
      <c r="E463" s="4">
        <v>3</v>
      </c>
      <c r="F463" s="4" t="s">
        <v>80</v>
      </c>
      <c r="G463" s="4" t="s">
        <v>13</v>
      </c>
      <c r="H463" s="86">
        <v>44935.4290013889</v>
      </c>
      <c r="I463" s="4">
        <v>177.992</v>
      </c>
    </row>
    <row r="464" spans="1:9">
      <c r="A464" s="86">
        <v>44935.4891686574</v>
      </c>
      <c r="B464" s="4" t="s">
        <v>9</v>
      </c>
      <c r="C464" s="4" t="s">
        <v>106</v>
      </c>
      <c r="D464" s="4" t="s">
        <v>20</v>
      </c>
      <c r="E464" s="4">
        <v>3</v>
      </c>
      <c r="F464" s="4" t="s">
        <v>137</v>
      </c>
      <c r="G464" s="4" t="s">
        <v>13</v>
      </c>
      <c r="H464" s="86">
        <v>44935.4912162963</v>
      </c>
      <c r="I464" s="4">
        <v>176.916</v>
      </c>
    </row>
    <row r="465" spans="1:9">
      <c r="A465" s="86">
        <v>44935.4891710995</v>
      </c>
      <c r="B465" s="4" t="s">
        <v>9</v>
      </c>
      <c r="C465" s="4" t="s">
        <v>106</v>
      </c>
      <c r="D465" s="4" t="s">
        <v>79</v>
      </c>
      <c r="E465" s="4">
        <v>3</v>
      </c>
      <c r="F465" s="4" t="s">
        <v>80</v>
      </c>
      <c r="G465" s="4" t="s">
        <v>13</v>
      </c>
      <c r="H465" s="86">
        <v>44935.4912156829</v>
      </c>
      <c r="I465" s="4">
        <v>176.652</v>
      </c>
    </row>
    <row r="466" spans="1:9">
      <c r="A466" s="86">
        <v>44942.4400857176</v>
      </c>
      <c r="B466" s="4" t="s">
        <v>9</v>
      </c>
      <c r="C466" s="4" t="s">
        <v>54</v>
      </c>
      <c r="D466" s="4" t="s">
        <v>11</v>
      </c>
      <c r="E466" s="4">
        <v>3</v>
      </c>
      <c r="F466" s="4" t="s">
        <v>12</v>
      </c>
      <c r="G466" s="4" t="s">
        <v>13</v>
      </c>
      <c r="H466" s="86">
        <v>44942.4421210069</v>
      </c>
      <c r="I466" s="4">
        <v>175.849</v>
      </c>
    </row>
    <row r="467" spans="1:9">
      <c r="A467" s="86">
        <v>44932.537145544</v>
      </c>
      <c r="B467" s="4" t="s">
        <v>9</v>
      </c>
      <c r="C467" s="4" t="s">
        <v>46</v>
      </c>
      <c r="D467" s="4" t="s">
        <v>83</v>
      </c>
      <c r="E467" s="4">
        <v>3</v>
      </c>
      <c r="F467" s="4" t="s">
        <v>84</v>
      </c>
      <c r="G467" s="4" t="s">
        <v>76</v>
      </c>
      <c r="H467" s="86">
        <v>44932.5391805324</v>
      </c>
      <c r="I467" s="4">
        <v>175.823</v>
      </c>
    </row>
    <row r="468" spans="1:9">
      <c r="A468" s="86">
        <v>44936.3748703472</v>
      </c>
      <c r="B468" s="4" t="s">
        <v>9</v>
      </c>
      <c r="C468" s="4" t="s">
        <v>40</v>
      </c>
      <c r="D468" s="4" t="s">
        <v>17</v>
      </c>
      <c r="E468" s="4">
        <v>3</v>
      </c>
      <c r="F468" s="4" t="s">
        <v>18</v>
      </c>
      <c r="G468" s="4" t="s">
        <v>13</v>
      </c>
      <c r="H468" s="86">
        <v>44936.3769045949</v>
      </c>
      <c r="I468" s="4">
        <v>175.759</v>
      </c>
    </row>
    <row r="469" spans="1:9">
      <c r="A469" s="86">
        <v>44936.3748710301</v>
      </c>
      <c r="B469" s="4" t="s">
        <v>9</v>
      </c>
      <c r="C469" s="4" t="s">
        <v>40</v>
      </c>
      <c r="D469" s="4" t="s">
        <v>20</v>
      </c>
      <c r="E469" s="4">
        <v>3</v>
      </c>
      <c r="F469" s="4" t="s">
        <v>160</v>
      </c>
      <c r="G469" s="4" t="s">
        <v>13</v>
      </c>
      <c r="H469" s="86">
        <v>44936.3769044213</v>
      </c>
      <c r="I469" s="4">
        <v>175.685</v>
      </c>
    </row>
    <row r="470" spans="1:9">
      <c r="A470" s="86">
        <v>44932.6833839699</v>
      </c>
      <c r="B470" s="4" t="s">
        <v>9</v>
      </c>
      <c r="C470" s="4" t="s">
        <v>67</v>
      </c>
      <c r="D470" s="4" t="s">
        <v>85</v>
      </c>
      <c r="E470" s="4">
        <v>3</v>
      </c>
      <c r="F470" s="4" t="s">
        <v>86</v>
      </c>
      <c r="G470" s="4" t="s">
        <v>76</v>
      </c>
      <c r="H470" s="86">
        <v>44932.6854093056</v>
      </c>
      <c r="I470" s="4">
        <v>174.989</v>
      </c>
    </row>
    <row r="471" spans="1:9">
      <c r="A471" s="86">
        <v>44942.6800530787</v>
      </c>
      <c r="B471" s="4" t="s">
        <v>9</v>
      </c>
      <c r="C471" s="4" t="s">
        <v>10</v>
      </c>
      <c r="D471" s="4" t="s">
        <v>49</v>
      </c>
      <c r="E471" s="4">
        <v>3</v>
      </c>
      <c r="F471" s="4" t="s">
        <v>50</v>
      </c>
      <c r="G471" s="4" t="s">
        <v>13</v>
      </c>
      <c r="H471" s="86">
        <v>44942.6820672801</v>
      </c>
      <c r="I471" s="4">
        <v>174.027</v>
      </c>
    </row>
    <row r="472" spans="1:9">
      <c r="A472" s="86">
        <v>44931.704198588</v>
      </c>
      <c r="B472" s="4" t="s">
        <v>9</v>
      </c>
      <c r="C472" s="4" t="s">
        <v>78</v>
      </c>
      <c r="D472" s="4" t="s">
        <v>49</v>
      </c>
      <c r="E472" s="4">
        <v>3</v>
      </c>
      <c r="F472" s="4" t="s">
        <v>50</v>
      </c>
      <c r="G472" s="4" t="s">
        <v>13</v>
      </c>
      <c r="H472" s="86">
        <v>44931.7062125463</v>
      </c>
      <c r="I472" s="4">
        <v>174.006</v>
      </c>
    </row>
    <row r="473" spans="1:9">
      <c r="A473" s="86">
        <v>44934.3553600347</v>
      </c>
      <c r="B473" s="4" t="s">
        <v>9</v>
      </c>
      <c r="C473" s="4" t="s">
        <v>51</v>
      </c>
      <c r="D473" s="4" t="s">
        <v>154</v>
      </c>
      <c r="E473" s="4">
        <v>3</v>
      </c>
      <c r="F473" s="4" t="s">
        <v>155</v>
      </c>
      <c r="G473" s="4" t="s">
        <v>76</v>
      </c>
      <c r="H473" s="86">
        <v>44934.3573693056</v>
      </c>
      <c r="I473" s="4">
        <v>173.601</v>
      </c>
    </row>
    <row r="474" spans="1:9">
      <c r="A474" s="86">
        <v>44935.4303761574</v>
      </c>
      <c r="B474" s="4" t="s">
        <v>9</v>
      </c>
      <c r="C474" s="4" t="s">
        <v>37</v>
      </c>
      <c r="D474" s="4" t="s">
        <v>49</v>
      </c>
      <c r="E474" s="4">
        <v>3</v>
      </c>
      <c r="F474" s="4" t="s">
        <v>50</v>
      </c>
      <c r="G474" s="4" t="s">
        <v>13</v>
      </c>
      <c r="H474" s="86">
        <v>44935.4323711458</v>
      </c>
      <c r="I474" s="4">
        <v>172.367</v>
      </c>
    </row>
    <row r="475" spans="1:9">
      <c r="A475" s="86">
        <v>44931.744169213</v>
      </c>
      <c r="B475" s="4" t="s">
        <v>9</v>
      </c>
      <c r="C475" s="4" t="s">
        <v>43</v>
      </c>
      <c r="D475" s="4" t="s">
        <v>49</v>
      </c>
      <c r="E475" s="4">
        <v>3</v>
      </c>
      <c r="F475" s="4" t="s">
        <v>50</v>
      </c>
      <c r="G475" s="4" t="s">
        <v>13</v>
      </c>
      <c r="H475" s="86">
        <v>44931.7461579745</v>
      </c>
      <c r="I475" s="4">
        <v>171.829</v>
      </c>
    </row>
    <row r="476" spans="1:9">
      <c r="A476" s="86">
        <v>44938.6661662616</v>
      </c>
      <c r="B476" s="4" t="s">
        <v>9</v>
      </c>
      <c r="C476" s="4" t="s">
        <v>10</v>
      </c>
      <c r="D476" s="4" t="s">
        <v>49</v>
      </c>
      <c r="E476" s="4">
        <v>3</v>
      </c>
      <c r="F476" s="4" t="s">
        <v>50</v>
      </c>
      <c r="G476" s="4" t="s">
        <v>13</v>
      </c>
      <c r="H476" s="86">
        <v>44938.6681511227</v>
      </c>
      <c r="I476" s="4">
        <v>171.492</v>
      </c>
    </row>
    <row r="477" spans="1:9">
      <c r="A477" s="86">
        <v>44934.3820388542</v>
      </c>
      <c r="B477" s="4" t="s">
        <v>9</v>
      </c>
      <c r="C477" s="4" t="s">
        <v>34</v>
      </c>
      <c r="D477" s="4" t="s">
        <v>83</v>
      </c>
      <c r="E477" s="4">
        <v>3</v>
      </c>
      <c r="F477" s="4" t="s">
        <v>84</v>
      </c>
      <c r="G477" s="4" t="s">
        <v>76</v>
      </c>
      <c r="H477" s="86">
        <v>44934.3840213194</v>
      </c>
      <c r="I477" s="4">
        <v>171.285</v>
      </c>
    </row>
    <row r="478" spans="1:9">
      <c r="A478" s="86">
        <v>44935.5679603588</v>
      </c>
      <c r="B478" s="4" t="s">
        <v>9</v>
      </c>
      <c r="C478" s="4" t="s">
        <v>31</v>
      </c>
      <c r="D478" s="4" t="s">
        <v>15</v>
      </c>
      <c r="E478" s="4">
        <v>3</v>
      </c>
      <c r="F478" s="4" t="s">
        <v>16</v>
      </c>
      <c r="G478" s="4" t="s">
        <v>13</v>
      </c>
      <c r="H478" s="86">
        <v>44935.5699371528</v>
      </c>
      <c r="I478" s="4">
        <v>170.795</v>
      </c>
    </row>
    <row r="479" spans="1:9">
      <c r="A479" s="86">
        <v>44938.3934492708</v>
      </c>
      <c r="B479" s="4" t="s">
        <v>9</v>
      </c>
      <c r="C479" s="4" t="s">
        <v>39</v>
      </c>
      <c r="D479" s="4" t="s">
        <v>74</v>
      </c>
      <c r="E479" s="4">
        <v>4</v>
      </c>
      <c r="F479" s="4" t="s">
        <v>75</v>
      </c>
      <c r="G479" s="4" t="s">
        <v>76</v>
      </c>
      <c r="H479" s="86">
        <v>44938.3954218982</v>
      </c>
      <c r="I479" s="4">
        <v>170.435</v>
      </c>
    </row>
    <row r="480" spans="1:9">
      <c r="A480" s="86">
        <v>44934.360053669</v>
      </c>
      <c r="B480" s="4" t="s">
        <v>9</v>
      </c>
      <c r="C480" s="4" t="s">
        <v>54</v>
      </c>
      <c r="D480" s="4" t="s">
        <v>11</v>
      </c>
      <c r="E480" s="4">
        <v>3</v>
      </c>
      <c r="F480" s="4" t="s">
        <v>12</v>
      </c>
      <c r="G480" s="4" t="s">
        <v>13</v>
      </c>
      <c r="H480" s="86">
        <v>44934.3620246875</v>
      </c>
      <c r="I480" s="4">
        <v>170.296</v>
      </c>
    </row>
    <row r="481" spans="1:9">
      <c r="A481" s="86">
        <v>44934.7419080208</v>
      </c>
      <c r="B481" s="4" t="s">
        <v>9</v>
      </c>
      <c r="C481" s="4" t="s">
        <v>34</v>
      </c>
      <c r="D481" s="4" t="s">
        <v>27</v>
      </c>
      <c r="E481" s="4">
        <v>3</v>
      </c>
      <c r="F481" s="4" t="s">
        <v>28</v>
      </c>
      <c r="G481" s="4" t="s">
        <v>13</v>
      </c>
      <c r="H481" s="86">
        <v>44934.7438756944</v>
      </c>
      <c r="I481" s="4">
        <v>170.007</v>
      </c>
    </row>
    <row r="482" spans="1:9">
      <c r="A482" s="86">
        <v>44942.5940466319</v>
      </c>
      <c r="B482" s="4" t="s">
        <v>9</v>
      </c>
      <c r="C482" s="4" t="s">
        <v>54</v>
      </c>
      <c r="D482" s="4" t="s">
        <v>11</v>
      </c>
      <c r="E482" s="4">
        <v>3</v>
      </c>
      <c r="F482" s="4" t="s">
        <v>12</v>
      </c>
      <c r="G482" s="4" t="s">
        <v>13</v>
      </c>
      <c r="H482" s="86">
        <v>44942.5960135069</v>
      </c>
      <c r="I482" s="4">
        <v>169.938</v>
      </c>
    </row>
    <row r="483" spans="1:9">
      <c r="A483" s="86">
        <v>44937.6298692014</v>
      </c>
      <c r="B483" s="4" t="s">
        <v>9</v>
      </c>
      <c r="C483" s="4" t="s">
        <v>42</v>
      </c>
      <c r="D483" s="4" t="s">
        <v>113</v>
      </c>
      <c r="E483" s="4">
        <v>3</v>
      </c>
      <c r="F483" s="4" t="s">
        <v>114</v>
      </c>
      <c r="G483" s="4" t="s">
        <v>13</v>
      </c>
      <c r="H483" s="86">
        <v>44937.6318337616</v>
      </c>
      <c r="I483" s="4">
        <v>169.738</v>
      </c>
    </row>
    <row r="484" spans="1:9">
      <c r="A484" s="86">
        <v>44938.4146276852</v>
      </c>
      <c r="B484" s="4" t="s">
        <v>9</v>
      </c>
      <c r="C484" s="4" t="s">
        <v>109</v>
      </c>
      <c r="D484" s="4" t="s">
        <v>79</v>
      </c>
      <c r="E484" s="4">
        <v>3</v>
      </c>
      <c r="F484" s="4" t="s">
        <v>80</v>
      </c>
      <c r="G484" s="4" t="s">
        <v>13</v>
      </c>
      <c r="H484" s="86">
        <v>44938.4165875695</v>
      </c>
      <c r="I484" s="4">
        <v>169.334</v>
      </c>
    </row>
    <row r="485" spans="1:9">
      <c r="A485" s="86">
        <v>44939.469796875</v>
      </c>
      <c r="B485" s="4" t="s">
        <v>9</v>
      </c>
      <c r="C485" s="4" t="s">
        <v>40</v>
      </c>
      <c r="D485" s="4" t="s">
        <v>49</v>
      </c>
      <c r="E485" s="4">
        <v>3</v>
      </c>
      <c r="F485" s="4" t="s">
        <v>50</v>
      </c>
      <c r="G485" s="4" t="s">
        <v>13</v>
      </c>
      <c r="H485" s="86">
        <v>44939.4717560185</v>
      </c>
      <c r="I485" s="4">
        <v>169.27</v>
      </c>
    </row>
    <row r="486" spans="1:9">
      <c r="A486" s="86">
        <v>44931.5716607639</v>
      </c>
      <c r="B486" s="4" t="s">
        <v>9</v>
      </c>
      <c r="C486" s="4" t="s">
        <v>36</v>
      </c>
      <c r="D486" s="4" t="s">
        <v>49</v>
      </c>
      <c r="E486" s="4">
        <v>3</v>
      </c>
      <c r="F486" s="4" t="s">
        <v>50</v>
      </c>
      <c r="G486" s="4" t="s">
        <v>13</v>
      </c>
      <c r="H486" s="86">
        <v>44931.573618287</v>
      </c>
      <c r="I486" s="4">
        <v>169.13</v>
      </c>
    </row>
    <row r="487" spans="1:9">
      <c r="A487" s="86">
        <v>44937.629876632</v>
      </c>
      <c r="B487" s="4" t="s">
        <v>9</v>
      </c>
      <c r="C487" s="4" t="s">
        <v>42</v>
      </c>
      <c r="D487" s="4" t="s">
        <v>17</v>
      </c>
      <c r="E487" s="4">
        <v>3</v>
      </c>
      <c r="F487" s="4" t="s">
        <v>18</v>
      </c>
      <c r="G487" s="4" t="s">
        <v>13</v>
      </c>
      <c r="H487" s="86">
        <v>44937.6318339236</v>
      </c>
      <c r="I487" s="4">
        <v>169.11</v>
      </c>
    </row>
    <row r="488" spans="1:9">
      <c r="A488" s="86">
        <v>44937.536769375</v>
      </c>
      <c r="B488" s="4" t="s">
        <v>9</v>
      </c>
      <c r="C488" s="4" t="s">
        <v>44</v>
      </c>
      <c r="D488" s="4" t="s">
        <v>49</v>
      </c>
      <c r="E488" s="4">
        <v>3</v>
      </c>
      <c r="F488" s="4" t="s">
        <v>50</v>
      </c>
      <c r="G488" s="4" t="s">
        <v>13</v>
      </c>
      <c r="H488" s="86">
        <v>44937.5387105093</v>
      </c>
      <c r="I488" s="4">
        <v>167.714</v>
      </c>
    </row>
    <row r="489" spans="1:9">
      <c r="A489" s="86">
        <v>44937.6612889815</v>
      </c>
      <c r="B489" s="4" t="s">
        <v>9</v>
      </c>
      <c r="C489" s="4" t="s">
        <v>14</v>
      </c>
      <c r="D489" s="4" t="s">
        <v>93</v>
      </c>
      <c r="E489" s="4">
        <v>3</v>
      </c>
      <c r="F489" s="4" t="s">
        <v>161</v>
      </c>
      <c r="G489" s="4" t="s">
        <v>76</v>
      </c>
      <c r="H489" s="86">
        <v>44937.663227581</v>
      </c>
      <c r="I489" s="4">
        <v>167.495</v>
      </c>
    </row>
    <row r="490" spans="1:9">
      <c r="A490" s="86">
        <v>44929.5249717245</v>
      </c>
      <c r="B490" s="4" t="s">
        <v>9</v>
      </c>
      <c r="C490" s="4" t="s">
        <v>100</v>
      </c>
      <c r="D490" s="4" t="s">
        <v>15</v>
      </c>
      <c r="E490" s="4">
        <v>3</v>
      </c>
      <c r="F490" s="4" t="s">
        <v>16</v>
      </c>
      <c r="G490" s="4" t="s">
        <v>13</v>
      </c>
      <c r="H490" s="86">
        <v>44929.5269096296</v>
      </c>
      <c r="I490" s="4">
        <v>167.435</v>
      </c>
    </row>
    <row r="491" spans="1:9">
      <c r="A491" s="86">
        <v>44929.5249721412</v>
      </c>
      <c r="B491" s="4" t="s">
        <v>9</v>
      </c>
      <c r="C491" s="4" t="s">
        <v>100</v>
      </c>
      <c r="D491" s="4" t="s">
        <v>20</v>
      </c>
      <c r="E491" s="4">
        <v>3</v>
      </c>
      <c r="F491" s="4" t="s">
        <v>162</v>
      </c>
      <c r="G491" s="4" t="s">
        <v>13</v>
      </c>
      <c r="H491" s="86">
        <v>44929.5269098495</v>
      </c>
      <c r="I491" s="4">
        <v>167.418</v>
      </c>
    </row>
    <row r="492" spans="1:9">
      <c r="A492" s="86">
        <v>44937.6675170949</v>
      </c>
      <c r="B492" s="4" t="s">
        <v>9</v>
      </c>
      <c r="C492" s="4" t="s">
        <v>51</v>
      </c>
      <c r="D492" s="4" t="s">
        <v>154</v>
      </c>
      <c r="E492" s="4">
        <v>3</v>
      </c>
      <c r="F492" s="4" t="s">
        <v>155</v>
      </c>
      <c r="G492" s="4" t="s">
        <v>76</v>
      </c>
      <c r="H492" s="86">
        <v>44937.6694399537</v>
      </c>
      <c r="I492" s="4">
        <v>166.135</v>
      </c>
    </row>
    <row r="493" spans="1:9">
      <c r="A493" s="86">
        <v>44931.7219359028</v>
      </c>
      <c r="B493" s="4" t="s">
        <v>9</v>
      </c>
      <c r="C493" s="4" t="s">
        <v>34</v>
      </c>
      <c r="D493" s="4" t="s">
        <v>11</v>
      </c>
      <c r="E493" s="4">
        <v>3</v>
      </c>
      <c r="F493" s="4" t="s">
        <v>12</v>
      </c>
      <c r="G493" s="4" t="s">
        <v>13</v>
      </c>
      <c r="H493" s="86">
        <v>44931.72385125</v>
      </c>
      <c r="I493" s="4">
        <v>165.486</v>
      </c>
    </row>
    <row r="494" spans="1:9">
      <c r="A494" s="86">
        <v>44941.7698247569</v>
      </c>
      <c r="B494" s="4" t="s">
        <v>9</v>
      </c>
      <c r="C494" s="4" t="s">
        <v>54</v>
      </c>
      <c r="D494" s="4" t="s">
        <v>55</v>
      </c>
      <c r="E494" s="4">
        <v>3</v>
      </c>
      <c r="F494" s="4" t="s">
        <v>56</v>
      </c>
      <c r="G494" s="4" t="s">
        <v>13</v>
      </c>
      <c r="H494" s="86">
        <v>44941.7717395718</v>
      </c>
      <c r="I494" s="4">
        <v>165.44</v>
      </c>
    </row>
    <row r="495" spans="1:9">
      <c r="A495" s="86">
        <v>44929.4282072454</v>
      </c>
      <c r="B495" s="4" t="s">
        <v>9</v>
      </c>
      <c r="C495" s="4" t="s">
        <v>35</v>
      </c>
      <c r="D495" s="4" t="s">
        <v>11</v>
      </c>
      <c r="E495" s="4">
        <v>3</v>
      </c>
      <c r="F495" s="4" t="s">
        <v>12</v>
      </c>
      <c r="G495" s="4" t="s">
        <v>13</v>
      </c>
      <c r="H495" s="86">
        <v>44929.4301201852</v>
      </c>
      <c r="I495" s="4">
        <v>165.278</v>
      </c>
    </row>
    <row r="496" spans="1:9">
      <c r="A496" s="86">
        <v>44935.7172678472</v>
      </c>
      <c r="B496" s="4" t="s">
        <v>9</v>
      </c>
      <c r="C496" s="4" t="s">
        <v>36</v>
      </c>
      <c r="D496" s="4" t="s">
        <v>49</v>
      </c>
      <c r="E496" s="4">
        <v>3</v>
      </c>
      <c r="F496" s="4" t="s">
        <v>50</v>
      </c>
      <c r="G496" s="4" t="s">
        <v>13</v>
      </c>
      <c r="H496" s="86">
        <v>44935.7191755787</v>
      </c>
      <c r="I496" s="4">
        <v>164.828</v>
      </c>
    </row>
    <row r="497" spans="1:9">
      <c r="A497" s="86">
        <v>44941.7698353472</v>
      </c>
      <c r="B497" s="4" t="s">
        <v>9</v>
      </c>
      <c r="C497" s="4" t="s">
        <v>54</v>
      </c>
      <c r="D497" s="4" t="s">
        <v>57</v>
      </c>
      <c r="E497" s="4">
        <v>3</v>
      </c>
      <c r="F497" s="4" t="s">
        <v>58</v>
      </c>
      <c r="G497" s="4" t="s">
        <v>13</v>
      </c>
      <c r="H497" s="86">
        <v>44941.771739294</v>
      </c>
      <c r="I497" s="4">
        <v>164.501</v>
      </c>
    </row>
    <row r="498" spans="1:9">
      <c r="A498" s="86">
        <v>44933.676177338</v>
      </c>
      <c r="B498" s="4" t="s">
        <v>9</v>
      </c>
      <c r="C498" s="4" t="s">
        <v>43</v>
      </c>
      <c r="D498" s="4" t="s">
        <v>11</v>
      </c>
      <c r="E498" s="4">
        <v>3</v>
      </c>
      <c r="F498" s="4" t="s">
        <v>12</v>
      </c>
      <c r="G498" s="4" t="s">
        <v>13</v>
      </c>
      <c r="H498" s="86">
        <v>44933.67807625</v>
      </c>
      <c r="I498" s="4">
        <v>164.066</v>
      </c>
    </row>
    <row r="499" spans="1:9">
      <c r="A499" s="86">
        <v>44935.7550461227</v>
      </c>
      <c r="B499" s="4" t="s">
        <v>9</v>
      </c>
      <c r="C499" s="4" t="s">
        <v>34</v>
      </c>
      <c r="D499" s="4" t="s">
        <v>24</v>
      </c>
      <c r="E499" s="4">
        <v>3</v>
      </c>
      <c r="F499" s="4" t="s">
        <v>25</v>
      </c>
      <c r="G499" s="4" t="s">
        <v>13</v>
      </c>
      <c r="H499" s="86">
        <v>44935.7569397454</v>
      </c>
      <c r="I499" s="4">
        <v>163.609</v>
      </c>
    </row>
    <row r="500" spans="1:9">
      <c r="A500" s="86">
        <v>44938.3615993634</v>
      </c>
      <c r="B500" s="4" t="s">
        <v>9</v>
      </c>
      <c r="C500" s="4" t="s">
        <v>48</v>
      </c>
      <c r="D500" s="4" t="s">
        <v>115</v>
      </c>
      <c r="E500" s="4">
        <v>4</v>
      </c>
      <c r="F500" s="4" t="s">
        <v>116</v>
      </c>
      <c r="G500" s="4" t="s">
        <v>76</v>
      </c>
      <c r="H500" s="86">
        <v>44938.3634901042</v>
      </c>
      <c r="I500" s="4">
        <v>163.36</v>
      </c>
    </row>
    <row r="501" spans="1:9">
      <c r="A501" s="86">
        <v>44937.7413774537</v>
      </c>
      <c r="B501" s="4" t="s">
        <v>9</v>
      </c>
      <c r="C501" s="4" t="s">
        <v>88</v>
      </c>
      <c r="D501" s="4" t="s">
        <v>113</v>
      </c>
      <c r="E501" s="4">
        <v>3</v>
      </c>
      <c r="F501" s="4" t="s">
        <v>114</v>
      </c>
      <c r="G501" s="4" t="s">
        <v>13</v>
      </c>
      <c r="H501" s="86">
        <v>44937.7432641204</v>
      </c>
      <c r="I501" s="4">
        <v>163.008</v>
      </c>
    </row>
    <row r="502" spans="1:9">
      <c r="A502" s="86">
        <v>44935.3864943866</v>
      </c>
      <c r="B502" s="4" t="s">
        <v>9</v>
      </c>
      <c r="C502" s="4" t="s">
        <v>14</v>
      </c>
      <c r="D502" s="4" t="s">
        <v>15</v>
      </c>
      <c r="E502" s="4">
        <v>3</v>
      </c>
      <c r="F502" s="4" t="s">
        <v>16</v>
      </c>
      <c r="G502" s="4" t="s">
        <v>13</v>
      </c>
      <c r="H502" s="86">
        <v>44935.3883797222</v>
      </c>
      <c r="I502" s="4">
        <v>162.893</v>
      </c>
    </row>
    <row r="503" spans="1:9">
      <c r="A503" s="86">
        <v>44930.4645859375</v>
      </c>
      <c r="B503" s="4" t="s">
        <v>9</v>
      </c>
      <c r="C503" s="4" t="s">
        <v>109</v>
      </c>
      <c r="D503" s="4" t="s">
        <v>11</v>
      </c>
      <c r="E503" s="4">
        <v>3</v>
      </c>
      <c r="F503" s="4" t="s">
        <v>12</v>
      </c>
      <c r="G503" s="4" t="s">
        <v>13</v>
      </c>
      <c r="H503" s="86">
        <v>44930.4664667593</v>
      </c>
      <c r="I503" s="4">
        <v>162.503</v>
      </c>
    </row>
    <row r="504" spans="1:9">
      <c r="A504" s="86">
        <v>44932.7310295718</v>
      </c>
      <c r="B504" s="4" t="s">
        <v>9</v>
      </c>
      <c r="C504" s="4" t="s">
        <v>33</v>
      </c>
      <c r="D504" s="4" t="s">
        <v>11</v>
      </c>
      <c r="E504" s="4">
        <v>3</v>
      </c>
      <c r="F504" s="4" t="s">
        <v>12</v>
      </c>
      <c r="G504" s="4" t="s">
        <v>13</v>
      </c>
      <c r="H504" s="86">
        <v>44932.7329051505</v>
      </c>
      <c r="I504" s="4">
        <v>162.05</v>
      </c>
    </row>
    <row r="505" spans="1:9">
      <c r="A505" s="86">
        <v>44938.3692905324</v>
      </c>
      <c r="B505" s="4" t="s">
        <v>9</v>
      </c>
      <c r="C505" s="4" t="s">
        <v>87</v>
      </c>
      <c r="D505" s="4" t="s">
        <v>93</v>
      </c>
      <c r="E505" s="4">
        <v>3</v>
      </c>
      <c r="F505" s="4" t="s">
        <v>94</v>
      </c>
      <c r="G505" s="4" t="s">
        <v>76</v>
      </c>
      <c r="H505" s="86">
        <v>44938.3711655556</v>
      </c>
      <c r="I505" s="4">
        <v>162.002</v>
      </c>
    </row>
    <row r="506" spans="1:9">
      <c r="A506" s="86">
        <v>44935.4517092245</v>
      </c>
      <c r="B506" s="4" t="s">
        <v>9</v>
      </c>
      <c r="C506" s="4" t="s">
        <v>34</v>
      </c>
      <c r="D506" s="4" t="s">
        <v>113</v>
      </c>
      <c r="E506" s="4">
        <v>3</v>
      </c>
      <c r="F506" s="4" t="s">
        <v>114</v>
      </c>
      <c r="G506" s="4" t="s">
        <v>13</v>
      </c>
      <c r="H506" s="86">
        <v>44935.4535833681</v>
      </c>
      <c r="I506" s="4">
        <v>161.926</v>
      </c>
    </row>
    <row r="507" spans="1:9">
      <c r="A507" s="86">
        <v>44931.3942945023</v>
      </c>
      <c r="B507" s="4" t="s">
        <v>9</v>
      </c>
      <c r="C507" s="4" t="s">
        <v>130</v>
      </c>
      <c r="D507" s="4" t="s">
        <v>11</v>
      </c>
      <c r="E507" s="4">
        <v>3</v>
      </c>
      <c r="F507" s="4" t="s">
        <v>12</v>
      </c>
      <c r="G507" s="4" t="s">
        <v>13</v>
      </c>
      <c r="H507" s="86">
        <v>44931.3961660301</v>
      </c>
      <c r="I507" s="4">
        <v>161.7</v>
      </c>
    </row>
    <row r="508" spans="1:9">
      <c r="A508" s="86">
        <v>44929.4729670718</v>
      </c>
      <c r="B508" s="4" t="s">
        <v>9</v>
      </c>
      <c r="C508" s="4" t="s">
        <v>38</v>
      </c>
      <c r="D508" s="4" t="s">
        <v>15</v>
      </c>
      <c r="E508" s="4">
        <v>3</v>
      </c>
      <c r="F508" s="4" t="s">
        <v>16</v>
      </c>
      <c r="G508" s="4" t="s">
        <v>13</v>
      </c>
      <c r="H508" s="86">
        <v>44929.4748313194</v>
      </c>
      <c r="I508" s="4">
        <v>161.071</v>
      </c>
    </row>
    <row r="509" spans="1:9">
      <c r="A509" s="86">
        <v>44935.3682876505</v>
      </c>
      <c r="B509" s="4" t="s">
        <v>9</v>
      </c>
      <c r="C509" s="4" t="s">
        <v>32</v>
      </c>
      <c r="D509" s="4" t="s">
        <v>55</v>
      </c>
      <c r="E509" s="4">
        <v>3</v>
      </c>
      <c r="F509" s="4" t="s">
        <v>56</v>
      </c>
      <c r="G509" s="4" t="s">
        <v>13</v>
      </c>
      <c r="H509" s="86">
        <v>44935.3701512384</v>
      </c>
      <c r="I509" s="4">
        <v>161.014</v>
      </c>
    </row>
    <row r="510" spans="1:9">
      <c r="A510" s="86">
        <v>44932.8598545833</v>
      </c>
      <c r="B510" s="4" t="s">
        <v>9</v>
      </c>
      <c r="C510" s="4" t="s">
        <v>67</v>
      </c>
      <c r="D510" s="4" t="s">
        <v>11</v>
      </c>
      <c r="E510" s="4">
        <v>3</v>
      </c>
      <c r="F510" s="4" t="s">
        <v>12</v>
      </c>
      <c r="G510" s="4" t="s">
        <v>13</v>
      </c>
      <c r="H510" s="86">
        <v>44932.8617154398</v>
      </c>
      <c r="I510" s="4">
        <v>160.778</v>
      </c>
    </row>
    <row r="511" spans="1:9">
      <c r="A511" s="86">
        <v>44935.3682901505</v>
      </c>
      <c r="B511" s="4" t="s">
        <v>9</v>
      </c>
      <c r="C511" s="4" t="s">
        <v>32</v>
      </c>
      <c r="D511" s="4" t="s">
        <v>57</v>
      </c>
      <c r="E511" s="4">
        <v>3</v>
      </c>
      <c r="F511" s="4" t="s">
        <v>58</v>
      </c>
      <c r="G511" s="4" t="s">
        <v>13</v>
      </c>
      <c r="H511" s="86">
        <v>44935.3701509144</v>
      </c>
      <c r="I511" s="4">
        <v>160.77</v>
      </c>
    </row>
    <row r="512" spans="1:9">
      <c r="A512" s="86">
        <v>44935.3682903588</v>
      </c>
      <c r="B512" s="4" t="s">
        <v>9</v>
      </c>
      <c r="C512" s="4" t="s">
        <v>32</v>
      </c>
      <c r="D512" s="4" t="s">
        <v>11</v>
      </c>
      <c r="E512" s="4">
        <v>3</v>
      </c>
      <c r="F512" s="4" t="s">
        <v>12</v>
      </c>
      <c r="G512" s="4" t="s">
        <v>13</v>
      </c>
      <c r="H512" s="86">
        <v>44935.3701510995</v>
      </c>
      <c r="I512" s="4">
        <v>160.768</v>
      </c>
    </row>
    <row r="513" spans="1:9">
      <c r="A513" s="86">
        <v>44935.4517247338</v>
      </c>
      <c r="B513" s="4" t="s">
        <v>9</v>
      </c>
      <c r="C513" s="4" t="s">
        <v>34</v>
      </c>
      <c r="D513" s="4" t="s">
        <v>17</v>
      </c>
      <c r="E513" s="4">
        <v>3</v>
      </c>
      <c r="F513" s="4" t="s">
        <v>18</v>
      </c>
      <c r="G513" s="4" t="s">
        <v>13</v>
      </c>
      <c r="H513" s="86">
        <v>44935.45358375</v>
      </c>
      <c r="I513" s="4">
        <v>160.619</v>
      </c>
    </row>
    <row r="514" spans="1:9">
      <c r="A514" s="86">
        <v>44939.7571666782</v>
      </c>
      <c r="B514" s="4" t="s">
        <v>9</v>
      </c>
      <c r="C514" s="4" t="s">
        <v>34</v>
      </c>
      <c r="D514" s="4" t="s">
        <v>113</v>
      </c>
      <c r="E514" s="4">
        <v>3</v>
      </c>
      <c r="F514" s="4" t="s">
        <v>114</v>
      </c>
      <c r="G514" s="4" t="s">
        <v>13</v>
      </c>
      <c r="H514" s="86">
        <v>44939.7590253472</v>
      </c>
      <c r="I514" s="4">
        <v>160.589</v>
      </c>
    </row>
    <row r="515" spans="1:9">
      <c r="A515" s="86">
        <v>44934.3787785417</v>
      </c>
      <c r="B515" s="4" t="s">
        <v>9</v>
      </c>
      <c r="C515" s="4" t="s">
        <v>43</v>
      </c>
      <c r="D515" s="4" t="s">
        <v>85</v>
      </c>
      <c r="E515" s="4">
        <v>3</v>
      </c>
      <c r="F515" s="4" t="s">
        <v>86</v>
      </c>
      <c r="G515" s="4" t="s">
        <v>76</v>
      </c>
      <c r="H515" s="86">
        <v>44934.3806358102</v>
      </c>
      <c r="I515" s="4">
        <v>160.468</v>
      </c>
    </row>
    <row r="516" spans="1:9">
      <c r="A516" s="86">
        <v>44939.7792284028</v>
      </c>
      <c r="B516" s="4" t="s">
        <v>9</v>
      </c>
      <c r="C516" s="4" t="s">
        <v>31</v>
      </c>
      <c r="D516" s="4" t="s">
        <v>98</v>
      </c>
      <c r="E516" s="4">
        <v>3</v>
      </c>
      <c r="F516" s="4" t="s">
        <v>99</v>
      </c>
      <c r="G516" s="4" t="s">
        <v>13</v>
      </c>
      <c r="H516" s="86">
        <v>44939.7810850347</v>
      </c>
      <c r="I516" s="4">
        <v>160.413</v>
      </c>
    </row>
    <row r="517" spans="1:9">
      <c r="A517" s="86">
        <v>44932.7023878241</v>
      </c>
      <c r="B517" s="4" t="s">
        <v>9</v>
      </c>
      <c r="C517" s="4" t="s">
        <v>35</v>
      </c>
      <c r="D517" s="4" t="s">
        <v>72</v>
      </c>
      <c r="E517" s="4">
        <v>3</v>
      </c>
      <c r="F517" s="4" t="s">
        <v>73</v>
      </c>
      <c r="G517" s="4" t="s">
        <v>13</v>
      </c>
      <c r="H517" s="86">
        <v>44932.704238206</v>
      </c>
      <c r="I517" s="4">
        <v>159.873</v>
      </c>
    </row>
    <row r="518" spans="1:9">
      <c r="A518" s="86">
        <v>44939.7571785995</v>
      </c>
      <c r="B518" s="4" t="s">
        <v>9</v>
      </c>
      <c r="C518" s="4" t="s">
        <v>34</v>
      </c>
      <c r="D518" s="4" t="s">
        <v>17</v>
      </c>
      <c r="E518" s="4">
        <v>3</v>
      </c>
      <c r="F518" s="4" t="s">
        <v>18</v>
      </c>
      <c r="G518" s="4" t="s">
        <v>13</v>
      </c>
      <c r="H518" s="86">
        <v>44939.7590255208</v>
      </c>
      <c r="I518" s="4">
        <v>159.574</v>
      </c>
    </row>
    <row r="519" spans="1:9">
      <c r="A519" s="86">
        <v>44937.5522785764</v>
      </c>
      <c r="B519" s="4" t="s">
        <v>9</v>
      </c>
      <c r="C519" s="4" t="s">
        <v>118</v>
      </c>
      <c r="D519" s="4" t="s">
        <v>113</v>
      </c>
      <c r="E519" s="4">
        <v>3</v>
      </c>
      <c r="F519" s="4" t="s">
        <v>114</v>
      </c>
      <c r="G519" s="4" t="s">
        <v>13</v>
      </c>
      <c r="H519" s="86">
        <v>44937.5541250579</v>
      </c>
      <c r="I519" s="4">
        <v>159.536</v>
      </c>
    </row>
    <row r="520" spans="1:9">
      <c r="A520" s="86">
        <v>44937.5522816204</v>
      </c>
      <c r="B520" s="4" t="s">
        <v>9</v>
      </c>
      <c r="C520" s="4" t="s">
        <v>118</v>
      </c>
      <c r="D520" s="4" t="s">
        <v>17</v>
      </c>
      <c r="E520" s="4">
        <v>3</v>
      </c>
      <c r="F520" s="4" t="s">
        <v>18</v>
      </c>
      <c r="G520" s="4" t="s">
        <v>13</v>
      </c>
      <c r="H520" s="86">
        <v>44937.5541252315</v>
      </c>
      <c r="I520" s="4">
        <v>159.288</v>
      </c>
    </row>
    <row r="521" spans="1:9">
      <c r="A521" s="86">
        <v>44934.4154627778</v>
      </c>
      <c r="B521" s="4" t="s">
        <v>9</v>
      </c>
      <c r="C521" s="4" t="s">
        <v>42</v>
      </c>
      <c r="D521" s="4" t="s">
        <v>20</v>
      </c>
      <c r="E521" s="4">
        <v>3</v>
      </c>
      <c r="F521" s="4" t="s">
        <v>163</v>
      </c>
      <c r="G521" s="4" t="s">
        <v>13</v>
      </c>
      <c r="H521" s="86">
        <v>44934.4173050231</v>
      </c>
      <c r="I521" s="4">
        <v>159.17</v>
      </c>
    </row>
    <row r="522" spans="1:9">
      <c r="A522" s="86">
        <v>44931.3954217477</v>
      </c>
      <c r="B522" s="4" t="s">
        <v>9</v>
      </c>
      <c r="C522" s="4" t="s">
        <v>14</v>
      </c>
      <c r="D522" s="4" t="s">
        <v>15</v>
      </c>
      <c r="E522" s="4">
        <v>3</v>
      </c>
      <c r="F522" s="4" t="s">
        <v>16</v>
      </c>
      <c r="G522" s="4" t="s">
        <v>13</v>
      </c>
      <c r="H522" s="86">
        <v>44931.3972608565</v>
      </c>
      <c r="I522" s="4">
        <v>158.899</v>
      </c>
    </row>
    <row r="523" spans="1:9">
      <c r="A523" s="86">
        <v>44931.7325194792</v>
      </c>
      <c r="B523" s="4" t="s">
        <v>9</v>
      </c>
      <c r="C523" s="4" t="s">
        <v>54</v>
      </c>
      <c r="D523" s="4" t="s">
        <v>83</v>
      </c>
      <c r="E523" s="4">
        <v>3</v>
      </c>
      <c r="F523" s="4" t="s">
        <v>84</v>
      </c>
      <c r="G523" s="4" t="s">
        <v>76</v>
      </c>
      <c r="H523" s="86">
        <v>44931.7343556134</v>
      </c>
      <c r="I523" s="4">
        <v>158.642</v>
      </c>
    </row>
    <row r="524" spans="1:9">
      <c r="A524" s="86">
        <v>44941.6470166667</v>
      </c>
      <c r="B524" s="4" t="s">
        <v>9</v>
      </c>
      <c r="C524" s="4" t="s">
        <v>71</v>
      </c>
      <c r="D524" s="4" t="s">
        <v>79</v>
      </c>
      <c r="E524" s="4">
        <v>3</v>
      </c>
      <c r="F524" s="4" t="s">
        <v>80</v>
      </c>
      <c r="G524" s="4" t="s">
        <v>13</v>
      </c>
      <c r="H524" s="86">
        <v>44941.6488476042</v>
      </c>
      <c r="I524" s="4">
        <v>158.193</v>
      </c>
    </row>
    <row r="525" spans="1:9">
      <c r="A525" s="86">
        <v>44942.7640163542</v>
      </c>
      <c r="B525" s="4" t="s">
        <v>9</v>
      </c>
      <c r="C525" s="4" t="s">
        <v>106</v>
      </c>
      <c r="D525" s="4" t="s">
        <v>85</v>
      </c>
      <c r="E525" s="4">
        <v>3</v>
      </c>
      <c r="F525" s="4" t="s">
        <v>86</v>
      </c>
      <c r="G525" s="4" t="s">
        <v>76</v>
      </c>
      <c r="H525" s="86">
        <v>44942.7658472338</v>
      </c>
      <c r="I525" s="4">
        <v>158.188</v>
      </c>
    </row>
    <row r="526" spans="1:9">
      <c r="A526" s="86">
        <v>44937.6059877083</v>
      </c>
      <c r="B526" s="4" t="s">
        <v>9</v>
      </c>
      <c r="C526" s="4" t="s">
        <v>118</v>
      </c>
      <c r="D526" s="4" t="s">
        <v>20</v>
      </c>
      <c r="E526" s="4">
        <v>3</v>
      </c>
      <c r="F526" s="4" t="s">
        <v>164</v>
      </c>
      <c r="G526" s="4" t="s">
        <v>13</v>
      </c>
      <c r="H526" s="86">
        <v>44937.6078125</v>
      </c>
      <c r="I526" s="4">
        <v>157.662</v>
      </c>
    </row>
    <row r="527" spans="1:9">
      <c r="A527" s="86">
        <v>44931.3636271759</v>
      </c>
      <c r="B527" s="4" t="s">
        <v>9</v>
      </c>
      <c r="C527" s="4" t="s">
        <v>51</v>
      </c>
      <c r="D527" s="4" t="s">
        <v>11</v>
      </c>
      <c r="E527" s="4">
        <v>3</v>
      </c>
      <c r="F527" s="4" t="s">
        <v>12</v>
      </c>
      <c r="G527" s="4" t="s">
        <v>13</v>
      </c>
      <c r="H527" s="86">
        <v>44931.3654495023</v>
      </c>
      <c r="I527" s="4">
        <v>157.449</v>
      </c>
    </row>
    <row r="528" spans="1:9">
      <c r="A528" s="86">
        <v>44935.3937840162</v>
      </c>
      <c r="B528" s="4" t="s">
        <v>9</v>
      </c>
      <c r="C528" s="4" t="s">
        <v>78</v>
      </c>
      <c r="D528" s="4" t="s">
        <v>165</v>
      </c>
      <c r="E528" s="4">
        <v>3</v>
      </c>
      <c r="F528" s="4" t="s">
        <v>166</v>
      </c>
      <c r="G528" s="4" t="s">
        <v>13</v>
      </c>
      <c r="H528" s="86">
        <v>44935.3956061574</v>
      </c>
      <c r="I528" s="4">
        <v>157.433</v>
      </c>
    </row>
    <row r="529" spans="1:9">
      <c r="A529" s="86">
        <v>44937.6059903009</v>
      </c>
      <c r="B529" s="4" t="s">
        <v>9</v>
      </c>
      <c r="C529" s="4" t="s">
        <v>118</v>
      </c>
      <c r="D529" s="4" t="s">
        <v>79</v>
      </c>
      <c r="E529" s="4">
        <v>3</v>
      </c>
      <c r="F529" s="4" t="s">
        <v>80</v>
      </c>
      <c r="G529" s="4" t="s">
        <v>13</v>
      </c>
      <c r="H529" s="86">
        <v>44937.6078121991</v>
      </c>
      <c r="I529" s="4">
        <v>157.412</v>
      </c>
    </row>
    <row r="530" spans="1:9">
      <c r="A530" s="86">
        <v>44933.4433695833</v>
      </c>
      <c r="B530" s="4" t="s">
        <v>9</v>
      </c>
      <c r="C530" s="4" t="s">
        <v>44</v>
      </c>
      <c r="D530" s="4" t="s">
        <v>24</v>
      </c>
      <c r="E530" s="4">
        <v>3</v>
      </c>
      <c r="F530" s="4" t="s">
        <v>25</v>
      </c>
      <c r="G530" s="4" t="s">
        <v>13</v>
      </c>
      <c r="H530" s="86">
        <v>44933.445185706</v>
      </c>
      <c r="I530" s="4">
        <v>156.913</v>
      </c>
    </row>
    <row r="531" spans="1:9">
      <c r="A531" s="86">
        <v>44932.3564508449</v>
      </c>
      <c r="B531" s="4" t="s">
        <v>9</v>
      </c>
      <c r="C531" s="4" t="s">
        <v>33</v>
      </c>
      <c r="D531" s="4" t="s">
        <v>20</v>
      </c>
      <c r="E531" s="4">
        <v>3</v>
      </c>
      <c r="F531" s="4" t="s">
        <v>167</v>
      </c>
      <c r="G531" s="4" t="s">
        <v>13</v>
      </c>
      <c r="H531" s="86">
        <v>44932.3582643403</v>
      </c>
      <c r="I531" s="4">
        <v>156.686</v>
      </c>
    </row>
    <row r="532" spans="1:9">
      <c r="A532" s="86">
        <v>44938.4727134375</v>
      </c>
      <c r="B532" s="4" t="s">
        <v>9</v>
      </c>
      <c r="C532" s="4" t="s">
        <v>46</v>
      </c>
      <c r="D532" s="4" t="s">
        <v>83</v>
      </c>
      <c r="E532" s="4">
        <v>3</v>
      </c>
      <c r="F532" s="4" t="s">
        <v>84</v>
      </c>
      <c r="G532" s="4" t="s">
        <v>76</v>
      </c>
      <c r="H532" s="86">
        <v>44938.4745263889</v>
      </c>
      <c r="I532" s="4">
        <v>156.639</v>
      </c>
    </row>
    <row r="533" spans="1:9">
      <c r="A533" s="86">
        <v>44932.3564510995</v>
      </c>
      <c r="B533" s="4" t="s">
        <v>9</v>
      </c>
      <c r="C533" s="4" t="s">
        <v>33</v>
      </c>
      <c r="D533" s="4" t="s">
        <v>11</v>
      </c>
      <c r="E533" s="4">
        <v>3</v>
      </c>
      <c r="F533" s="4" t="s">
        <v>12</v>
      </c>
      <c r="G533" s="4" t="s">
        <v>13</v>
      </c>
      <c r="H533" s="86">
        <v>44932.3582640046</v>
      </c>
      <c r="I533" s="4">
        <v>156.635</v>
      </c>
    </row>
    <row r="534" spans="1:9">
      <c r="A534" s="86">
        <v>44941.3888160995</v>
      </c>
      <c r="B534" s="4" t="s">
        <v>9</v>
      </c>
      <c r="C534" s="4" t="s">
        <v>82</v>
      </c>
      <c r="D534" s="4" t="s">
        <v>85</v>
      </c>
      <c r="E534" s="4">
        <v>3</v>
      </c>
      <c r="F534" s="4" t="s">
        <v>86</v>
      </c>
      <c r="G534" s="4" t="s">
        <v>76</v>
      </c>
      <c r="H534" s="86">
        <v>44941.3906214005</v>
      </c>
      <c r="I534" s="4">
        <v>155.978</v>
      </c>
    </row>
    <row r="535" spans="1:9">
      <c r="A535" s="86">
        <v>44933.3642748727</v>
      </c>
      <c r="B535" s="4" t="s">
        <v>9</v>
      </c>
      <c r="C535" s="4" t="s">
        <v>61</v>
      </c>
      <c r="D535" s="4" t="s">
        <v>11</v>
      </c>
      <c r="E535" s="4">
        <v>3</v>
      </c>
      <c r="F535" s="4" t="s">
        <v>12</v>
      </c>
      <c r="G535" s="4" t="s">
        <v>13</v>
      </c>
      <c r="H535" s="86">
        <v>44933.3660762153</v>
      </c>
      <c r="I535" s="4">
        <v>155.636</v>
      </c>
    </row>
    <row r="536" spans="1:9">
      <c r="A536" s="86">
        <v>44937.6696342361</v>
      </c>
      <c r="B536" s="4" t="s">
        <v>9</v>
      </c>
      <c r="C536" s="4" t="s">
        <v>39</v>
      </c>
      <c r="D536" s="4" t="s">
        <v>49</v>
      </c>
      <c r="E536" s="4">
        <v>3</v>
      </c>
      <c r="F536" s="4" t="s">
        <v>50</v>
      </c>
      <c r="G536" s="4" t="s">
        <v>13</v>
      </c>
      <c r="H536" s="86">
        <v>44937.671434838</v>
      </c>
      <c r="I536" s="4">
        <v>155.572</v>
      </c>
    </row>
    <row r="537" spans="1:9">
      <c r="A537" s="86">
        <v>44942.3941753472</v>
      </c>
      <c r="B537" s="4" t="s">
        <v>9</v>
      </c>
      <c r="C537" s="4" t="s">
        <v>22</v>
      </c>
      <c r="D537" s="4" t="s">
        <v>49</v>
      </c>
      <c r="E537" s="4">
        <v>3</v>
      </c>
      <c r="F537" s="4" t="s">
        <v>50</v>
      </c>
      <c r="G537" s="4" t="s">
        <v>13</v>
      </c>
      <c r="H537" s="86">
        <v>44942.3959731018</v>
      </c>
      <c r="I537" s="4">
        <v>155.326</v>
      </c>
    </row>
    <row r="538" spans="1:9">
      <c r="A538" s="86">
        <v>44942.646308287</v>
      </c>
      <c r="B538" s="4" t="s">
        <v>9</v>
      </c>
      <c r="C538" s="4" t="s">
        <v>30</v>
      </c>
      <c r="D538" s="4" t="s">
        <v>49</v>
      </c>
      <c r="E538" s="4">
        <v>3</v>
      </c>
      <c r="F538" s="4" t="s">
        <v>50</v>
      </c>
      <c r="G538" s="4" t="s">
        <v>13</v>
      </c>
      <c r="H538" s="86">
        <v>44942.6481058565</v>
      </c>
      <c r="I538" s="4">
        <v>155.31</v>
      </c>
    </row>
    <row r="539" spans="1:9">
      <c r="A539" s="86">
        <v>44938.7048755671</v>
      </c>
      <c r="B539" s="4" t="s">
        <v>9</v>
      </c>
      <c r="C539" s="4" t="s">
        <v>54</v>
      </c>
      <c r="D539" s="4" t="s">
        <v>168</v>
      </c>
      <c r="E539" s="4">
        <v>3</v>
      </c>
      <c r="F539" s="4" t="s">
        <v>169</v>
      </c>
      <c r="G539" s="4" t="s">
        <v>13</v>
      </c>
      <c r="H539" s="86">
        <v>44938.7066662963</v>
      </c>
      <c r="I539" s="4">
        <v>154.719</v>
      </c>
    </row>
    <row r="540" spans="1:9">
      <c r="A540" s="86">
        <v>44935.6764356713</v>
      </c>
      <c r="B540" s="4" t="s">
        <v>9</v>
      </c>
      <c r="C540" s="4" t="s">
        <v>67</v>
      </c>
      <c r="D540" s="4" t="s">
        <v>15</v>
      </c>
      <c r="E540" s="4">
        <v>3</v>
      </c>
      <c r="F540" s="4" t="s">
        <v>16</v>
      </c>
      <c r="G540" s="4" t="s">
        <v>13</v>
      </c>
      <c r="H540" s="86">
        <v>44935.6782202315</v>
      </c>
      <c r="I540" s="4">
        <v>154.186</v>
      </c>
    </row>
    <row r="541" spans="1:9">
      <c r="A541" s="86">
        <v>44942.7551923032</v>
      </c>
      <c r="B541" s="4" t="s">
        <v>9</v>
      </c>
      <c r="C541" s="4" t="s">
        <v>34</v>
      </c>
      <c r="D541" s="4" t="s">
        <v>17</v>
      </c>
      <c r="E541" s="4">
        <v>3</v>
      </c>
      <c r="F541" s="4" t="s">
        <v>18</v>
      </c>
      <c r="G541" s="4" t="s">
        <v>13</v>
      </c>
      <c r="H541" s="86">
        <v>44942.7569768634</v>
      </c>
      <c r="I541" s="4">
        <v>154.186</v>
      </c>
    </row>
    <row r="542" spans="1:9">
      <c r="A542" s="86">
        <v>44932.7375433796</v>
      </c>
      <c r="B542" s="4" t="s">
        <v>9</v>
      </c>
      <c r="C542" s="4" t="s">
        <v>34</v>
      </c>
      <c r="D542" s="4" t="s">
        <v>17</v>
      </c>
      <c r="E542" s="4">
        <v>3</v>
      </c>
      <c r="F542" s="4" t="s">
        <v>18</v>
      </c>
      <c r="G542" s="4" t="s">
        <v>13</v>
      </c>
      <c r="H542" s="86">
        <v>44932.7393246759</v>
      </c>
      <c r="I542" s="4">
        <v>153.904</v>
      </c>
    </row>
    <row r="543" spans="1:9">
      <c r="A543" s="86">
        <v>44939.3986720949</v>
      </c>
      <c r="B543" s="4" t="s">
        <v>9</v>
      </c>
      <c r="C543" s="4" t="s">
        <v>10</v>
      </c>
      <c r="D543" s="4" t="s">
        <v>20</v>
      </c>
      <c r="E543" s="4">
        <v>3</v>
      </c>
      <c r="F543" s="4" t="s">
        <v>170</v>
      </c>
      <c r="G543" s="4" t="s">
        <v>13</v>
      </c>
      <c r="H543" s="86">
        <v>44939.4004524537</v>
      </c>
      <c r="I543" s="4">
        <v>153.823</v>
      </c>
    </row>
    <row r="544" spans="1:9">
      <c r="A544" s="86">
        <v>44942.7551986227</v>
      </c>
      <c r="B544" s="4" t="s">
        <v>9</v>
      </c>
      <c r="C544" s="4" t="s">
        <v>34</v>
      </c>
      <c r="D544" s="4" t="s">
        <v>113</v>
      </c>
      <c r="E544" s="4">
        <v>3</v>
      </c>
      <c r="F544" s="4" t="s">
        <v>114</v>
      </c>
      <c r="G544" s="4" t="s">
        <v>13</v>
      </c>
      <c r="H544" s="86">
        <v>44942.7569766898</v>
      </c>
      <c r="I544" s="4">
        <v>153.625</v>
      </c>
    </row>
    <row r="545" spans="1:9">
      <c r="A545" s="86">
        <v>44939.3986757176</v>
      </c>
      <c r="B545" s="4" t="s">
        <v>9</v>
      </c>
      <c r="C545" s="4" t="s">
        <v>10</v>
      </c>
      <c r="D545" s="4" t="s">
        <v>79</v>
      </c>
      <c r="E545" s="4">
        <v>3</v>
      </c>
      <c r="F545" s="4" t="s">
        <v>80</v>
      </c>
      <c r="G545" s="4" t="s">
        <v>13</v>
      </c>
      <c r="H545" s="86">
        <v>44939.4004522801</v>
      </c>
      <c r="I545" s="4">
        <v>153.495</v>
      </c>
    </row>
    <row r="546" spans="1:9">
      <c r="A546" s="86">
        <v>44933.4192083912</v>
      </c>
      <c r="B546" s="4" t="s">
        <v>9</v>
      </c>
      <c r="C546" s="4" t="s">
        <v>34</v>
      </c>
      <c r="D546" s="4" t="s">
        <v>85</v>
      </c>
      <c r="E546" s="4">
        <v>3</v>
      </c>
      <c r="F546" s="4" t="s">
        <v>86</v>
      </c>
      <c r="G546" s="4" t="s">
        <v>76</v>
      </c>
      <c r="H546" s="86">
        <v>44933.4209847222</v>
      </c>
      <c r="I546" s="4">
        <v>153.475</v>
      </c>
    </row>
    <row r="547" spans="1:9">
      <c r="A547" s="86">
        <v>44937.3951302546</v>
      </c>
      <c r="B547" s="4" t="s">
        <v>9</v>
      </c>
      <c r="C547" s="4" t="s">
        <v>51</v>
      </c>
      <c r="D547" s="4" t="s">
        <v>24</v>
      </c>
      <c r="E547" s="4">
        <v>3</v>
      </c>
      <c r="F547" s="4" t="s">
        <v>25</v>
      </c>
      <c r="G547" s="4" t="s">
        <v>13</v>
      </c>
      <c r="H547" s="86">
        <v>44937.3969062616</v>
      </c>
      <c r="I547" s="4">
        <v>153.447</v>
      </c>
    </row>
    <row r="548" spans="1:9">
      <c r="A548" s="86">
        <v>44929.4286662731</v>
      </c>
      <c r="B548" s="4" t="s">
        <v>9</v>
      </c>
      <c r="C548" s="4" t="s">
        <v>44</v>
      </c>
      <c r="D548" s="4" t="s">
        <v>11</v>
      </c>
      <c r="E548" s="4">
        <v>3</v>
      </c>
      <c r="F548" s="4" t="s">
        <v>12</v>
      </c>
      <c r="G548" s="4" t="s">
        <v>13</v>
      </c>
      <c r="H548" s="86">
        <v>44929.4304345023</v>
      </c>
      <c r="I548" s="4">
        <v>152.775</v>
      </c>
    </row>
    <row r="549" spans="1:9">
      <c r="A549" s="86">
        <v>44933.6735314352</v>
      </c>
      <c r="B549" s="4" t="s">
        <v>9</v>
      </c>
      <c r="C549" s="4" t="s">
        <v>61</v>
      </c>
      <c r="D549" s="4" t="s">
        <v>11</v>
      </c>
      <c r="E549" s="4">
        <v>3</v>
      </c>
      <c r="F549" s="4" t="s">
        <v>12</v>
      </c>
      <c r="G549" s="4" t="s">
        <v>13</v>
      </c>
      <c r="H549" s="86">
        <v>44933.6752947569</v>
      </c>
      <c r="I549" s="4">
        <v>152.351</v>
      </c>
    </row>
    <row r="550" spans="1:9">
      <c r="A550" s="86">
        <v>44934.3866579398</v>
      </c>
      <c r="B550" s="4" t="s">
        <v>9</v>
      </c>
      <c r="C550" s="4" t="s">
        <v>54</v>
      </c>
      <c r="D550" s="4" t="s">
        <v>11</v>
      </c>
      <c r="E550" s="4">
        <v>3</v>
      </c>
      <c r="F550" s="4" t="s">
        <v>12</v>
      </c>
      <c r="G550" s="4" t="s">
        <v>13</v>
      </c>
      <c r="H550" s="86">
        <v>44934.3884211343</v>
      </c>
      <c r="I550" s="4">
        <v>152.34</v>
      </c>
    </row>
    <row r="551" spans="1:9">
      <c r="A551" s="86">
        <v>44936.446823287</v>
      </c>
      <c r="B551" s="4" t="s">
        <v>9</v>
      </c>
      <c r="C551" s="4" t="s">
        <v>34</v>
      </c>
      <c r="D551" s="4" t="s">
        <v>85</v>
      </c>
      <c r="E551" s="4">
        <v>3</v>
      </c>
      <c r="F551" s="4" t="s">
        <v>86</v>
      </c>
      <c r="G551" s="4" t="s">
        <v>76</v>
      </c>
      <c r="H551" s="86">
        <v>44936.4485861343</v>
      </c>
      <c r="I551" s="4">
        <v>152.31</v>
      </c>
    </row>
    <row r="552" spans="1:9">
      <c r="A552" s="86">
        <v>44939.6086722222</v>
      </c>
      <c r="B552" s="4" t="s">
        <v>9</v>
      </c>
      <c r="C552" s="4" t="s">
        <v>44</v>
      </c>
      <c r="D552" s="4" t="s">
        <v>24</v>
      </c>
      <c r="E552" s="4">
        <v>3</v>
      </c>
      <c r="F552" s="4" t="s">
        <v>25</v>
      </c>
      <c r="G552" s="4" t="s">
        <v>13</v>
      </c>
      <c r="H552" s="86">
        <v>44939.610432963</v>
      </c>
      <c r="I552" s="4">
        <v>152.128</v>
      </c>
    </row>
    <row r="553" spans="1:9">
      <c r="A553" s="86">
        <v>44932.5969802431</v>
      </c>
      <c r="B553" s="4" t="s">
        <v>9</v>
      </c>
      <c r="C553" s="4" t="s">
        <v>78</v>
      </c>
      <c r="D553" s="4" t="s">
        <v>49</v>
      </c>
      <c r="E553" s="4">
        <v>3</v>
      </c>
      <c r="F553" s="4" t="s">
        <v>50</v>
      </c>
      <c r="G553" s="4" t="s">
        <v>13</v>
      </c>
      <c r="H553" s="86">
        <v>44932.5987377893</v>
      </c>
      <c r="I553" s="4">
        <v>151.852</v>
      </c>
    </row>
    <row r="554" spans="1:9">
      <c r="A554" s="86">
        <v>44937.795262037</v>
      </c>
      <c r="B554" s="4" t="s">
        <v>9</v>
      </c>
      <c r="C554" s="4" t="s">
        <v>45</v>
      </c>
      <c r="D554" s="4" t="s">
        <v>17</v>
      </c>
      <c r="E554" s="4">
        <v>3</v>
      </c>
      <c r="F554" s="4" t="s">
        <v>18</v>
      </c>
      <c r="G554" s="4" t="s">
        <v>13</v>
      </c>
      <c r="H554" s="86">
        <v>44937.797019456</v>
      </c>
      <c r="I554" s="4">
        <v>151.841</v>
      </c>
    </row>
    <row r="555" spans="1:9">
      <c r="A555" s="86">
        <v>44937.7952617824</v>
      </c>
      <c r="B555" s="4" t="s">
        <v>9</v>
      </c>
      <c r="C555" s="4" t="s">
        <v>45</v>
      </c>
      <c r="D555" s="4" t="s">
        <v>20</v>
      </c>
      <c r="E555" s="4">
        <v>3</v>
      </c>
      <c r="F555" s="4" t="s">
        <v>171</v>
      </c>
      <c r="G555" s="4" t="s">
        <v>13</v>
      </c>
      <c r="H555" s="86">
        <v>44937.7970191319</v>
      </c>
      <c r="I555" s="4">
        <v>151.835</v>
      </c>
    </row>
    <row r="556" spans="1:9">
      <c r="A556" s="86">
        <v>44937.7288917245</v>
      </c>
      <c r="B556" s="4" t="s">
        <v>9</v>
      </c>
      <c r="C556" s="4" t="s">
        <v>14</v>
      </c>
      <c r="D556" s="4" t="s">
        <v>165</v>
      </c>
      <c r="E556" s="4">
        <v>3</v>
      </c>
      <c r="F556" s="4" t="s">
        <v>166</v>
      </c>
      <c r="G556" s="4" t="s">
        <v>13</v>
      </c>
      <c r="H556" s="86">
        <v>44937.7306454282</v>
      </c>
      <c r="I556" s="4">
        <v>151.52</v>
      </c>
    </row>
    <row r="557" spans="1:9">
      <c r="A557" s="86">
        <v>44934.6311809259</v>
      </c>
      <c r="B557" s="4" t="s">
        <v>9</v>
      </c>
      <c r="C557" s="4" t="s">
        <v>37</v>
      </c>
      <c r="D557" s="4" t="s">
        <v>134</v>
      </c>
      <c r="E557" s="4">
        <v>3</v>
      </c>
      <c r="F557" s="4" t="s">
        <v>135</v>
      </c>
      <c r="G557" s="4" t="s">
        <v>13</v>
      </c>
      <c r="H557" s="86">
        <v>44934.6329307176</v>
      </c>
      <c r="I557" s="4">
        <v>151.182</v>
      </c>
    </row>
    <row r="558" spans="1:9">
      <c r="A558" s="86">
        <v>44935.451127662</v>
      </c>
      <c r="B558" s="4" t="s">
        <v>9</v>
      </c>
      <c r="C558" s="4" t="s">
        <v>19</v>
      </c>
      <c r="D558" s="4" t="s">
        <v>20</v>
      </c>
      <c r="E558" s="4">
        <v>3</v>
      </c>
      <c r="F558" s="4" t="s">
        <v>172</v>
      </c>
      <c r="G558" s="4" t="s">
        <v>13</v>
      </c>
      <c r="H558" s="86">
        <v>44935.4528768056</v>
      </c>
      <c r="I558" s="4">
        <v>151.126</v>
      </c>
    </row>
    <row r="559" spans="1:9">
      <c r="A559" s="86">
        <v>44935.4511278819</v>
      </c>
      <c r="B559" s="4" t="s">
        <v>9</v>
      </c>
      <c r="C559" s="4" t="s">
        <v>19</v>
      </c>
      <c r="D559" s="4" t="s">
        <v>79</v>
      </c>
      <c r="E559" s="4">
        <v>3</v>
      </c>
      <c r="F559" s="4" t="s">
        <v>80</v>
      </c>
      <c r="G559" s="4" t="s">
        <v>13</v>
      </c>
      <c r="H559" s="86">
        <v>44935.4528766319</v>
      </c>
      <c r="I559" s="4">
        <v>151.092</v>
      </c>
    </row>
    <row r="560" spans="1:9">
      <c r="A560" s="86">
        <v>44938.7518413657</v>
      </c>
      <c r="B560" s="4" t="s">
        <v>9</v>
      </c>
      <c r="C560" s="4" t="s">
        <v>26</v>
      </c>
      <c r="D560" s="4" t="s">
        <v>115</v>
      </c>
      <c r="E560" s="4">
        <v>4</v>
      </c>
      <c r="F560" s="4" t="s">
        <v>116</v>
      </c>
      <c r="G560" s="4" t="s">
        <v>76</v>
      </c>
      <c r="H560" s="86">
        <v>44938.7535858681</v>
      </c>
      <c r="I560" s="4">
        <v>150.725</v>
      </c>
    </row>
    <row r="561" spans="1:9">
      <c r="A561" s="86">
        <v>44943.6151145949</v>
      </c>
      <c r="B561" s="4" t="s">
        <v>9</v>
      </c>
      <c r="C561" s="4" t="s">
        <v>36</v>
      </c>
      <c r="D561" s="4" t="s">
        <v>24</v>
      </c>
      <c r="E561" s="4">
        <v>3</v>
      </c>
      <c r="F561" s="4" t="s">
        <v>25</v>
      </c>
      <c r="G561" s="4" t="s">
        <v>13</v>
      </c>
      <c r="H561" s="86">
        <v>44943.6168582176</v>
      </c>
      <c r="I561" s="4">
        <v>150.649</v>
      </c>
    </row>
    <row r="562" spans="1:9">
      <c r="A562" s="86">
        <v>44937.4291115046</v>
      </c>
      <c r="B562" s="4" t="s">
        <v>9</v>
      </c>
      <c r="C562" s="4" t="s">
        <v>45</v>
      </c>
      <c r="D562" s="4" t="s">
        <v>20</v>
      </c>
      <c r="E562" s="4">
        <v>3</v>
      </c>
      <c r="F562" s="4" t="s">
        <v>173</v>
      </c>
      <c r="G562" s="4" t="s">
        <v>13</v>
      </c>
      <c r="H562" s="86">
        <v>44937.4308513889</v>
      </c>
      <c r="I562" s="4">
        <v>150.326</v>
      </c>
    </row>
    <row r="563" spans="1:9">
      <c r="A563" s="86">
        <v>44937.7250357986</v>
      </c>
      <c r="B563" s="4" t="s">
        <v>9</v>
      </c>
      <c r="C563" s="4" t="s">
        <v>41</v>
      </c>
      <c r="D563" s="4" t="s">
        <v>20</v>
      </c>
      <c r="E563" s="4">
        <v>3</v>
      </c>
      <c r="F563" s="4" t="s">
        <v>122</v>
      </c>
      <c r="G563" s="4" t="s">
        <v>13</v>
      </c>
      <c r="H563" s="86">
        <v>44937.7267719097</v>
      </c>
      <c r="I563" s="4">
        <v>150</v>
      </c>
    </row>
    <row r="564" spans="1:9">
      <c r="A564" s="86">
        <v>44933.5178477199</v>
      </c>
      <c r="B564" s="4" t="s">
        <v>9</v>
      </c>
      <c r="C564" s="4" t="s">
        <v>34</v>
      </c>
      <c r="D564" s="4" t="s">
        <v>27</v>
      </c>
      <c r="E564" s="4">
        <v>3</v>
      </c>
      <c r="F564" s="4" t="s">
        <v>28</v>
      </c>
      <c r="G564" s="4" t="s">
        <v>13</v>
      </c>
      <c r="H564" s="86">
        <v>44933.5195733449</v>
      </c>
      <c r="I564" s="4">
        <v>149.094</v>
      </c>
    </row>
    <row r="565" spans="1:9">
      <c r="A565" s="86">
        <v>44937.3645363773</v>
      </c>
      <c r="B565" s="4" t="s">
        <v>9</v>
      </c>
      <c r="C565" s="4" t="s">
        <v>71</v>
      </c>
      <c r="D565" s="4" t="s">
        <v>145</v>
      </c>
      <c r="E565" s="4">
        <v>3</v>
      </c>
      <c r="F565" s="4" t="s">
        <v>146</v>
      </c>
      <c r="G565" s="4" t="s">
        <v>13</v>
      </c>
      <c r="H565" s="86">
        <v>44937.3662591088</v>
      </c>
      <c r="I565" s="4">
        <v>148.844</v>
      </c>
    </row>
    <row r="566" spans="1:9">
      <c r="A566" s="86">
        <v>44938.6701061227</v>
      </c>
      <c r="B566" s="4" t="s">
        <v>9</v>
      </c>
      <c r="C566" s="4" t="s">
        <v>31</v>
      </c>
      <c r="D566" s="4" t="s">
        <v>49</v>
      </c>
      <c r="E566" s="4">
        <v>3</v>
      </c>
      <c r="F566" s="4" t="s">
        <v>50</v>
      </c>
      <c r="G566" s="4" t="s">
        <v>13</v>
      </c>
      <c r="H566" s="86">
        <v>44938.6718119792</v>
      </c>
      <c r="I566" s="4">
        <v>147.386</v>
      </c>
    </row>
    <row r="567" spans="1:9">
      <c r="A567" s="86">
        <v>44933.6646080093</v>
      </c>
      <c r="B567" s="4" t="s">
        <v>9</v>
      </c>
      <c r="C567" s="4" t="s">
        <v>34</v>
      </c>
      <c r="D567" s="4" t="s">
        <v>113</v>
      </c>
      <c r="E567" s="4">
        <v>3</v>
      </c>
      <c r="F567" s="4" t="s">
        <v>114</v>
      </c>
      <c r="G567" s="4" t="s">
        <v>13</v>
      </c>
      <c r="H567" s="86">
        <v>44933.6663133681</v>
      </c>
      <c r="I567" s="4">
        <v>147.343</v>
      </c>
    </row>
    <row r="568" spans="1:9">
      <c r="A568" s="86">
        <v>44933.6646118634</v>
      </c>
      <c r="B568" s="4" t="s">
        <v>9</v>
      </c>
      <c r="C568" s="4" t="s">
        <v>34</v>
      </c>
      <c r="D568" s="4" t="s">
        <v>17</v>
      </c>
      <c r="E568" s="4">
        <v>3</v>
      </c>
      <c r="F568" s="4" t="s">
        <v>18</v>
      </c>
      <c r="G568" s="4" t="s">
        <v>13</v>
      </c>
      <c r="H568" s="86">
        <v>44933.666313588</v>
      </c>
      <c r="I568" s="4">
        <v>147.029</v>
      </c>
    </row>
    <row r="569" spans="1:9">
      <c r="A569" s="86">
        <v>44936.367815162</v>
      </c>
      <c r="B569" s="4" t="s">
        <v>9</v>
      </c>
      <c r="C569" s="4" t="s">
        <v>41</v>
      </c>
      <c r="D569" s="4" t="s">
        <v>11</v>
      </c>
      <c r="E569" s="4">
        <v>3</v>
      </c>
      <c r="F569" s="4" t="s">
        <v>12</v>
      </c>
      <c r="G569" s="4" t="s">
        <v>13</v>
      </c>
      <c r="H569" s="86">
        <v>44936.3695153588</v>
      </c>
      <c r="I569" s="4">
        <v>146.897</v>
      </c>
    </row>
    <row r="570" spans="1:9">
      <c r="A570" s="86">
        <v>44936.7385854861</v>
      </c>
      <c r="B570" s="4" t="s">
        <v>9</v>
      </c>
      <c r="C570" s="4" t="s">
        <v>29</v>
      </c>
      <c r="D570" s="4" t="s">
        <v>24</v>
      </c>
      <c r="E570" s="4">
        <v>3</v>
      </c>
      <c r="F570" s="4" t="s">
        <v>25</v>
      </c>
      <c r="G570" s="4" t="s">
        <v>13</v>
      </c>
      <c r="H570" s="86">
        <v>44936.7402854398</v>
      </c>
      <c r="I570" s="4">
        <v>146.876</v>
      </c>
    </row>
    <row r="571" spans="1:9">
      <c r="A571" s="86">
        <v>44932.4222790857</v>
      </c>
      <c r="B571" s="4" t="s">
        <v>9</v>
      </c>
      <c r="C571" s="4" t="s">
        <v>34</v>
      </c>
      <c r="D571" s="4" t="s">
        <v>85</v>
      </c>
      <c r="E571" s="4">
        <v>3</v>
      </c>
      <c r="F571" s="4" t="s">
        <v>86</v>
      </c>
      <c r="G571" s="4" t="s">
        <v>76</v>
      </c>
      <c r="H571" s="86">
        <v>44932.4239746412</v>
      </c>
      <c r="I571" s="4">
        <v>146.496</v>
      </c>
    </row>
    <row r="572" spans="1:9">
      <c r="A572" s="86">
        <v>44942.4863880208</v>
      </c>
      <c r="B572" s="4" t="s">
        <v>9</v>
      </c>
      <c r="C572" s="4" t="s">
        <v>46</v>
      </c>
      <c r="D572" s="4" t="s">
        <v>115</v>
      </c>
      <c r="E572" s="4">
        <v>4</v>
      </c>
      <c r="F572" s="4" t="s">
        <v>116</v>
      </c>
      <c r="G572" s="4" t="s">
        <v>76</v>
      </c>
      <c r="H572" s="86">
        <v>44942.4880826157</v>
      </c>
      <c r="I572" s="4">
        <v>146.413</v>
      </c>
    </row>
    <row r="573" spans="1:9">
      <c r="A573" s="86">
        <v>44939.4344631134</v>
      </c>
      <c r="B573" s="4" t="s">
        <v>9</v>
      </c>
      <c r="C573" s="4" t="s">
        <v>32</v>
      </c>
      <c r="D573" s="4" t="s">
        <v>24</v>
      </c>
      <c r="E573" s="4">
        <v>3</v>
      </c>
      <c r="F573" s="4" t="s">
        <v>25</v>
      </c>
      <c r="G573" s="4" t="s">
        <v>13</v>
      </c>
      <c r="H573" s="86">
        <v>44939.4361571065</v>
      </c>
      <c r="I573" s="4">
        <v>146.361</v>
      </c>
    </row>
    <row r="574" spans="1:9">
      <c r="A574" s="86">
        <v>44928.7556854745</v>
      </c>
      <c r="B574" s="4" t="s">
        <v>9</v>
      </c>
      <c r="C574" s="4" t="s">
        <v>54</v>
      </c>
      <c r="D574" s="4" t="s">
        <v>11</v>
      </c>
      <c r="E574" s="4">
        <v>3</v>
      </c>
      <c r="F574" s="4" t="s">
        <v>12</v>
      </c>
      <c r="G574" s="4" t="s">
        <v>13</v>
      </c>
      <c r="H574" s="86">
        <v>44928.7573628819</v>
      </c>
      <c r="I574" s="4">
        <v>144.928</v>
      </c>
    </row>
    <row r="575" spans="1:9">
      <c r="A575" s="86">
        <v>44933.3560637616</v>
      </c>
      <c r="B575" s="4" t="s">
        <v>9</v>
      </c>
      <c r="C575" s="4" t="s">
        <v>51</v>
      </c>
      <c r="D575" s="4" t="s">
        <v>11</v>
      </c>
      <c r="E575" s="4">
        <v>3</v>
      </c>
      <c r="F575" s="4" t="s">
        <v>12</v>
      </c>
      <c r="G575" s="4" t="s">
        <v>13</v>
      </c>
      <c r="H575" s="86">
        <v>44933.3577353241</v>
      </c>
      <c r="I575" s="4">
        <v>144.423</v>
      </c>
    </row>
    <row r="576" spans="1:9">
      <c r="A576" s="86">
        <v>44933.4740107755</v>
      </c>
      <c r="B576" s="4" t="s">
        <v>9</v>
      </c>
      <c r="C576" s="4" t="s">
        <v>106</v>
      </c>
      <c r="D576" s="4" t="s">
        <v>85</v>
      </c>
      <c r="E576" s="4">
        <v>3</v>
      </c>
      <c r="F576" s="4" t="s">
        <v>86</v>
      </c>
      <c r="G576" s="4" t="s">
        <v>76</v>
      </c>
      <c r="H576" s="86">
        <v>44933.4756766088</v>
      </c>
      <c r="I576" s="4">
        <v>143.928</v>
      </c>
    </row>
    <row r="577" spans="1:9">
      <c r="A577" s="86">
        <v>44938.3640610532</v>
      </c>
      <c r="B577" s="4" t="s">
        <v>9</v>
      </c>
      <c r="C577" s="4" t="s">
        <v>10</v>
      </c>
      <c r="D577" s="4" t="s">
        <v>15</v>
      </c>
      <c r="E577" s="4">
        <v>3</v>
      </c>
      <c r="F577" s="4" t="s">
        <v>16</v>
      </c>
      <c r="G577" s="4" t="s">
        <v>13</v>
      </c>
      <c r="H577" s="86">
        <v>44938.3657253241</v>
      </c>
      <c r="I577" s="4">
        <v>143.793</v>
      </c>
    </row>
    <row r="578" spans="1:9">
      <c r="A578" s="86">
        <v>44942.6982215046</v>
      </c>
      <c r="B578" s="4" t="s">
        <v>9</v>
      </c>
      <c r="C578" s="4" t="s">
        <v>34</v>
      </c>
      <c r="D578" s="4" t="s">
        <v>20</v>
      </c>
      <c r="E578" s="4">
        <v>3</v>
      </c>
      <c r="F578" s="4" t="s">
        <v>105</v>
      </c>
      <c r="G578" s="4" t="s">
        <v>13</v>
      </c>
      <c r="H578" s="86">
        <v>44942.6998815046</v>
      </c>
      <c r="I578" s="4">
        <v>143.424</v>
      </c>
    </row>
    <row r="579" spans="1:9">
      <c r="A579" s="86">
        <v>44935.3709308102</v>
      </c>
      <c r="B579" s="4" t="s">
        <v>9</v>
      </c>
      <c r="C579" s="4" t="s">
        <v>46</v>
      </c>
      <c r="D579" s="4" t="s">
        <v>11</v>
      </c>
      <c r="E579" s="4">
        <v>3</v>
      </c>
      <c r="F579" s="4" t="s">
        <v>12</v>
      </c>
      <c r="G579" s="4" t="s">
        <v>13</v>
      </c>
      <c r="H579" s="86">
        <v>44935.372579919</v>
      </c>
      <c r="I579" s="4">
        <v>142.483</v>
      </c>
    </row>
    <row r="580" spans="1:9">
      <c r="A580" s="86">
        <v>44943.5375885648</v>
      </c>
      <c r="B580" s="4" t="s">
        <v>9</v>
      </c>
      <c r="C580" s="4" t="s">
        <v>54</v>
      </c>
      <c r="D580" s="4" t="s">
        <v>11</v>
      </c>
      <c r="E580" s="4">
        <v>3</v>
      </c>
      <c r="F580" s="4" t="s">
        <v>12</v>
      </c>
      <c r="G580" s="4" t="s">
        <v>13</v>
      </c>
      <c r="H580" s="86">
        <v>44943.5392365741</v>
      </c>
      <c r="I580" s="4">
        <v>142.388</v>
      </c>
    </row>
    <row r="581" spans="1:9">
      <c r="A581" s="86">
        <v>44937.789957963</v>
      </c>
      <c r="B581" s="4" t="s">
        <v>9</v>
      </c>
      <c r="C581" s="4" t="s">
        <v>45</v>
      </c>
      <c r="D581" s="4" t="s">
        <v>79</v>
      </c>
      <c r="E581" s="4">
        <v>3</v>
      </c>
      <c r="F581" s="4" t="s">
        <v>80</v>
      </c>
      <c r="G581" s="4" t="s">
        <v>13</v>
      </c>
      <c r="H581" s="86">
        <v>44937.7916010764</v>
      </c>
      <c r="I581" s="4">
        <v>141.965</v>
      </c>
    </row>
    <row r="582" spans="1:9">
      <c r="A582" s="86">
        <v>44934.6071196065</v>
      </c>
      <c r="B582" s="4" t="s">
        <v>9</v>
      </c>
      <c r="C582" s="4" t="s">
        <v>48</v>
      </c>
      <c r="D582" s="4" t="s">
        <v>11</v>
      </c>
      <c r="E582" s="4">
        <v>3</v>
      </c>
      <c r="F582" s="4" t="s">
        <v>12</v>
      </c>
      <c r="G582" s="4" t="s">
        <v>13</v>
      </c>
      <c r="H582" s="86">
        <v>44934.6087617708</v>
      </c>
      <c r="I582" s="4">
        <v>141.883</v>
      </c>
    </row>
    <row r="583" spans="1:9">
      <c r="A583" s="86">
        <v>44942.6662729861</v>
      </c>
      <c r="B583" s="4" t="s">
        <v>9</v>
      </c>
      <c r="C583" s="4" t="s">
        <v>48</v>
      </c>
      <c r="D583" s="4" t="s">
        <v>20</v>
      </c>
      <c r="E583" s="4">
        <v>3</v>
      </c>
      <c r="F583" s="4" t="s">
        <v>174</v>
      </c>
      <c r="G583" s="4" t="s">
        <v>13</v>
      </c>
      <c r="H583" s="86">
        <v>44942.6679143982</v>
      </c>
      <c r="I583" s="4">
        <v>141.818</v>
      </c>
    </row>
    <row r="584" spans="1:9">
      <c r="A584" s="86">
        <v>44936.7806579745</v>
      </c>
      <c r="B584" s="4" t="s">
        <v>9</v>
      </c>
      <c r="C584" s="4" t="s">
        <v>32</v>
      </c>
      <c r="D584" s="4" t="s">
        <v>113</v>
      </c>
      <c r="E584" s="4">
        <v>3</v>
      </c>
      <c r="F584" s="4" t="s">
        <v>114</v>
      </c>
      <c r="G584" s="4" t="s">
        <v>13</v>
      </c>
      <c r="H584" s="86">
        <v>44936.7822986574</v>
      </c>
      <c r="I584" s="4">
        <v>141.755</v>
      </c>
    </row>
    <row r="585" spans="1:9">
      <c r="A585" s="86">
        <v>44933.6812304861</v>
      </c>
      <c r="B585" s="4" t="s">
        <v>9</v>
      </c>
      <c r="C585" s="4" t="s">
        <v>43</v>
      </c>
      <c r="D585" s="4" t="s">
        <v>165</v>
      </c>
      <c r="E585" s="4">
        <v>3</v>
      </c>
      <c r="F585" s="4" t="s">
        <v>166</v>
      </c>
      <c r="G585" s="4" t="s">
        <v>13</v>
      </c>
      <c r="H585" s="86">
        <v>44933.6828705903</v>
      </c>
      <c r="I585" s="4">
        <v>141.705</v>
      </c>
    </row>
    <row r="586" spans="1:9">
      <c r="A586" s="86">
        <v>44936.7123774769</v>
      </c>
      <c r="B586" s="4" t="s">
        <v>9</v>
      </c>
      <c r="C586" s="4" t="s">
        <v>36</v>
      </c>
      <c r="D586" s="4" t="s">
        <v>24</v>
      </c>
      <c r="E586" s="4">
        <v>3</v>
      </c>
      <c r="F586" s="4" t="s">
        <v>25</v>
      </c>
      <c r="G586" s="4" t="s">
        <v>13</v>
      </c>
      <c r="H586" s="86">
        <v>44936.7140165046</v>
      </c>
      <c r="I586" s="4">
        <v>141.612</v>
      </c>
    </row>
    <row r="587" spans="1:9">
      <c r="A587" s="86">
        <v>44931.5901825463</v>
      </c>
      <c r="B587" s="4" t="s">
        <v>9</v>
      </c>
      <c r="C587" s="4" t="s">
        <v>45</v>
      </c>
      <c r="D587" s="4" t="s">
        <v>15</v>
      </c>
      <c r="E587" s="4">
        <v>3</v>
      </c>
      <c r="F587" s="4" t="s">
        <v>16</v>
      </c>
      <c r="G587" s="4" t="s">
        <v>13</v>
      </c>
      <c r="H587" s="86">
        <v>44931.5918214931</v>
      </c>
      <c r="I587" s="4">
        <v>141.605</v>
      </c>
    </row>
    <row r="588" spans="1:9">
      <c r="A588" s="86">
        <v>44938.6516139583</v>
      </c>
      <c r="B588" s="4" t="s">
        <v>9</v>
      </c>
      <c r="C588" s="4" t="s">
        <v>29</v>
      </c>
      <c r="D588" s="4" t="s">
        <v>24</v>
      </c>
      <c r="E588" s="4">
        <v>3</v>
      </c>
      <c r="F588" s="4" t="s">
        <v>25</v>
      </c>
      <c r="G588" s="4" t="s">
        <v>13</v>
      </c>
      <c r="H588" s="86">
        <v>44938.6532516667</v>
      </c>
      <c r="I588" s="4">
        <v>141.498</v>
      </c>
    </row>
    <row r="589" spans="1:9">
      <c r="A589" s="86">
        <v>44933.4652467014</v>
      </c>
      <c r="B589" s="4" t="s">
        <v>9</v>
      </c>
      <c r="C589" s="4" t="s">
        <v>54</v>
      </c>
      <c r="D589" s="4" t="s">
        <v>11</v>
      </c>
      <c r="E589" s="4">
        <v>3</v>
      </c>
      <c r="F589" s="4" t="s">
        <v>12</v>
      </c>
      <c r="G589" s="4" t="s">
        <v>13</v>
      </c>
      <c r="H589" s="86">
        <v>44933.466872037</v>
      </c>
      <c r="I589" s="4">
        <v>140.429</v>
      </c>
    </row>
    <row r="590" spans="1:9">
      <c r="A590" s="86">
        <v>44929.5653126736</v>
      </c>
      <c r="B590" s="4" t="s">
        <v>9</v>
      </c>
      <c r="C590" s="4" t="s">
        <v>106</v>
      </c>
      <c r="D590" s="4" t="s">
        <v>24</v>
      </c>
      <c r="E590" s="4">
        <v>3</v>
      </c>
      <c r="F590" s="4" t="s">
        <v>25</v>
      </c>
      <c r="G590" s="4" t="s">
        <v>13</v>
      </c>
      <c r="H590" s="86">
        <v>44929.566935</v>
      </c>
      <c r="I590" s="4">
        <v>140.169</v>
      </c>
    </row>
    <row r="591" spans="1:9">
      <c r="A591" s="86">
        <v>44934.5971877199</v>
      </c>
      <c r="B591" s="4" t="s">
        <v>9</v>
      </c>
      <c r="C591" s="4" t="s">
        <v>36</v>
      </c>
      <c r="D591" s="4" t="s">
        <v>49</v>
      </c>
      <c r="E591" s="4">
        <v>3</v>
      </c>
      <c r="F591" s="4" t="s">
        <v>50</v>
      </c>
      <c r="G591" s="4" t="s">
        <v>13</v>
      </c>
      <c r="H591" s="86">
        <v>44934.5988093866</v>
      </c>
      <c r="I591" s="4">
        <v>140.112</v>
      </c>
    </row>
    <row r="592" spans="1:9">
      <c r="A592" s="86">
        <v>44933.4652515162</v>
      </c>
      <c r="B592" s="4" t="s">
        <v>9</v>
      </c>
      <c r="C592" s="4" t="s">
        <v>54</v>
      </c>
      <c r="D592" s="4" t="s">
        <v>143</v>
      </c>
      <c r="E592" s="4">
        <v>3</v>
      </c>
      <c r="F592" s="4" t="s">
        <v>144</v>
      </c>
      <c r="G592" s="4" t="s">
        <v>13</v>
      </c>
      <c r="H592" s="86">
        <v>44933.4668725463</v>
      </c>
      <c r="I592" s="4">
        <v>140.057</v>
      </c>
    </row>
    <row r="593" spans="1:9">
      <c r="A593" s="86">
        <v>44928.4334658218</v>
      </c>
      <c r="B593" s="4" t="s">
        <v>9</v>
      </c>
      <c r="C593" s="4" t="s">
        <v>54</v>
      </c>
      <c r="D593" s="4" t="s">
        <v>55</v>
      </c>
      <c r="E593" s="4">
        <v>3</v>
      </c>
      <c r="F593" s="4" t="s">
        <v>56</v>
      </c>
      <c r="G593" s="4" t="s">
        <v>13</v>
      </c>
      <c r="H593" s="86">
        <v>44928.4350853819</v>
      </c>
      <c r="I593" s="4">
        <v>139.93</v>
      </c>
    </row>
    <row r="594" spans="1:9">
      <c r="A594" s="86">
        <v>44941.5573032292</v>
      </c>
      <c r="B594" s="4" t="s">
        <v>9</v>
      </c>
      <c r="C594" s="4" t="s">
        <v>33</v>
      </c>
      <c r="D594" s="4" t="s">
        <v>83</v>
      </c>
      <c r="E594" s="4">
        <v>3</v>
      </c>
      <c r="F594" s="4" t="s">
        <v>84</v>
      </c>
      <c r="G594" s="4" t="s">
        <v>76</v>
      </c>
      <c r="H594" s="86">
        <v>44941.5576606481</v>
      </c>
      <c r="I594" s="4">
        <v>30.881</v>
      </c>
    </row>
    <row r="595" spans="1:9">
      <c r="A595" s="86">
        <v>44935.7529689699</v>
      </c>
      <c r="B595" s="4" t="s">
        <v>9</v>
      </c>
      <c r="C595" s="4" t="s">
        <v>35</v>
      </c>
      <c r="D595" s="4" t="s">
        <v>17</v>
      </c>
      <c r="E595" s="4">
        <v>3</v>
      </c>
      <c r="F595" s="4" t="s">
        <v>18</v>
      </c>
      <c r="G595" s="4" t="s">
        <v>13</v>
      </c>
      <c r="H595" s="86">
        <v>44935.7545859028</v>
      </c>
      <c r="I595" s="4">
        <v>139.703</v>
      </c>
    </row>
    <row r="596" spans="1:9">
      <c r="A596" s="86">
        <v>44935.7529692361</v>
      </c>
      <c r="B596" s="4" t="s">
        <v>9</v>
      </c>
      <c r="C596" s="4" t="s">
        <v>35</v>
      </c>
      <c r="D596" s="4" t="s">
        <v>20</v>
      </c>
      <c r="E596" s="4">
        <v>3</v>
      </c>
      <c r="F596" s="4" t="s">
        <v>175</v>
      </c>
      <c r="G596" s="4" t="s">
        <v>13</v>
      </c>
      <c r="H596" s="86">
        <v>44935.7545856944</v>
      </c>
      <c r="I596" s="4">
        <v>139.662</v>
      </c>
    </row>
    <row r="597" spans="1:9">
      <c r="A597" s="86">
        <v>44928.4334686343</v>
      </c>
      <c r="B597" s="4" t="s">
        <v>9</v>
      </c>
      <c r="C597" s="4" t="s">
        <v>54</v>
      </c>
      <c r="D597" s="4" t="s">
        <v>57</v>
      </c>
      <c r="E597" s="4">
        <v>3</v>
      </c>
      <c r="F597" s="4" t="s">
        <v>58</v>
      </c>
      <c r="G597" s="4" t="s">
        <v>13</v>
      </c>
      <c r="H597" s="86">
        <v>44928.4350850116</v>
      </c>
      <c r="I597" s="4">
        <v>139.655</v>
      </c>
    </row>
    <row r="598" spans="1:9">
      <c r="A598" s="86">
        <v>44933.3755879745</v>
      </c>
      <c r="B598" s="4" t="s">
        <v>9</v>
      </c>
      <c r="C598" s="4" t="s">
        <v>51</v>
      </c>
      <c r="D598" s="4" t="s">
        <v>11</v>
      </c>
      <c r="E598" s="4">
        <v>3</v>
      </c>
      <c r="F598" s="4" t="s">
        <v>12</v>
      </c>
      <c r="G598" s="4" t="s">
        <v>13</v>
      </c>
      <c r="H598" s="86">
        <v>44933.377196713</v>
      </c>
      <c r="I598" s="4">
        <v>138.995</v>
      </c>
    </row>
    <row r="599" spans="1:9">
      <c r="A599" s="86">
        <v>44941.586585706</v>
      </c>
      <c r="B599" s="4" t="s">
        <v>9</v>
      </c>
      <c r="C599" s="4" t="s">
        <v>67</v>
      </c>
      <c r="D599" s="4" t="s">
        <v>72</v>
      </c>
      <c r="E599" s="4">
        <v>3</v>
      </c>
      <c r="F599" s="4" t="s">
        <v>73</v>
      </c>
      <c r="G599" s="4" t="s">
        <v>13</v>
      </c>
      <c r="H599" s="86">
        <v>44941.5881933218</v>
      </c>
      <c r="I599" s="4">
        <v>138.898</v>
      </c>
    </row>
    <row r="600" spans="1:9">
      <c r="A600" s="86">
        <v>44943.6126697569</v>
      </c>
      <c r="B600" s="4" t="s">
        <v>9</v>
      </c>
      <c r="C600" s="4" t="s">
        <v>39</v>
      </c>
      <c r="D600" s="4" t="s">
        <v>113</v>
      </c>
      <c r="E600" s="4">
        <v>3</v>
      </c>
      <c r="F600" s="4" t="s">
        <v>114</v>
      </c>
      <c r="G600" s="4" t="s">
        <v>13</v>
      </c>
      <c r="H600" s="86">
        <v>44943.6142765509</v>
      </c>
      <c r="I600" s="4">
        <v>138.827</v>
      </c>
    </row>
    <row r="601" spans="1:9">
      <c r="A601" s="86">
        <v>44934.5484509491</v>
      </c>
      <c r="B601" s="4" t="s">
        <v>9</v>
      </c>
      <c r="C601" s="4" t="s">
        <v>42</v>
      </c>
      <c r="D601" s="4" t="s">
        <v>83</v>
      </c>
      <c r="E601" s="4">
        <v>3</v>
      </c>
      <c r="F601" s="4" t="s">
        <v>84</v>
      </c>
      <c r="G601" s="4" t="s">
        <v>76</v>
      </c>
      <c r="H601" s="86">
        <v>44934.5500502199</v>
      </c>
      <c r="I601" s="4">
        <v>138.177</v>
      </c>
    </row>
    <row r="602" spans="1:9">
      <c r="A602" s="86">
        <v>44932.3654416898</v>
      </c>
      <c r="B602" s="4" t="s">
        <v>9</v>
      </c>
      <c r="C602" s="4" t="s">
        <v>106</v>
      </c>
      <c r="D602" s="4" t="s">
        <v>11</v>
      </c>
      <c r="E602" s="4">
        <v>3</v>
      </c>
      <c r="F602" s="4" t="s">
        <v>12</v>
      </c>
      <c r="G602" s="4" t="s">
        <v>13</v>
      </c>
      <c r="H602" s="86">
        <v>44932.3670343866</v>
      </c>
      <c r="I602" s="4">
        <v>137.609</v>
      </c>
    </row>
    <row r="603" spans="1:9">
      <c r="A603" s="86">
        <v>44941.4885364352</v>
      </c>
      <c r="B603" s="4" t="s">
        <v>9</v>
      </c>
      <c r="C603" s="4" t="s">
        <v>38</v>
      </c>
      <c r="D603" s="4" t="s">
        <v>79</v>
      </c>
      <c r="E603" s="4">
        <v>3</v>
      </c>
      <c r="F603" s="4" t="s">
        <v>80</v>
      </c>
      <c r="G603" s="4" t="s">
        <v>13</v>
      </c>
      <c r="H603" s="86">
        <v>44941.4901270833</v>
      </c>
      <c r="I603" s="4">
        <v>137.432</v>
      </c>
    </row>
    <row r="604" spans="1:9">
      <c r="A604" s="86">
        <v>44939.6968749306</v>
      </c>
      <c r="B604" s="4" t="s">
        <v>9</v>
      </c>
      <c r="C604" s="4" t="s">
        <v>34</v>
      </c>
      <c r="D604" s="4" t="s">
        <v>79</v>
      </c>
      <c r="E604" s="4">
        <v>3</v>
      </c>
      <c r="F604" s="4" t="s">
        <v>80</v>
      </c>
      <c r="G604" s="4" t="s">
        <v>13</v>
      </c>
      <c r="H604" s="86">
        <v>44939.6984606597</v>
      </c>
      <c r="I604" s="4">
        <v>137.007</v>
      </c>
    </row>
    <row r="605" spans="1:9">
      <c r="A605" s="86">
        <v>44934.3577140394</v>
      </c>
      <c r="B605" s="4" t="s">
        <v>9</v>
      </c>
      <c r="C605" s="4" t="s">
        <v>23</v>
      </c>
      <c r="D605" s="4" t="s">
        <v>11</v>
      </c>
      <c r="E605" s="4">
        <v>3</v>
      </c>
      <c r="F605" s="4" t="s">
        <v>12</v>
      </c>
      <c r="G605" s="4" t="s">
        <v>13</v>
      </c>
      <c r="H605" s="86">
        <v>44934.3592957292</v>
      </c>
      <c r="I605" s="4">
        <v>136.658</v>
      </c>
    </row>
    <row r="606" spans="1:9">
      <c r="A606" s="86">
        <v>44935.375815787</v>
      </c>
      <c r="B606" s="4" t="s">
        <v>9</v>
      </c>
      <c r="C606" s="4" t="s">
        <v>32</v>
      </c>
      <c r="D606" s="4" t="s">
        <v>113</v>
      </c>
      <c r="E606" s="4">
        <v>3</v>
      </c>
      <c r="F606" s="4" t="s">
        <v>114</v>
      </c>
      <c r="G606" s="4" t="s">
        <v>13</v>
      </c>
      <c r="H606" s="86">
        <v>44935.3773933681</v>
      </c>
      <c r="I606" s="4">
        <v>136.303</v>
      </c>
    </row>
    <row r="607" spans="1:9">
      <c r="A607" s="86">
        <v>44935.375816088</v>
      </c>
      <c r="B607" s="4" t="s">
        <v>9</v>
      </c>
      <c r="C607" s="4" t="s">
        <v>32</v>
      </c>
      <c r="D607" s="4" t="s">
        <v>17</v>
      </c>
      <c r="E607" s="4">
        <v>3</v>
      </c>
      <c r="F607" s="4" t="s">
        <v>18</v>
      </c>
      <c r="G607" s="4" t="s">
        <v>13</v>
      </c>
      <c r="H607" s="86">
        <v>44935.377393588</v>
      </c>
      <c r="I607" s="4">
        <v>136.296</v>
      </c>
    </row>
    <row r="608" spans="1:9">
      <c r="A608" s="86">
        <v>44936.7892468982</v>
      </c>
      <c r="B608" s="4" t="s">
        <v>9</v>
      </c>
      <c r="C608" s="4" t="s">
        <v>10</v>
      </c>
      <c r="D608" s="4" t="s">
        <v>113</v>
      </c>
      <c r="E608" s="4">
        <v>3</v>
      </c>
      <c r="F608" s="4" t="s">
        <v>114</v>
      </c>
      <c r="G608" s="4" t="s">
        <v>13</v>
      </c>
      <c r="H608" s="86">
        <v>44936.7908085995</v>
      </c>
      <c r="I608" s="4">
        <v>134.931</v>
      </c>
    </row>
    <row r="609" spans="1:9">
      <c r="A609" s="86">
        <v>44936.7892496643</v>
      </c>
      <c r="B609" s="4" t="s">
        <v>9</v>
      </c>
      <c r="C609" s="4" t="s">
        <v>10</v>
      </c>
      <c r="D609" s="4" t="s">
        <v>17</v>
      </c>
      <c r="E609" s="4">
        <v>3</v>
      </c>
      <c r="F609" s="4" t="s">
        <v>18</v>
      </c>
      <c r="G609" s="4" t="s">
        <v>13</v>
      </c>
      <c r="H609" s="86">
        <v>44936.7908084491</v>
      </c>
      <c r="I609" s="4">
        <v>134.679</v>
      </c>
    </row>
    <row r="610" spans="1:9">
      <c r="A610" s="86">
        <v>44942.6511010532</v>
      </c>
      <c r="B610" s="4" t="s">
        <v>9</v>
      </c>
      <c r="C610" s="4" t="s">
        <v>100</v>
      </c>
      <c r="D610" s="4" t="s">
        <v>113</v>
      </c>
      <c r="E610" s="4">
        <v>3</v>
      </c>
      <c r="F610" s="4" t="s">
        <v>114</v>
      </c>
      <c r="G610" s="4" t="s">
        <v>13</v>
      </c>
      <c r="H610" s="86">
        <v>44942.6526571991</v>
      </c>
      <c r="I610" s="4">
        <v>134.451</v>
      </c>
    </row>
    <row r="611" spans="1:9">
      <c r="A611" s="86">
        <v>44942.651109757</v>
      </c>
      <c r="B611" s="4" t="s">
        <v>9</v>
      </c>
      <c r="C611" s="4" t="s">
        <v>100</v>
      </c>
      <c r="D611" s="4" t="s">
        <v>17</v>
      </c>
      <c r="E611" s="4">
        <v>3</v>
      </c>
      <c r="F611" s="4" t="s">
        <v>18</v>
      </c>
      <c r="G611" s="4" t="s">
        <v>13</v>
      </c>
      <c r="H611" s="86">
        <v>44942.6526573843</v>
      </c>
      <c r="I611" s="4">
        <v>133.715</v>
      </c>
    </row>
    <row r="612" spans="1:9">
      <c r="A612" s="86">
        <v>44934.7488426736</v>
      </c>
      <c r="B612" s="4" t="s">
        <v>9</v>
      </c>
      <c r="C612" s="4" t="s">
        <v>34</v>
      </c>
      <c r="D612" s="4" t="s">
        <v>113</v>
      </c>
      <c r="E612" s="4">
        <v>3</v>
      </c>
      <c r="F612" s="4" t="s">
        <v>114</v>
      </c>
      <c r="G612" s="4" t="s">
        <v>13</v>
      </c>
      <c r="H612" s="86">
        <v>44934.7503853588</v>
      </c>
      <c r="I612" s="4">
        <v>133.288</v>
      </c>
    </row>
    <row r="613" spans="1:9">
      <c r="A613" s="86">
        <v>44935.5877778125</v>
      </c>
      <c r="B613" s="4" t="s">
        <v>9</v>
      </c>
      <c r="C613" s="4" t="s">
        <v>70</v>
      </c>
      <c r="D613" s="4" t="s">
        <v>165</v>
      </c>
      <c r="E613" s="4">
        <v>3</v>
      </c>
      <c r="F613" s="4" t="s">
        <v>166</v>
      </c>
      <c r="G613" s="4" t="s">
        <v>13</v>
      </c>
      <c r="H613" s="86">
        <v>44935.5893158333</v>
      </c>
      <c r="I613" s="4">
        <v>132.885</v>
      </c>
    </row>
    <row r="614" spans="1:9">
      <c r="A614" s="86">
        <v>44932.4309386805</v>
      </c>
      <c r="B614" s="4" t="s">
        <v>9</v>
      </c>
      <c r="C614" s="4" t="s">
        <v>35</v>
      </c>
      <c r="D614" s="4" t="s">
        <v>72</v>
      </c>
      <c r="E614" s="4">
        <v>3</v>
      </c>
      <c r="F614" s="4" t="s">
        <v>73</v>
      </c>
      <c r="G614" s="4" t="s">
        <v>13</v>
      </c>
      <c r="H614" s="86">
        <v>44932.4324750116</v>
      </c>
      <c r="I614" s="4">
        <v>132.739</v>
      </c>
    </row>
    <row r="615" spans="1:9">
      <c r="A615" s="86">
        <v>44939.6411718403</v>
      </c>
      <c r="B615" s="4" t="s">
        <v>9</v>
      </c>
      <c r="C615" s="4" t="s">
        <v>78</v>
      </c>
      <c r="D615" s="4" t="s">
        <v>85</v>
      </c>
      <c r="E615" s="4">
        <v>3</v>
      </c>
      <c r="F615" s="4" t="s">
        <v>86</v>
      </c>
      <c r="G615" s="4" t="s">
        <v>76</v>
      </c>
      <c r="H615" s="86">
        <v>44939.642704838</v>
      </c>
      <c r="I615" s="4">
        <v>132.451</v>
      </c>
    </row>
    <row r="616" spans="1:9">
      <c r="A616" s="86">
        <v>44936.4600259028</v>
      </c>
      <c r="B616" s="4" t="s">
        <v>9</v>
      </c>
      <c r="C616" s="4" t="s">
        <v>78</v>
      </c>
      <c r="D616" s="4" t="s">
        <v>85</v>
      </c>
      <c r="E616" s="4">
        <v>3</v>
      </c>
      <c r="F616" s="4" t="s">
        <v>86</v>
      </c>
      <c r="G616" s="4" t="s">
        <v>76</v>
      </c>
      <c r="H616" s="86">
        <v>44936.4615567477</v>
      </c>
      <c r="I616" s="4">
        <v>132.265</v>
      </c>
    </row>
    <row r="617" spans="1:9">
      <c r="A617" s="86">
        <v>44942.4487098148</v>
      </c>
      <c r="B617" s="4" t="s">
        <v>9</v>
      </c>
      <c r="C617" s="4" t="s">
        <v>35</v>
      </c>
      <c r="D617" s="4" t="s">
        <v>15</v>
      </c>
      <c r="E617" s="4">
        <v>3</v>
      </c>
      <c r="F617" s="4" t="s">
        <v>16</v>
      </c>
      <c r="G617" s="4" t="s">
        <v>13</v>
      </c>
      <c r="H617" s="86">
        <v>44942.4502391319</v>
      </c>
      <c r="I617" s="4">
        <v>132.133</v>
      </c>
    </row>
    <row r="618" spans="1:9">
      <c r="A618" s="86">
        <v>44931.5576170139</v>
      </c>
      <c r="B618" s="4" t="s">
        <v>9</v>
      </c>
      <c r="C618" s="4" t="s">
        <v>44</v>
      </c>
      <c r="D618" s="4" t="s">
        <v>85</v>
      </c>
      <c r="E618" s="4">
        <v>3</v>
      </c>
      <c r="F618" s="4" t="s">
        <v>86</v>
      </c>
      <c r="G618" s="4" t="s">
        <v>76</v>
      </c>
      <c r="H618" s="86">
        <v>44931.5591431018</v>
      </c>
      <c r="I618" s="4">
        <v>131.854</v>
      </c>
    </row>
    <row r="619" spans="1:9">
      <c r="A619" s="86">
        <v>44934.5779489931</v>
      </c>
      <c r="B619" s="4" t="s">
        <v>9</v>
      </c>
      <c r="C619" s="4" t="s">
        <v>35</v>
      </c>
      <c r="D619" s="4" t="s">
        <v>85</v>
      </c>
      <c r="E619" s="4">
        <v>3</v>
      </c>
      <c r="F619" s="4" t="s">
        <v>86</v>
      </c>
      <c r="G619" s="4" t="s">
        <v>76</v>
      </c>
      <c r="H619" s="86">
        <v>44934.5794634144</v>
      </c>
      <c r="I619" s="4">
        <v>130.846</v>
      </c>
    </row>
    <row r="620" spans="1:9">
      <c r="A620" s="86">
        <v>44929.4622597685</v>
      </c>
      <c r="B620" s="4" t="s">
        <v>9</v>
      </c>
      <c r="C620" s="4" t="s">
        <v>37</v>
      </c>
      <c r="D620" s="4" t="s">
        <v>20</v>
      </c>
      <c r="E620" s="4">
        <v>3</v>
      </c>
      <c r="F620" s="4" t="s">
        <v>176</v>
      </c>
      <c r="G620" s="4" t="s">
        <v>13</v>
      </c>
      <c r="H620" s="86">
        <v>44929.4637713773</v>
      </c>
      <c r="I620" s="4">
        <v>130.603</v>
      </c>
    </row>
    <row r="621" spans="1:9">
      <c r="A621" s="86">
        <v>44935.5504568519</v>
      </c>
      <c r="B621" s="4" t="s">
        <v>9</v>
      </c>
      <c r="C621" s="4" t="s">
        <v>22</v>
      </c>
      <c r="D621" s="4" t="s">
        <v>49</v>
      </c>
      <c r="E621" s="4">
        <v>3</v>
      </c>
      <c r="F621" s="4" t="s">
        <v>50</v>
      </c>
      <c r="G621" s="4" t="s">
        <v>13</v>
      </c>
      <c r="H621" s="86">
        <v>44935.5519671991</v>
      </c>
      <c r="I621" s="4">
        <v>130.494</v>
      </c>
    </row>
    <row r="622" spans="1:9">
      <c r="A622" s="86">
        <v>44929.4622624884</v>
      </c>
      <c r="B622" s="4" t="s">
        <v>9</v>
      </c>
      <c r="C622" s="4" t="s">
        <v>37</v>
      </c>
      <c r="D622" s="4" t="s">
        <v>11</v>
      </c>
      <c r="E622" s="4">
        <v>3</v>
      </c>
      <c r="F622" s="4" t="s">
        <v>12</v>
      </c>
      <c r="G622" s="4" t="s">
        <v>13</v>
      </c>
      <c r="H622" s="86">
        <v>44929.4637710995</v>
      </c>
      <c r="I622" s="4">
        <v>130.344</v>
      </c>
    </row>
    <row r="623" spans="1:9">
      <c r="A623" s="86">
        <v>44942.4694798148</v>
      </c>
      <c r="B623" s="4" t="s">
        <v>9</v>
      </c>
      <c r="C623" s="4" t="s">
        <v>100</v>
      </c>
      <c r="D623" s="4" t="s">
        <v>49</v>
      </c>
      <c r="E623" s="4">
        <v>3</v>
      </c>
      <c r="F623" s="4" t="s">
        <v>50</v>
      </c>
      <c r="G623" s="4" t="s">
        <v>13</v>
      </c>
      <c r="H623" s="86">
        <v>44942.4709840972</v>
      </c>
      <c r="I623" s="4">
        <v>129.97</v>
      </c>
    </row>
    <row r="624" spans="1:9">
      <c r="A624" s="86">
        <v>44938.8643061458</v>
      </c>
      <c r="B624" s="4" t="s">
        <v>9</v>
      </c>
      <c r="C624" s="4" t="s">
        <v>61</v>
      </c>
      <c r="D624" s="4" t="s">
        <v>20</v>
      </c>
      <c r="E624" s="4">
        <v>3</v>
      </c>
      <c r="F624" s="4" t="s">
        <v>177</v>
      </c>
      <c r="G624" s="4" t="s">
        <v>13</v>
      </c>
      <c r="H624" s="86">
        <v>44938.8658081713</v>
      </c>
      <c r="I624" s="4">
        <v>129.775</v>
      </c>
    </row>
    <row r="625" spans="1:9">
      <c r="A625" s="86">
        <v>44938.86430875</v>
      </c>
      <c r="B625" s="4" t="s">
        <v>9</v>
      </c>
      <c r="C625" s="4" t="s">
        <v>61</v>
      </c>
      <c r="D625" s="4" t="s">
        <v>62</v>
      </c>
      <c r="E625" s="4">
        <v>3</v>
      </c>
      <c r="F625" s="4" t="s">
        <v>63</v>
      </c>
      <c r="G625" s="4" t="s">
        <v>13</v>
      </c>
      <c r="H625" s="86">
        <v>44938.8658085532</v>
      </c>
      <c r="I625" s="4">
        <v>129.583</v>
      </c>
    </row>
    <row r="626" spans="1:9">
      <c r="A626" s="86">
        <v>44935.7029026389</v>
      </c>
      <c r="B626" s="4" t="s">
        <v>9</v>
      </c>
      <c r="C626" s="4" t="s">
        <v>37</v>
      </c>
      <c r="D626" s="4" t="s">
        <v>49</v>
      </c>
      <c r="E626" s="4">
        <v>3</v>
      </c>
      <c r="F626" s="4" t="s">
        <v>50</v>
      </c>
      <c r="G626" s="4" t="s">
        <v>13</v>
      </c>
      <c r="H626" s="86">
        <v>44935.7043998611</v>
      </c>
      <c r="I626" s="4">
        <v>129.36</v>
      </c>
    </row>
    <row r="627" spans="1:9">
      <c r="A627" s="86">
        <v>44938.8643138079</v>
      </c>
      <c r="B627" s="4" t="s">
        <v>9</v>
      </c>
      <c r="C627" s="4" t="s">
        <v>61</v>
      </c>
      <c r="D627" s="4" t="s">
        <v>64</v>
      </c>
      <c r="E627" s="4">
        <v>3</v>
      </c>
      <c r="F627" s="4" t="s">
        <v>65</v>
      </c>
      <c r="G627" s="4" t="s">
        <v>13</v>
      </c>
      <c r="H627" s="86">
        <v>44938.8658084491</v>
      </c>
      <c r="I627" s="4">
        <v>129.137</v>
      </c>
    </row>
    <row r="628" spans="1:9">
      <c r="A628" s="86">
        <v>44933.5702650231</v>
      </c>
      <c r="B628" s="4" t="s">
        <v>9</v>
      </c>
      <c r="C628" s="4" t="s">
        <v>44</v>
      </c>
      <c r="D628" s="4" t="s">
        <v>11</v>
      </c>
      <c r="E628" s="4">
        <v>3</v>
      </c>
      <c r="F628" s="4" t="s">
        <v>12</v>
      </c>
      <c r="G628" s="4" t="s">
        <v>13</v>
      </c>
      <c r="H628" s="86">
        <v>44933.5717592593</v>
      </c>
      <c r="I628" s="4">
        <v>129.102</v>
      </c>
    </row>
    <row r="629" spans="1:9">
      <c r="A629" s="86">
        <v>44931.3894026273</v>
      </c>
      <c r="B629" s="4" t="s">
        <v>9</v>
      </c>
      <c r="C629" s="4" t="s">
        <v>100</v>
      </c>
      <c r="D629" s="4" t="s">
        <v>24</v>
      </c>
      <c r="E629" s="4">
        <v>3</v>
      </c>
      <c r="F629" s="4" t="s">
        <v>25</v>
      </c>
      <c r="G629" s="4" t="s">
        <v>13</v>
      </c>
      <c r="H629" s="86">
        <v>44931.3908925926</v>
      </c>
      <c r="I629" s="4">
        <v>128.733</v>
      </c>
    </row>
    <row r="630" spans="1:9">
      <c r="A630" s="86">
        <v>44935.7212542708</v>
      </c>
      <c r="B630" s="4" t="s">
        <v>9</v>
      </c>
      <c r="C630" s="4" t="s">
        <v>38</v>
      </c>
      <c r="D630" s="4" t="s">
        <v>85</v>
      </c>
      <c r="E630" s="4">
        <v>3</v>
      </c>
      <c r="F630" s="4" t="s">
        <v>86</v>
      </c>
      <c r="G630" s="4" t="s">
        <v>76</v>
      </c>
      <c r="H630" s="86">
        <v>44935.7227437384</v>
      </c>
      <c r="I630" s="4">
        <v>128.69</v>
      </c>
    </row>
    <row r="631" spans="1:9">
      <c r="A631" s="86">
        <v>44933.5786767708</v>
      </c>
      <c r="B631" s="4" t="s">
        <v>9</v>
      </c>
      <c r="C631" s="4" t="s">
        <v>39</v>
      </c>
      <c r="D631" s="4" t="s">
        <v>85</v>
      </c>
      <c r="E631" s="4">
        <v>3</v>
      </c>
      <c r="F631" s="4" t="s">
        <v>86</v>
      </c>
      <c r="G631" s="4" t="s">
        <v>76</v>
      </c>
      <c r="H631" s="86">
        <v>44933.5801621643</v>
      </c>
      <c r="I631" s="4">
        <v>128.338</v>
      </c>
    </row>
    <row r="632" spans="1:9">
      <c r="A632" s="86">
        <v>44934.584548831</v>
      </c>
      <c r="B632" s="4" t="s">
        <v>9</v>
      </c>
      <c r="C632" s="4" t="s">
        <v>48</v>
      </c>
      <c r="D632" s="4" t="s">
        <v>85</v>
      </c>
      <c r="E632" s="4">
        <v>3</v>
      </c>
      <c r="F632" s="4" t="s">
        <v>86</v>
      </c>
      <c r="G632" s="4" t="s">
        <v>76</v>
      </c>
      <c r="H632" s="86">
        <v>44934.5860312037</v>
      </c>
      <c r="I632" s="4">
        <v>128.077</v>
      </c>
    </row>
    <row r="633" spans="1:9">
      <c r="A633" s="86">
        <v>44941.617777662</v>
      </c>
      <c r="B633" s="4" t="s">
        <v>9</v>
      </c>
      <c r="C633" s="4" t="s">
        <v>19</v>
      </c>
      <c r="D633" s="4" t="s">
        <v>79</v>
      </c>
      <c r="E633" s="4">
        <v>3</v>
      </c>
      <c r="F633" s="4" t="s">
        <v>80</v>
      </c>
      <c r="G633" s="4" t="s">
        <v>13</v>
      </c>
      <c r="H633" s="86">
        <v>44941.619258206</v>
      </c>
      <c r="I633" s="4">
        <v>127.919</v>
      </c>
    </row>
    <row r="634" spans="1:9">
      <c r="A634" s="86">
        <v>44942.5290615046</v>
      </c>
      <c r="B634" s="4" t="s">
        <v>9</v>
      </c>
      <c r="C634" s="4" t="s">
        <v>106</v>
      </c>
      <c r="D634" s="4" t="s">
        <v>113</v>
      </c>
      <c r="E634" s="4">
        <v>3</v>
      </c>
      <c r="F634" s="4" t="s">
        <v>114</v>
      </c>
      <c r="G634" s="4" t="s">
        <v>13</v>
      </c>
      <c r="H634" s="86">
        <v>44942.5305418287</v>
      </c>
      <c r="I634" s="4">
        <v>127.9</v>
      </c>
    </row>
    <row r="635" spans="1:9">
      <c r="A635" s="86">
        <v>44936.369875</v>
      </c>
      <c r="B635" s="4" t="s">
        <v>9</v>
      </c>
      <c r="C635" s="4" t="s">
        <v>70</v>
      </c>
      <c r="D635" s="4" t="s">
        <v>20</v>
      </c>
      <c r="E635" s="4">
        <v>3</v>
      </c>
      <c r="F635" s="4" t="s">
        <v>178</v>
      </c>
      <c r="G635" s="4" t="s">
        <v>13</v>
      </c>
      <c r="H635" s="86">
        <v>44936.3713549305</v>
      </c>
      <c r="I635" s="4">
        <v>127.866</v>
      </c>
    </row>
    <row r="636" spans="1:9">
      <c r="A636" s="86">
        <v>44942.5290630671</v>
      </c>
      <c r="B636" s="4" t="s">
        <v>9</v>
      </c>
      <c r="C636" s="4" t="s">
        <v>106</v>
      </c>
      <c r="D636" s="4" t="s">
        <v>17</v>
      </c>
      <c r="E636" s="4">
        <v>3</v>
      </c>
      <c r="F636" s="4" t="s">
        <v>18</v>
      </c>
      <c r="G636" s="4" t="s">
        <v>13</v>
      </c>
      <c r="H636" s="86">
        <v>44942.5305420602</v>
      </c>
      <c r="I636" s="4">
        <v>127.785</v>
      </c>
    </row>
    <row r="637" spans="1:9">
      <c r="A637" s="86">
        <v>44931.6592702893</v>
      </c>
      <c r="B637" s="4" t="s">
        <v>9</v>
      </c>
      <c r="C637" s="4" t="s">
        <v>48</v>
      </c>
      <c r="D637" s="4" t="s">
        <v>49</v>
      </c>
      <c r="E637" s="4">
        <v>3</v>
      </c>
      <c r="F637" s="4" t="s">
        <v>50</v>
      </c>
      <c r="G637" s="4" t="s">
        <v>13</v>
      </c>
      <c r="H637" s="86">
        <v>44931.6607478357</v>
      </c>
      <c r="I637" s="4">
        <v>127.66</v>
      </c>
    </row>
    <row r="638" spans="1:9">
      <c r="A638" s="86">
        <v>44943.5775481481</v>
      </c>
      <c r="B638" s="4" t="s">
        <v>9</v>
      </c>
      <c r="C638" s="4" t="s">
        <v>54</v>
      </c>
      <c r="D638" s="4" t="s">
        <v>11</v>
      </c>
      <c r="E638" s="4">
        <v>3</v>
      </c>
      <c r="F638" s="4" t="s">
        <v>12</v>
      </c>
      <c r="G638" s="4" t="s">
        <v>13</v>
      </c>
      <c r="H638" s="86">
        <v>44943.5790246875</v>
      </c>
      <c r="I638" s="4">
        <v>127.573</v>
      </c>
    </row>
    <row r="639" spans="1:9">
      <c r="A639" s="86">
        <v>44935.7552760417</v>
      </c>
      <c r="B639" s="4" t="s">
        <v>9</v>
      </c>
      <c r="C639" s="4" t="s">
        <v>37</v>
      </c>
      <c r="D639" s="4" t="s">
        <v>24</v>
      </c>
      <c r="E639" s="4">
        <v>3</v>
      </c>
      <c r="F639" s="4" t="s">
        <v>25</v>
      </c>
      <c r="G639" s="4" t="s">
        <v>13</v>
      </c>
      <c r="H639" s="86">
        <v>44935.7567524769</v>
      </c>
      <c r="I639" s="4">
        <v>127.564</v>
      </c>
    </row>
    <row r="640" spans="1:9">
      <c r="A640" s="86">
        <v>44936.3698788542</v>
      </c>
      <c r="B640" s="4" t="s">
        <v>9</v>
      </c>
      <c r="C640" s="4" t="s">
        <v>70</v>
      </c>
      <c r="D640" s="4" t="s">
        <v>62</v>
      </c>
      <c r="E640" s="4">
        <v>3</v>
      </c>
      <c r="F640" s="4" t="s">
        <v>63</v>
      </c>
      <c r="G640" s="4" t="s">
        <v>13</v>
      </c>
      <c r="H640" s="86">
        <v>44936.3713547454</v>
      </c>
      <c r="I640" s="4">
        <v>127.517</v>
      </c>
    </row>
    <row r="641" spans="1:9">
      <c r="A641" s="86">
        <v>44937.6399838889</v>
      </c>
      <c r="B641" s="4" t="s">
        <v>9</v>
      </c>
      <c r="C641" s="4" t="s">
        <v>100</v>
      </c>
      <c r="D641" s="4" t="s">
        <v>15</v>
      </c>
      <c r="E641" s="4">
        <v>3</v>
      </c>
      <c r="F641" s="4" t="s">
        <v>16</v>
      </c>
      <c r="G641" s="4" t="s">
        <v>13</v>
      </c>
      <c r="H641" s="86">
        <v>44937.6414592245</v>
      </c>
      <c r="I641" s="4">
        <v>127.469</v>
      </c>
    </row>
    <row r="642" spans="1:9">
      <c r="A642" s="86">
        <v>44936.3698821412</v>
      </c>
      <c r="B642" s="4" t="s">
        <v>9</v>
      </c>
      <c r="C642" s="4" t="s">
        <v>70</v>
      </c>
      <c r="D642" s="4" t="s">
        <v>64</v>
      </c>
      <c r="E642" s="4">
        <v>3</v>
      </c>
      <c r="F642" s="4" t="s">
        <v>65</v>
      </c>
      <c r="G642" s="4" t="s">
        <v>13</v>
      </c>
      <c r="H642" s="86">
        <v>44936.3713544097</v>
      </c>
      <c r="I642" s="4">
        <v>127.204</v>
      </c>
    </row>
    <row r="643" spans="1:9">
      <c r="A643" s="86">
        <v>44931.3999209375</v>
      </c>
      <c r="B643" s="4" t="s">
        <v>9</v>
      </c>
      <c r="C643" s="4" t="s">
        <v>43</v>
      </c>
      <c r="D643" s="4" t="s">
        <v>49</v>
      </c>
      <c r="E643" s="4">
        <v>3</v>
      </c>
      <c r="F643" s="4" t="s">
        <v>50</v>
      </c>
      <c r="G643" s="4" t="s">
        <v>13</v>
      </c>
      <c r="H643" s="86">
        <v>44931.4013922107</v>
      </c>
      <c r="I643" s="4">
        <v>127.118</v>
      </c>
    </row>
    <row r="644" spans="1:9">
      <c r="A644" s="86">
        <v>44940.6582666319</v>
      </c>
      <c r="B644" s="4" t="s">
        <v>9</v>
      </c>
      <c r="C644" s="4" t="s">
        <v>41</v>
      </c>
      <c r="D644" s="4" t="s">
        <v>179</v>
      </c>
      <c r="E644" s="4">
        <v>3</v>
      </c>
      <c r="F644" s="4" t="s">
        <v>180</v>
      </c>
      <c r="G644" s="4" t="s">
        <v>76</v>
      </c>
      <c r="H644" s="86">
        <v>44940.6597366667</v>
      </c>
      <c r="I644" s="4">
        <v>127.011</v>
      </c>
    </row>
    <row r="645" spans="1:9">
      <c r="A645" s="86">
        <v>44943.4021479282</v>
      </c>
      <c r="B645" s="4" t="s">
        <v>9</v>
      </c>
      <c r="C645" s="4" t="s">
        <v>38</v>
      </c>
      <c r="D645" s="4" t="s">
        <v>83</v>
      </c>
      <c r="E645" s="4">
        <v>3</v>
      </c>
      <c r="F645" s="4" t="s">
        <v>84</v>
      </c>
      <c r="G645" s="4" t="s">
        <v>76</v>
      </c>
      <c r="H645" s="86">
        <v>44943.4036079514</v>
      </c>
      <c r="I645" s="4">
        <v>126.146</v>
      </c>
    </row>
    <row r="646" spans="1:9">
      <c r="A646" s="86">
        <v>44935.5521456713</v>
      </c>
      <c r="B646" s="4" t="s">
        <v>9</v>
      </c>
      <c r="C646" s="4" t="s">
        <v>109</v>
      </c>
      <c r="D646" s="4" t="s">
        <v>113</v>
      </c>
      <c r="E646" s="4">
        <v>3</v>
      </c>
      <c r="F646" s="4" t="s">
        <v>114</v>
      </c>
      <c r="G646" s="4" t="s">
        <v>13</v>
      </c>
      <c r="H646" s="86">
        <v>44935.5536054167</v>
      </c>
      <c r="I646" s="4">
        <v>126.122</v>
      </c>
    </row>
    <row r="647" spans="1:9">
      <c r="A647" s="86">
        <v>44935.5521491551</v>
      </c>
      <c r="B647" s="4" t="s">
        <v>9</v>
      </c>
      <c r="C647" s="4" t="s">
        <v>109</v>
      </c>
      <c r="D647" s="4" t="s">
        <v>17</v>
      </c>
      <c r="E647" s="4">
        <v>3</v>
      </c>
      <c r="F647" s="4" t="s">
        <v>18</v>
      </c>
      <c r="G647" s="4" t="s">
        <v>13</v>
      </c>
      <c r="H647" s="86">
        <v>44935.5536055671</v>
      </c>
      <c r="I647" s="4">
        <v>125.834</v>
      </c>
    </row>
    <row r="648" spans="1:9">
      <c r="A648" s="86">
        <v>44934.7688198495</v>
      </c>
      <c r="B648" s="4" t="s">
        <v>9</v>
      </c>
      <c r="C648" s="4" t="s">
        <v>42</v>
      </c>
      <c r="D648" s="4" t="s">
        <v>20</v>
      </c>
      <c r="E648" s="4">
        <v>3</v>
      </c>
      <c r="F648" s="4" t="s">
        <v>181</v>
      </c>
      <c r="G648" s="4" t="s">
        <v>13</v>
      </c>
      <c r="H648" s="86">
        <v>44934.7702738079</v>
      </c>
      <c r="I648" s="4">
        <v>125.622</v>
      </c>
    </row>
    <row r="649" spans="1:9">
      <c r="A649" s="86">
        <v>44935.3612300694</v>
      </c>
      <c r="B649" s="4" t="s">
        <v>9</v>
      </c>
      <c r="C649" s="4" t="s">
        <v>78</v>
      </c>
      <c r="D649" s="4" t="s">
        <v>11</v>
      </c>
      <c r="E649" s="4">
        <v>3</v>
      </c>
      <c r="F649" s="4" t="s">
        <v>12</v>
      </c>
      <c r="G649" s="4" t="s">
        <v>13</v>
      </c>
      <c r="H649" s="86">
        <v>44935.3626832523</v>
      </c>
      <c r="I649" s="4">
        <v>125.555</v>
      </c>
    </row>
    <row r="650" spans="1:9">
      <c r="A650" s="86">
        <v>44939.5720138542</v>
      </c>
      <c r="B650" s="4" t="s">
        <v>9</v>
      </c>
      <c r="C650" s="4" t="s">
        <v>19</v>
      </c>
      <c r="D650" s="4" t="s">
        <v>15</v>
      </c>
      <c r="E650" s="4">
        <v>3</v>
      </c>
      <c r="F650" s="4" t="s">
        <v>16</v>
      </c>
      <c r="G650" s="4" t="s">
        <v>13</v>
      </c>
      <c r="H650" s="86">
        <v>44939.5734669676</v>
      </c>
      <c r="I650" s="4">
        <v>125.549</v>
      </c>
    </row>
    <row r="651" spans="1:9">
      <c r="A651" s="86">
        <v>44942.4834545255</v>
      </c>
      <c r="B651" s="4" t="s">
        <v>9</v>
      </c>
      <c r="C651" s="4" t="s">
        <v>46</v>
      </c>
      <c r="D651" s="4" t="s">
        <v>115</v>
      </c>
      <c r="E651" s="4">
        <v>4</v>
      </c>
      <c r="F651" s="4" t="s">
        <v>116</v>
      </c>
      <c r="G651" s="4" t="s">
        <v>76</v>
      </c>
      <c r="H651" s="86">
        <v>44942.4849001042</v>
      </c>
      <c r="I651" s="4">
        <v>124.898</v>
      </c>
    </row>
    <row r="652" spans="1:9">
      <c r="A652" s="86">
        <v>44943.6036896296</v>
      </c>
      <c r="B652" s="4" t="s">
        <v>9</v>
      </c>
      <c r="C652" s="4" t="s">
        <v>38</v>
      </c>
      <c r="D652" s="4" t="s">
        <v>20</v>
      </c>
      <c r="E652" s="4">
        <v>3</v>
      </c>
      <c r="F652" s="4" t="s">
        <v>182</v>
      </c>
      <c r="G652" s="4" t="s">
        <v>13</v>
      </c>
      <c r="H652" s="86">
        <v>44943.6051316782</v>
      </c>
      <c r="I652" s="4">
        <v>124.593</v>
      </c>
    </row>
    <row r="653" spans="1:9">
      <c r="A653" s="86">
        <v>44941.8437969097</v>
      </c>
      <c r="B653" s="4" t="s">
        <v>9</v>
      </c>
      <c r="C653" s="4" t="s">
        <v>38</v>
      </c>
      <c r="D653" s="4" t="s">
        <v>11</v>
      </c>
      <c r="E653" s="4">
        <v>3</v>
      </c>
      <c r="F653" s="4" t="s">
        <v>12</v>
      </c>
      <c r="G653" s="4" t="s">
        <v>13</v>
      </c>
      <c r="H653" s="86">
        <v>44941.845236794</v>
      </c>
      <c r="I653" s="4">
        <v>124.406</v>
      </c>
    </row>
    <row r="654" spans="1:9">
      <c r="A654" s="86">
        <v>44943.6036922569</v>
      </c>
      <c r="B654" s="4" t="s">
        <v>9</v>
      </c>
      <c r="C654" s="4" t="s">
        <v>38</v>
      </c>
      <c r="D654" s="4" t="s">
        <v>17</v>
      </c>
      <c r="E654" s="4">
        <v>3</v>
      </c>
      <c r="F654" s="4" t="s">
        <v>18</v>
      </c>
      <c r="G654" s="4" t="s">
        <v>13</v>
      </c>
      <c r="H654" s="86">
        <v>44943.6051318634</v>
      </c>
      <c r="I654" s="4">
        <v>124.382</v>
      </c>
    </row>
    <row r="655" spans="1:9">
      <c r="A655" s="86">
        <v>44929.5277824768</v>
      </c>
      <c r="B655" s="4" t="s">
        <v>9</v>
      </c>
      <c r="C655" s="4" t="s">
        <v>100</v>
      </c>
      <c r="D655" s="4" t="s">
        <v>85</v>
      </c>
      <c r="E655" s="4">
        <v>3</v>
      </c>
      <c r="F655" s="4" t="s">
        <v>86</v>
      </c>
      <c r="G655" s="4" t="s">
        <v>76</v>
      </c>
      <c r="H655" s="86">
        <v>44929.5292182523</v>
      </c>
      <c r="I655" s="4">
        <v>124.051</v>
      </c>
    </row>
    <row r="656" spans="1:9">
      <c r="A656" s="86">
        <v>44931.3829115162</v>
      </c>
      <c r="B656" s="4" t="s">
        <v>9</v>
      </c>
      <c r="C656" s="4" t="s">
        <v>51</v>
      </c>
      <c r="D656" s="4" t="s">
        <v>11</v>
      </c>
      <c r="E656" s="4">
        <v>3</v>
      </c>
      <c r="F656" s="4" t="s">
        <v>12</v>
      </c>
      <c r="G656" s="4" t="s">
        <v>13</v>
      </c>
      <c r="H656" s="86">
        <v>44931.3843435417</v>
      </c>
      <c r="I656" s="4">
        <v>123.727</v>
      </c>
    </row>
    <row r="657" spans="1:9">
      <c r="A657" s="86">
        <v>44933.3589498148</v>
      </c>
      <c r="B657" s="4" t="s">
        <v>9</v>
      </c>
      <c r="C657" s="4" t="s">
        <v>42</v>
      </c>
      <c r="D657" s="4" t="s">
        <v>11</v>
      </c>
      <c r="E657" s="4">
        <v>3</v>
      </c>
      <c r="F657" s="4" t="s">
        <v>12</v>
      </c>
      <c r="G657" s="4" t="s">
        <v>13</v>
      </c>
      <c r="H657" s="86">
        <v>44933.3603806366</v>
      </c>
      <c r="I657" s="4">
        <v>123.623</v>
      </c>
    </row>
    <row r="658" spans="1:9">
      <c r="A658" s="86">
        <v>44941.8438061574</v>
      </c>
      <c r="B658" s="4" t="s">
        <v>9</v>
      </c>
      <c r="C658" s="4" t="s">
        <v>38</v>
      </c>
      <c r="D658" s="4" t="s">
        <v>183</v>
      </c>
      <c r="E658" s="4">
        <v>3</v>
      </c>
      <c r="F658" s="4" t="s">
        <v>184</v>
      </c>
      <c r="G658" s="4" t="s">
        <v>13</v>
      </c>
      <c r="H658" s="86">
        <v>44941.8452369097</v>
      </c>
      <c r="I658" s="4">
        <v>123.617</v>
      </c>
    </row>
    <row r="659" spans="1:9">
      <c r="A659" s="86">
        <v>44943.5881196759</v>
      </c>
      <c r="B659" s="4" t="s">
        <v>9</v>
      </c>
      <c r="C659" s="4" t="s">
        <v>88</v>
      </c>
      <c r="D659" s="4" t="s">
        <v>83</v>
      </c>
      <c r="E659" s="4">
        <v>3</v>
      </c>
      <c r="F659" s="4" t="s">
        <v>84</v>
      </c>
      <c r="G659" s="4" t="s">
        <v>76</v>
      </c>
      <c r="H659" s="86">
        <v>44943.5895499537</v>
      </c>
      <c r="I659" s="4">
        <v>123.576</v>
      </c>
    </row>
    <row r="660" spans="1:9">
      <c r="A660" s="86">
        <v>44933.3589525</v>
      </c>
      <c r="B660" s="4" t="s">
        <v>9</v>
      </c>
      <c r="C660" s="4" t="s">
        <v>42</v>
      </c>
      <c r="D660" s="4" t="s">
        <v>55</v>
      </c>
      <c r="E660" s="4">
        <v>3</v>
      </c>
      <c r="F660" s="4" t="s">
        <v>56</v>
      </c>
      <c r="G660" s="4" t="s">
        <v>13</v>
      </c>
      <c r="H660" s="86">
        <v>44933.3603811458</v>
      </c>
      <c r="I660" s="4">
        <v>123.435</v>
      </c>
    </row>
    <row r="661" spans="1:9">
      <c r="A661" s="86">
        <v>44941.4611707523</v>
      </c>
      <c r="B661" s="4" t="s">
        <v>9</v>
      </c>
      <c r="C661" s="4" t="s">
        <v>54</v>
      </c>
      <c r="D661" s="4" t="s">
        <v>24</v>
      </c>
      <c r="E661" s="4">
        <v>3</v>
      </c>
      <c r="F661" s="4" t="s">
        <v>25</v>
      </c>
      <c r="G661" s="4" t="s">
        <v>13</v>
      </c>
      <c r="H661" s="86">
        <v>44941.4625988195</v>
      </c>
      <c r="I661" s="4">
        <v>123.385</v>
      </c>
    </row>
    <row r="662" spans="1:9">
      <c r="A662" s="86">
        <v>44933.3589532523</v>
      </c>
      <c r="B662" s="4" t="s">
        <v>9</v>
      </c>
      <c r="C662" s="4" t="s">
        <v>42</v>
      </c>
      <c r="D662" s="4" t="s">
        <v>57</v>
      </c>
      <c r="E662" s="4">
        <v>3</v>
      </c>
      <c r="F662" s="4" t="s">
        <v>58</v>
      </c>
      <c r="G662" s="4" t="s">
        <v>13</v>
      </c>
      <c r="H662" s="86">
        <v>44933.3603808681</v>
      </c>
      <c r="I662" s="4">
        <v>123.346</v>
      </c>
    </row>
    <row r="663" spans="1:9">
      <c r="A663" s="86">
        <v>44935.6373666204</v>
      </c>
      <c r="B663" s="4" t="s">
        <v>9</v>
      </c>
      <c r="C663" s="4" t="s">
        <v>34</v>
      </c>
      <c r="D663" s="4" t="s">
        <v>17</v>
      </c>
      <c r="E663" s="4">
        <v>3</v>
      </c>
      <c r="F663" s="4" t="s">
        <v>18</v>
      </c>
      <c r="G663" s="4" t="s">
        <v>13</v>
      </c>
      <c r="H663" s="86">
        <v>44935.6387929745</v>
      </c>
      <c r="I663" s="4">
        <v>123.237</v>
      </c>
    </row>
    <row r="664" spans="1:9">
      <c r="A664" s="86">
        <v>44941.3772309722</v>
      </c>
      <c r="B664" s="4" t="s">
        <v>9</v>
      </c>
      <c r="C664" s="4" t="s">
        <v>19</v>
      </c>
      <c r="D664" s="4" t="s">
        <v>49</v>
      </c>
      <c r="E664" s="4">
        <v>3</v>
      </c>
      <c r="F664" s="4" t="s">
        <v>50</v>
      </c>
      <c r="G664" s="4" t="s">
        <v>13</v>
      </c>
      <c r="H664" s="86">
        <v>44941.3786545023</v>
      </c>
      <c r="I664" s="4">
        <v>122.993</v>
      </c>
    </row>
    <row r="665" spans="1:9">
      <c r="A665" s="86">
        <v>44942.6513372454</v>
      </c>
      <c r="B665" s="4" t="s">
        <v>9</v>
      </c>
      <c r="C665" s="4" t="s">
        <v>67</v>
      </c>
      <c r="D665" s="4" t="s">
        <v>85</v>
      </c>
      <c r="E665" s="4">
        <v>3</v>
      </c>
      <c r="F665" s="4" t="s">
        <v>86</v>
      </c>
      <c r="G665" s="4" t="s">
        <v>76</v>
      </c>
      <c r="H665" s="86">
        <v>44942.6527595718</v>
      </c>
      <c r="I665" s="4">
        <v>122.889</v>
      </c>
    </row>
    <row r="666" spans="1:9">
      <c r="A666" s="86">
        <v>44939.5757684954</v>
      </c>
      <c r="B666" s="4" t="s">
        <v>9</v>
      </c>
      <c r="C666" s="4" t="s">
        <v>71</v>
      </c>
      <c r="D666" s="4" t="s">
        <v>85</v>
      </c>
      <c r="E666" s="4">
        <v>3</v>
      </c>
      <c r="F666" s="4" t="s">
        <v>86</v>
      </c>
      <c r="G666" s="4" t="s">
        <v>76</v>
      </c>
      <c r="H666" s="86">
        <v>44939.5771891435</v>
      </c>
      <c r="I666" s="4">
        <v>122.744</v>
      </c>
    </row>
    <row r="667" spans="1:9">
      <c r="A667" s="86">
        <v>44935.6373748495</v>
      </c>
      <c r="B667" s="4" t="s">
        <v>9</v>
      </c>
      <c r="C667" s="4" t="s">
        <v>34</v>
      </c>
      <c r="D667" s="4" t="s">
        <v>113</v>
      </c>
      <c r="E667" s="4">
        <v>3</v>
      </c>
      <c r="F667" s="4" t="s">
        <v>114</v>
      </c>
      <c r="G667" s="4" t="s">
        <v>13</v>
      </c>
      <c r="H667" s="86">
        <v>44935.6387927778</v>
      </c>
      <c r="I667" s="4">
        <v>122.509</v>
      </c>
    </row>
    <row r="668" spans="1:9">
      <c r="A668" s="86">
        <v>44934.7475120718</v>
      </c>
      <c r="B668" s="4" t="s">
        <v>9</v>
      </c>
      <c r="C668" s="4" t="s">
        <v>42</v>
      </c>
      <c r="D668" s="4" t="s">
        <v>85</v>
      </c>
      <c r="E668" s="4">
        <v>3</v>
      </c>
      <c r="F668" s="4" t="s">
        <v>86</v>
      </c>
      <c r="G668" s="4" t="s">
        <v>76</v>
      </c>
      <c r="H668" s="86">
        <v>44934.748929375</v>
      </c>
      <c r="I668" s="4">
        <v>122.455</v>
      </c>
    </row>
    <row r="669" spans="1:9">
      <c r="A669" s="86">
        <v>44933.5833665625</v>
      </c>
      <c r="B669" s="4" t="s">
        <v>9</v>
      </c>
      <c r="C669" s="4" t="s">
        <v>34</v>
      </c>
      <c r="D669" s="4" t="s">
        <v>113</v>
      </c>
      <c r="E669" s="4">
        <v>3</v>
      </c>
      <c r="F669" s="4" t="s">
        <v>114</v>
      </c>
      <c r="G669" s="4" t="s">
        <v>13</v>
      </c>
      <c r="H669" s="86">
        <v>44933.584782419</v>
      </c>
      <c r="I669" s="4">
        <v>122.33</v>
      </c>
    </row>
    <row r="670" spans="1:9">
      <c r="A670" s="86">
        <v>44930.4729583333</v>
      </c>
      <c r="B670" s="4" t="s">
        <v>9</v>
      </c>
      <c r="C670" s="4" t="s">
        <v>31</v>
      </c>
      <c r="D670" s="4" t="s">
        <v>11</v>
      </c>
      <c r="E670" s="4">
        <v>3</v>
      </c>
      <c r="F670" s="4" t="s">
        <v>12</v>
      </c>
      <c r="G670" s="4" t="s">
        <v>13</v>
      </c>
      <c r="H670" s="86">
        <v>44930.4743731019</v>
      </c>
      <c r="I670" s="4">
        <v>122.236</v>
      </c>
    </row>
    <row r="671" spans="1:9">
      <c r="A671" s="86">
        <v>44931.6338548495</v>
      </c>
      <c r="B671" s="4" t="s">
        <v>9</v>
      </c>
      <c r="C671" s="4" t="s">
        <v>78</v>
      </c>
      <c r="D671" s="4" t="s">
        <v>49</v>
      </c>
      <c r="E671" s="4">
        <v>3</v>
      </c>
      <c r="F671" s="4" t="s">
        <v>50</v>
      </c>
      <c r="G671" s="4" t="s">
        <v>13</v>
      </c>
      <c r="H671" s="86">
        <v>44931.6352676389</v>
      </c>
      <c r="I671" s="4">
        <v>122.065</v>
      </c>
    </row>
    <row r="672" spans="1:9">
      <c r="A672" s="86">
        <v>44938.3937141898</v>
      </c>
      <c r="B672" s="4" t="s">
        <v>9</v>
      </c>
      <c r="C672" s="4" t="s">
        <v>44</v>
      </c>
      <c r="D672" s="4" t="s">
        <v>85</v>
      </c>
      <c r="E672" s="4">
        <v>3</v>
      </c>
      <c r="F672" s="4" t="s">
        <v>86</v>
      </c>
      <c r="G672" s="4" t="s">
        <v>76</v>
      </c>
      <c r="H672" s="86">
        <v>44938.3951262731</v>
      </c>
      <c r="I672" s="4">
        <v>122.004</v>
      </c>
    </row>
    <row r="673" spans="1:9">
      <c r="A673" s="86">
        <v>44931.8048993519</v>
      </c>
      <c r="B673" s="4" t="s">
        <v>9</v>
      </c>
      <c r="C673" s="4" t="s">
        <v>44</v>
      </c>
      <c r="D673" s="4" t="s">
        <v>24</v>
      </c>
      <c r="E673" s="4">
        <v>3</v>
      </c>
      <c r="F673" s="4" t="s">
        <v>25</v>
      </c>
      <c r="G673" s="4" t="s">
        <v>13</v>
      </c>
      <c r="H673" s="86">
        <v>44931.8063105093</v>
      </c>
      <c r="I673" s="4">
        <v>121.924</v>
      </c>
    </row>
    <row r="674" spans="1:9">
      <c r="A674" s="86">
        <v>44935.3932942824</v>
      </c>
      <c r="B674" s="4" t="s">
        <v>9</v>
      </c>
      <c r="C674" s="4" t="s">
        <v>33</v>
      </c>
      <c r="D674" s="4" t="s">
        <v>93</v>
      </c>
      <c r="E674" s="4">
        <v>3</v>
      </c>
      <c r="F674" s="4" t="s">
        <v>112</v>
      </c>
      <c r="G674" s="4" t="s">
        <v>76</v>
      </c>
      <c r="H674" s="86">
        <v>44935.3947036574</v>
      </c>
      <c r="I674" s="4">
        <v>121.77</v>
      </c>
    </row>
    <row r="675" spans="1:9">
      <c r="A675" s="86">
        <v>44935.4113862153</v>
      </c>
      <c r="B675" s="4" t="s">
        <v>9</v>
      </c>
      <c r="C675" s="4" t="s">
        <v>42</v>
      </c>
      <c r="D675" s="4" t="s">
        <v>93</v>
      </c>
      <c r="E675" s="4">
        <v>3</v>
      </c>
      <c r="F675" s="4" t="s">
        <v>112</v>
      </c>
      <c r="G675" s="4" t="s">
        <v>76</v>
      </c>
      <c r="H675" s="86">
        <v>44935.4127947685</v>
      </c>
      <c r="I675" s="4">
        <v>121.699</v>
      </c>
    </row>
    <row r="676" spans="1:9">
      <c r="A676" s="86">
        <v>44933.5833784491</v>
      </c>
      <c r="B676" s="4" t="s">
        <v>9</v>
      </c>
      <c r="C676" s="4" t="s">
        <v>34</v>
      </c>
      <c r="D676" s="4" t="s">
        <v>17</v>
      </c>
      <c r="E676" s="4">
        <v>3</v>
      </c>
      <c r="F676" s="4" t="s">
        <v>18</v>
      </c>
      <c r="G676" s="4" t="s">
        <v>13</v>
      </c>
      <c r="H676" s="86">
        <v>44933.5847826389</v>
      </c>
      <c r="I676" s="4">
        <v>121.322</v>
      </c>
    </row>
    <row r="677" spans="1:9">
      <c r="A677" s="86">
        <v>44929.4697864005</v>
      </c>
      <c r="B677" s="4" t="s">
        <v>9</v>
      </c>
      <c r="C677" s="4" t="s">
        <v>10</v>
      </c>
      <c r="D677" s="4" t="s">
        <v>49</v>
      </c>
      <c r="E677" s="4">
        <v>3</v>
      </c>
      <c r="F677" s="4" t="s">
        <v>50</v>
      </c>
      <c r="G677" s="4" t="s">
        <v>13</v>
      </c>
      <c r="H677" s="86">
        <v>44929.4711886343</v>
      </c>
      <c r="I677" s="4">
        <v>121.153</v>
      </c>
    </row>
    <row r="678" spans="1:9">
      <c r="A678" s="86">
        <v>44942.4849444676</v>
      </c>
      <c r="B678" s="4" t="s">
        <v>9</v>
      </c>
      <c r="C678" s="4" t="s">
        <v>46</v>
      </c>
      <c r="D678" s="4" t="s">
        <v>115</v>
      </c>
      <c r="E678" s="4">
        <v>4</v>
      </c>
      <c r="F678" s="4" t="s">
        <v>116</v>
      </c>
      <c r="G678" s="4" t="s">
        <v>76</v>
      </c>
      <c r="H678" s="86">
        <v>44942.4863453356</v>
      </c>
      <c r="I678" s="4">
        <v>121.035</v>
      </c>
    </row>
    <row r="679" spans="1:9">
      <c r="A679" s="86">
        <v>44933.4678737269</v>
      </c>
      <c r="B679" s="4" t="s">
        <v>9</v>
      </c>
      <c r="C679" s="4" t="s">
        <v>54</v>
      </c>
      <c r="D679" s="4" t="s">
        <v>11</v>
      </c>
      <c r="E679" s="4">
        <v>3</v>
      </c>
      <c r="F679" s="4" t="s">
        <v>12</v>
      </c>
      <c r="G679" s="4" t="s">
        <v>13</v>
      </c>
      <c r="H679" s="86">
        <v>44933.469273993</v>
      </c>
      <c r="I679" s="4">
        <v>120.983</v>
      </c>
    </row>
    <row r="680" spans="1:9">
      <c r="A680" s="86">
        <v>44931.6180785995</v>
      </c>
      <c r="B680" s="4" t="s">
        <v>9</v>
      </c>
      <c r="C680" s="4" t="s">
        <v>34</v>
      </c>
      <c r="D680" s="4" t="s">
        <v>113</v>
      </c>
      <c r="E680" s="4">
        <v>3</v>
      </c>
      <c r="F680" s="4" t="s">
        <v>114</v>
      </c>
      <c r="G680" s="4" t="s">
        <v>13</v>
      </c>
      <c r="H680" s="86">
        <v>44931.6194776736</v>
      </c>
      <c r="I680" s="4">
        <v>120.88</v>
      </c>
    </row>
    <row r="681" spans="1:9">
      <c r="A681" s="86">
        <v>44933.4245304977</v>
      </c>
      <c r="B681" s="4" t="s">
        <v>9</v>
      </c>
      <c r="C681" s="4" t="s">
        <v>54</v>
      </c>
      <c r="D681" s="4" t="s">
        <v>11</v>
      </c>
      <c r="E681" s="4">
        <v>3</v>
      </c>
      <c r="F681" s="4" t="s">
        <v>12</v>
      </c>
      <c r="G681" s="4" t="s">
        <v>13</v>
      </c>
      <c r="H681" s="86">
        <v>44933.4259290625</v>
      </c>
      <c r="I681" s="4">
        <v>120.836</v>
      </c>
    </row>
    <row r="682" spans="1:9">
      <c r="A682" s="86">
        <v>44942.4625709375</v>
      </c>
      <c r="B682" s="4" t="s">
        <v>9</v>
      </c>
      <c r="C682" s="4" t="s">
        <v>118</v>
      </c>
      <c r="D682" s="4" t="s">
        <v>83</v>
      </c>
      <c r="E682" s="4">
        <v>3</v>
      </c>
      <c r="F682" s="4" t="s">
        <v>84</v>
      </c>
      <c r="G682" s="4" t="s">
        <v>76</v>
      </c>
      <c r="H682" s="86">
        <v>44942.4639659954</v>
      </c>
      <c r="I682" s="4">
        <v>120.533</v>
      </c>
    </row>
    <row r="683" spans="1:9">
      <c r="A683" s="86">
        <v>44934.7470403009</v>
      </c>
      <c r="B683" s="4" t="s">
        <v>9</v>
      </c>
      <c r="C683" s="4" t="s">
        <v>34</v>
      </c>
      <c r="D683" s="4" t="s">
        <v>85</v>
      </c>
      <c r="E683" s="4">
        <v>3</v>
      </c>
      <c r="F683" s="4" t="s">
        <v>86</v>
      </c>
      <c r="G683" s="4" t="s">
        <v>76</v>
      </c>
      <c r="H683" s="86">
        <v>44934.7484315509</v>
      </c>
      <c r="I683" s="4">
        <v>120.204</v>
      </c>
    </row>
    <row r="684" spans="1:9">
      <c r="A684" s="86">
        <v>44943.4928054861</v>
      </c>
      <c r="B684" s="4" t="s">
        <v>9</v>
      </c>
      <c r="C684" s="4" t="s">
        <v>34</v>
      </c>
      <c r="D684" s="4" t="s">
        <v>20</v>
      </c>
      <c r="E684" s="4">
        <v>3</v>
      </c>
      <c r="F684" s="4" t="s">
        <v>105</v>
      </c>
      <c r="G684" s="4" t="s">
        <v>13</v>
      </c>
      <c r="H684" s="86">
        <v>44943.4941942477</v>
      </c>
      <c r="I684" s="4">
        <v>119.989</v>
      </c>
    </row>
    <row r="685" spans="1:9">
      <c r="A685" s="86">
        <v>44929.4650343634</v>
      </c>
      <c r="B685" s="4" t="s">
        <v>9</v>
      </c>
      <c r="C685" s="4" t="s">
        <v>61</v>
      </c>
      <c r="D685" s="4" t="s">
        <v>11</v>
      </c>
      <c r="E685" s="4">
        <v>3</v>
      </c>
      <c r="F685" s="4" t="s">
        <v>12</v>
      </c>
      <c r="G685" s="4" t="s">
        <v>13</v>
      </c>
      <c r="H685" s="86">
        <v>44929.4664224768</v>
      </c>
      <c r="I685" s="4">
        <v>119.933</v>
      </c>
    </row>
    <row r="686" spans="1:9">
      <c r="A686" s="86">
        <v>44937.6446584143</v>
      </c>
      <c r="B686" s="4" t="s">
        <v>9</v>
      </c>
      <c r="C686" s="4" t="s">
        <v>106</v>
      </c>
      <c r="D686" s="4" t="s">
        <v>83</v>
      </c>
      <c r="E686" s="4">
        <v>3</v>
      </c>
      <c r="F686" s="4" t="s">
        <v>84</v>
      </c>
      <c r="G686" s="4" t="s">
        <v>76</v>
      </c>
      <c r="H686" s="86">
        <v>44937.6460439815</v>
      </c>
      <c r="I686" s="4">
        <v>119.713</v>
      </c>
    </row>
    <row r="687" spans="1:9">
      <c r="A687" s="86">
        <v>44932.8271290046</v>
      </c>
      <c r="B687" s="4" t="s">
        <v>9</v>
      </c>
      <c r="C687" s="4" t="s">
        <v>61</v>
      </c>
      <c r="D687" s="4" t="s">
        <v>20</v>
      </c>
      <c r="E687" s="4">
        <v>3</v>
      </c>
      <c r="F687" s="4" t="s">
        <v>185</v>
      </c>
      <c r="G687" s="4" t="s">
        <v>13</v>
      </c>
      <c r="H687" s="86">
        <v>44932.8285145139</v>
      </c>
      <c r="I687" s="4">
        <v>119.708</v>
      </c>
    </row>
    <row r="688" spans="1:9">
      <c r="A688" s="86">
        <v>44937.6201417361</v>
      </c>
      <c r="B688" s="4" t="s">
        <v>9</v>
      </c>
      <c r="C688" s="4" t="s">
        <v>78</v>
      </c>
      <c r="D688" s="4" t="s">
        <v>85</v>
      </c>
      <c r="E688" s="4">
        <v>3</v>
      </c>
      <c r="F688" s="4" t="s">
        <v>86</v>
      </c>
      <c r="G688" s="4" t="s">
        <v>76</v>
      </c>
      <c r="H688" s="86">
        <v>44937.6215266204</v>
      </c>
      <c r="I688" s="4">
        <v>119.654</v>
      </c>
    </row>
    <row r="689" spans="1:9">
      <c r="A689" s="86">
        <v>44928.6983502315</v>
      </c>
      <c r="B689" s="4" t="s">
        <v>9</v>
      </c>
      <c r="C689" s="4" t="s">
        <v>106</v>
      </c>
      <c r="D689" s="4" t="s">
        <v>11</v>
      </c>
      <c r="E689" s="4">
        <v>3</v>
      </c>
      <c r="F689" s="4" t="s">
        <v>12</v>
      </c>
      <c r="G689" s="4" t="s">
        <v>13</v>
      </c>
      <c r="H689" s="86">
        <v>44928.6997348148</v>
      </c>
      <c r="I689" s="4">
        <v>119.628</v>
      </c>
    </row>
    <row r="690" spans="1:9">
      <c r="A690" s="86">
        <v>44932.8271315162</v>
      </c>
      <c r="B690" s="4" t="s">
        <v>9</v>
      </c>
      <c r="C690" s="4" t="s">
        <v>61</v>
      </c>
      <c r="D690" s="4" t="s">
        <v>62</v>
      </c>
      <c r="E690" s="4">
        <v>3</v>
      </c>
      <c r="F690" s="4" t="s">
        <v>63</v>
      </c>
      <c r="G690" s="4" t="s">
        <v>13</v>
      </c>
      <c r="H690" s="86">
        <v>44932.8285142708</v>
      </c>
      <c r="I690" s="4">
        <v>119.47</v>
      </c>
    </row>
    <row r="691" spans="1:9">
      <c r="A691" s="86">
        <v>44928.6983530093</v>
      </c>
      <c r="B691" s="4" t="s">
        <v>9</v>
      </c>
      <c r="C691" s="4" t="s">
        <v>106</v>
      </c>
      <c r="D691" s="4" t="s">
        <v>62</v>
      </c>
      <c r="E691" s="4">
        <v>3</v>
      </c>
      <c r="F691" s="4" t="s">
        <v>63</v>
      </c>
      <c r="G691" s="4" t="s">
        <v>13</v>
      </c>
      <c r="H691" s="86">
        <v>44928.6997351505</v>
      </c>
      <c r="I691" s="4">
        <v>119.417</v>
      </c>
    </row>
    <row r="692" spans="1:9">
      <c r="A692" s="86">
        <v>44932.8271350926</v>
      </c>
      <c r="B692" s="4" t="s">
        <v>9</v>
      </c>
      <c r="C692" s="4" t="s">
        <v>61</v>
      </c>
      <c r="D692" s="4" t="s">
        <v>64</v>
      </c>
      <c r="E692" s="4">
        <v>3</v>
      </c>
      <c r="F692" s="4" t="s">
        <v>65</v>
      </c>
      <c r="G692" s="4" t="s">
        <v>13</v>
      </c>
      <c r="H692" s="86">
        <v>44932.8285140393</v>
      </c>
      <c r="I692" s="4">
        <v>119.141</v>
      </c>
    </row>
    <row r="693" spans="1:9">
      <c r="A693" s="86">
        <v>44928.6983561921</v>
      </c>
      <c r="B693" s="4" t="s">
        <v>9</v>
      </c>
      <c r="C693" s="4" t="s">
        <v>106</v>
      </c>
      <c r="D693" s="4" t="s">
        <v>64</v>
      </c>
      <c r="E693" s="4">
        <v>3</v>
      </c>
      <c r="F693" s="4" t="s">
        <v>65</v>
      </c>
      <c r="G693" s="4" t="s">
        <v>13</v>
      </c>
      <c r="H693" s="86">
        <v>44928.6997349768</v>
      </c>
      <c r="I693" s="4">
        <v>119.127</v>
      </c>
    </row>
    <row r="694" spans="1:9">
      <c r="A694" s="86">
        <v>44932.358030868</v>
      </c>
      <c r="B694" s="4" t="s">
        <v>9</v>
      </c>
      <c r="C694" s="4" t="s">
        <v>70</v>
      </c>
      <c r="D694" s="4" t="s">
        <v>11</v>
      </c>
      <c r="E694" s="4">
        <v>3</v>
      </c>
      <c r="F694" s="4" t="s">
        <v>12</v>
      </c>
      <c r="G694" s="4" t="s">
        <v>13</v>
      </c>
      <c r="H694" s="86">
        <v>44932.3594085764</v>
      </c>
      <c r="I694" s="4">
        <v>119.034</v>
      </c>
    </row>
    <row r="695" spans="1:9">
      <c r="A695" s="86">
        <v>44935.6185784491</v>
      </c>
      <c r="B695" s="4" t="s">
        <v>9</v>
      </c>
      <c r="C695" s="4" t="s">
        <v>32</v>
      </c>
      <c r="D695" s="4" t="s">
        <v>20</v>
      </c>
      <c r="E695" s="4">
        <v>3</v>
      </c>
      <c r="F695" s="4" t="s">
        <v>186</v>
      </c>
      <c r="G695" s="4" t="s">
        <v>13</v>
      </c>
      <c r="H695" s="86">
        <v>44935.6199538657</v>
      </c>
      <c r="I695" s="4">
        <v>118.836</v>
      </c>
    </row>
    <row r="696" spans="1:9">
      <c r="A696" s="86">
        <v>44935.6185807176</v>
      </c>
      <c r="B696" s="4" t="s">
        <v>9</v>
      </c>
      <c r="C696" s="4" t="s">
        <v>32</v>
      </c>
      <c r="D696" s="4" t="s">
        <v>79</v>
      </c>
      <c r="E696" s="4">
        <v>3</v>
      </c>
      <c r="F696" s="4" t="s">
        <v>80</v>
      </c>
      <c r="G696" s="4" t="s">
        <v>13</v>
      </c>
      <c r="H696" s="86">
        <v>44935.6199534375</v>
      </c>
      <c r="I696" s="4">
        <v>118.603</v>
      </c>
    </row>
    <row r="697" spans="1:9">
      <c r="A697" s="86">
        <v>44931.3580530903</v>
      </c>
      <c r="B697" s="4" t="s">
        <v>9</v>
      </c>
      <c r="C697" s="4" t="s">
        <v>26</v>
      </c>
      <c r="D697" s="4" t="s">
        <v>11</v>
      </c>
      <c r="E697" s="4">
        <v>3</v>
      </c>
      <c r="F697" s="4" t="s">
        <v>12</v>
      </c>
      <c r="G697" s="4" t="s">
        <v>13</v>
      </c>
      <c r="H697" s="86">
        <v>44931.3594192477</v>
      </c>
      <c r="I697" s="4">
        <v>118.036</v>
      </c>
    </row>
    <row r="698" spans="1:9">
      <c r="A698" s="86">
        <v>44931.6698716898</v>
      </c>
      <c r="B698" s="4" t="s">
        <v>9</v>
      </c>
      <c r="C698" s="4" t="s">
        <v>34</v>
      </c>
      <c r="D698" s="4" t="s">
        <v>11</v>
      </c>
      <c r="E698" s="4">
        <v>3</v>
      </c>
      <c r="F698" s="4" t="s">
        <v>12</v>
      </c>
      <c r="G698" s="4" t="s">
        <v>13</v>
      </c>
      <c r="H698" s="86">
        <v>44931.6712366782</v>
      </c>
      <c r="I698" s="4">
        <v>117.935</v>
      </c>
    </row>
    <row r="699" spans="1:9">
      <c r="A699" s="86">
        <v>44933.6613269907</v>
      </c>
      <c r="B699" s="4" t="s">
        <v>9</v>
      </c>
      <c r="C699" s="4" t="s">
        <v>31</v>
      </c>
      <c r="D699" s="4" t="s">
        <v>165</v>
      </c>
      <c r="E699" s="4">
        <v>3</v>
      </c>
      <c r="F699" s="4" t="s">
        <v>166</v>
      </c>
      <c r="G699" s="4" t="s">
        <v>13</v>
      </c>
      <c r="H699" s="86">
        <v>44933.6626913426</v>
      </c>
      <c r="I699" s="4">
        <v>117.88</v>
      </c>
    </row>
    <row r="700" spans="1:9">
      <c r="A700" s="86">
        <v>44937.7633380324</v>
      </c>
      <c r="B700" s="4" t="s">
        <v>9</v>
      </c>
      <c r="C700" s="4" t="s">
        <v>31</v>
      </c>
      <c r="D700" s="4" t="s">
        <v>17</v>
      </c>
      <c r="E700" s="4">
        <v>3</v>
      </c>
      <c r="F700" s="4" t="s">
        <v>18</v>
      </c>
      <c r="G700" s="4" t="s">
        <v>13</v>
      </c>
      <c r="H700" s="86">
        <v>44937.7646945718</v>
      </c>
      <c r="I700" s="4">
        <v>117.205</v>
      </c>
    </row>
    <row r="701" spans="1:9">
      <c r="A701" s="86">
        <v>44938.6348776736</v>
      </c>
      <c r="B701" s="4" t="s">
        <v>9</v>
      </c>
      <c r="C701" s="4" t="s">
        <v>130</v>
      </c>
      <c r="D701" s="4" t="s">
        <v>98</v>
      </c>
      <c r="E701" s="4">
        <v>3</v>
      </c>
      <c r="F701" s="4" t="s">
        <v>99</v>
      </c>
      <c r="G701" s="4" t="s">
        <v>13</v>
      </c>
      <c r="H701" s="86">
        <v>44938.6362303241</v>
      </c>
      <c r="I701" s="4">
        <v>116.869</v>
      </c>
    </row>
    <row r="702" spans="1:9">
      <c r="A702" s="86">
        <v>44933.6613418403</v>
      </c>
      <c r="B702" s="4" t="s">
        <v>9</v>
      </c>
      <c r="C702" s="4" t="s">
        <v>31</v>
      </c>
      <c r="D702" s="4" t="s">
        <v>98</v>
      </c>
      <c r="E702" s="4">
        <v>3</v>
      </c>
      <c r="F702" s="4" t="s">
        <v>99</v>
      </c>
      <c r="G702" s="4" t="s">
        <v>13</v>
      </c>
      <c r="H702" s="86">
        <v>44933.6626916435</v>
      </c>
      <c r="I702" s="4">
        <v>116.623</v>
      </c>
    </row>
    <row r="703" spans="1:9">
      <c r="A703" s="86">
        <v>44934.3551541204</v>
      </c>
      <c r="B703" s="4" t="s">
        <v>9</v>
      </c>
      <c r="C703" s="4" t="s">
        <v>26</v>
      </c>
      <c r="D703" s="4" t="s">
        <v>11</v>
      </c>
      <c r="E703" s="4">
        <v>3</v>
      </c>
      <c r="F703" s="4" t="s">
        <v>12</v>
      </c>
      <c r="G703" s="4" t="s">
        <v>13</v>
      </c>
      <c r="H703" s="86">
        <v>44934.3564982176</v>
      </c>
      <c r="I703" s="4">
        <v>116.13</v>
      </c>
    </row>
    <row r="704" spans="1:9">
      <c r="A704" s="86">
        <v>44930.4064609259</v>
      </c>
      <c r="B704" s="4" t="s">
        <v>9</v>
      </c>
      <c r="C704" s="4" t="s">
        <v>33</v>
      </c>
      <c r="D704" s="4" t="s">
        <v>11</v>
      </c>
      <c r="E704" s="4">
        <v>3</v>
      </c>
      <c r="F704" s="4" t="s">
        <v>12</v>
      </c>
      <c r="G704" s="4" t="s">
        <v>13</v>
      </c>
      <c r="H704" s="86">
        <v>44930.4078046412</v>
      </c>
      <c r="I704" s="4">
        <v>116.097</v>
      </c>
    </row>
    <row r="705" spans="1:9">
      <c r="A705" s="86">
        <v>44931.3653146412</v>
      </c>
      <c r="B705" s="4" t="s">
        <v>9</v>
      </c>
      <c r="C705" s="4" t="s">
        <v>70</v>
      </c>
      <c r="D705" s="4" t="s">
        <v>11</v>
      </c>
      <c r="E705" s="4">
        <v>3</v>
      </c>
      <c r="F705" s="4" t="s">
        <v>12</v>
      </c>
      <c r="G705" s="4" t="s">
        <v>13</v>
      </c>
      <c r="H705" s="86">
        <v>44931.3666556597</v>
      </c>
      <c r="I705" s="4">
        <v>115.864</v>
      </c>
    </row>
    <row r="706" spans="1:9">
      <c r="A706" s="86">
        <v>44941.5500336921</v>
      </c>
      <c r="B706" s="4" t="s">
        <v>9</v>
      </c>
      <c r="C706" s="4" t="s">
        <v>26</v>
      </c>
      <c r="D706" s="4" t="s">
        <v>83</v>
      </c>
      <c r="E706" s="4">
        <v>3</v>
      </c>
      <c r="F706" s="4" t="s">
        <v>84</v>
      </c>
      <c r="G706" s="4" t="s">
        <v>76</v>
      </c>
      <c r="H706" s="86">
        <v>44941.5513743982</v>
      </c>
      <c r="I706" s="4">
        <v>115.837</v>
      </c>
    </row>
    <row r="707" spans="1:9">
      <c r="A707" s="86">
        <v>44937.7633546643</v>
      </c>
      <c r="B707" s="4" t="s">
        <v>9</v>
      </c>
      <c r="C707" s="4" t="s">
        <v>31</v>
      </c>
      <c r="D707" s="4" t="s">
        <v>113</v>
      </c>
      <c r="E707" s="4">
        <v>3</v>
      </c>
      <c r="F707" s="4" t="s">
        <v>114</v>
      </c>
      <c r="G707" s="4" t="s">
        <v>13</v>
      </c>
      <c r="H707" s="86">
        <v>44937.7646934028</v>
      </c>
      <c r="I707" s="4">
        <v>115.667</v>
      </c>
    </row>
    <row r="708" spans="1:9">
      <c r="A708" s="86">
        <v>44932.4725262384</v>
      </c>
      <c r="B708" s="4" t="s">
        <v>9</v>
      </c>
      <c r="C708" s="4" t="s">
        <v>87</v>
      </c>
      <c r="D708" s="4" t="s">
        <v>83</v>
      </c>
      <c r="E708" s="4">
        <v>3</v>
      </c>
      <c r="F708" s="4" t="s">
        <v>84</v>
      </c>
      <c r="G708" s="4" t="s">
        <v>76</v>
      </c>
      <c r="H708" s="86">
        <v>44932.4738642245</v>
      </c>
      <c r="I708" s="4">
        <v>115.602</v>
      </c>
    </row>
    <row r="709" spans="1:9">
      <c r="A709" s="86">
        <v>44931.3879715857</v>
      </c>
      <c r="B709" s="4" t="s">
        <v>9</v>
      </c>
      <c r="C709" s="4" t="s">
        <v>130</v>
      </c>
      <c r="D709" s="4" t="s">
        <v>11</v>
      </c>
      <c r="E709" s="4">
        <v>3</v>
      </c>
      <c r="F709" s="4" t="s">
        <v>12</v>
      </c>
      <c r="G709" s="4" t="s">
        <v>13</v>
      </c>
      <c r="H709" s="86">
        <v>44931.3893075</v>
      </c>
      <c r="I709" s="4">
        <v>115.423</v>
      </c>
    </row>
    <row r="710" spans="1:9">
      <c r="A710" s="86">
        <v>44934.4437971875</v>
      </c>
      <c r="B710" s="4" t="s">
        <v>9</v>
      </c>
      <c r="C710" s="4" t="s">
        <v>22</v>
      </c>
      <c r="D710" s="4" t="s">
        <v>79</v>
      </c>
      <c r="E710" s="4">
        <v>3</v>
      </c>
      <c r="F710" s="4" t="s">
        <v>80</v>
      </c>
      <c r="G710" s="4" t="s">
        <v>13</v>
      </c>
      <c r="H710" s="86">
        <v>44934.4451308449</v>
      </c>
      <c r="I710" s="4">
        <v>115.228</v>
      </c>
    </row>
    <row r="711" spans="1:9">
      <c r="A711" s="86">
        <v>44933.3990253472</v>
      </c>
      <c r="B711" s="4" t="s">
        <v>9</v>
      </c>
      <c r="C711" s="4" t="s">
        <v>61</v>
      </c>
      <c r="D711" s="4" t="s">
        <v>11</v>
      </c>
      <c r="E711" s="4">
        <v>3</v>
      </c>
      <c r="F711" s="4" t="s">
        <v>12</v>
      </c>
      <c r="G711" s="4" t="s">
        <v>13</v>
      </c>
      <c r="H711" s="86">
        <v>44933.4003581829</v>
      </c>
      <c r="I711" s="4">
        <v>115.157</v>
      </c>
    </row>
    <row r="712" spans="1:9">
      <c r="A712" s="86">
        <v>44938.3985453588</v>
      </c>
      <c r="B712" s="4" t="s">
        <v>9</v>
      </c>
      <c r="C712" s="4" t="s">
        <v>54</v>
      </c>
      <c r="D712" s="4" t="s">
        <v>74</v>
      </c>
      <c r="E712" s="4">
        <v>4</v>
      </c>
      <c r="F712" s="4" t="s">
        <v>75</v>
      </c>
      <c r="G712" s="4" t="s">
        <v>76</v>
      </c>
      <c r="H712" s="86">
        <v>44938.3998727083</v>
      </c>
      <c r="I712" s="4">
        <v>114.683</v>
      </c>
    </row>
    <row r="713" spans="1:9">
      <c r="A713" s="86">
        <v>44931.4451449769</v>
      </c>
      <c r="B713" s="4" t="s">
        <v>9</v>
      </c>
      <c r="C713" s="4" t="s">
        <v>71</v>
      </c>
      <c r="D713" s="4" t="s">
        <v>113</v>
      </c>
      <c r="E713" s="4">
        <v>3</v>
      </c>
      <c r="F713" s="4" t="s">
        <v>114</v>
      </c>
      <c r="G713" s="4" t="s">
        <v>13</v>
      </c>
      <c r="H713" s="86">
        <v>44931.4464708912</v>
      </c>
      <c r="I713" s="4">
        <v>114.559</v>
      </c>
    </row>
    <row r="714" spans="1:9">
      <c r="A714" s="86">
        <v>44938.3934541435</v>
      </c>
      <c r="B714" s="4" t="s">
        <v>9</v>
      </c>
      <c r="C714" s="4" t="s">
        <v>39</v>
      </c>
      <c r="D714" s="4" t="s">
        <v>55</v>
      </c>
      <c r="E714" s="4">
        <v>3</v>
      </c>
      <c r="F714" s="4" t="s">
        <v>56</v>
      </c>
      <c r="G714" s="4" t="s">
        <v>13</v>
      </c>
      <c r="H714" s="86">
        <v>44938.3947796759</v>
      </c>
      <c r="I714" s="4">
        <v>114.526</v>
      </c>
    </row>
    <row r="715" spans="1:9">
      <c r="A715" s="86">
        <v>44933.3706227778</v>
      </c>
      <c r="B715" s="4" t="s">
        <v>9</v>
      </c>
      <c r="C715" s="4" t="s">
        <v>71</v>
      </c>
      <c r="D715" s="4" t="s">
        <v>11</v>
      </c>
      <c r="E715" s="4">
        <v>3</v>
      </c>
      <c r="F715" s="4" t="s">
        <v>12</v>
      </c>
      <c r="G715" s="4" t="s">
        <v>13</v>
      </c>
      <c r="H715" s="86">
        <v>44933.3719469097</v>
      </c>
      <c r="I715" s="4">
        <v>114.405</v>
      </c>
    </row>
    <row r="716" spans="1:9">
      <c r="A716" s="86">
        <v>44931.8099740972</v>
      </c>
      <c r="B716" s="4" t="s">
        <v>9</v>
      </c>
      <c r="C716" s="4" t="s">
        <v>32</v>
      </c>
      <c r="D716" s="4" t="s">
        <v>96</v>
      </c>
      <c r="E716" s="4">
        <v>3</v>
      </c>
      <c r="F716" s="4" t="s">
        <v>97</v>
      </c>
      <c r="G716" s="4" t="s">
        <v>13</v>
      </c>
      <c r="H716" s="86">
        <v>44931.8112967824</v>
      </c>
      <c r="I716" s="4">
        <v>114.28</v>
      </c>
    </row>
    <row r="717" spans="1:9">
      <c r="A717" s="86">
        <v>44941.447854294</v>
      </c>
      <c r="B717" s="4" t="s">
        <v>9</v>
      </c>
      <c r="C717" s="4" t="s">
        <v>19</v>
      </c>
      <c r="D717" s="4" t="s">
        <v>134</v>
      </c>
      <c r="E717" s="4">
        <v>3</v>
      </c>
      <c r="F717" s="4" t="s">
        <v>135</v>
      </c>
      <c r="G717" s="4" t="s">
        <v>13</v>
      </c>
      <c r="H717" s="86">
        <v>44941.4491768518</v>
      </c>
      <c r="I717" s="4">
        <v>114.269</v>
      </c>
    </row>
    <row r="718" spans="1:9">
      <c r="A718" s="86">
        <v>44938.3934572917</v>
      </c>
      <c r="B718" s="4" t="s">
        <v>9</v>
      </c>
      <c r="C718" s="4" t="s">
        <v>39</v>
      </c>
      <c r="D718" s="4" t="s">
        <v>57</v>
      </c>
      <c r="E718" s="4">
        <v>3</v>
      </c>
      <c r="F718" s="4" t="s">
        <v>58</v>
      </c>
      <c r="G718" s="4" t="s">
        <v>13</v>
      </c>
      <c r="H718" s="86">
        <v>44938.3947793287</v>
      </c>
      <c r="I718" s="4">
        <v>114.224</v>
      </c>
    </row>
    <row r="719" spans="1:9">
      <c r="A719" s="86">
        <v>44931.5808475694</v>
      </c>
      <c r="B719" s="4" t="s">
        <v>9</v>
      </c>
      <c r="C719" s="4" t="s">
        <v>67</v>
      </c>
      <c r="D719" s="4" t="s">
        <v>20</v>
      </c>
      <c r="E719" s="4">
        <v>3</v>
      </c>
      <c r="F719" s="4" t="s">
        <v>187</v>
      </c>
      <c r="G719" s="4" t="s">
        <v>13</v>
      </c>
      <c r="H719" s="86">
        <v>44931.5821678588</v>
      </c>
      <c r="I719" s="4">
        <v>114.073</v>
      </c>
    </row>
    <row r="720" spans="1:9">
      <c r="A720" s="86">
        <v>44938.3934604282</v>
      </c>
      <c r="B720" s="4" t="s">
        <v>9</v>
      </c>
      <c r="C720" s="4" t="s">
        <v>39</v>
      </c>
      <c r="D720" s="4" t="s">
        <v>11</v>
      </c>
      <c r="E720" s="4">
        <v>3</v>
      </c>
      <c r="F720" s="4" t="s">
        <v>12</v>
      </c>
      <c r="G720" s="4" t="s">
        <v>13</v>
      </c>
      <c r="H720" s="86">
        <v>44938.3947795486</v>
      </c>
      <c r="I720" s="4">
        <v>113.972</v>
      </c>
    </row>
    <row r="721" spans="1:9">
      <c r="A721" s="86">
        <v>44942.7762311111</v>
      </c>
      <c r="B721" s="4" t="s">
        <v>9</v>
      </c>
      <c r="C721" s="4" t="s">
        <v>82</v>
      </c>
      <c r="D721" s="4" t="s">
        <v>24</v>
      </c>
      <c r="E721" s="4">
        <v>3</v>
      </c>
      <c r="F721" s="4" t="s">
        <v>25</v>
      </c>
      <c r="G721" s="4" t="s">
        <v>13</v>
      </c>
      <c r="H721" s="86">
        <v>44942.7775444444</v>
      </c>
      <c r="I721" s="4">
        <v>113.472</v>
      </c>
    </row>
    <row r="722" spans="1:9">
      <c r="A722" s="86">
        <v>44936.7849269907</v>
      </c>
      <c r="B722" s="4" t="s">
        <v>9</v>
      </c>
      <c r="C722" s="4" t="s">
        <v>61</v>
      </c>
      <c r="D722" s="4" t="s">
        <v>20</v>
      </c>
      <c r="E722" s="4">
        <v>3</v>
      </c>
      <c r="F722" s="4" t="s">
        <v>188</v>
      </c>
      <c r="G722" s="4" t="s">
        <v>13</v>
      </c>
      <c r="H722" s="86">
        <v>44936.7862346875</v>
      </c>
      <c r="I722" s="4">
        <v>112.985</v>
      </c>
    </row>
    <row r="723" spans="1:9">
      <c r="A723" s="86">
        <v>44936.7849293634</v>
      </c>
      <c r="B723" s="4" t="s">
        <v>9</v>
      </c>
      <c r="C723" s="4" t="s">
        <v>61</v>
      </c>
      <c r="D723" s="4" t="s">
        <v>62</v>
      </c>
      <c r="E723" s="4">
        <v>3</v>
      </c>
      <c r="F723" s="4" t="s">
        <v>63</v>
      </c>
      <c r="G723" s="4" t="s">
        <v>13</v>
      </c>
      <c r="H723" s="86">
        <v>44936.7862348495</v>
      </c>
      <c r="I723" s="4">
        <v>112.794</v>
      </c>
    </row>
    <row r="724" spans="1:9">
      <c r="A724" s="86">
        <v>44929.465117338</v>
      </c>
      <c r="B724" s="4" t="s">
        <v>9</v>
      </c>
      <c r="C724" s="4" t="s">
        <v>61</v>
      </c>
      <c r="D724" s="4" t="s">
        <v>57</v>
      </c>
      <c r="E724" s="4">
        <v>3</v>
      </c>
      <c r="F724" s="4" t="s">
        <v>58</v>
      </c>
      <c r="G724" s="4" t="s">
        <v>13</v>
      </c>
      <c r="H724" s="86">
        <v>44929.4664226736</v>
      </c>
      <c r="I724" s="4">
        <v>112.781</v>
      </c>
    </row>
    <row r="725" spans="1:9">
      <c r="A725" s="86">
        <v>44933.3921746875</v>
      </c>
      <c r="B725" s="4" t="s">
        <v>9</v>
      </c>
      <c r="C725" s="4" t="s">
        <v>39</v>
      </c>
      <c r="D725" s="4" t="s">
        <v>11</v>
      </c>
      <c r="E725" s="4">
        <v>3</v>
      </c>
      <c r="F725" s="4" t="s">
        <v>12</v>
      </c>
      <c r="G725" s="4" t="s">
        <v>13</v>
      </c>
      <c r="H725" s="86">
        <v>44933.3934762732</v>
      </c>
      <c r="I725" s="4">
        <v>112.457</v>
      </c>
    </row>
    <row r="726" spans="1:9">
      <c r="A726" s="86">
        <v>44932.4284132986</v>
      </c>
      <c r="B726" s="4" t="s">
        <v>9</v>
      </c>
      <c r="C726" s="4" t="s">
        <v>19</v>
      </c>
      <c r="D726" s="4" t="s">
        <v>49</v>
      </c>
      <c r="E726" s="4">
        <v>3</v>
      </c>
      <c r="F726" s="4" t="s">
        <v>50</v>
      </c>
      <c r="G726" s="4" t="s">
        <v>13</v>
      </c>
      <c r="H726" s="86">
        <v>44932.4297139468</v>
      </c>
      <c r="I726" s="4">
        <v>112.376</v>
      </c>
    </row>
    <row r="727" spans="1:9">
      <c r="A727" s="86">
        <v>44936.784933993</v>
      </c>
      <c r="B727" s="4" t="s">
        <v>9</v>
      </c>
      <c r="C727" s="4" t="s">
        <v>61</v>
      </c>
      <c r="D727" s="4" t="s">
        <v>64</v>
      </c>
      <c r="E727" s="4">
        <v>3</v>
      </c>
      <c r="F727" s="4" t="s">
        <v>65</v>
      </c>
      <c r="G727" s="4" t="s">
        <v>13</v>
      </c>
      <c r="H727" s="86">
        <v>44936.7862343981</v>
      </c>
      <c r="I727" s="4">
        <v>112.355</v>
      </c>
    </row>
    <row r="728" spans="1:9">
      <c r="A728" s="86">
        <v>44929.4651229398</v>
      </c>
      <c r="B728" s="4" t="s">
        <v>9</v>
      </c>
      <c r="C728" s="4" t="s">
        <v>61</v>
      </c>
      <c r="D728" s="4" t="s">
        <v>55</v>
      </c>
      <c r="E728" s="4">
        <v>3</v>
      </c>
      <c r="F728" s="4" t="s">
        <v>56</v>
      </c>
      <c r="G728" s="4" t="s">
        <v>13</v>
      </c>
      <c r="H728" s="86">
        <v>44929.4664228704</v>
      </c>
      <c r="I728" s="4">
        <v>112.314</v>
      </c>
    </row>
    <row r="729" spans="1:9">
      <c r="A729" s="86">
        <v>44931.6695276042</v>
      </c>
      <c r="B729" s="4" t="s">
        <v>9</v>
      </c>
      <c r="C729" s="4" t="s">
        <v>48</v>
      </c>
      <c r="D729" s="4" t="s">
        <v>165</v>
      </c>
      <c r="E729" s="4">
        <v>3</v>
      </c>
      <c r="F729" s="4" t="s">
        <v>166</v>
      </c>
      <c r="G729" s="4" t="s">
        <v>13</v>
      </c>
      <c r="H729" s="86">
        <v>44931.670825544</v>
      </c>
      <c r="I729" s="4">
        <v>112.142</v>
      </c>
    </row>
    <row r="730" spans="1:9">
      <c r="A730" s="86">
        <v>44934.546147037</v>
      </c>
      <c r="B730" s="4" t="s">
        <v>9</v>
      </c>
      <c r="C730" s="4" t="s">
        <v>44</v>
      </c>
      <c r="D730" s="4" t="s">
        <v>85</v>
      </c>
      <c r="E730" s="4">
        <v>3</v>
      </c>
      <c r="F730" s="4" t="s">
        <v>86</v>
      </c>
      <c r="G730" s="4" t="s">
        <v>76</v>
      </c>
      <c r="H730" s="86">
        <v>44934.5474425579</v>
      </c>
      <c r="I730" s="4">
        <v>111.933</v>
      </c>
    </row>
    <row r="731" spans="1:9">
      <c r="A731" s="86">
        <v>44935.3808066435</v>
      </c>
      <c r="B731" s="4" t="s">
        <v>9</v>
      </c>
      <c r="C731" s="4" t="s">
        <v>23</v>
      </c>
      <c r="D731" s="4" t="s">
        <v>11</v>
      </c>
      <c r="E731" s="4">
        <v>3</v>
      </c>
      <c r="F731" s="4" t="s">
        <v>12</v>
      </c>
      <c r="G731" s="4" t="s">
        <v>13</v>
      </c>
      <c r="H731" s="86">
        <v>44935.3821004398</v>
      </c>
      <c r="I731" s="4">
        <v>111.784</v>
      </c>
    </row>
    <row r="732" spans="1:9">
      <c r="A732" s="86">
        <v>44931.4451804514</v>
      </c>
      <c r="B732" s="4" t="s">
        <v>9</v>
      </c>
      <c r="C732" s="4" t="s">
        <v>71</v>
      </c>
      <c r="D732" s="4" t="s">
        <v>17</v>
      </c>
      <c r="E732" s="4">
        <v>3</v>
      </c>
      <c r="F732" s="4" t="s">
        <v>18</v>
      </c>
      <c r="G732" s="4" t="s">
        <v>13</v>
      </c>
      <c r="H732" s="86">
        <v>44931.446471331</v>
      </c>
      <c r="I732" s="4">
        <v>111.532</v>
      </c>
    </row>
    <row r="733" spans="1:9">
      <c r="A733" s="86">
        <v>44935.3808127083</v>
      </c>
      <c r="B733" s="4" t="s">
        <v>9</v>
      </c>
      <c r="C733" s="4" t="s">
        <v>23</v>
      </c>
      <c r="D733" s="4" t="s">
        <v>55</v>
      </c>
      <c r="E733" s="4">
        <v>3</v>
      </c>
      <c r="F733" s="4" t="s">
        <v>56</v>
      </c>
      <c r="G733" s="4" t="s">
        <v>13</v>
      </c>
      <c r="H733" s="86">
        <v>44935.3821009954</v>
      </c>
      <c r="I733" s="4">
        <v>111.308</v>
      </c>
    </row>
    <row r="734" spans="1:9">
      <c r="A734" s="86">
        <v>44941.4358213194</v>
      </c>
      <c r="B734" s="4" t="s">
        <v>9</v>
      </c>
      <c r="C734" s="4" t="s">
        <v>78</v>
      </c>
      <c r="D734" s="4" t="s">
        <v>85</v>
      </c>
      <c r="E734" s="4">
        <v>3</v>
      </c>
      <c r="F734" s="4" t="s">
        <v>86</v>
      </c>
      <c r="G734" s="4" t="s">
        <v>76</v>
      </c>
      <c r="H734" s="86">
        <v>44941.437109294</v>
      </c>
      <c r="I734" s="4">
        <v>111.281</v>
      </c>
    </row>
    <row r="735" spans="1:9">
      <c r="A735" s="86">
        <v>44935.3808129051</v>
      </c>
      <c r="B735" s="4" t="s">
        <v>9</v>
      </c>
      <c r="C735" s="4" t="s">
        <v>23</v>
      </c>
      <c r="D735" s="4" t="s">
        <v>57</v>
      </c>
      <c r="E735" s="4">
        <v>3</v>
      </c>
      <c r="F735" s="4" t="s">
        <v>58</v>
      </c>
      <c r="G735" s="4" t="s">
        <v>13</v>
      </c>
      <c r="H735" s="86">
        <v>44935.3821006944</v>
      </c>
      <c r="I735" s="4">
        <v>111.265</v>
      </c>
    </row>
    <row r="736" spans="1:9">
      <c r="A736" s="86">
        <v>44932.4077028009</v>
      </c>
      <c r="B736" s="4" t="s">
        <v>9</v>
      </c>
      <c r="C736" s="4" t="s">
        <v>51</v>
      </c>
      <c r="D736" s="4" t="s">
        <v>85</v>
      </c>
      <c r="E736" s="4">
        <v>3</v>
      </c>
      <c r="F736" s="4" t="s">
        <v>86</v>
      </c>
      <c r="G736" s="4" t="s">
        <v>76</v>
      </c>
      <c r="H736" s="86">
        <v>44932.4089855093</v>
      </c>
      <c r="I736" s="4">
        <v>110.826</v>
      </c>
    </row>
    <row r="737" spans="1:9">
      <c r="A737" s="86">
        <v>44928.4028544329</v>
      </c>
      <c r="B737" s="4" t="s">
        <v>9</v>
      </c>
      <c r="C737" s="4" t="s">
        <v>35</v>
      </c>
      <c r="D737" s="4" t="s">
        <v>11</v>
      </c>
      <c r="E737" s="4">
        <v>3</v>
      </c>
      <c r="F737" s="4" t="s">
        <v>12</v>
      </c>
      <c r="G737" s="4" t="s">
        <v>13</v>
      </c>
      <c r="H737" s="86">
        <v>44928.4041350231</v>
      </c>
      <c r="I737" s="4">
        <v>110.643</v>
      </c>
    </row>
    <row r="738" spans="1:9">
      <c r="A738" s="86">
        <v>44932.8398123611</v>
      </c>
      <c r="B738" s="4" t="s">
        <v>9</v>
      </c>
      <c r="C738" s="4" t="s">
        <v>51</v>
      </c>
      <c r="D738" s="4" t="s">
        <v>11</v>
      </c>
      <c r="E738" s="4">
        <v>3</v>
      </c>
      <c r="F738" s="4" t="s">
        <v>12</v>
      </c>
      <c r="G738" s="4" t="s">
        <v>13</v>
      </c>
      <c r="H738" s="86">
        <v>44932.8410853819</v>
      </c>
      <c r="I738" s="4">
        <v>109.989</v>
      </c>
    </row>
    <row r="739" spans="1:9">
      <c r="A739" s="86">
        <v>44936.7724172685</v>
      </c>
      <c r="B739" s="4" t="s">
        <v>9</v>
      </c>
      <c r="C739" s="4" t="s">
        <v>130</v>
      </c>
      <c r="D739" s="4" t="s">
        <v>49</v>
      </c>
      <c r="E739" s="4">
        <v>3</v>
      </c>
      <c r="F739" s="4" t="s">
        <v>50</v>
      </c>
      <c r="G739" s="4" t="s">
        <v>13</v>
      </c>
      <c r="H739" s="86">
        <v>44936.7736878935</v>
      </c>
      <c r="I739" s="4">
        <v>109.782</v>
      </c>
    </row>
    <row r="740" spans="1:9">
      <c r="A740" s="86">
        <v>44943.4074083333</v>
      </c>
      <c r="B740" s="4" t="s">
        <v>9</v>
      </c>
      <c r="C740" s="4" t="s">
        <v>54</v>
      </c>
      <c r="D740" s="4" t="s">
        <v>57</v>
      </c>
      <c r="E740" s="4">
        <v>3</v>
      </c>
      <c r="F740" s="4" t="s">
        <v>58</v>
      </c>
      <c r="G740" s="4" t="s">
        <v>13</v>
      </c>
      <c r="H740" s="86">
        <v>44943.4086782755</v>
      </c>
      <c r="I740" s="4">
        <v>109.723</v>
      </c>
    </row>
    <row r="741" spans="1:9">
      <c r="A741" s="86">
        <v>44938.8665620949</v>
      </c>
      <c r="B741" s="4" t="s">
        <v>9</v>
      </c>
      <c r="C741" s="4" t="s">
        <v>61</v>
      </c>
      <c r="D741" s="4" t="s">
        <v>20</v>
      </c>
      <c r="E741" s="4">
        <v>3</v>
      </c>
      <c r="F741" s="4" t="s">
        <v>177</v>
      </c>
      <c r="G741" s="4" t="s">
        <v>13</v>
      </c>
      <c r="H741" s="86">
        <v>44938.8678309954</v>
      </c>
      <c r="I741" s="4">
        <v>109.633</v>
      </c>
    </row>
    <row r="742" spans="1:9">
      <c r="A742" s="86">
        <v>44938.8665624074</v>
      </c>
      <c r="B742" s="4" t="s">
        <v>9</v>
      </c>
      <c r="C742" s="4" t="s">
        <v>61</v>
      </c>
      <c r="D742" s="4" t="s">
        <v>17</v>
      </c>
      <c r="E742" s="4">
        <v>3</v>
      </c>
      <c r="F742" s="4" t="s">
        <v>18</v>
      </c>
      <c r="G742" s="4" t="s">
        <v>13</v>
      </c>
      <c r="H742" s="86">
        <v>44938.8678311458</v>
      </c>
      <c r="I742" s="4">
        <v>109.619</v>
      </c>
    </row>
    <row r="743" spans="1:9">
      <c r="A743" s="86">
        <v>44939.6742445833</v>
      </c>
      <c r="B743" s="4" t="s">
        <v>9</v>
      </c>
      <c r="C743" s="4" t="s">
        <v>54</v>
      </c>
      <c r="D743" s="4" t="s">
        <v>55</v>
      </c>
      <c r="E743" s="4">
        <v>3</v>
      </c>
      <c r="F743" s="4" t="s">
        <v>56</v>
      </c>
      <c r="G743" s="4" t="s">
        <v>13</v>
      </c>
      <c r="H743" s="86">
        <v>44939.6755122685</v>
      </c>
      <c r="I743" s="4">
        <v>109.528</v>
      </c>
    </row>
    <row r="744" spans="1:9">
      <c r="A744" s="86">
        <v>44943.4074116204</v>
      </c>
      <c r="B744" s="4" t="s">
        <v>9</v>
      </c>
      <c r="C744" s="4" t="s">
        <v>54</v>
      </c>
      <c r="D744" s="4" t="s">
        <v>55</v>
      </c>
      <c r="E744" s="4">
        <v>3</v>
      </c>
      <c r="F744" s="4" t="s">
        <v>56</v>
      </c>
      <c r="G744" s="4" t="s">
        <v>13</v>
      </c>
      <c r="H744" s="86">
        <v>44943.4086785764</v>
      </c>
      <c r="I744" s="4">
        <v>109.465</v>
      </c>
    </row>
    <row r="745" spans="1:9">
      <c r="A745" s="86">
        <v>44939.6742479861</v>
      </c>
      <c r="B745" s="4" t="s">
        <v>9</v>
      </c>
      <c r="C745" s="4" t="s">
        <v>54</v>
      </c>
      <c r="D745" s="4" t="s">
        <v>57</v>
      </c>
      <c r="E745" s="4">
        <v>3</v>
      </c>
      <c r="F745" s="4" t="s">
        <v>58</v>
      </c>
      <c r="G745" s="4" t="s">
        <v>13</v>
      </c>
      <c r="H745" s="86">
        <v>44939.6755120949</v>
      </c>
      <c r="I745" s="4">
        <v>109.219</v>
      </c>
    </row>
    <row r="746" spans="1:9">
      <c r="A746" s="86">
        <v>44933.3878356597</v>
      </c>
      <c r="B746" s="4" t="s">
        <v>9</v>
      </c>
      <c r="C746" s="4" t="s">
        <v>34</v>
      </c>
      <c r="D746" s="4" t="s">
        <v>113</v>
      </c>
      <c r="E746" s="4">
        <v>3</v>
      </c>
      <c r="F746" s="4" t="s">
        <v>114</v>
      </c>
      <c r="G746" s="4" t="s">
        <v>13</v>
      </c>
      <c r="H746" s="86">
        <v>44933.3890955903</v>
      </c>
      <c r="I746" s="4">
        <v>108.858</v>
      </c>
    </row>
    <row r="747" spans="1:9">
      <c r="A747" s="86">
        <v>44938.3881049769</v>
      </c>
      <c r="B747" s="4" t="s">
        <v>9</v>
      </c>
      <c r="C747" s="4" t="s">
        <v>51</v>
      </c>
      <c r="D747" s="4" t="s">
        <v>79</v>
      </c>
      <c r="E747" s="4">
        <v>3</v>
      </c>
      <c r="F747" s="4" t="s">
        <v>80</v>
      </c>
      <c r="G747" s="4" t="s">
        <v>13</v>
      </c>
      <c r="H747" s="86">
        <v>44938.3893628125</v>
      </c>
      <c r="I747" s="4">
        <v>108.677</v>
      </c>
    </row>
    <row r="748" spans="1:9">
      <c r="A748" s="86">
        <v>44943.4766832176</v>
      </c>
      <c r="B748" s="4" t="s">
        <v>9</v>
      </c>
      <c r="C748" s="4" t="s">
        <v>34</v>
      </c>
      <c r="D748" s="4" t="s">
        <v>165</v>
      </c>
      <c r="E748" s="4">
        <v>3</v>
      </c>
      <c r="F748" s="4" t="s">
        <v>166</v>
      </c>
      <c r="G748" s="4" t="s">
        <v>13</v>
      </c>
      <c r="H748" s="86">
        <v>44943.4779393403</v>
      </c>
      <c r="I748" s="4">
        <v>108.529</v>
      </c>
    </row>
    <row r="749" spans="1:9">
      <c r="A749" s="86">
        <v>44931.5355584143</v>
      </c>
      <c r="B749" s="4" t="s">
        <v>9</v>
      </c>
      <c r="C749" s="4" t="s">
        <v>54</v>
      </c>
      <c r="D749" s="4" t="s">
        <v>74</v>
      </c>
      <c r="E749" s="4">
        <v>4</v>
      </c>
      <c r="F749" s="4" t="s">
        <v>75</v>
      </c>
      <c r="G749" s="4" t="s">
        <v>76</v>
      </c>
      <c r="H749" s="86">
        <v>44931.536813912</v>
      </c>
      <c r="I749" s="4">
        <v>108.475</v>
      </c>
    </row>
    <row r="750" spans="1:9">
      <c r="A750" s="86">
        <v>44933.3878409606</v>
      </c>
      <c r="B750" s="4" t="s">
        <v>9</v>
      </c>
      <c r="C750" s="4" t="s">
        <v>34</v>
      </c>
      <c r="D750" s="4" t="s">
        <v>17</v>
      </c>
      <c r="E750" s="4">
        <v>3</v>
      </c>
      <c r="F750" s="4" t="s">
        <v>18</v>
      </c>
      <c r="G750" s="4" t="s">
        <v>13</v>
      </c>
      <c r="H750" s="86">
        <v>44933.3890957986</v>
      </c>
      <c r="I750" s="4">
        <v>108.418</v>
      </c>
    </row>
    <row r="751" spans="1:9">
      <c r="A751" s="86">
        <v>44929.5766161921</v>
      </c>
      <c r="B751" s="4" t="s">
        <v>9</v>
      </c>
      <c r="C751" s="4" t="s">
        <v>43</v>
      </c>
      <c r="D751" s="4" t="s">
        <v>11</v>
      </c>
      <c r="E751" s="4">
        <v>3</v>
      </c>
      <c r="F751" s="4" t="s">
        <v>12</v>
      </c>
      <c r="G751" s="4" t="s">
        <v>13</v>
      </c>
      <c r="H751" s="86">
        <v>44929.577868507</v>
      </c>
      <c r="I751" s="4">
        <v>108.2</v>
      </c>
    </row>
    <row r="752" spans="1:9">
      <c r="A752" s="86">
        <v>44934.7552919792</v>
      </c>
      <c r="B752" s="4" t="s">
        <v>9</v>
      </c>
      <c r="C752" s="4" t="s">
        <v>38</v>
      </c>
      <c r="D752" s="4" t="s">
        <v>85</v>
      </c>
      <c r="E752" s="4">
        <v>3</v>
      </c>
      <c r="F752" s="4" t="s">
        <v>86</v>
      </c>
      <c r="G752" s="4" t="s">
        <v>76</v>
      </c>
      <c r="H752" s="86">
        <v>44934.756541412</v>
      </c>
      <c r="I752" s="4">
        <v>107.951</v>
      </c>
    </row>
    <row r="753" spans="1:9">
      <c r="A753" s="86">
        <v>44935.5984545718</v>
      </c>
      <c r="B753" s="4" t="s">
        <v>9</v>
      </c>
      <c r="C753" s="4" t="s">
        <v>41</v>
      </c>
      <c r="D753" s="4" t="s">
        <v>165</v>
      </c>
      <c r="E753" s="4">
        <v>3</v>
      </c>
      <c r="F753" s="4" t="s">
        <v>166</v>
      </c>
      <c r="G753" s="4" t="s">
        <v>13</v>
      </c>
      <c r="H753" s="86">
        <v>44935.5997029514</v>
      </c>
      <c r="I753" s="4">
        <v>107.86</v>
      </c>
    </row>
    <row r="754" spans="1:9">
      <c r="A754" s="86">
        <v>44936.6695365278</v>
      </c>
      <c r="B754" s="4" t="s">
        <v>9</v>
      </c>
      <c r="C754" s="4" t="s">
        <v>44</v>
      </c>
      <c r="D754" s="4" t="s">
        <v>24</v>
      </c>
      <c r="E754" s="4">
        <v>3</v>
      </c>
      <c r="F754" s="4" t="s">
        <v>25</v>
      </c>
      <c r="G754" s="4" t="s">
        <v>13</v>
      </c>
      <c r="H754" s="86">
        <v>44936.6707838889</v>
      </c>
      <c r="I754" s="4">
        <v>107.772</v>
      </c>
    </row>
    <row r="755" spans="1:9">
      <c r="A755" s="86">
        <v>44938.5920239931</v>
      </c>
      <c r="B755" s="4" t="s">
        <v>9</v>
      </c>
      <c r="C755" s="4" t="s">
        <v>78</v>
      </c>
      <c r="D755" s="4" t="s">
        <v>85</v>
      </c>
      <c r="E755" s="4">
        <v>3</v>
      </c>
      <c r="F755" s="4" t="s">
        <v>86</v>
      </c>
      <c r="G755" s="4" t="s">
        <v>76</v>
      </c>
      <c r="H755" s="86">
        <v>44938.5932712963</v>
      </c>
      <c r="I755" s="4">
        <v>107.767</v>
      </c>
    </row>
    <row r="756" spans="1:9">
      <c r="A756" s="86">
        <v>44941.7146681713</v>
      </c>
      <c r="B756" s="4" t="s">
        <v>9</v>
      </c>
      <c r="C756" s="4" t="s">
        <v>34</v>
      </c>
      <c r="D756" s="4" t="s">
        <v>113</v>
      </c>
      <c r="E756" s="4">
        <v>3</v>
      </c>
      <c r="F756" s="4" t="s">
        <v>114</v>
      </c>
      <c r="G756" s="4" t="s">
        <v>13</v>
      </c>
      <c r="H756" s="86">
        <v>44941.7159153819</v>
      </c>
      <c r="I756" s="4">
        <v>107.759</v>
      </c>
    </row>
    <row r="757" spans="1:9">
      <c r="A757" s="86">
        <v>44943.5895847338</v>
      </c>
      <c r="B757" s="4" t="s">
        <v>9</v>
      </c>
      <c r="C757" s="4" t="s">
        <v>88</v>
      </c>
      <c r="D757" s="4" t="s">
        <v>83</v>
      </c>
      <c r="E757" s="4">
        <v>3</v>
      </c>
      <c r="F757" s="4" t="s">
        <v>84</v>
      </c>
      <c r="G757" s="4" t="s">
        <v>76</v>
      </c>
      <c r="H757" s="86">
        <v>44943.5908287616</v>
      </c>
      <c r="I757" s="4">
        <v>107.484</v>
      </c>
    </row>
    <row r="758" spans="1:9">
      <c r="A758" s="86">
        <v>44933.4099787847</v>
      </c>
      <c r="B758" s="4" t="s">
        <v>9</v>
      </c>
      <c r="C758" s="4" t="s">
        <v>34</v>
      </c>
      <c r="D758" s="4" t="s">
        <v>27</v>
      </c>
      <c r="E758" s="4">
        <v>3</v>
      </c>
      <c r="F758" s="4" t="s">
        <v>28</v>
      </c>
      <c r="G758" s="4" t="s">
        <v>13</v>
      </c>
      <c r="H758" s="86">
        <v>44933.4112200463</v>
      </c>
      <c r="I758" s="4">
        <v>107.245</v>
      </c>
    </row>
    <row r="759" spans="1:9">
      <c r="A759" s="86">
        <v>44936.6622135301</v>
      </c>
      <c r="B759" s="4" t="s">
        <v>9</v>
      </c>
      <c r="C759" s="4" t="s">
        <v>67</v>
      </c>
      <c r="D759" s="4" t="s">
        <v>15</v>
      </c>
      <c r="E759" s="4">
        <v>3</v>
      </c>
      <c r="F759" s="4" t="s">
        <v>16</v>
      </c>
      <c r="G759" s="4" t="s">
        <v>13</v>
      </c>
      <c r="H759" s="86">
        <v>44936.6634515856</v>
      </c>
      <c r="I759" s="4">
        <v>106.968</v>
      </c>
    </row>
    <row r="760" spans="1:9">
      <c r="A760" s="86">
        <v>44933.3641187616</v>
      </c>
      <c r="B760" s="4" t="s">
        <v>9</v>
      </c>
      <c r="C760" s="4" t="s">
        <v>32</v>
      </c>
      <c r="D760" s="4" t="s">
        <v>11</v>
      </c>
      <c r="E760" s="4">
        <v>3</v>
      </c>
      <c r="F760" s="4" t="s">
        <v>12</v>
      </c>
      <c r="G760" s="4" t="s">
        <v>13</v>
      </c>
      <c r="H760" s="86">
        <v>44933.3653560995</v>
      </c>
      <c r="I760" s="4">
        <v>106.906</v>
      </c>
    </row>
    <row r="761" spans="1:9">
      <c r="A761" s="86">
        <v>44941.7146800347</v>
      </c>
      <c r="B761" s="4" t="s">
        <v>9</v>
      </c>
      <c r="C761" s="4" t="s">
        <v>34</v>
      </c>
      <c r="D761" s="4" t="s">
        <v>143</v>
      </c>
      <c r="E761" s="4">
        <v>3</v>
      </c>
      <c r="F761" s="4" t="s">
        <v>144</v>
      </c>
      <c r="G761" s="4" t="s">
        <v>13</v>
      </c>
      <c r="H761" s="86">
        <v>44941.7159156597</v>
      </c>
      <c r="I761" s="4">
        <v>106.758</v>
      </c>
    </row>
    <row r="762" spans="1:9">
      <c r="A762" s="86">
        <v>44934.3867137269</v>
      </c>
      <c r="B762" s="4" t="s">
        <v>9</v>
      </c>
      <c r="C762" s="4" t="s">
        <v>70</v>
      </c>
      <c r="D762" s="4" t="s">
        <v>20</v>
      </c>
      <c r="E762" s="4">
        <v>3</v>
      </c>
      <c r="F762" s="4" t="s">
        <v>178</v>
      </c>
      <c r="G762" s="4" t="s">
        <v>13</v>
      </c>
      <c r="H762" s="86">
        <v>44934.3879416898</v>
      </c>
      <c r="I762" s="4">
        <v>106.096</v>
      </c>
    </row>
    <row r="763" spans="1:9">
      <c r="A763" s="86">
        <v>44941.7146878009</v>
      </c>
      <c r="B763" s="4" t="s">
        <v>9</v>
      </c>
      <c r="C763" s="4" t="s">
        <v>34</v>
      </c>
      <c r="D763" s="4" t="s">
        <v>17</v>
      </c>
      <c r="E763" s="4">
        <v>3</v>
      </c>
      <c r="F763" s="4" t="s">
        <v>18</v>
      </c>
      <c r="G763" s="4" t="s">
        <v>13</v>
      </c>
      <c r="H763" s="86">
        <v>44941.7159155324</v>
      </c>
      <c r="I763" s="4">
        <v>106.076</v>
      </c>
    </row>
    <row r="764" spans="1:9">
      <c r="A764" s="86">
        <v>44936.7032411343</v>
      </c>
      <c r="B764" s="4" t="s">
        <v>9</v>
      </c>
      <c r="C764" s="4" t="s">
        <v>87</v>
      </c>
      <c r="D764" s="4" t="s">
        <v>113</v>
      </c>
      <c r="E764" s="4">
        <v>3</v>
      </c>
      <c r="F764" s="4" t="s">
        <v>114</v>
      </c>
      <c r="G764" s="4" t="s">
        <v>13</v>
      </c>
      <c r="H764" s="86">
        <v>44936.7044687847</v>
      </c>
      <c r="I764" s="4">
        <v>106.069</v>
      </c>
    </row>
    <row r="765" spans="1:9">
      <c r="A765" s="86">
        <v>44936.766487037</v>
      </c>
      <c r="B765" s="4" t="s">
        <v>9</v>
      </c>
      <c r="C765" s="4" t="s">
        <v>35</v>
      </c>
      <c r="D765" s="4" t="s">
        <v>93</v>
      </c>
      <c r="E765" s="4">
        <v>3</v>
      </c>
      <c r="F765" s="4" t="s">
        <v>161</v>
      </c>
      <c r="G765" s="4" t="s">
        <v>76</v>
      </c>
      <c r="H765" s="86">
        <v>44936.7677122801</v>
      </c>
      <c r="I765" s="4">
        <v>105.861</v>
      </c>
    </row>
    <row r="766" spans="1:9">
      <c r="A766" s="86">
        <v>44934.3867167708</v>
      </c>
      <c r="B766" s="4" t="s">
        <v>9</v>
      </c>
      <c r="C766" s="4" t="s">
        <v>70</v>
      </c>
      <c r="D766" s="4" t="s">
        <v>79</v>
      </c>
      <c r="E766" s="4">
        <v>3</v>
      </c>
      <c r="F766" s="4" t="s">
        <v>80</v>
      </c>
      <c r="G766" s="4" t="s">
        <v>13</v>
      </c>
      <c r="H766" s="86">
        <v>44934.3879415278</v>
      </c>
      <c r="I766" s="4">
        <v>105.819</v>
      </c>
    </row>
    <row r="767" spans="1:9">
      <c r="A767" s="86">
        <v>44932.7224218634</v>
      </c>
      <c r="B767" s="4" t="s">
        <v>9</v>
      </c>
      <c r="C767" s="4" t="s">
        <v>44</v>
      </c>
      <c r="D767" s="4" t="s">
        <v>113</v>
      </c>
      <c r="E767" s="4">
        <v>3</v>
      </c>
      <c r="F767" s="4" t="s">
        <v>114</v>
      </c>
      <c r="G767" s="4" t="s">
        <v>13</v>
      </c>
      <c r="H767" s="86">
        <v>44932.7236466088</v>
      </c>
      <c r="I767" s="4">
        <v>105.818</v>
      </c>
    </row>
    <row r="768" spans="1:9">
      <c r="A768" s="86">
        <v>44936.7032450231</v>
      </c>
      <c r="B768" s="4" t="s">
        <v>9</v>
      </c>
      <c r="C768" s="4" t="s">
        <v>87</v>
      </c>
      <c r="D768" s="4" t="s">
        <v>17</v>
      </c>
      <c r="E768" s="4">
        <v>3</v>
      </c>
      <c r="F768" s="4" t="s">
        <v>18</v>
      </c>
      <c r="G768" s="4" t="s">
        <v>13</v>
      </c>
      <c r="H768" s="86">
        <v>44936.7044689699</v>
      </c>
      <c r="I768" s="4">
        <v>105.749</v>
      </c>
    </row>
    <row r="769" spans="1:9">
      <c r="A769" s="86">
        <v>44942.7109857407</v>
      </c>
      <c r="B769" s="4" t="s">
        <v>9</v>
      </c>
      <c r="C769" s="4" t="s">
        <v>34</v>
      </c>
      <c r="D769" s="4" t="s">
        <v>85</v>
      </c>
      <c r="E769" s="4">
        <v>3</v>
      </c>
      <c r="F769" s="4" t="s">
        <v>86</v>
      </c>
      <c r="G769" s="4" t="s">
        <v>76</v>
      </c>
      <c r="H769" s="86">
        <v>44942.7122085764</v>
      </c>
      <c r="I769" s="4">
        <v>105.653</v>
      </c>
    </row>
    <row r="770" spans="1:9">
      <c r="A770" s="86">
        <v>44932.6816826736</v>
      </c>
      <c r="B770" s="4" t="s">
        <v>9</v>
      </c>
      <c r="C770" s="4" t="s">
        <v>67</v>
      </c>
      <c r="D770" s="4" t="s">
        <v>85</v>
      </c>
      <c r="E770" s="4">
        <v>3</v>
      </c>
      <c r="F770" s="4" t="s">
        <v>86</v>
      </c>
      <c r="G770" s="4" t="s">
        <v>76</v>
      </c>
      <c r="H770" s="86">
        <v>44932.6829032176</v>
      </c>
      <c r="I770" s="4">
        <v>105.455</v>
      </c>
    </row>
    <row r="771" spans="1:9">
      <c r="A771" s="86">
        <v>44936.6695900694</v>
      </c>
      <c r="B771" s="4" t="s">
        <v>9</v>
      </c>
      <c r="C771" s="4" t="s">
        <v>78</v>
      </c>
      <c r="D771" s="4" t="s">
        <v>49</v>
      </c>
      <c r="E771" s="4">
        <v>3</v>
      </c>
      <c r="F771" s="4" t="s">
        <v>50</v>
      </c>
      <c r="G771" s="4" t="s">
        <v>13</v>
      </c>
      <c r="H771" s="86">
        <v>44936.6708084954</v>
      </c>
      <c r="I771" s="4">
        <v>105.272</v>
      </c>
    </row>
    <row r="772" spans="1:9">
      <c r="A772" s="86">
        <v>44936.6063672917</v>
      </c>
      <c r="B772" s="4" t="s">
        <v>9</v>
      </c>
      <c r="C772" s="4" t="s">
        <v>44</v>
      </c>
      <c r="D772" s="4" t="s">
        <v>24</v>
      </c>
      <c r="E772" s="4">
        <v>3</v>
      </c>
      <c r="F772" s="4" t="s">
        <v>25</v>
      </c>
      <c r="G772" s="4" t="s">
        <v>13</v>
      </c>
      <c r="H772" s="86">
        <v>44936.6075822569</v>
      </c>
      <c r="I772" s="4">
        <v>104.973</v>
      </c>
    </row>
    <row r="773" spans="1:9">
      <c r="A773" s="86">
        <v>44936.8573618518</v>
      </c>
      <c r="B773" s="4" t="s">
        <v>9</v>
      </c>
      <c r="C773" s="4" t="s">
        <v>35</v>
      </c>
      <c r="D773" s="4" t="s">
        <v>11</v>
      </c>
      <c r="E773" s="4">
        <v>3</v>
      </c>
      <c r="F773" s="4" t="s">
        <v>12</v>
      </c>
      <c r="G773" s="4" t="s">
        <v>13</v>
      </c>
      <c r="H773" s="86">
        <v>44936.8585759491</v>
      </c>
      <c r="I773" s="4">
        <v>104.898</v>
      </c>
    </row>
    <row r="774" spans="1:9">
      <c r="A774" s="86">
        <v>44935.8160979051</v>
      </c>
      <c r="B774" s="4" t="s">
        <v>9</v>
      </c>
      <c r="C774" s="4" t="s">
        <v>41</v>
      </c>
      <c r="D774" s="4" t="s">
        <v>11</v>
      </c>
      <c r="E774" s="4">
        <v>3</v>
      </c>
      <c r="F774" s="4" t="s">
        <v>12</v>
      </c>
      <c r="G774" s="4" t="s">
        <v>13</v>
      </c>
      <c r="H774" s="86">
        <v>44935.8173115972</v>
      </c>
      <c r="I774" s="4">
        <v>104.863</v>
      </c>
    </row>
    <row r="775" spans="1:9">
      <c r="A775" s="86">
        <v>44938.3936643982</v>
      </c>
      <c r="B775" s="4" t="s">
        <v>9</v>
      </c>
      <c r="C775" s="4" t="s">
        <v>61</v>
      </c>
      <c r="D775" s="4" t="s">
        <v>115</v>
      </c>
      <c r="E775" s="4">
        <v>4</v>
      </c>
      <c r="F775" s="4" t="s">
        <v>116</v>
      </c>
      <c r="G775" s="4" t="s">
        <v>76</v>
      </c>
      <c r="H775" s="86">
        <v>44938.3948777199</v>
      </c>
      <c r="I775" s="4">
        <v>104.831</v>
      </c>
    </row>
    <row r="776" spans="1:9">
      <c r="A776" s="86">
        <v>44933.3570617477</v>
      </c>
      <c r="B776" s="4" t="s">
        <v>9</v>
      </c>
      <c r="C776" s="4" t="s">
        <v>61</v>
      </c>
      <c r="D776" s="4" t="s">
        <v>11</v>
      </c>
      <c r="E776" s="4">
        <v>3</v>
      </c>
      <c r="F776" s="4" t="s">
        <v>12</v>
      </c>
      <c r="G776" s="4" t="s">
        <v>13</v>
      </c>
      <c r="H776" s="86">
        <v>44933.3582688773</v>
      </c>
      <c r="I776" s="4">
        <v>104.296</v>
      </c>
    </row>
    <row r="777" spans="1:9">
      <c r="A777" s="86">
        <v>44939.6844778588</v>
      </c>
      <c r="B777" s="4" t="s">
        <v>9</v>
      </c>
      <c r="C777" s="4" t="s">
        <v>45</v>
      </c>
      <c r="D777" s="4" t="s">
        <v>113</v>
      </c>
      <c r="E777" s="4">
        <v>3</v>
      </c>
      <c r="F777" s="4" t="s">
        <v>114</v>
      </c>
      <c r="G777" s="4" t="s">
        <v>13</v>
      </c>
      <c r="H777" s="86">
        <v>44939.6856837384</v>
      </c>
      <c r="I777" s="4">
        <v>104.188</v>
      </c>
    </row>
    <row r="778" spans="1:9">
      <c r="A778" s="86">
        <v>44937.826378669</v>
      </c>
      <c r="B778" s="4" t="s">
        <v>9</v>
      </c>
      <c r="C778" s="4" t="s">
        <v>30</v>
      </c>
      <c r="D778" s="4" t="s">
        <v>11</v>
      </c>
      <c r="E778" s="4">
        <v>3</v>
      </c>
      <c r="F778" s="4" t="s">
        <v>12</v>
      </c>
      <c r="G778" s="4" t="s">
        <v>13</v>
      </c>
      <c r="H778" s="86">
        <v>44937.8275837847</v>
      </c>
      <c r="I778" s="4">
        <v>104.122</v>
      </c>
    </row>
    <row r="779" spans="1:9">
      <c r="A779" s="86">
        <v>44935.8155939236</v>
      </c>
      <c r="B779" s="4" t="s">
        <v>9</v>
      </c>
      <c r="C779" s="4" t="s">
        <v>33</v>
      </c>
      <c r="D779" s="4" t="s">
        <v>11</v>
      </c>
      <c r="E779" s="4">
        <v>3</v>
      </c>
      <c r="F779" s="4" t="s">
        <v>12</v>
      </c>
      <c r="G779" s="4" t="s">
        <v>13</v>
      </c>
      <c r="H779" s="86">
        <v>44935.8167986343</v>
      </c>
      <c r="I779" s="4">
        <v>104.087</v>
      </c>
    </row>
    <row r="780" spans="1:9">
      <c r="A780" s="86">
        <v>44928.4029340509</v>
      </c>
      <c r="B780" s="4" t="s">
        <v>9</v>
      </c>
      <c r="C780" s="4" t="s">
        <v>35</v>
      </c>
      <c r="D780" s="4" t="s">
        <v>57</v>
      </c>
      <c r="E780" s="4">
        <v>3</v>
      </c>
      <c r="F780" s="4" t="s">
        <v>58</v>
      </c>
      <c r="G780" s="4" t="s">
        <v>13</v>
      </c>
      <c r="H780" s="86">
        <v>44928.4041354861</v>
      </c>
      <c r="I780" s="4">
        <v>103.804</v>
      </c>
    </row>
    <row r="781" spans="1:9">
      <c r="A781" s="86">
        <v>44934.4079617824</v>
      </c>
      <c r="B781" s="4" t="s">
        <v>9</v>
      </c>
      <c r="C781" s="4" t="s">
        <v>67</v>
      </c>
      <c r="D781" s="4" t="s">
        <v>20</v>
      </c>
      <c r="E781" s="4">
        <v>3</v>
      </c>
      <c r="F781" s="4" t="s">
        <v>68</v>
      </c>
      <c r="G781" s="4" t="s">
        <v>13</v>
      </c>
      <c r="H781" s="86">
        <v>44934.4091623495</v>
      </c>
      <c r="I781" s="4">
        <v>103.729</v>
      </c>
    </row>
    <row r="782" spans="1:9">
      <c r="A782" s="86">
        <v>44934.4079644444</v>
      </c>
      <c r="B782" s="4" t="s">
        <v>9</v>
      </c>
      <c r="C782" s="4" t="s">
        <v>67</v>
      </c>
      <c r="D782" s="4" t="s">
        <v>62</v>
      </c>
      <c r="E782" s="4">
        <v>3</v>
      </c>
      <c r="F782" s="4" t="s">
        <v>63</v>
      </c>
      <c r="G782" s="4" t="s">
        <v>13</v>
      </c>
      <c r="H782" s="86">
        <v>44934.4091625</v>
      </c>
      <c r="I782" s="4">
        <v>103.512</v>
      </c>
    </row>
    <row r="783" spans="1:9">
      <c r="A783" s="86">
        <v>44934.4079646759</v>
      </c>
      <c r="B783" s="4" t="s">
        <v>9</v>
      </c>
      <c r="C783" s="4" t="s">
        <v>67</v>
      </c>
      <c r="D783" s="4" t="s">
        <v>64</v>
      </c>
      <c r="E783" s="4">
        <v>3</v>
      </c>
      <c r="F783" s="4" t="s">
        <v>65</v>
      </c>
      <c r="G783" s="4" t="s">
        <v>13</v>
      </c>
      <c r="H783" s="86">
        <v>44934.4091621528</v>
      </c>
      <c r="I783" s="4">
        <v>103.462</v>
      </c>
    </row>
    <row r="784" spans="1:9">
      <c r="A784" s="86">
        <v>44931.4242879745</v>
      </c>
      <c r="B784" s="4" t="s">
        <v>9</v>
      </c>
      <c r="C784" s="4" t="s">
        <v>40</v>
      </c>
      <c r="D784" s="4" t="s">
        <v>165</v>
      </c>
      <c r="E784" s="4">
        <v>3</v>
      </c>
      <c r="F784" s="4" t="s">
        <v>166</v>
      </c>
      <c r="G784" s="4" t="s">
        <v>13</v>
      </c>
      <c r="H784" s="86">
        <v>44931.4254845255</v>
      </c>
      <c r="I784" s="4">
        <v>103.382</v>
      </c>
    </row>
    <row r="785" spans="1:9">
      <c r="A785" s="86">
        <v>44932.7901649537</v>
      </c>
      <c r="B785" s="4" t="s">
        <v>9</v>
      </c>
      <c r="C785" s="4" t="s">
        <v>33</v>
      </c>
      <c r="D785" s="4" t="s">
        <v>11</v>
      </c>
      <c r="E785" s="4">
        <v>3</v>
      </c>
      <c r="F785" s="4" t="s">
        <v>12</v>
      </c>
      <c r="G785" s="4" t="s">
        <v>13</v>
      </c>
      <c r="H785" s="86">
        <v>44932.7913587963</v>
      </c>
      <c r="I785" s="4">
        <v>103.148</v>
      </c>
    </row>
    <row r="786" spans="1:9">
      <c r="A786" s="86">
        <v>44928.4029426042</v>
      </c>
      <c r="B786" s="4" t="s">
        <v>9</v>
      </c>
      <c r="C786" s="4" t="s">
        <v>35</v>
      </c>
      <c r="D786" s="4" t="s">
        <v>55</v>
      </c>
      <c r="E786" s="4">
        <v>3</v>
      </c>
      <c r="F786" s="4" t="s">
        <v>56</v>
      </c>
      <c r="G786" s="4" t="s">
        <v>13</v>
      </c>
      <c r="H786" s="86">
        <v>44928.404135706</v>
      </c>
      <c r="I786" s="4">
        <v>103.084</v>
      </c>
    </row>
    <row r="787" spans="1:9">
      <c r="A787" s="86">
        <v>44937.4019775694</v>
      </c>
      <c r="B787" s="4" t="s">
        <v>9</v>
      </c>
      <c r="C787" s="4" t="s">
        <v>31</v>
      </c>
      <c r="D787" s="4" t="s">
        <v>113</v>
      </c>
      <c r="E787" s="4">
        <v>3</v>
      </c>
      <c r="F787" s="4" t="s">
        <v>114</v>
      </c>
      <c r="G787" s="4" t="s">
        <v>13</v>
      </c>
      <c r="H787" s="86">
        <v>44937.4031687731</v>
      </c>
      <c r="I787" s="4">
        <v>102.92</v>
      </c>
    </row>
    <row r="788" spans="1:9">
      <c r="A788" s="86">
        <v>44937.4019779167</v>
      </c>
      <c r="B788" s="4" t="s">
        <v>9</v>
      </c>
      <c r="C788" s="4" t="s">
        <v>31</v>
      </c>
      <c r="D788" s="4" t="s">
        <v>17</v>
      </c>
      <c r="E788" s="4">
        <v>3</v>
      </c>
      <c r="F788" s="4" t="s">
        <v>18</v>
      </c>
      <c r="G788" s="4" t="s">
        <v>13</v>
      </c>
      <c r="H788" s="86">
        <v>44937.4031689583</v>
      </c>
      <c r="I788" s="4">
        <v>102.906</v>
      </c>
    </row>
    <row r="789" spans="1:9">
      <c r="A789" s="86">
        <v>44935.816231412</v>
      </c>
      <c r="B789" s="4" t="s">
        <v>9</v>
      </c>
      <c r="C789" s="4" t="s">
        <v>109</v>
      </c>
      <c r="D789" s="4" t="s">
        <v>11</v>
      </c>
      <c r="E789" s="4">
        <v>3</v>
      </c>
      <c r="F789" s="4" t="s">
        <v>12</v>
      </c>
      <c r="G789" s="4" t="s">
        <v>13</v>
      </c>
      <c r="H789" s="86">
        <v>44935.817420706</v>
      </c>
      <c r="I789" s="4">
        <v>102.755</v>
      </c>
    </row>
    <row r="790" spans="1:9">
      <c r="A790" s="86">
        <v>44941.7045402778</v>
      </c>
      <c r="B790" s="4" t="s">
        <v>9</v>
      </c>
      <c r="C790" s="4" t="s">
        <v>100</v>
      </c>
      <c r="D790" s="4" t="s">
        <v>115</v>
      </c>
      <c r="E790" s="4">
        <v>4</v>
      </c>
      <c r="F790" s="4" t="s">
        <v>116</v>
      </c>
      <c r="G790" s="4" t="s">
        <v>76</v>
      </c>
      <c r="H790" s="86">
        <v>44941.7057240278</v>
      </c>
      <c r="I790" s="4">
        <v>102.276</v>
      </c>
    </row>
    <row r="791" spans="1:9">
      <c r="A791" s="86">
        <v>44932.393025787</v>
      </c>
      <c r="B791" s="4" t="s">
        <v>9</v>
      </c>
      <c r="C791" s="4" t="s">
        <v>26</v>
      </c>
      <c r="D791" s="4" t="s">
        <v>98</v>
      </c>
      <c r="E791" s="4">
        <v>3</v>
      </c>
      <c r="F791" s="4" t="s">
        <v>99</v>
      </c>
      <c r="G791" s="4" t="s">
        <v>13</v>
      </c>
      <c r="H791" s="86">
        <v>44932.3942084838</v>
      </c>
      <c r="I791" s="4">
        <v>102.185</v>
      </c>
    </row>
    <row r="792" spans="1:9">
      <c r="A792" s="86">
        <v>44932.6917215509</v>
      </c>
      <c r="B792" s="4" t="s">
        <v>9</v>
      </c>
      <c r="C792" s="4" t="s">
        <v>34</v>
      </c>
      <c r="D792" s="4" t="s">
        <v>85</v>
      </c>
      <c r="E792" s="4">
        <v>3</v>
      </c>
      <c r="F792" s="4" t="s">
        <v>86</v>
      </c>
      <c r="G792" s="4" t="s">
        <v>76</v>
      </c>
      <c r="H792" s="86">
        <v>44932.6928962731</v>
      </c>
      <c r="I792" s="4">
        <v>101.496</v>
      </c>
    </row>
    <row r="793" spans="1:9">
      <c r="A793" s="86">
        <v>44932.624457419</v>
      </c>
      <c r="B793" s="4" t="s">
        <v>9</v>
      </c>
      <c r="C793" s="4" t="s">
        <v>34</v>
      </c>
      <c r="D793" s="4" t="s">
        <v>17</v>
      </c>
      <c r="E793" s="4">
        <v>3</v>
      </c>
      <c r="F793" s="4" t="s">
        <v>18</v>
      </c>
      <c r="G793" s="4" t="s">
        <v>13</v>
      </c>
      <c r="H793" s="86">
        <v>44932.6256318981</v>
      </c>
      <c r="I793" s="4">
        <v>101.475</v>
      </c>
    </row>
    <row r="794" spans="1:9">
      <c r="A794" s="86">
        <v>44942.4640071644</v>
      </c>
      <c r="B794" s="4" t="s">
        <v>9</v>
      </c>
      <c r="C794" s="4" t="s">
        <v>118</v>
      </c>
      <c r="D794" s="4" t="s">
        <v>83</v>
      </c>
      <c r="E794" s="4">
        <v>3</v>
      </c>
      <c r="F794" s="4" t="s">
        <v>84</v>
      </c>
      <c r="G794" s="4" t="s">
        <v>76</v>
      </c>
      <c r="H794" s="86">
        <v>44942.4651782986</v>
      </c>
      <c r="I794" s="4">
        <v>101.186</v>
      </c>
    </row>
    <row r="795" spans="1:9">
      <c r="A795" s="86">
        <v>44942.3772159491</v>
      </c>
      <c r="B795" s="4" t="s">
        <v>9</v>
      </c>
      <c r="C795" s="4" t="s">
        <v>87</v>
      </c>
      <c r="D795" s="4" t="s">
        <v>49</v>
      </c>
      <c r="E795" s="4">
        <v>3</v>
      </c>
      <c r="F795" s="4" t="s">
        <v>50</v>
      </c>
      <c r="G795" s="4" t="s">
        <v>13</v>
      </c>
      <c r="H795" s="86">
        <v>44942.3783836111</v>
      </c>
      <c r="I795" s="4">
        <v>100.886</v>
      </c>
    </row>
    <row r="796" spans="1:9">
      <c r="A796" s="86">
        <v>44938.8642175694</v>
      </c>
      <c r="B796" s="4" t="s">
        <v>9</v>
      </c>
      <c r="C796" s="4" t="s">
        <v>31</v>
      </c>
      <c r="D796" s="4" t="s">
        <v>49</v>
      </c>
      <c r="E796" s="4">
        <v>3</v>
      </c>
      <c r="F796" s="4" t="s">
        <v>50</v>
      </c>
      <c r="G796" s="4" t="s">
        <v>13</v>
      </c>
      <c r="H796" s="86">
        <v>44938.865385</v>
      </c>
      <c r="I796" s="4">
        <v>100.866</v>
      </c>
    </row>
    <row r="797" spans="1:9">
      <c r="A797" s="86">
        <v>44932.4358026852</v>
      </c>
      <c r="B797" s="4" t="s">
        <v>9</v>
      </c>
      <c r="C797" s="4" t="s">
        <v>31</v>
      </c>
      <c r="D797" s="4" t="s">
        <v>150</v>
      </c>
      <c r="E797" s="4">
        <v>3</v>
      </c>
      <c r="F797" s="4" t="s">
        <v>151</v>
      </c>
      <c r="G797" s="4" t="s">
        <v>13</v>
      </c>
      <c r="H797" s="86">
        <v>44932.4369700694</v>
      </c>
      <c r="I797" s="4">
        <v>100.862</v>
      </c>
    </row>
    <row r="798" spans="1:9">
      <c r="A798" s="86">
        <v>44941.5982071181</v>
      </c>
      <c r="B798" s="4" t="s">
        <v>9</v>
      </c>
      <c r="C798" s="4" t="s">
        <v>35</v>
      </c>
      <c r="D798" s="4" t="s">
        <v>20</v>
      </c>
      <c r="E798" s="4">
        <v>3</v>
      </c>
      <c r="F798" s="4" t="s">
        <v>138</v>
      </c>
      <c r="G798" s="4" t="s">
        <v>13</v>
      </c>
      <c r="H798" s="86">
        <v>44941.5993714005</v>
      </c>
      <c r="I798" s="4">
        <v>100.594</v>
      </c>
    </row>
    <row r="799" spans="1:9">
      <c r="A799" s="86">
        <v>44931.8091651852</v>
      </c>
      <c r="B799" s="4" t="s">
        <v>9</v>
      </c>
      <c r="C799" s="4" t="s">
        <v>34</v>
      </c>
      <c r="D799" s="4" t="s">
        <v>11</v>
      </c>
      <c r="E799" s="4">
        <v>3</v>
      </c>
      <c r="F799" s="4" t="s">
        <v>12</v>
      </c>
      <c r="G799" s="4" t="s">
        <v>13</v>
      </c>
      <c r="H799" s="86">
        <v>44931.8103285764</v>
      </c>
      <c r="I799" s="4">
        <v>100.517</v>
      </c>
    </row>
    <row r="800" spans="1:9">
      <c r="A800" s="86">
        <v>44941.3711170718</v>
      </c>
      <c r="B800" s="4" t="s">
        <v>9</v>
      </c>
      <c r="C800" s="4" t="s">
        <v>23</v>
      </c>
      <c r="D800" s="4" t="s">
        <v>85</v>
      </c>
      <c r="E800" s="4">
        <v>3</v>
      </c>
      <c r="F800" s="4" t="s">
        <v>86</v>
      </c>
      <c r="G800" s="4" t="s">
        <v>76</v>
      </c>
      <c r="H800" s="86">
        <v>44941.3722798958</v>
      </c>
      <c r="I800" s="4">
        <v>100.468</v>
      </c>
    </row>
    <row r="801" spans="1:9">
      <c r="A801" s="86">
        <v>44941.5982115046</v>
      </c>
      <c r="B801" s="4" t="s">
        <v>9</v>
      </c>
      <c r="C801" s="4" t="s">
        <v>35</v>
      </c>
      <c r="D801" s="4" t="s">
        <v>79</v>
      </c>
      <c r="E801" s="4">
        <v>3</v>
      </c>
      <c r="F801" s="4" t="s">
        <v>80</v>
      </c>
      <c r="G801" s="4" t="s">
        <v>13</v>
      </c>
      <c r="H801" s="86">
        <v>44941.5993710648</v>
      </c>
      <c r="I801" s="4">
        <v>100.186</v>
      </c>
    </row>
    <row r="802" spans="1:9">
      <c r="A802" s="86">
        <v>44932.4358118056</v>
      </c>
      <c r="B802" s="4" t="s">
        <v>9</v>
      </c>
      <c r="C802" s="4" t="s">
        <v>31</v>
      </c>
      <c r="D802" s="4" t="s">
        <v>11</v>
      </c>
      <c r="E802" s="4">
        <v>3</v>
      </c>
      <c r="F802" s="4" t="s">
        <v>12</v>
      </c>
      <c r="G802" s="4" t="s">
        <v>13</v>
      </c>
      <c r="H802" s="86">
        <v>44932.4369698611</v>
      </c>
      <c r="I802" s="4">
        <v>100.056</v>
      </c>
    </row>
    <row r="803" spans="1:9">
      <c r="A803" s="86">
        <v>44932.5701222338</v>
      </c>
      <c r="B803" s="4" t="s">
        <v>9</v>
      </c>
      <c r="C803" s="4" t="s">
        <v>54</v>
      </c>
      <c r="D803" s="4" t="s">
        <v>74</v>
      </c>
      <c r="E803" s="4">
        <v>4</v>
      </c>
      <c r="F803" s="4" t="s">
        <v>75</v>
      </c>
      <c r="G803" s="4" t="s">
        <v>76</v>
      </c>
      <c r="H803" s="86">
        <v>44932.5712731481</v>
      </c>
      <c r="I803" s="4">
        <v>99.439</v>
      </c>
    </row>
    <row r="804" spans="1:9">
      <c r="A804" s="86">
        <v>44938.6305373032</v>
      </c>
      <c r="B804" s="4" t="s">
        <v>9</v>
      </c>
      <c r="C804" s="4" t="s">
        <v>44</v>
      </c>
      <c r="D804" s="4" t="s">
        <v>49</v>
      </c>
      <c r="E804" s="4">
        <v>3</v>
      </c>
      <c r="F804" s="4" t="s">
        <v>50</v>
      </c>
      <c r="G804" s="4" t="s">
        <v>13</v>
      </c>
      <c r="H804" s="86">
        <v>44938.6316868866</v>
      </c>
      <c r="I804" s="4">
        <v>99.324</v>
      </c>
    </row>
    <row r="805" spans="1:9">
      <c r="A805" s="86">
        <v>44935.425864919</v>
      </c>
      <c r="B805" s="4" t="s">
        <v>9</v>
      </c>
      <c r="C805" s="4" t="s">
        <v>48</v>
      </c>
      <c r="D805" s="4" t="s">
        <v>85</v>
      </c>
      <c r="E805" s="4">
        <v>3</v>
      </c>
      <c r="F805" s="4" t="s">
        <v>86</v>
      </c>
      <c r="G805" s="4" t="s">
        <v>76</v>
      </c>
      <c r="H805" s="86">
        <v>44935.4270137268</v>
      </c>
      <c r="I805" s="4">
        <v>99.257</v>
      </c>
    </row>
    <row r="806" spans="1:9">
      <c r="A806" s="86">
        <v>44941.4260639931</v>
      </c>
      <c r="B806" s="4" t="s">
        <v>9</v>
      </c>
      <c r="C806" s="4" t="s">
        <v>40</v>
      </c>
      <c r="D806" s="4" t="s">
        <v>85</v>
      </c>
      <c r="E806" s="4">
        <v>3</v>
      </c>
      <c r="F806" s="4" t="s">
        <v>86</v>
      </c>
      <c r="G806" s="4" t="s">
        <v>76</v>
      </c>
      <c r="H806" s="86">
        <v>44941.4272107986</v>
      </c>
      <c r="I806" s="4">
        <v>99.084</v>
      </c>
    </row>
    <row r="807" spans="1:9">
      <c r="A807" s="86">
        <v>44942.3787547338</v>
      </c>
      <c r="B807" s="4" t="s">
        <v>9</v>
      </c>
      <c r="C807" s="4" t="s">
        <v>87</v>
      </c>
      <c r="D807" s="4" t="s">
        <v>15</v>
      </c>
      <c r="E807" s="4">
        <v>3</v>
      </c>
      <c r="F807" s="4" t="s">
        <v>16</v>
      </c>
      <c r="G807" s="4" t="s">
        <v>13</v>
      </c>
      <c r="H807" s="86">
        <v>44942.3799004398</v>
      </c>
      <c r="I807" s="4">
        <v>98.989</v>
      </c>
    </row>
    <row r="808" spans="1:9">
      <c r="A808" s="86">
        <v>44939.401392338</v>
      </c>
      <c r="B808" s="4" t="s">
        <v>9</v>
      </c>
      <c r="C808" s="4" t="s">
        <v>30</v>
      </c>
      <c r="D808" s="4" t="s">
        <v>79</v>
      </c>
      <c r="E808" s="4">
        <v>3</v>
      </c>
      <c r="F808" s="4" t="s">
        <v>80</v>
      </c>
      <c r="G808" s="4" t="s">
        <v>13</v>
      </c>
      <c r="H808" s="86">
        <v>44939.4025344907</v>
      </c>
      <c r="I808" s="4">
        <v>98.682</v>
      </c>
    </row>
    <row r="809" spans="1:9">
      <c r="A809" s="86">
        <v>44938.6352615625</v>
      </c>
      <c r="B809" s="4" t="s">
        <v>9</v>
      </c>
      <c r="C809" s="4" t="s">
        <v>87</v>
      </c>
      <c r="D809" s="4" t="s">
        <v>49</v>
      </c>
      <c r="E809" s="4">
        <v>3</v>
      </c>
      <c r="F809" s="4" t="s">
        <v>50</v>
      </c>
      <c r="G809" s="4" t="s">
        <v>13</v>
      </c>
      <c r="H809" s="86">
        <v>44938.6364011111</v>
      </c>
      <c r="I809" s="4">
        <v>98.457</v>
      </c>
    </row>
    <row r="810" spans="1:9">
      <c r="A810" s="86">
        <v>44932.73535875</v>
      </c>
      <c r="B810" s="4" t="s">
        <v>9</v>
      </c>
      <c r="C810" s="4" t="s">
        <v>87</v>
      </c>
      <c r="D810" s="4" t="s">
        <v>85</v>
      </c>
      <c r="E810" s="4">
        <v>3</v>
      </c>
      <c r="F810" s="4" t="s">
        <v>86</v>
      </c>
      <c r="G810" s="4" t="s">
        <v>76</v>
      </c>
      <c r="H810" s="86">
        <v>44932.736497963</v>
      </c>
      <c r="I810" s="4">
        <v>98.428</v>
      </c>
    </row>
    <row r="811" spans="1:9">
      <c r="A811" s="86">
        <v>44934.6899953935</v>
      </c>
      <c r="B811" s="4" t="s">
        <v>9</v>
      </c>
      <c r="C811" s="4" t="s">
        <v>34</v>
      </c>
      <c r="D811" s="4" t="s">
        <v>20</v>
      </c>
      <c r="E811" s="4">
        <v>3</v>
      </c>
      <c r="F811" s="4" t="s">
        <v>105</v>
      </c>
      <c r="G811" s="4" t="s">
        <v>13</v>
      </c>
      <c r="H811" s="86">
        <v>44934.6911302778</v>
      </c>
      <c r="I811" s="4">
        <v>98.054</v>
      </c>
    </row>
    <row r="812" spans="1:9">
      <c r="A812" s="86">
        <v>44939.5717617361</v>
      </c>
      <c r="B812" s="4" t="s">
        <v>9</v>
      </c>
      <c r="C812" s="4" t="s">
        <v>71</v>
      </c>
      <c r="D812" s="4" t="s">
        <v>115</v>
      </c>
      <c r="E812" s="4">
        <v>4</v>
      </c>
      <c r="F812" s="4" t="s">
        <v>116</v>
      </c>
      <c r="G812" s="4" t="s">
        <v>76</v>
      </c>
      <c r="H812" s="86">
        <v>44939.5728922338</v>
      </c>
      <c r="I812" s="4">
        <v>97.675</v>
      </c>
    </row>
    <row r="813" spans="1:9">
      <c r="A813" s="86">
        <v>44942.6375776505</v>
      </c>
      <c r="B813" s="4" t="s">
        <v>9</v>
      </c>
      <c r="C813" s="4" t="s">
        <v>88</v>
      </c>
      <c r="D813" s="4" t="s">
        <v>15</v>
      </c>
      <c r="E813" s="4">
        <v>3</v>
      </c>
      <c r="F813" s="4" t="s">
        <v>16</v>
      </c>
      <c r="G813" s="4" t="s">
        <v>13</v>
      </c>
      <c r="H813" s="86">
        <v>44942.6387066319</v>
      </c>
      <c r="I813" s="4">
        <v>97.544</v>
      </c>
    </row>
    <row r="814" spans="1:9">
      <c r="A814" s="86">
        <v>44933.6631167361</v>
      </c>
      <c r="B814" s="4" t="s">
        <v>9</v>
      </c>
      <c r="C814" s="4" t="s">
        <v>61</v>
      </c>
      <c r="D814" s="4" t="s">
        <v>11</v>
      </c>
      <c r="E814" s="4">
        <v>3</v>
      </c>
      <c r="F814" s="4" t="s">
        <v>12</v>
      </c>
      <c r="G814" s="4" t="s">
        <v>13</v>
      </c>
      <c r="H814" s="86">
        <v>44933.6642450579</v>
      </c>
      <c r="I814" s="4">
        <v>97.487</v>
      </c>
    </row>
    <row r="815" spans="1:9">
      <c r="A815" s="86">
        <v>44934.4041786111</v>
      </c>
      <c r="B815" s="4" t="s">
        <v>9</v>
      </c>
      <c r="C815" s="4" t="s">
        <v>78</v>
      </c>
      <c r="D815" s="4" t="s">
        <v>11</v>
      </c>
      <c r="E815" s="4">
        <v>3</v>
      </c>
      <c r="F815" s="4" t="s">
        <v>12</v>
      </c>
      <c r="G815" s="4" t="s">
        <v>13</v>
      </c>
      <c r="H815" s="86">
        <v>44934.4053061227</v>
      </c>
      <c r="I815" s="4">
        <v>97.417</v>
      </c>
    </row>
    <row r="816" spans="1:9">
      <c r="A816" s="86">
        <v>44932.4676123958</v>
      </c>
      <c r="B816" s="4" t="s">
        <v>9</v>
      </c>
      <c r="C816" s="4" t="s">
        <v>130</v>
      </c>
      <c r="D816" s="4" t="s">
        <v>85</v>
      </c>
      <c r="E816" s="4">
        <v>3</v>
      </c>
      <c r="F816" s="4" t="s">
        <v>86</v>
      </c>
      <c r="G816" s="4" t="s">
        <v>76</v>
      </c>
      <c r="H816" s="86">
        <v>44932.4687397569</v>
      </c>
      <c r="I816" s="4">
        <v>97.404</v>
      </c>
    </row>
    <row r="817" spans="1:9">
      <c r="A817" s="86">
        <v>44934.4041811343</v>
      </c>
      <c r="B817" s="4" t="s">
        <v>9</v>
      </c>
      <c r="C817" s="4" t="s">
        <v>78</v>
      </c>
      <c r="D817" s="4" t="s">
        <v>62</v>
      </c>
      <c r="E817" s="4">
        <v>3</v>
      </c>
      <c r="F817" s="4" t="s">
        <v>63</v>
      </c>
      <c r="G817" s="4" t="s">
        <v>13</v>
      </c>
      <c r="H817" s="86">
        <v>44934.4053065046</v>
      </c>
      <c r="I817" s="4">
        <v>97.232</v>
      </c>
    </row>
    <row r="818" spans="1:9">
      <c r="A818" s="86">
        <v>44934.4041812963</v>
      </c>
      <c r="B818" s="4" t="s">
        <v>9</v>
      </c>
      <c r="C818" s="4" t="s">
        <v>78</v>
      </c>
      <c r="D818" s="4" t="s">
        <v>64</v>
      </c>
      <c r="E818" s="4">
        <v>3</v>
      </c>
      <c r="F818" s="4" t="s">
        <v>65</v>
      </c>
      <c r="G818" s="4" t="s">
        <v>13</v>
      </c>
      <c r="H818" s="86">
        <v>44934.4053063194</v>
      </c>
      <c r="I818" s="4">
        <v>97.202</v>
      </c>
    </row>
    <row r="819" spans="1:9">
      <c r="A819" s="86">
        <v>44935.6433200347</v>
      </c>
      <c r="B819" s="4" t="s">
        <v>9</v>
      </c>
      <c r="C819" s="4" t="s">
        <v>78</v>
      </c>
      <c r="D819" s="4" t="s">
        <v>24</v>
      </c>
      <c r="E819" s="4">
        <v>3</v>
      </c>
      <c r="F819" s="4" t="s">
        <v>25</v>
      </c>
      <c r="G819" s="4" t="s">
        <v>13</v>
      </c>
      <c r="H819" s="86">
        <v>44935.6444443866</v>
      </c>
      <c r="I819" s="4">
        <v>97.144</v>
      </c>
    </row>
    <row r="820" spans="1:9">
      <c r="A820" s="86">
        <v>44928.4598353009</v>
      </c>
      <c r="B820" s="4" t="s">
        <v>9</v>
      </c>
      <c r="C820" s="4" t="s">
        <v>54</v>
      </c>
      <c r="D820" s="4" t="s">
        <v>11</v>
      </c>
      <c r="E820" s="4">
        <v>3</v>
      </c>
      <c r="F820" s="4" t="s">
        <v>12</v>
      </c>
      <c r="G820" s="4" t="s">
        <v>13</v>
      </c>
      <c r="H820" s="86">
        <v>44928.4609585417</v>
      </c>
      <c r="I820" s="4">
        <v>97.048</v>
      </c>
    </row>
    <row r="821" spans="1:9">
      <c r="A821" s="86">
        <v>44931.3559158333</v>
      </c>
      <c r="B821" s="4" t="s">
        <v>9</v>
      </c>
      <c r="C821" s="4" t="s">
        <v>46</v>
      </c>
      <c r="D821" s="4" t="s">
        <v>11</v>
      </c>
      <c r="E821" s="4">
        <v>3</v>
      </c>
      <c r="F821" s="4" t="s">
        <v>12</v>
      </c>
      <c r="G821" s="4" t="s">
        <v>13</v>
      </c>
      <c r="H821" s="86">
        <v>44931.3570386227</v>
      </c>
      <c r="I821" s="4">
        <v>97.009</v>
      </c>
    </row>
    <row r="822" spans="1:9">
      <c r="A822" s="86">
        <v>44935.624786331</v>
      </c>
      <c r="B822" s="4" t="s">
        <v>9</v>
      </c>
      <c r="C822" s="4" t="s">
        <v>87</v>
      </c>
      <c r="D822" s="4" t="s">
        <v>17</v>
      </c>
      <c r="E822" s="4">
        <v>3</v>
      </c>
      <c r="F822" s="4" t="s">
        <v>18</v>
      </c>
      <c r="G822" s="4" t="s">
        <v>13</v>
      </c>
      <c r="H822" s="86">
        <v>44935.6259082755</v>
      </c>
      <c r="I822" s="4">
        <v>96.936</v>
      </c>
    </row>
    <row r="823" spans="1:9">
      <c r="A823" s="86">
        <v>44935.6247860764</v>
      </c>
      <c r="B823" s="4" t="s">
        <v>9</v>
      </c>
      <c r="C823" s="4" t="s">
        <v>87</v>
      </c>
      <c r="D823" s="4" t="s">
        <v>113</v>
      </c>
      <c r="E823" s="4">
        <v>3</v>
      </c>
      <c r="F823" s="4" t="s">
        <v>114</v>
      </c>
      <c r="G823" s="4" t="s">
        <v>13</v>
      </c>
      <c r="H823" s="86">
        <v>44935.6259077893</v>
      </c>
      <c r="I823" s="4">
        <v>96.916</v>
      </c>
    </row>
    <row r="824" spans="1:9">
      <c r="A824" s="86">
        <v>44935.4202220139</v>
      </c>
      <c r="B824" s="4" t="s">
        <v>9</v>
      </c>
      <c r="C824" s="4" t="s">
        <v>118</v>
      </c>
      <c r="D824" s="4" t="s">
        <v>11</v>
      </c>
      <c r="E824" s="4">
        <v>3</v>
      </c>
      <c r="F824" s="4" t="s">
        <v>12</v>
      </c>
      <c r="G824" s="4" t="s">
        <v>13</v>
      </c>
      <c r="H824" s="86">
        <v>44935.4213436921</v>
      </c>
      <c r="I824" s="4">
        <v>96.913</v>
      </c>
    </row>
    <row r="825" spans="1:9">
      <c r="A825" s="86">
        <v>44938.4168412269</v>
      </c>
      <c r="B825" s="4" t="s">
        <v>9</v>
      </c>
      <c r="C825" s="4" t="s">
        <v>106</v>
      </c>
      <c r="D825" s="4" t="s">
        <v>79</v>
      </c>
      <c r="E825" s="4">
        <v>3</v>
      </c>
      <c r="F825" s="4" t="s">
        <v>80</v>
      </c>
      <c r="G825" s="4" t="s">
        <v>13</v>
      </c>
      <c r="H825" s="86">
        <v>44938.4179623727</v>
      </c>
      <c r="I825" s="4">
        <v>96.867</v>
      </c>
    </row>
    <row r="826" spans="1:9">
      <c r="A826" s="86">
        <v>44938.4168416898</v>
      </c>
      <c r="B826" s="4" t="s">
        <v>9</v>
      </c>
      <c r="C826" s="4" t="s">
        <v>106</v>
      </c>
      <c r="D826" s="4" t="s">
        <v>20</v>
      </c>
      <c r="E826" s="4">
        <v>3</v>
      </c>
      <c r="F826" s="4" t="s">
        <v>189</v>
      </c>
      <c r="G826" s="4" t="s">
        <v>13</v>
      </c>
      <c r="H826" s="86">
        <v>44938.4179625579</v>
      </c>
      <c r="I826" s="4">
        <v>96.843</v>
      </c>
    </row>
    <row r="827" spans="1:9">
      <c r="A827" s="86">
        <v>44941.5523118518</v>
      </c>
      <c r="B827" s="4" t="s">
        <v>9</v>
      </c>
      <c r="C827" s="4" t="s">
        <v>78</v>
      </c>
      <c r="D827" s="4" t="s">
        <v>20</v>
      </c>
      <c r="E827" s="4">
        <v>3</v>
      </c>
      <c r="F827" s="4" t="s">
        <v>190</v>
      </c>
      <c r="G827" s="4" t="s">
        <v>13</v>
      </c>
      <c r="H827" s="86">
        <v>44941.5534312269</v>
      </c>
      <c r="I827" s="4">
        <v>96.714</v>
      </c>
    </row>
    <row r="828" spans="1:9">
      <c r="A828" s="86">
        <v>44939.6293180093</v>
      </c>
      <c r="B828" s="4" t="s">
        <v>9</v>
      </c>
      <c r="C828" s="4" t="s">
        <v>78</v>
      </c>
      <c r="D828" s="4" t="s">
        <v>83</v>
      </c>
      <c r="E828" s="4">
        <v>3</v>
      </c>
      <c r="F828" s="4" t="s">
        <v>84</v>
      </c>
      <c r="G828" s="4" t="s">
        <v>76</v>
      </c>
      <c r="H828" s="86">
        <v>44939.6304367824</v>
      </c>
      <c r="I828" s="4">
        <v>96.662</v>
      </c>
    </row>
    <row r="829" spans="1:9">
      <c r="A829" s="86">
        <v>44941.5523134954</v>
      </c>
      <c r="B829" s="4" t="s">
        <v>9</v>
      </c>
      <c r="C829" s="4" t="s">
        <v>78</v>
      </c>
      <c r="D829" s="4" t="s">
        <v>79</v>
      </c>
      <c r="E829" s="4">
        <v>3</v>
      </c>
      <c r="F829" s="4" t="s">
        <v>80</v>
      </c>
      <c r="G829" s="4" t="s">
        <v>13</v>
      </c>
      <c r="H829" s="86">
        <v>44941.5534310301</v>
      </c>
      <c r="I829" s="4">
        <v>96.555</v>
      </c>
    </row>
    <row r="830" spans="1:9">
      <c r="A830" s="86">
        <v>44932.3867810764</v>
      </c>
      <c r="B830" s="4" t="s">
        <v>9</v>
      </c>
      <c r="C830" s="4" t="s">
        <v>38</v>
      </c>
      <c r="D830" s="4" t="s">
        <v>11</v>
      </c>
      <c r="E830" s="4">
        <v>3</v>
      </c>
      <c r="F830" s="4" t="s">
        <v>12</v>
      </c>
      <c r="G830" s="4" t="s">
        <v>13</v>
      </c>
      <c r="H830" s="86">
        <v>44932.3878985185</v>
      </c>
      <c r="I830" s="4">
        <v>96.547</v>
      </c>
    </row>
    <row r="831" spans="1:9">
      <c r="A831" s="86">
        <v>44936.7997488542</v>
      </c>
      <c r="B831" s="4" t="s">
        <v>9</v>
      </c>
      <c r="C831" s="4" t="s">
        <v>78</v>
      </c>
      <c r="D831" s="4" t="s">
        <v>24</v>
      </c>
      <c r="E831" s="4">
        <v>3</v>
      </c>
      <c r="F831" s="4" t="s">
        <v>25</v>
      </c>
      <c r="G831" s="4" t="s">
        <v>13</v>
      </c>
      <c r="H831" s="86">
        <v>44936.8008655556</v>
      </c>
      <c r="I831" s="4">
        <v>96.483</v>
      </c>
    </row>
    <row r="832" spans="1:9">
      <c r="A832" s="86">
        <v>44939.6671846991</v>
      </c>
      <c r="B832" s="4" t="s">
        <v>9</v>
      </c>
      <c r="C832" s="4" t="s">
        <v>82</v>
      </c>
      <c r="D832" s="4" t="s">
        <v>85</v>
      </c>
      <c r="E832" s="4">
        <v>3</v>
      </c>
      <c r="F832" s="4" t="s">
        <v>86</v>
      </c>
      <c r="G832" s="4" t="s">
        <v>76</v>
      </c>
      <c r="H832" s="86">
        <v>44939.6683003819</v>
      </c>
      <c r="I832" s="4">
        <v>96.395</v>
      </c>
    </row>
    <row r="833" spans="1:9">
      <c r="A833" s="86">
        <v>44939.6845730671</v>
      </c>
      <c r="B833" s="4" t="s">
        <v>9</v>
      </c>
      <c r="C833" s="4" t="s">
        <v>34</v>
      </c>
      <c r="D833" s="4" t="s">
        <v>17</v>
      </c>
      <c r="E833" s="4">
        <v>3</v>
      </c>
      <c r="F833" s="4" t="s">
        <v>18</v>
      </c>
      <c r="G833" s="4" t="s">
        <v>13</v>
      </c>
      <c r="H833" s="86">
        <v>44939.6856830903</v>
      </c>
      <c r="I833" s="4">
        <v>95.906</v>
      </c>
    </row>
    <row r="834" spans="1:9">
      <c r="A834" s="86">
        <v>44931.4088540046</v>
      </c>
      <c r="B834" s="4" t="s">
        <v>9</v>
      </c>
      <c r="C834" s="4" t="s">
        <v>54</v>
      </c>
      <c r="D834" s="4" t="s">
        <v>11</v>
      </c>
      <c r="E834" s="4">
        <v>3</v>
      </c>
      <c r="F834" s="4" t="s">
        <v>12</v>
      </c>
      <c r="G834" s="4" t="s">
        <v>13</v>
      </c>
      <c r="H834" s="86">
        <v>44931.4099619792</v>
      </c>
      <c r="I834" s="4">
        <v>95.729</v>
      </c>
    </row>
    <row r="835" spans="1:9">
      <c r="A835" s="86">
        <v>44942.6117505671</v>
      </c>
      <c r="B835" s="4" t="s">
        <v>9</v>
      </c>
      <c r="C835" s="4" t="s">
        <v>100</v>
      </c>
      <c r="D835" s="4" t="s">
        <v>72</v>
      </c>
      <c r="E835" s="4">
        <v>3</v>
      </c>
      <c r="F835" s="4" t="s">
        <v>73</v>
      </c>
      <c r="G835" s="4" t="s">
        <v>13</v>
      </c>
      <c r="H835" s="86">
        <v>44942.6128573495</v>
      </c>
      <c r="I835" s="4">
        <v>95.626</v>
      </c>
    </row>
    <row r="836" spans="1:9">
      <c r="A836" s="86">
        <v>44942.6912782755</v>
      </c>
      <c r="B836" s="4" t="s">
        <v>9</v>
      </c>
      <c r="C836" s="4" t="s">
        <v>130</v>
      </c>
      <c r="D836" s="4" t="s">
        <v>154</v>
      </c>
      <c r="E836" s="4">
        <v>3</v>
      </c>
      <c r="F836" s="4" t="s">
        <v>155</v>
      </c>
      <c r="G836" s="4" t="s">
        <v>76</v>
      </c>
      <c r="H836" s="86">
        <v>44942.6923845602</v>
      </c>
      <c r="I836" s="4">
        <v>95.583</v>
      </c>
    </row>
    <row r="837" spans="1:9">
      <c r="A837" s="86">
        <v>44934.4964306597</v>
      </c>
      <c r="B837" s="4" t="s">
        <v>9</v>
      </c>
      <c r="C837" s="4" t="s">
        <v>67</v>
      </c>
      <c r="D837" s="4" t="s">
        <v>113</v>
      </c>
      <c r="E837" s="4">
        <v>3</v>
      </c>
      <c r="F837" s="4" t="s">
        <v>114</v>
      </c>
      <c r="G837" s="4" t="s">
        <v>13</v>
      </c>
      <c r="H837" s="86">
        <v>44934.4975364352</v>
      </c>
      <c r="I837" s="4">
        <v>95.539</v>
      </c>
    </row>
    <row r="838" spans="1:9">
      <c r="A838" s="86">
        <v>44934.4964324884</v>
      </c>
      <c r="B838" s="4" t="s">
        <v>9</v>
      </c>
      <c r="C838" s="4" t="s">
        <v>67</v>
      </c>
      <c r="D838" s="4" t="s">
        <v>17</v>
      </c>
      <c r="E838" s="4">
        <v>3</v>
      </c>
      <c r="F838" s="4" t="s">
        <v>18</v>
      </c>
      <c r="G838" s="4" t="s">
        <v>13</v>
      </c>
      <c r="H838" s="86">
        <v>44934.4975366204</v>
      </c>
      <c r="I838" s="4">
        <v>95.397</v>
      </c>
    </row>
    <row r="839" spans="1:9">
      <c r="A839" s="86">
        <v>44936.4270383218</v>
      </c>
      <c r="B839" s="4" t="s">
        <v>9</v>
      </c>
      <c r="C839" s="4" t="s">
        <v>35</v>
      </c>
      <c r="D839" s="4" t="s">
        <v>154</v>
      </c>
      <c r="E839" s="4">
        <v>3</v>
      </c>
      <c r="F839" s="4" t="s">
        <v>155</v>
      </c>
      <c r="G839" s="4" t="s">
        <v>76</v>
      </c>
      <c r="H839" s="86">
        <v>44936.4281422685</v>
      </c>
      <c r="I839" s="4">
        <v>95.381</v>
      </c>
    </row>
    <row r="840" spans="1:9">
      <c r="A840" s="86">
        <v>44935.3631454977</v>
      </c>
      <c r="B840" s="4" t="s">
        <v>9</v>
      </c>
      <c r="C840" s="4" t="s">
        <v>100</v>
      </c>
      <c r="D840" s="4" t="s">
        <v>11</v>
      </c>
      <c r="E840" s="4">
        <v>3</v>
      </c>
      <c r="F840" s="4" t="s">
        <v>12</v>
      </c>
      <c r="G840" s="4" t="s">
        <v>13</v>
      </c>
      <c r="H840" s="86">
        <v>44935.3642487269</v>
      </c>
      <c r="I840" s="4">
        <v>95.319</v>
      </c>
    </row>
    <row r="841" spans="1:9">
      <c r="A841" s="86">
        <v>44939.4656667593</v>
      </c>
      <c r="B841" s="4" t="s">
        <v>9</v>
      </c>
      <c r="C841" s="4" t="s">
        <v>40</v>
      </c>
      <c r="D841" s="4" t="s">
        <v>24</v>
      </c>
      <c r="E841" s="4">
        <v>3</v>
      </c>
      <c r="F841" s="4" t="s">
        <v>25</v>
      </c>
      <c r="G841" s="4" t="s">
        <v>13</v>
      </c>
      <c r="H841" s="86">
        <v>44939.4667697338</v>
      </c>
      <c r="I841" s="4">
        <v>95.297</v>
      </c>
    </row>
    <row r="842" spans="1:9">
      <c r="A842" s="86">
        <v>44939.6845794213</v>
      </c>
      <c r="B842" s="4" t="s">
        <v>9</v>
      </c>
      <c r="C842" s="4" t="s">
        <v>34</v>
      </c>
      <c r="D842" s="4" t="s">
        <v>113</v>
      </c>
      <c r="E842" s="4">
        <v>3</v>
      </c>
      <c r="F842" s="4" t="s">
        <v>114</v>
      </c>
      <c r="G842" s="4" t="s">
        <v>13</v>
      </c>
      <c r="H842" s="86">
        <v>44939.6856810764</v>
      </c>
      <c r="I842" s="4">
        <v>95.183</v>
      </c>
    </row>
    <row r="843" spans="1:9">
      <c r="A843" s="86">
        <v>44931.633808831</v>
      </c>
      <c r="B843" s="4" t="s">
        <v>9</v>
      </c>
      <c r="C843" s="4" t="s">
        <v>106</v>
      </c>
      <c r="D843" s="4" t="s">
        <v>20</v>
      </c>
      <c r="E843" s="4">
        <v>3</v>
      </c>
      <c r="F843" s="4" t="s">
        <v>191</v>
      </c>
      <c r="G843" s="4" t="s">
        <v>13</v>
      </c>
      <c r="H843" s="86">
        <v>44931.6349096412</v>
      </c>
      <c r="I843" s="4">
        <v>95.11</v>
      </c>
    </row>
    <row r="844" spans="1:9">
      <c r="A844" s="86">
        <v>44937.7222860185</v>
      </c>
      <c r="B844" s="4" t="s">
        <v>9</v>
      </c>
      <c r="C844" s="4" t="s">
        <v>14</v>
      </c>
      <c r="D844" s="4" t="s">
        <v>62</v>
      </c>
      <c r="E844" s="4">
        <v>3</v>
      </c>
      <c r="F844" s="4" t="s">
        <v>63</v>
      </c>
      <c r="G844" s="4" t="s">
        <v>13</v>
      </c>
      <c r="H844" s="86">
        <v>44937.7233864931</v>
      </c>
      <c r="I844" s="4">
        <v>95.081</v>
      </c>
    </row>
    <row r="845" spans="1:9">
      <c r="A845" s="86">
        <v>44933.6663196412</v>
      </c>
      <c r="B845" s="4" t="s">
        <v>9</v>
      </c>
      <c r="C845" s="4" t="s">
        <v>34</v>
      </c>
      <c r="D845" s="4" t="s">
        <v>20</v>
      </c>
      <c r="E845" s="4">
        <v>3</v>
      </c>
      <c r="F845" s="4" t="s">
        <v>105</v>
      </c>
      <c r="G845" s="4" t="s">
        <v>13</v>
      </c>
      <c r="H845" s="86">
        <v>44933.667419618</v>
      </c>
      <c r="I845" s="4">
        <v>95.038</v>
      </c>
    </row>
    <row r="846" spans="1:9">
      <c r="A846" s="86">
        <v>44937.7222865625</v>
      </c>
      <c r="B846" s="4" t="s">
        <v>9</v>
      </c>
      <c r="C846" s="4" t="s">
        <v>14</v>
      </c>
      <c r="D846" s="4" t="s">
        <v>20</v>
      </c>
      <c r="E846" s="4">
        <v>3</v>
      </c>
      <c r="F846" s="4" t="s">
        <v>192</v>
      </c>
      <c r="G846" s="4" t="s">
        <v>13</v>
      </c>
      <c r="H846" s="86">
        <v>44937.7233863426</v>
      </c>
      <c r="I846" s="4">
        <v>95.021</v>
      </c>
    </row>
    <row r="847" spans="1:9">
      <c r="A847" s="86">
        <v>44935.551386169</v>
      </c>
      <c r="B847" s="4" t="s">
        <v>9</v>
      </c>
      <c r="C847" s="4" t="s">
        <v>61</v>
      </c>
      <c r="D847" s="4" t="s">
        <v>165</v>
      </c>
      <c r="E847" s="4">
        <v>3</v>
      </c>
      <c r="F847" s="4" t="s">
        <v>166</v>
      </c>
      <c r="G847" s="4" t="s">
        <v>13</v>
      </c>
      <c r="H847" s="86">
        <v>44935.5524836921</v>
      </c>
      <c r="I847" s="4">
        <v>94.826</v>
      </c>
    </row>
    <row r="848" spans="1:9">
      <c r="A848" s="86">
        <v>44937.7222890162</v>
      </c>
      <c r="B848" s="4" t="s">
        <v>9</v>
      </c>
      <c r="C848" s="4" t="s">
        <v>14</v>
      </c>
      <c r="D848" s="4" t="s">
        <v>64</v>
      </c>
      <c r="E848" s="4">
        <v>3</v>
      </c>
      <c r="F848" s="4" t="s">
        <v>65</v>
      </c>
      <c r="G848" s="4" t="s">
        <v>13</v>
      </c>
      <c r="H848" s="86">
        <v>44937.7233861806</v>
      </c>
      <c r="I848" s="4">
        <v>94.795</v>
      </c>
    </row>
    <row r="849" spans="1:9">
      <c r="A849" s="86">
        <v>44936.6667641782</v>
      </c>
      <c r="B849" s="4" t="s">
        <v>9</v>
      </c>
      <c r="C849" s="4" t="s">
        <v>32</v>
      </c>
      <c r="D849" s="4" t="s">
        <v>113</v>
      </c>
      <c r="E849" s="4">
        <v>3</v>
      </c>
      <c r="F849" s="4" t="s">
        <v>114</v>
      </c>
      <c r="G849" s="4" t="s">
        <v>13</v>
      </c>
      <c r="H849" s="86">
        <v>44936.6678592593</v>
      </c>
      <c r="I849" s="4">
        <v>94.615</v>
      </c>
    </row>
    <row r="850" spans="1:9">
      <c r="A850" s="86">
        <v>44936.6667668403</v>
      </c>
      <c r="B850" s="4" t="s">
        <v>9</v>
      </c>
      <c r="C850" s="4" t="s">
        <v>32</v>
      </c>
      <c r="D850" s="4" t="s">
        <v>17</v>
      </c>
      <c r="E850" s="4">
        <v>3</v>
      </c>
      <c r="F850" s="4" t="s">
        <v>18</v>
      </c>
      <c r="G850" s="4" t="s">
        <v>13</v>
      </c>
      <c r="H850" s="86">
        <v>44936.6678594445</v>
      </c>
      <c r="I850" s="4">
        <v>94.401</v>
      </c>
    </row>
    <row r="851" spans="1:9">
      <c r="A851" s="86">
        <v>44942.755750625</v>
      </c>
      <c r="B851" s="4" t="s">
        <v>9</v>
      </c>
      <c r="C851" s="4" t="s">
        <v>48</v>
      </c>
      <c r="D851" s="4" t="s">
        <v>27</v>
      </c>
      <c r="E851" s="4">
        <v>3</v>
      </c>
      <c r="F851" s="4" t="s">
        <v>28</v>
      </c>
      <c r="G851" s="4" t="s">
        <v>13</v>
      </c>
      <c r="H851" s="86">
        <v>44942.7568432176</v>
      </c>
      <c r="I851" s="4">
        <v>94.4</v>
      </c>
    </row>
    <row r="852" spans="1:9">
      <c r="A852" s="86">
        <v>44941.4110412616</v>
      </c>
      <c r="B852" s="4" t="s">
        <v>9</v>
      </c>
      <c r="C852" s="4" t="s">
        <v>51</v>
      </c>
      <c r="D852" s="4" t="s">
        <v>11</v>
      </c>
      <c r="E852" s="4">
        <v>3</v>
      </c>
      <c r="F852" s="4" t="s">
        <v>12</v>
      </c>
      <c r="G852" s="4" t="s">
        <v>13</v>
      </c>
      <c r="H852" s="86">
        <v>44941.4121337963</v>
      </c>
      <c r="I852" s="4">
        <v>94.395</v>
      </c>
    </row>
    <row r="853" spans="1:9">
      <c r="A853" s="86">
        <v>44939.7935315856</v>
      </c>
      <c r="B853" s="4" t="s">
        <v>9</v>
      </c>
      <c r="C853" s="4" t="s">
        <v>54</v>
      </c>
      <c r="D853" s="4" t="s">
        <v>55</v>
      </c>
      <c r="E853" s="4">
        <v>3</v>
      </c>
      <c r="F853" s="4" t="s">
        <v>56</v>
      </c>
      <c r="G853" s="4" t="s">
        <v>13</v>
      </c>
      <c r="H853" s="86">
        <v>44939.7946239236</v>
      </c>
      <c r="I853" s="4">
        <v>94.378</v>
      </c>
    </row>
    <row r="854" spans="1:9">
      <c r="A854" s="86">
        <v>44936.6479829167</v>
      </c>
      <c r="B854" s="4" t="s">
        <v>9</v>
      </c>
      <c r="C854" s="4" t="s">
        <v>30</v>
      </c>
      <c r="D854" s="4" t="s">
        <v>49</v>
      </c>
      <c r="E854" s="4">
        <v>3</v>
      </c>
      <c r="F854" s="4" t="s">
        <v>50</v>
      </c>
      <c r="G854" s="4" t="s">
        <v>13</v>
      </c>
      <c r="H854" s="86">
        <v>44936.6490747338</v>
      </c>
      <c r="I854" s="4">
        <v>94.333</v>
      </c>
    </row>
    <row r="855" spans="1:9">
      <c r="A855" s="86">
        <v>44935.7881074653</v>
      </c>
      <c r="B855" s="4" t="s">
        <v>9</v>
      </c>
      <c r="C855" s="4" t="s">
        <v>42</v>
      </c>
      <c r="D855" s="4" t="s">
        <v>17</v>
      </c>
      <c r="E855" s="4">
        <v>3</v>
      </c>
      <c r="F855" s="4" t="s">
        <v>18</v>
      </c>
      <c r="G855" s="4" t="s">
        <v>13</v>
      </c>
      <c r="H855" s="86">
        <v>44935.7891965741</v>
      </c>
      <c r="I855" s="4">
        <v>94.099</v>
      </c>
    </row>
    <row r="856" spans="1:9">
      <c r="A856" s="86">
        <v>44928.4059206366</v>
      </c>
      <c r="B856" s="4" t="s">
        <v>9</v>
      </c>
      <c r="C856" s="4" t="s">
        <v>34</v>
      </c>
      <c r="D856" s="4" t="s">
        <v>11</v>
      </c>
      <c r="E856" s="4">
        <v>3</v>
      </c>
      <c r="F856" s="4" t="s">
        <v>12</v>
      </c>
      <c r="G856" s="4" t="s">
        <v>13</v>
      </c>
      <c r="H856" s="86">
        <v>44928.4070084491</v>
      </c>
      <c r="I856" s="4">
        <v>93.987</v>
      </c>
    </row>
    <row r="857" spans="1:9">
      <c r="A857" s="86">
        <v>44942.7765878357</v>
      </c>
      <c r="B857" s="4" t="s">
        <v>9</v>
      </c>
      <c r="C857" s="4" t="s">
        <v>38</v>
      </c>
      <c r="D857" s="4" t="s">
        <v>85</v>
      </c>
      <c r="E857" s="4">
        <v>3</v>
      </c>
      <c r="F857" s="4" t="s">
        <v>86</v>
      </c>
      <c r="G857" s="4" t="s">
        <v>76</v>
      </c>
      <c r="H857" s="86">
        <v>44942.7776756481</v>
      </c>
      <c r="I857" s="4">
        <v>93.987</v>
      </c>
    </row>
    <row r="858" spans="1:9">
      <c r="A858" s="86">
        <v>44938.649984537</v>
      </c>
      <c r="B858" s="4" t="s">
        <v>9</v>
      </c>
      <c r="C858" s="4" t="s">
        <v>34</v>
      </c>
      <c r="D858" s="4" t="s">
        <v>17</v>
      </c>
      <c r="E858" s="4">
        <v>3</v>
      </c>
      <c r="F858" s="4" t="s">
        <v>18</v>
      </c>
      <c r="G858" s="4" t="s">
        <v>13</v>
      </c>
      <c r="H858" s="86">
        <v>44938.6510708449</v>
      </c>
      <c r="I858" s="4">
        <v>93.857</v>
      </c>
    </row>
    <row r="859" spans="1:9">
      <c r="A859" s="86">
        <v>44933.725976331</v>
      </c>
      <c r="B859" s="4" t="s">
        <v>9</v>
      </c>
      <c r="C859" s="4" t="s">
        <v>100</v>
      </c>
      <c r="D859" s="4" t="s">
        <v>20</v>
      </c>
      <c r="E859" s="4">
        <v>3</v>
      </c>
      <c r="F859" s="4" t="s">
        <v>193</v>
      </c>
      <c r="G859" s="4" t="s">
        <v>13</v>
      </c>
      <c r="H859" s="86">
        <v>44933.7270578704</v>
      </c>
      <c r="I859" s="4">
        <v>93.445</v>
      </c>
    </row>
    <row r="860" spans="1:9">
      <c r="A860" s="86">
        <v>44933.7259761111</v>
      </c>
      <c r="B860" s="4" t="s">
        <v>9</v>
      </c>
      <c r="C860" s="4" t="s">
        <v>100</v>
      </c>
      <c r="D860" s="4" t="s">
        <v>62</v>
      </c>
      <c r="E860" s="4">
        <v>3</v>
      </c>
      <c r="F860" s="4" t="s">
        <v>63</v>
      </c>
      <c r="G860" s="4" t="s">
        <v>13</v>
      </c>
      <c r="H860" s="86">
        <v>44933.7270576389</v>
      </c>
      <c r="I860" s="4">
        <v>93.444</v>
      </c>
    </row>
    <row r="861" spans="1:9">
      <c r="A861" s="86">
        <v>44939.7935424305</v>
      </c>
      <c r="B861" s="4" t="s">
        <v>9</v>
      </c>
      <c r="C861" s="4" t="s">
        <v>54</v>
      </c>
      <c r="D861" s="4" t="s">
        <v>57</v>
      </c>
      <c r="E861" s="4">
        <v>3</v>
      </c>
      <c r="F861" s="4" t="s">
        <v>58</v>
      </c>
      <c r="G861" s="4" t="s">
        <v>13</v>
      </c>
      <c r="H861" s="86">
        <v>44939.7946237731</v>
      </c>
      <c r="I861" s="4">
        <v>93.428</v>
      </c>
    </row>
    <row r="862" spans="1:9">
      <c r="A862" s="86">
        <v>44939.4265450347</v>
      </c>
      <c r="B862" s="4" t="s">
        <v>9</v>
      </c>
      <c r="C862" s="4" t="s">
        <v>44</v>
      </c>
      <c r="D862" s="4" t="s">
        <v>24</v>
      </c>
      <c r="E862" s="4">
        <v>3</v>
      </c>
      <c r="F862" s="4" t="s">
        <v>25</v>
      </c>
      <c r="G862" s="4" t="s">
        <v>13</v>
      </c>
      <c r="H862" s="86">
        <v>44939.4276248843</v>
      </c>
      <c r="I862" s="4">
        <v>93.299</v>
      </c>
    </row>
    <row r="863" spans="1:9">
      <c r="A863" s="86">
        <v>44934.4794419213</v>
      </c>
      <c r="B863" s="4" t="s">
        <v>9</v>
      </c>
      <c r="C863" s="4" t="s">
        <v>44</v>
      </c>
      <c r="D863" s="4" t="s">
        <v>85</v>
      </c>
      <c r="E863" s="4">
        <v>3</v>
      </c>
      <c r="F863" s="4" t="s">
        <v>86</v>
      </c>
      <c r="G863" s="4" t="s">
        <v>76</v>
      </c>
      <c r="H863" s="86">
        <v>44934.4805212384</v>
      </c>
      <c r="I863" s="4">
        <v>93.253</v>
      </c>
    </row>
    <row r="864" spans="1:9">
      <c r="A864" s="86">
        <v>44943.4564783565</v>
      </c>
      <c r="B864" s="4" t="s">
        <v>9</v>
      </c>
      <c r="C864" s="4" t="s">
        <v>54</v>
      </c>
      <c r="D864" s="4" t="s">
        <v>11</v>
      </c>
      <c r="E864" s="4">
        <v>3</v>
      </c>
      <c r="F864" s="4" t="s">
        <v>12</v>
      </c>
      <c r="G864" s="4" t="s">
        <v>13</v>
      </c>
      <c r="H864" s="86">
        <v>44943.4575566435</v>
      </c>
      <c r="I864" s="4">
        <v>93.164</v>
      </c>
    </row>
    <row r="865" spans="1:9">
      <c r="A865" s="86">
        <v>44934.4095102778</v>
      </c>
      <c r="B865" s="4" t="s">
        <v>9</v>
      </c>
      <c r="C865" s="4" t="s">
        <v>43</v>
      </c>
      <c r="D865" s="4" t="s">
        <v>165</v>
      </c>
      <c r="E865" s="4">
        <v>3</v>
      </c>
      <c r="F865" s="4" t="s">
        <v>166</v>
      </c>
      <c r="G865" s="4" t="s">
        <v>13</v>
      </c>
      <c r="H865" s="86">
        <v>44934.4105873611</v>
      </c>
      <c r="I865" s="4">
        <v>93.06</v>
      </c>
    </row>
    <row r="866" spans="1:9">
      <c r="A866" s="86">
        <v>44933.725980463</v>
      </c>
      <c r="B866" s="4" t="s">
        <v>9</v>
      </c>
      <c r="C866" s="4" t="s">
        <v>100</v>
      </c>
      <c r="D866" s="4" t="s">
        <v>64</v>
      </c>
      <c r="E866" s="4">
        <v>3</v>
      </c>
      <c r="F866" s="4" t="s">
        <v>65</v>
      </c>
      <c r="G866" s="4" t="s">
        <v>13</v>
      </c>
      <c r="H866" s="86">
        <v>44933.7270574421</v>
      </c>
      <c r="I866" s="4">
        <v>93.051</v>
      </c>
    </row>
    <row r="867" spans="1:9">
      <c r="A867" s="86">
        <v>44932.3654666782</v>
      </c>
      <c r="B867" s="4" t="s">
        <v>9</v>
      </c>
      <c r="C867" s="4" t="s">
        <v>31</v>
      </c>
      <c r="D867" s="4" t="s">
        <v>11</v>
      </c>
      <c r="E867" s="4">
        <v>3</v>
      </c>
      <c r="F867" s="4" t="s">
        <v>12</v>
      </c>
      <c r="G867" s="4" t="s">
        <v>13</v>
      </c>
      <c r="H867" s="86">
        <v>44932.3665435648</v>
      </c>
      <c r="I867" s="4">
        <v>93.043</v>
      </c>
    </row>
    <row r="868" spans="1:9">
      <c r="A868" s="86">
        <v>44935.4102815393</v>
      </c>
      <c r="B868" s="4" t="s">
        <v>9</v>
      </c>
      <c r="C868" s="4" t="s">
        <v>42</v>
      </c>
      <c r="D868" s="4" t="s">
        <v>93</v>
      </c>
      <c r="E868" s="4">
        <v>3</v>
      </c>
      <c r="F868" s="4" t="s">
        <v>112</v>
      </c>
      <c r="G868" s="4" t="s">
        <v>76</v>
      </c>
      <c r="H868" s="86">
        <v>44935.4113584028</v>
      </c>
      <c r="I868" s="4">
        <v>93.041</v>
      </c>
    </row>
    <row r="869" spans="1:9">
      <c r="A869" s="86">
        <v>44933.6588507639</v>
      </c>
      <c r="B869" s="4" t="s">
        <v>9</v>
      </c>
      <c r="C869" s="4" t="s">
        <v>54</v>
      </c>
      <c r="D869" s="4" t="s">
        <v>49</v>
      </c>
      <c r="E869" s="4">
        <v>3</v>
      </c>
      <c r="F869" s="4" t="s">
        <v>50</v>
      </c>
      <c r="G869" s="4" t="s">
        <v>13</v>
      </c>
      <c r="H869" s="86">
        <v>44933.6599260995</v>
      </c>
      <c r="I869" s="4">
        <v>92.909</v>
      </c>
    </row>
    <row r="870" spans="1:9">
      <c r="A870" s="86">
        <v>44938.6499955556</v>
      </c>
      <c r="B870" s="4" t="s">
        <v>9</v>
      </c>
      <c r="C870" s="4" t="s">
        <v>34</v>
      </c>
      <c r="D870" s="4" t="s">
        <v>113</v>
      </c>
      <c r="E870" s="4">
        <v>3</v>
      </c>
      <c r="F870" s="4" t="s">
        <v>114</v>
      </c>
      <c r="G870" s="4" t="s">
        <v>13</v>
      </c>
      <c r="H870" s="86">
        <v>44938.6510706481</v>
      </c>
      <c r="I870" s="4">
        <v>92.888</v>
      </c>
    </row>
    <row r="871" spans="1:9">
      <c r="A871" s="86">
        <v>44935.7881223495</v>
      </c>
      <c r="B871" s="4" t="s">
        <v>9</v>
      </c>
      <c r="C871" s="4" t="s">
        <v>42</v>
      </c>
      <c r="D871" s="4" t="s">
        <v>113</v>
      </c>
      <c r="E871" s="4">
        <v>3</v>
      </c>
      <c r="F871" s="4" t="s">
        <v>114</v>
      </c>
      <c r="G871" s="4" t="s">
        <v>13</v>
      </c>
      <c r="H871" s="86">
        <v>44935.7891963542</v>
      </c>
      <c r="I871" s="4">
        <v>92.794</v>
      </c>
    </row>
    <row r="872" spans="1:9">
      <c r="A872" s="86">
        <v>44936.4004870255</v>
      </c>
      <c r="B872" s="4" t="s">
        <v>9</v>
      </c>
      <c r="C872" s="4" t="s">
        <v>54</v>
      </c>
      <c r="D872" s="4" t="s">
        <v>74</v>
      </c>
      <c r="E872" s="4">
        <v>4</v>
      </c>
      <c r="F872" s="4" t="s">
        <v>75</v>
      </c>
      <c r="G872" s="4" t="s">
        <v>76</v>
      </c>
      <c r="H872" s="86">
        <v>44936.4015598611</v>
      </c>
      <c r="I872" s="4">
        <v>92.693</v>
      </c>
    </row>
    <row r="873" spans="1:9">
      <c r="A873" s="86">
        <v>44942.4184112616</v>
      </c>
      <c r="B873" s="4" t="s">
        <v>9</v>
      </c>
      <c r="C873" s="4" t="s">
        <v>48</v>
      </c>
      <c r="D873" s="4" t="s">
        <v>15</v>
      </c>
      <c r="E873" s="4">
        <v>3</v>
      </c>
      <c r="F873" s="4" t="s">
        <v>16</v>
      </c>
      <c r="G873" s="4" t="s">
        <v>13</v>
      </c>
      <c r="H873" s="86">
        <v>44942.419480544</v>
      </c>
      <c r="I873" s="4">
        <v>92.386</v>
      </c>
    </row>
    <row r="874" spans="1:9">
      <c r="A874" s="86">
        <v>44931.7509262847</v>
      </c>
      <c r="B874" s="4" t="s">
        <v>9</v>
      </c>
      <c r="C874" s="4" t="s">
        <v>48</v>
      </c>
      <c r="D874" s="4" t="s">
        <v>93</v>
      </c>
      <c r="E874" s="4">
        <v>3</v>
      </c>
      <c r="F874" s="4" t="s">
        <v>161</v>
      </c>
      <c r="G874" s="4" t="s">
        <v>76</v>
      </c>
      <c r="H874" s="86">
        <v>44931.7519954282</v>
      </c>
      <c r="I874" s="4">
        <v>92.374</v>
      </c>
    </row>
    <row r="875" spans="1:9">
      <c r="A875" s="86">
        <v>44937.6860084491</v>
      </c>
      <c r="B875" s="4" t="s">
        <v>9</v>
      </c>
      <c r="C875" s="4" t="s">
        <v>35</v>
      </c>
      <c r="D875" s="4" t="s">
        <v>96</v>
      </c>
      <c r="E875" s="4">
        <v>3</v>
      </c>
      <c r="F875" s="4" t="s">
        <v>97</v>
      </c>
      <c r="G875" s="4" t="s">
        <v>13</v>
      </c>
      <c r="H875" s="86">
        <v>44937.6870743403</v>
      </c>
      <c r="I875" s="4">
        <v>92.093</v>
      </c>
    </row>
    <row r="876" spans="1:9">
      <c r="A876" s="86">
        <v>44942.7918550347</v>
      </c>
      <c r="B876" s="4" t="s">
        <v>9</v>
      </c>
      <c r="C876" s="4" t="s">
        <v>42</v>
      </c>
      <c r="D876" s="4" t="s">
        <v>113</v>
      </c>
      <c r="E876" s="4">
        <v>3</v>
      </c>
      <c r="F876" s="4" t="s">
        <v>114</v>
      </c>
      <c r="G876" s="4" t="s">
        <v>13</v>
      </c>
      <c r="H876" s="86">
        <v>44942.7929208449</v>
      </c>
      <c r="I876" s="4">
        <v>92.086</v>
      </c>
    </row>
    <row r="877" spans="1:9">
      <c r="A877" s="86">
        <v>44929.519226088</v>
      </c>
      <c r="B877" s="4" t="s">
        <v>9</v>
      </c>
      <c r="C877" s="4" t="s">
        <v>106</v>
      </c>
      <c r="D877" s="4" t="s">
        <v>20</v>
      </c>
      <c r="E877" s="4">
        <v>3</v>
      </c>
      <c r="F877" s="4" t="s">
        <v>194</v>
      </c>
      <c r="G877" s="4" t="s">
        <v>13</v>
      </c>
      <c r="H877" s="86">
        <v>44929.5202913079</v>
      </c>
      <c r="I877" s="4">
        <v>92.035</v>
      </c>
    </row>
    <row r="878" spans="1:9">
      <c r="A878" s="86">
        <v>44933.3678246065</v>
      </c>
      <c r="B878" s="4" t="s">
        <v>9</v>
      </c>
      <c r="C878" s="4" t="s">
        <v>51</v>
      </c>
      <c r="D878" s="4" t="s">
        <v>11</v>
      </c>
      <c r="E878" s="4">
        <v>3</v>
      </c>
      <c r="F878" s="4" t="s">
        <v>12</v>
      </c>
      <c r="G878" s="4" t="s">
        <v>13</v>
      </c>
      <c r="H878" s="86">
        <v>44933.3688892014</v>
      </c>
      <c r="I878" s="4">
        <v>91.981</v>
      </c>
    </row>
    <row r="879" spans="1:9">
      <c r="A879" s="86">
        <v>44938.5413935069</v>
      </c>
      <c r="B879" s="4" t="s">
        <v>9</v>
      </c>
      <c r="C879" s="4" t="s">
        <v>34</v>
      </c>
      <c r="D879" s="4" t="s">
        <v>20</v>
      </c>
      <c r="E879" s="4">
        <v>3</v>
      </c>
      <c r="F879" s="4" t="s">
        <v>105</v>
      </c>
      <c r="G879" s="4" t="s">
        <v>13</v>
      </c>
      <c r="H879" s="86">
        <v>44938.5424580671</v>
      </c>
      <c r="I879" s="4">
        <v>91.978</v>
      </c>
    </row>
    <row r="880" spans="1:9">
      <c r="A880" s="86">
        <v>44942.3657200694</v>
      </c>
      <c r="B880" s="4" t="s">
        <v>9</v>
      </c>
      <c r="C880" s="4" t="s">
        <v>34</v>
      </c>
      <c r="D880" s="4" t="s">
        <v>113</v>
      </c>
      <c r="E880" s="4">
        <v>3</v>
      </c>
      <c r="F880" s="4" t="s">
        <v>114</v>
      </c>
      <c r="G880" s="4" t="s">
        <v>13</v>
      </c>
      <c r="H880" s="86">
        <v>44942.3667841319</v>
      </c>
      <c r="I880" s="4">
        <v>91.935</v>
      </c>
    </row>
    <row r="881" spans="1:9">
      <c r="A881" s="86">
        <v>44933.6472464815</v>
      </c>
      <c r="B881" s="4" t="s">
        <v>9</v>
      </c>
      <c r="C881" s="4" t="s">
        <v>44</v>
      </c>
      <c r="D881" s="4" t="s">
        <v>79</v>
      </c>
      <c r="E881" s="4">
        <v>3</v>
      </c>
      <c r="F881" s="4" t="s">
        <v>80</v>
      </c>
      <c r="G881" s="4" t="s">
        <v>13</v>
      </c>
      <c r="H881" s="86">
        <v>44933.6483092708</v>
      </c>
      <c r="I881" s="4">
        <v>91.825</v>
      </c>
    </row>
    <row r="882" spans="1:9">
      <c r="A882" s="86">
        <v>44941.5582838657</v>
      </c>
      <c r="B882" s="4" t="s">
        <v>9</v>
      </c>
      <c r="C882" s="4" t="s">
        <v>33</v>
      </c>
      <c r="D882" s="4" t="s">
        <v>83</v>
      </c>
      <c r="E882" s="4">
        <v>3</v>
      </c>
      <c r="F882" s="4" t="s">
        <v>84</v>
      </c>
      <c r="G882" s="4" t="s">
        <v>76</v>
      </c>
      <c r="H882" s="86">
        <v>44941.5591198495</v>
      </c>
      <c r="I882" s="4">
        <v>72.229</v>
      </c>
    </row>
    <row r="883" spans="1:9">
      <c r="A883" s="86">
        <v>44936.482333368</v>
      </c>
      <c r="B883" s="4" t="s">
        <v>9</v>
      </c>
      <c r="C883" s="4" t="s">
        <v>32</v>
      </c>
      <c r="D883" s="4" t="s">
        <v>20</v>
      </c>
      <c r="E883" s="4">
        <v>3</v>
      </c>
      <c r="F883" s="4" t="s">
        <v>195</v>
      </c>
      <c r="G883" s="4" t="s">
        <v>13</v>
      </c>
      <c r="H883" s="86">
        <v>44936.4833947569</v>
      </c>
      <c r="I883" s="4">
        <v>91.704</v>
      </c>
    </row>
    <row r="884" spans="1:9">
      <c r="A884" s="86">
        <v>44929.5192297801</v>
      </c>
      <c r="B884" s="4" t="s">
        <v>9</v>
      </c>
      <c r="C884" s="4" t="s">
        <v>106</v>
      </c>
      <c r="D884" s="4" t="s">
        <v>11</v>
      </c>
      <c r="E884" s="4">
        <v>3</v>
      </c>
      <c r="F884" s="4" t="s">
        <v>12</v>
      </c>
      <c r="G884" s="4" t="s">
        <v>13</v>
      </c>
      <c r="H884" s="86">
        <v>44929.5202910995</v>
      </c>
      <c r="I884" s="4">
        <v>91.698</v>
      </c>
    </row>
    <row r="885" spans="1:9">
      <c r="A885" s="86">
        <v>44935.512002419</v>
      </c>
      <c r="B885" s="4" t="s">
        <v>9</v>
      </c>
      <c r="C885" s="4" t="s">
        <v>70</v>
      </c>
      <c r="D885" s="4" t="s">
        <v>15</v>
      </c>
      <c r="E885" s="4">
        <v>3</v>
      </c>
      <c r="F885" s="4" t="s">
        <v>16</v>
      </c>
      <c r="G885" s="4" t="s">
        <v>13</v>
      </c>
      <c r="H885" s="86">
        <v>44935.513063044</v>
      </c>
      <c r="I885" s="4">
        <v>91.638</v>
      </c>
    </row>
    <row r="886" spans="1:9">
      <c r="A886" s="86">
        <v>44931.6780417708</v>
      </c>
      <c r="B886" s="4" t="s">
        <v>9</v>
      </c>
      <c r="C886" s="4" t="s">
        <v>46</v>
      </c>
      <c r="D886" s="4" t="s">
        <v>11</v>
      </c>
      <c r="E886" s="4">
        <v>3</v>
      </c>
      <c r="F886" s="4" t="s">
        <v>12</v>
      </c>
      <c r="G886" s="4" t="s">
        <v>13</v>
      </c>
      <c r="H886" s="86">
        <v>44931.6791000926</v>
      </c>
      <c r="I886" s="4">
        <v>91.439</v>
      </c>
    </row>
    <row r="887" spans="1:9">
      <c r="A887" s="86">
        <v>44938.754651956</v>
      </c>
      <c r="B887" s="4" t="s">
        <v>9</v>
      </c>
      <c r="C887" s="4" t="s">
        <v>44</v>
      </c>
      <c r="D887" s="4" t="s">
        <v>85</v>
      </c>
      <c r="E887" s="4">
        <v>3</v>
      </c>
      <c r="F887" s="4" t="s">
        <v>86</v>
      </c>
      <c r="G887" s="4" t="s">
        <v>76</v>
      </c>
      <c r="H887" s="86">
        <v>44938.7557101505</v>
      </c>
      <c r="I887" s="4">
        <v>91.428</v>
      </c>
    </row>
    <row r="888" spans="1:9">
      <c r="A888" s="86">
        <v>44942.7918633449</v>
      </c>
      <c r="B888" s="4" t="s">
        <v>9</v>
      </c>
      <c r="C888" s="4" t="s">
        <v>42</v>
      </c>
      <c r="D888" s="4" t="s">
        <v>143</v>
      </c>
      <c r="E888" s="4">
        <v>3</v>
      </c>
      <c r="F888" s="4" t="s">
        <v>144</v>
      </c>
      <c r="G888" s="4" t="s">
        <v>13</v>
      </c>
      <c r="H888" s="86">
        <v>44942.7929213079</v>
      </c>
      <c r="I888" s="4">
        <v>91.408</v>
      </c>
    </row>
    <row r="889" spans="1:9">
      <c r="A889" s="86">
        <v>44934.3640978241</v>
      </c>
      <c r="B889" s="4" t="s">
        <v>9</v>
      </c>
      <c r="C889" s="4" t="s">
        <v>54</v>
      </c>
      <c r="D889" s="4" t="s">
        <v>11</v>
      </c>
      <c r="E889" s="4">
        <v>3</v>
      </c>
      <c r="F889" s="4" t="s">
        <v>12</v>
      </c>
      <c r="G889" s="4" t="s">
        <v>13</v>
      </c>
      <c r="H889" s="86">
        <v>44934.3651555903</v>
      </c>
      <c r="I889" s="4">
        <v>91.391</v>
      </c>
    </row>
    <row r="890" spans="1:9">
      <c r="A890" s="86">
        <v>44936.5251451736</v>
      </c>
      <c r="B890" s="4" t="s">
        <v>9</v>
      </c>
      <c r="C890" s="4" t="s">
        <v>34</v>
      </c>
      <c r="D890" s="4" t="s">
        <v>113</v>
      </c>
      <c r="E890" s="4">
        <v>3</v>
      </c>
      <c r="F890" s="4" t="s">
        <v>114</v>
      </c>
      <c r="G890" s="4" t="s">
        <v>13</v>
      </c>
      <c r="H890" s="86">
        <v>44936.5262024537</v>
      </c>
      <c r="I890" s="4">
        <v>91.349</v>
      </c>
    </row>
    <row r="891" spans="1:9">
      <c r="A891" s="86">
        <v>44942.3657276505</v>
      </c>
      <c r="B891" s="4" t="s">
        <v>9</v>
      </c>
      <c r="C891" s="4" t="s">
        <v>34</v>
      </c>
      <c r="D891" s="4" t="s">
        <v>17</v>
      </c>
      <c r="E891" s="4">
        <v>3</v>
      </c>
      <c r="F891" s="4" t="s">
        <v>18</v>
      </c>
      <c r="G891" s="4" t="s">
        <v>13</v>
      </c>
      <c r="H891" s="86">
        <v>44942.3667842824</v>
      </c>
      <c r="I891" s="4">
        <v>91.293</v>
      </c>
    </row>
    <row r="892" spans="1:9">
      <c r="A892" s="86">
        <v>44936.7698881366</v>
      </c>
      <c r="B892" s="4" t="s">
        <v>9</v>
      </c>
      <c r="C892" s="4" t="s">
        <v>29</v>
      </c>
      <c r="D892" s="4" t="s">
        <v>15</v>
      </c>
      <c r="E892" s="4">
        <v>3</v>
      </c>
      <c r="F892" s="4" t="s">
        <v>16</v>
      </c>
      <c r="G892" s="4" t="s">
        <v>13</v>
      </c>
      <c r="H892" s="86">
        <v>44936.7709440856</v>
      </c>
      <c r="I892" s="4">
        <v>91.234</v>
      </c>
    </row>
    <row r="893" spans="1:9">
      <c r="A893" s="86">
        <v>44935.5826229398</v>
      </c>
      <c r="B893" s="4" t="s">
        <v>9</v>
      </c>
      <c r="C893" s="4" t="s">
        <v>87</v>
      </c>
      <c r="D893" s="4" t="s">
        <v>11</v>
      </c>
      <c r="E893" s="4">
        <v>3</v>
      </c>
      <c r="F893" s="4" t="s">
        <v>12</v>
      </c>
      <c r="G893" s="4" t="s">
        <v>13</v>
      </c>
      <c r="H893" s="86">
        <v>44935.5836786343</v>
      </c>
      <c r="I893" s="4">
        <v>91.212</v>
      </c>
    </row>
    <row r="894" spans="1:9">
      <c r="A894" s="86">
        <v>44935.6788949653</v>
      </c>
      <c r="B894" s="4" t="s">
        <v>9</v>
      </c>
      <c r="C894" s="4" t="s">
        <v>29</v>
      </c>
      <c r="D894" s="4" t="s">
        <v>113</v>
      </c>
      <c r="E894" s="4">
        <v>3</v>
      </c>
      <c r="F894" s="4" t="s">
        <v>114</v>
      </c>
      <c r="G894" s="4" t="s">
        <v>13</v>
      </c>
      <c r="H894" s="86">
        <v>44935.6799472454</v>
      </c>
      <c r="I894" s="4">
        <v>90.917</v>
      </c>
    </row>
    <row r="895" spans="1:9">
      <c r="A895" s="86">
        <v>44938.5860129282</v>
      </c>
      <c r="B895" s="4" t="s">
        <v>9</v>
      </c>
      <c r="C895" s="4" t="s">
        <v>106</v>
      </c>
      <c r="D895" s="4" t="s">
        <v>11</v>
      </c>
      <c r="E895" s="4">
        <v>3</v>
      </c>
      <c r="F895" s="4" t="s">
        <v>12</v>
      </c>
      <c r="G895" s="4" t="s">
        <v>13</v>
      </c>
      <c r="H895" s="86">
        <v>44938.5870647454</v>
      </c>
      <c r="I895" s="4">
        <v>90.877</v>
      </c>
    </row>
    <row r="896" spans="1:9">
      <c r="A896" s="86">
        <v>44935.678895787</v>
      </c>
      <c r="B896" s="4" t="s">
        <v>9</v>
      </c>
      <c r="C896" s="4" t="s">
        <v>29</v>
      </c>
      <c r="D896" s="4" t="s">
        <v>17</v>
      </c>
      <c r="E896" s="4">
        <v>3</v>
      </c>
      <c r="F896" s="4" t="s">
        <v>18</v>
      </c>
      <c r="G896" s="4" t="s">
        <v>13</v>
      </c>
      <c r="H896" s="86">
        <v>44935.6799475347</v>
      </c>
      <c r="I896" s="4">
        <v>90.871</v>
      </c>
    </row>
    <row r="897" spans="1:9">
      <c r="A897" s="86">
        <v>44932.3897985417</v>
      </c>
      <c r="B897" s="4" t="s">
        <v>9</v>
      </c>
      <c r="C897" s="4" t="s">
        <v>38</v>
      </c>
      <c r="D897" s="4" t="s">
        <v>11</v>
      </c>
      <c r="E897" s="4">
        <v>3</v>
      </c>
      <c r="F897" s="4" t="s">
        <v>12</v>
      </c>
      <c r="G897" s="4" t="s">
        <v>13</v>
      </c>
      <c r="H897" s="86">
        <v>44932.3908490394</v>
      </c>
      <c r="I897" s="4">
        <v>90.763</v>
      </c>
    </row>
    <row r="898" spans="1:9">
      <c r="A898" s="86">
        <v>44936.525157581</v>
      </c>
      <c r="B898" s="4" t="s">
        <v>9</v>
      </c>
      <c r="C898" s="4" t="s">
        <v>34</v>
      </c>
      <c r="D898" s="4" t="s">
        <v>143</v>
      </c>
      <c r="E898" s="4">
        <v>3</v>
      </c>
      <c r="F898" s="4" t="s">
        <v>144</v>
      </c>
      <c r="G898" s="4" t="s">
        <v>13</v>
      </c>
      <c r="H898" s="86">
        <v>44936.5262032639</v>
      </c>
      <c r="I898" s="4">
        <v>90.347</v>
      </c>
    </row>
    <row r="899" spans="1:9">
      <c r="A899" s="86">
        <v>44942.5347122222</v>
      </c>
      <c r="B899" s="4" t="s">
        <v>9</v>
      </c>
      <c r="C899" s="4" t="s">
        <v>39</v>
      </c>
      <c r="D899" s="4" t="s">
        <v>165</v>
      </c>
      <c r="E899" s="4">
        <v>3</v>
      </c>
      <c r="F899" s="4" t="s">
        <v>166</v>
      </c>
      <c r="G899" s="4" t="s">
        <v>13</v>
      </c>
      <c r="H899" s="86">
        <v>44942.5357559375</v>
      </c>
      <c r="I899" s="4">
        <v>90.177</v>
      </c>
    </row>
    <row r="900" spans="1:9">
      <c r="A900" s="86">
        <v>44933.4093426389</v>
      </c>
      <c r="B900" s="4" t="s">
        <v>9</v>
      </c>
      <c r="C900" s="4" t="s">
        <v>39</v>
      </c>
      <c r="D900" s="4" t="s">
        <v>11</v>
      </c>
      <c r="E900" s="4">
        <v>3</v>
      </c>
      <c r="F900" s="4" t="s">
        <v>12</v>
      </c>
      <c r="G900" s="4" t="s">
        <v>13</v>
      </c>
      <c r="H900" s="86">
        <v>44933.4103862384</v>
      </c>
      <c r="I900" s="4">
        <v>90.167</v>
      </c>
    </row>
    <row r="901" spans="1:9">
      <c r="A901" s="86">
        <v>44939.7363533565</v>
      </c>
      <c r="B901" s="4" t="s">
        <v>9</v>
      </c>
      <c r="C901" s="4" t="s">
        <v>36</v>
      </c>
      <c r="D901" s="4" t="s">
        <v>85</v>
      </c>
      <c r="E901" s="4">
        <v>3</v>
      </c>
      <c r="F901" s="4" t="s">
        <v>86</v>
      </c>
      <c r="G901" s="4" t="s">
        <v>76</v>
      </c>
      <c r="H901" s="86">
        <v>44939.7373951273</v>
      </c>
      <c r="I901" s="4">
        <v>90.009</v>
      </c>
    </row>
    <row r="902" spans="1:9">
      <c r="A902" s="86">
        <v>44931.6444072107</v>
      </c>
      <c r="B902" s="4" t="s">
        <v>9</v>
      </c>
      <c r="C902" s="4" t="s">
        <v>48</v>
      </c>
      <c r="D902" s="4" t="s">
        <v>11</v>
      </c>
      <c r="E902" s="4">
        <v>3</v>
      </c>
      <c r="F902" s="4" t="s">
        <v>12</v>
      </c>
      <c r="G902" s="4" t="s">
        <v>13</v>
      </c>
      <c r="H902" s="86">
        <v>44931.6454487963</v>
      </c>
      <c r="I902" s="4">
        <v>89.993</v>
      </c>
    </row>
    <row r="903" spans="1:9">
      <c r="A903" s="86">
        <v>44941.5521241204</v>
      </c>
      <c r="B903" s="4" t="s">
        <v>9</v>
      </c>
      <c r="C903" s="4" t="s">
        <v>26</v>
      </c>
      <c r="D903" s="4" t="s">
        <v>83</v>
      </c>
      <c r="E903" s="4">
        <v>3</v>
      </c>
      <c r="F903" s="4" t="s">
        <v>84</v>
      </c>
      <c r="G903" s="4" t="s">
        <v>76</v>
      </c>
      <c r="H903" s="86">
        <v>44941.5531651157</v>
      </c>
      <c r="I903" s="4">
        <v>89.942</v>
      </c>
    </row>
    <row r="904" spans="1:9">
      <c r="A904" s="86">
        <v>44936.883183206</v>
      </c>
      <c r="B904" s="4" t="s">
        <v>9</v>
      </c>
      <c r="C904" s="4" t="s">
        <v>10</v>
      </c>
      <c r="D904" s="4" t="s">
        <v>11</v>
      </c>
      <c r="E904" s="4">
        <v>3</v>
      </c>
      <c r="F904" s="4" t="s">
        <v>12</v>
      </c>
      <c r="G904" s="4" t="s">
        <v>13</v>
      </c>
      <c r="H904" s="86">
        <v>44936.8842231944</v>
      </c>
      <c r="I904" s="4">
        <v>89.855</v>
      </c>
    </row>
    <row r="905" spans="1:9">
      <c r="A905" s="86">
        <v>44933.4487039468</v>
      </c>
      <c r="B905" s="4" t="s">
        <v>9</v>
      </c>
      <c r="C905" s="4" t="s">
        <v>61</v>
      </c>
      <c r="D905" s="4" t="s">
        <v>11</v>
      </c>
      <c r="E905" s="4">
        <v>3</v>
      </c>
      <c r="F905" s="4" t="s">
        <v>12</v>
      </c>
      <c r="G905" s="4" t="s">
        <v>13</v>
      </c>
      <c r="H905" s="86">
        <v>44933.4497424884</v>
      </c>
      <c r="I905" s="4">
        <v>89.73</v>
      </c>
    </row>
    <row r="906" spans="1:9">
      <c r="A906" s="86">
        <v>44936.8831856366</v>
      </c>
      <c r="B906" s="4" t="s">
        <v>9</v>
      </c>
      <c r="C906" s="4" t="s">
        <v>10</v>
      </c>
      <c r="D906" s="4" t="s">
        <v>57</v>
      </c>
      <c r="E906" s="4">
        <v>3</v>
      </c>
      <c r="F906" s="4" t="s">
        <v>58</v>
      </c>
      <c r="G906" s="4" t="s">
        <v>13</v>
      </c>
      <c r="H906" s="86">
        <v>44936.8842236227</v>
      </c>
      <c r="I906" s="4">
        <v>89.682</v>
      </c>
    </row>
    <row r="907" spans="1:9">
      <c r="A907" s="86">
        <v>44938.6765144907</v>
      </c>
      <c r="B907" s="4" t="s">
        <v>9</v>
      </c>
      <c r="C907" s="4" t="s">
        <v>23</v>
      </c>
      <c r="D907" s="4" t="s">
        <v>15</v>
      </c>
      <c r="E907" s="4">
        <v>3</v>
      </c>
      <c r="F907" s="4" t="s">
        <v>16</v>
      </c>
      <c r="G907" s="4" t="s">
        <v>13</v>
      </c>
      <c r="H907" s="86">
        <v>44938.6775520949</v>
      </c>
      <c r="I907" s="4">
        <v>89.649</v>
      </c>
    </row>
    <row r="908" spans="1:9">
      <c r="A908" s="86">
        <v>44942.3498823032</v>
      </c>
      <c r="B908" s="4" t="s">
        <v>9</v>
      </c>
      <c r="C908" s="4" t="s">
        <v>51</v>
      </c>
      <c r="D908" s="4" t="s">
        <v>11</v>
      </c>
      <c r="E908" s="4">
        <v>3</v>
      </c>
      <c r="F908" s="4" t="s">
        <v>12</v>
      </c>
      <c r="G908" s="4" t="s">
        <v>13</v>
      </c>
      <c r="H908" s="86">
        <v>44942.3509183449</v>
      </c>
      <c r="I908" s="4">
        <v>89.514</v>
      </c>
    </row>
    <row r="909" spans="1:9">
      <c r="A909" s="86">
        <v>44936.883191412</v>
      </c>
      <c r="B909" s="4" t="s">
        <v>9</v>
      </c>
      <c r="C909" s="4" t="s">
        <v>10</v>
      </c>
      <c r="D909" s="4" t="s">
        <v>55</v>
      </c>
      <c r="E909" s="4">
        <v>3</v>
      </c>
      <c r="F909" s="4" t="s">
        <v>56</v>
      </c>
      <c r="G909" s="4" t="s">
        <v>13</v>
      </c>
      <c r="H909" s="86">
        <v>44936.8842237732</v>
      </c>
      <c r="I909" s="4">
        <v>89.196</v>
      </c>
    </row>
    <row r="910" spans="1:9">
      <c r="A910" s="86">
        <v>44936.5251712153</v>
      </c>
      <c r="B910" s="4" t="s">
        <v>9</v>
      </c>
      <c r="C910" s="4" t="s">
        <v>34</v>
      </c>
      <c r="D910" s="4" t="s">
        <v>17</v>
      </c>
      <c r="E910" s="4">
        <v>3</v>
      </c>
      <c r="F910" s="4" t="s">
        <v>18</v>
      </c>
      <c r="G910" s="4" t="s">
        <v>13</v>
      </c>
      <c r="H910" s="86">
        <v>44936.5262029977</v>
      </c>
      <c r="I910" s="4">
        <v>89.146</v>
      </c>
    </row>
    <row r="911" spans="1:9">
      <c r="A911" s="86">
        <v>44934.5651168634</v>
      </c>
      <c r="B911" s="4" t="s">
        <v>9</v>
      </c>
      <c r="C911" s="4" t="s">
        <v>34</v>
      </c>
      <c r="D911" s="4" t="s">
        <v>49</v>
      </c>
      <c r="E911" s="4">
        <v>3</v>
      </c>
      <c r="F911" s="4" t="s">
        <v>50</v>
      </c>
      <c r="G911" s="4" t="s">
        <v>13</v>
      </c>
      <c r="H911" s="86">
        <v>44934.566146007</v>
      </c>
      <c r="I911" s="4">
        <v>88.918</v>
      </c>
    </row>
    <row r="912" spans="1:9">
      <c r="A912" s="86">
        <v>44943.4167173264</v>
      </c>
      <c r="B912" s="4" t="s">
        <v>9</v>
      </c>
      <c r="C912" s="4" t="s">
        <v>46</v>
      </c>
      <c r="D912" s="4" t="s">
        <v>154</v>
      </c>
      <c r="E912" s="4">
        <v>3</v>
      </c>
      <c r="F912" s="4" t="s">
        <v>155</v>
      </c>
      <c r="G912" s="4" t="s">
        <v>76</v>
      </c>
      <c r="H912" s="86">
        <v>44943.417746331</v>
      </c>
      <c r="I912" s="4">
        <v>88.906</v>
      </c>
    </row>
    <row r="913" spans="1:9">
      <c r="A913" s="86">
        <v>44936.6790285648</v>
      </c>
      <c r="B913" s="4" t="s">
        <v>9</v>
      </c>
      <c r="C913" s="4" t="s">
        <v>26</v>
      </c>
      <c r="D913" s="4" t="s">
        <v>79</v>
      </c>
      <c r="E913" s="4">
        <v>3</v>
      </c>
      <c r="F913" s="4" t="s">
        <v>80</v>
      </c>
      <c r="G913" s="4" t="s">
        <v>13</v>
      </c>
      <c r="H913" s="86">
        <v>44936.6800541782</v>
      </c>
      <c r="I913" s="4">
        <v>88.613</v>
      </c>
    </row>
    <row r="914" spans="1:9">
      <c r="A914" s="86">
        <v>44939.6481501968</v>
      </c>
      <c r="B914" s="4" t="s">
        <v>9</v>
      </c>
      <c r="C914" s="4" t="s">
        <v>34</v>
      </c>
      <c r="D914" s="4" t="s">
        <v>85</v>
      </c>
      <c r="E914" s="4">
        <v>3</v>
      </c>
      <c r="F914" s="4" t="s">
        <v>86</v>
      </c>
      <c r="G914" s="4" t="s">
        <v>76</v>
      </c>
      <c r="H914" s="86">
        <v>44939.6491755671</v>
      </c>
      <c r="I914" s="4">
        <v>88.592</v>
      </c>
    </row>
    <row r="915" spans="1:9">
      <c r="A915" s="86">
        <v>44935.7455956944</v>
      </c>
      <c r="B915" s="4" t="s">
        <v>9</v>
      </c>
      <c r="C915" s="4" t="s">
        <v>34</v>
      </c>
      <c r="D915" s="4" t="s">
        <v>85</v>
      </c>
      <c r="E915" s="4">
        <v>3</v>
      </c>
      <c r="F915" s="4" t="s">
        <v>86</v>
      </c>
      <c r="G915" s="4" t="s">
        <v>76</v>
      </c>
      <c r="H915" s="86">
        <v>44935.7466206134</v>
      </c>
      <c r="I915" s="4">
        <v>88.553</v>
      </c>
    </row>
    <row r="916" spans="1:9">
      <c r="A916" s="86">
        <v>44941.5745717824</v>
      </c>
      <c r="B916" s="4" t="s">
        <v>9</v>
      </c>
      <c r="C916" s="4" t="s">
        <v>10</v>
      </c>
      <c r="D916" s="4" t="s">
        <v>115</v>
      </c>
      <c r="E916" s="4">
        <v>4</v>
      </c>
      <c r="F916" s="4" t="s">
        <v>116</v>
      </c>
      <c r="G916" s="4" t="s">
        <v>76</v>
      </c>
      <c r="H916" s="86">
        <v>44941.5755948958</v>
      </c>
      <c r="I916" s="4">
        <v>88.397</v>
      </c>
    </row>
    <row r="917" spans="1:9">
      <c r="A917" s="86">
        <v>44941.6916247106</v>
      </c>
      <c r="B917" s="4" t="s">
        <v>9</v>
      </c>
      <c r="C917" s="4" t="s">
        <v>61</v>
      </c>
      <c r="D917" s="4" t="s">
        <v>79</v>
      </c>
      <c r="E917" s="4">
        <v>3</v>
      </c>
      <c r="F917" s="4" t="s">
        <v>80</v>
      </c>
      <c r="G917" s="4" t="s">
        <v>13</v>
      </c>
      <c r="H917" s="86">
        <v>44941.6926451389</v>
      </c>
      <c r="I917" s="4">
        <v>88.165</v>
      </c>
    </row>
    <row r="918" spans="1:9">
      <c r="A918" s="86">
        <v>44935.3632300579</v>
      </c>
      <c r="B918" s="4" t="s">
        <v>9</v>
      </c>
      <c r="C918" s="4" t="s">
        <v>100</v>
      </c>
      <c r="D918" s="4" t="s">
        <v>55</v>
      </c>
      <c r="E918" s="4">
        <v>3</v>
      </c>
      <c r="F918" s="4" t="s">
        <v>56</v>
      </c>
      <c r="G918" s="4" t="s">
        <v>13</v>
      </c>
      <c r="H918" s="86">
        <v>44935.364250463</v>
      </c>
      <c r="I918" s="4">
        <v>88.163</v>
      </c>
    </row>
    <row r="919" spans="1:9">
      <c r="A919" s="86">
        <v>44933.3845736921</v>
      </c>
      <c r="B919" s="4" t="s">
        <v>9</v>
      </c>
      <c r="C919" s="4" t="s">
        <v>54</v>
      </c>
      <c r="D919" s="4" t="s">
        <v>11</v>
      </c>
      <c r="E919" s="4">
        <v>3</v>
      </c>
      <c r="F919" s="4" t="s">
        <v>12</v>
      </c>
      <c r="G919" s="4" t="s">
        <v>13</v>
      </c>
      <c r="H919" s="86">
        <v>44933.3855939931</v>
      </c>
      <c r="I919" s="4">
        <v>88.154</v>
      </c>
    </row>
    <row r="920" spans="1:9">
      <c r="A920" s="86">
        <v>44935.3632303356</v>
      </c>
      <c r="B920" s="4" t="s">
        <v>9</v>
      </c>
      <c r="C920" s="4" t="s">
        <v>100</v>
      </c>
      <c r="D920" s="4" t="s">
        <v>57</v>
      </c>
      <c r="E920" s="4">
        <v>3</v>
      </c>
      <c r="F920" s="4" t="s">
        <v>58</v>
      </c>
      <c r="G920" s="4" t="s">
        <v>13</v>
      </c>
      <c r="H920" s="86">
        <v>44935.3642506019</v>
      </c>
      <c r="I920" s="4">
        <v>88.151</v>
      </c>
    </row>
    <row r="921" spans="1:9">
      <c r="A921" s="86">
        <v>44936.7850981713</v>
      </c>
      <c r="B921" s="4" t="s">
        <v>9</v>
      </c>
      <c r="C921" s="4" t="s">
        <v>39</v>
      </c>
      <c r="D921" s="4" t="s">
        <v>20</v>
      </c>
      <c r="E921" s="4">
        <v>3</v>
      </c>
      <c r="F921" s="4" t="s">
        <v>196</v>
      </c>
      <c r="G921" s="4" t="s">
        <v>13</v>
      </c>
      <c r="H921" s="86">
        <v>44936.7861178009</v>
      </c>
      <c r="I921" s="4">
        <v>88.096</v>
      </c>
    </row>
    <row r="922" spans="1:9">
      <c r="A922" s="86">
        <v>44936.6805920602</v>
      </c>
      <c r="B922" s="4" t="s">
        <v>9</v>
      </c>
      <c r="C922" s="4" t="s">
        <v>35</v>
      </c>
      <c r="D922" s="4" t="s">
        <v>15</v>
      </c>
      <c r="E922" s="4">
        <v>3</v>
      </c>
      <c r="F922" s="4" t="s">
        <v>16</v>
      </c>
      <c r="G922" s="4" t="s">
        <v>13</v>
      </c>
      <c r="H922" s="86">
        <v>44936.6816112616</v>
      </c>
      <c r="I922" s="4">
        <v>88.059</v>
      </c>
    </row>
    <row r="923" spans="1:9">
      <c r="A923" s="86">
        <v>44935.6293872222</v>
      </c>
      <c r="B923" s="4" t="s">
        <v>9</v>
      </c>
      <c r="C923" s="4" t="s">
        <v>61</v>
      </c>
      <c r="D923" s="4" t="s">
        <v>15</v>
      </c>
      <c r="E923" s="4">
        <v>3</v>
      </c>
      <c r="F923" s="4" t="s">
        <v>16</v>
      </c>
      <c r="G923" s="4" t="s">
        <v>13</v>
      </c>
      <c r="H923" s="86">
        <v>44935.6304054282</v>
      </c>
      <c r="I923" s="4">
        <v>87.973</v>
      </c>
    </row>
    <row r="924" spans="1:9">
      <c r="A924" s="86">
        <v>44937.3771570139</v>
      </c>
      <c r="B924" s="4" t="s">
        <v>9</v>
      </c>
      <c r="C924" s="4" t="s">
        <v>106</v>
      </c>
      <c r="D924" s="4" t="s">
        <v>165</v>
      </c>
      <c r="E924" s="4">
        <v>3</v>
      </c>
      <c r="F924" s="4" t="s">
        <v>166</v>
      </c>
      <c r="G924" s="4" t="s">
        <v>13</v>
      </c>
      <c r="H924" s="86">
        <v>44937.3781718287</v>
      </c>
      <c r="I924" s="4">
        <v>87.68</v>
      </c>
    </row>
    <row r="925" spans="1:9">
      <c r="A925" s="86">
        <v>44930.4725267708</v>
      </c>
      <c r="B925" s="4" t="s">
        <v>9</v>
      </c>
      <c r="C925" s="4" t="s">
        <v>14</v>
      </c>
      <c r="D925" s="4" t="s">
        <v>11</v>
      </c>
      <c r="E925" s="4">
        <v>3</v>
      </c>
      <c r="F925" s="4" t="s">
        <v>12</v>
      </c>
      <c r="G925" s="4" t="s">
        <v>13</v>
      </c>
      <c r="H925" s="86">
        <v>44930.4735382639</v>
      </c>
      <c r="I925" s="4">
        <v>87.393</v>
      </c>
    </row>
    <row r="926" spans="1:9">
      <c r="A926" s="86">
        <v>44929.4291985185</v>
      </c>
      <c r="B926" s="4" t="s">
        <v>9</v>
      </c>
      <c r="C926" s="4" t="s">
        <v>10</v>
      </c>
      <c r="D926" s="4" t="s">
        <v>11</v>
      </c>
      <c r="E926" s="4">
        <v>3</v>
      </c>
      <c r="F926" s="4" t="s">
        <v>12</v>
      </c>
      <c r="G926" s="4" t="s">
        <v>13</v>
      </c>
      <c r="H926" s="86">
        <v>44929.4302099306</v>
      </c>
      <c r="I926" s="4">
        <v>87.386</v>
      </c>
    </row>
    <row r="927" spans="1:9">
      <c r="A927" s="86">
        <v>44936.6876878241</v>
      </c>
      <c r="B927" s="4" t="s">
        <v>9</v>
      </c>
      <c r="C927" s="4" t="s">
        <v>37</v>
      </c>
      <c r="D927" s="4" t="s">
        <v>24</v>
      </c>
      <c r="E927" s="4">
        <v>3</v>
      </c>
      <c r="F927" s="4" t="s">
        <v>25</v>
      </c>
      <c r="G927" s="4" t="s">
        <v>13</v>
      </c>
      <c r="H927" s="86">
        <v>44936.6886956134</v>
      </c>
      <c r="I927" s="4">
        <v>87.073</v>
      </c>
    </row>
    <row r="928" spans="1:9">
      <c r="A928" s="86">
        <v>44937.4667926389</v>
      </c>
      <c r="B928" s="4" t="s">
        <v>9</v>
      </c>
      <c r="C928" s="4" t="s">
        <v>23</v>
      </c>
      <c r="D928" s="4" t="s">
        <v>113</v>
      </c>
      <c r="E928" s="4">
        <v>3</v>
      </c>
      <c r="F928" s="4" t="s">
        <v>114</v>
      </c>
      <c r="G928" s="4" t="s">
        <v>13</v>
      </c>
      <c r="H928" s="86">
        <v>44937.4677963657</v>
      </c>
      <c r="I928" s="4">
        <v>86.722</v>
      </c>
    </row>
    <row r="929" spans="1:9">
      <c r="A929" s="86">
        <v>44933.6275491435</v>
      </c>
      <c r="B929" s="4" t="s">
        <v>9</v>
      </c>
      <c r="C929" s="4" t="s">
        <v>36</v>
      </c>
      <c r="D929" s="4" t="s">
        <v>154</v>
      </c>
      <c r="E929" s="4">
        <v>3</v>
      </c>
      <c r="F929" s="4" t="s">
        <v>155</v>
      </c>
      <c r="G929" s="4" t="s">
        <v>76</v>
      </c>
      <c r="H929" s="86">
        <v>44933.628552037</v>
      </c>
      <c r="I929" s="4">
        <v>86.65</v>
      </c>
    </row>
    <row r="930" spans="1:9">
      <c r="A930" s="86">
        <v>44943.3539087847</v>
      </c>
      <c r="B930" s="4" t="s">
        <v>9</v>
      </c>
      <c r="C930" s="4" t="s">
        <v>42</v>
      </c>
      <c r="D930" s="4" t="s">
        <v>85</v>
      </c>
      <c r="E930" s="4">
        <v>3</v>
      </c>
      <c r="F930" s="4" t="s">
        <v>86</v>
      </c>
      <c r="G930" s="4" t="s">
        <v>76</v>
      </c>
      <c r="H930" s="86">
        <v>44943.3549114583</v>
      </c>
      <c r="I930" s="4">
        <v>86.631</v>
      </c>
    </row>
    <row r="931" spans="1:9">
      <c r="A931" s="86">
        <v>44937.4667959491</v>
      </c>
      <c r="B931" s="4" t="s">
        <v>9</v>
      </c>
      <c r="C931" s="4" t="s">
        <v>23</v>
      </c>
      <c r="D931" s="4" t="s">
        <v>17</v>
      </c>
      <c r="E931" s="4">
        <v>3</v>
      </c>
      <c r="F931" s="4" t="s">
        <v>18</v>
      </c>
      <c r="G931" s="4" t="s">
        <v>13</v>
      </c>
      <c r="H931" s="86">
        <v>44937.4677967593</v>
      </c>
      <c r="I931" s="4">
        <v>86.47</v>
      </c>
    </row>
    <row r="932" spans="1:9">
      <c r="A932" s="86">
        <v>44932.749083831</v>
      </c>
      <c r="B932" s="4" t="s">
        <v>9</v>
      </c>
      <c r="C932" s="4" t="s">
        <v>34</v>
      </c>
      <c r="D932" s="4" t="s">
        <v>85</v>
      </c>
      <c r="E932" s="4">
        <v>3</v>
      </c>
      <c r="F932" s="4" t="s">
        <v>86</v>
      </c>
      <c r="G932" s="4" t="s">
        <v>76</v>
      </c>
      <c r="H932" s="86">
        <v>44932.7500812269</v>
      </c>
      <c r="I932" s="4">
        <v>86.175</v>
      </c>
    </row>
    <row r="933" spans="1:9">
      <c r="A933" s="86">
        <v>44933.6239656134</v>
      </c>
      <c r="B933" s="4" t="s">
        <v>9</v>
      </c>
      <c r="C933" s="4" t="s">
        <v>23</v>
      </c>
      <c r="D933" s="4" t="s">
        <v>79</v>
      </c>
      <c r="E933" s="4">
        <v>3</v>
      </c>
      <c r="F933" s="4" t="s">
        <v>80</v>
      </c>
      <c r="G933" s="4" t="s">
        <v>13</v>
      </c>
      <c r="H933" s="86">
        <v>44933.6249624537</v>
      </c>
      <c r="I933" s="4">
        <v>86.127</v>
      </c>
    </row>
    <row r="934" spans="1:9">
      <c r="A934" s="86">
        <v>44928.4422032407</v>
      </c>
      <c r="B934" s="4" t="s">
        <v>9</v>
      </c>
      <c r="C934" s="4" t="s">
        <v>54</v>
      </c>
      <c r="D934" s="4" t="s">
        <v>11</v>
      </c>
      <c r="E934" s="4">
        <v>3</v>
      </c>
      <c r="F934" s="4" t="s">
        <v>12</v>
      </c>
      <c r="G934" s="4" t="s">
        <v>13</v>
      </c>
      <c r="H934" s="86">
        <v>44928.4431990972</v>
      </c>
      <c r="I934" s="4">
        <v>86.042</v>
      </c>
    </row>
    <row r="935" spans="1:9">
      <c r="A935" s="86">
        <v>44936.6806167824</v>
      </c>
      <c r="B935" s="4" t="s">
        <v>9</v>
      </c>
      <c r="C935" s="4" t="s">
        <v>35</v>
      </c>
      <c r="D935" s="4" t="s">
        <v>197</v>
      </c>
      <c r="E935" s="4">
        <v>3</v>
      </c>
      <c r="F935" s="4" t="s">
        <v>127</v>
      </c>
      <c r="G935" s="4" t="s">
        <v>13</v>
      </c>
      <c r="H935" s="86">
        <v>44936.6816107176</v>
      </c>
      <c r="I935" s="4">
        <v>85.876</v>
      </c>
    </row>
    <row r="936" spans="1:9">
      <c r="A936" s="86">
        <v>44935.4104994792</v>
      </c>
      <c r="B936" s="4" t="s">
        <v>9</v>
      </c>
      <c r="C936" s="4" t="s">
        <v>118</v>
      </c>
      <c r="D936" s="4" t="s">
        <v>11</v>
      </c>
      <c r="E936" s="4">
        <v>3</v>
      </c>
      <c r="F936" s="4" t="s">
        <v>12</v>
      </c>
      <c r="G936" s="4" t="s">
        <v>13</v>
      </c>
      <c r="H936" s="86">
        <v>44935.411492963</v>
      </c>
      <c r="I936" s="4">
        <v>85.837</v>
      </c>
    </row>
    <row r="937" spans="1:9">
      <c r="A937" s="86">
        <v>44928.4422062037</v>
      </c>
      <c r="B937" s="4" t="s">
        <v>9</v>
      </c>
      <c r="C937" s="4" t="s">
        <v>54</v>
      </c>
      <c r="D937" s="4" t="s">
        <v>55</v>
      </c>
      <c r="E937" s="4">
        <v>3</v>
      </c>
      <c r="F937" s="4" t="s">
        <v>56</v>
      </c>
      <c r="G937" s="4" t="s">
        <v>13</v>
      </c>
      <c r="H937" s="86">
        <v>44928.4431995833</v>
      </c>
      <c r="I937" s="4">
        <v>85.828</v>
      </c>
    </row>
    <row r="938" spans="1:9">
      <c r="A938" s="86">
        <v>44936.6806162153</v>
      </c>
      <c r="B938" s="4" t="s">
        <v>9</v>
      </c>
      <c r="C938" s="4" t="s">
        <v>35</v>
      </c>
      <c r="D938" s="4" t="s">
        <v>20</v>
      </c>
      <c r="E938" s="4">
        <v>3</v>
      </c>
      <c r="F938" s="4" t="s">
        <v>122</v>
      </c>
      <c r="G938" s="4" t="s">
        <v>13</v>
      </c>
      <c r="H938" s="86">
        <v>44936.6816091319</v>
      </c>
      <c r="I938" s="4">
        <v>85.788</v>
      </c>
    </row>
    <row r="939" spans="1:9">
      <c r="A939" s="86">
        <v>44937.7833907523</v>
      </c>
      <c r="B939" s="4" t="s">
        <v>9</v>
      </c>
      <c r="C939" s="4" t="s">
        <v>29</v>
      </c>
      <c r="D939" s="4" t="s">
        <v>113</v>
      </c>
      <c r="E939" s="4">
        <v>3</v>
      </c>
      <c r="F939" s="4" t="s">
        <v>114</v>
      </c>
      <c r="G939" s="4" t="s">
        <v>13</v>
      </c>
      <c r="H939" s="86">
        <v>44937.7843831944</v>
      </c>
      <c r="I939" s="4">
        <v>85.747</v>
      </c>
    </row>
    <row r="940" spans="1:9">
      <c r="A940" s="86">
        <v>44936.6806199768</v>
      </c>
      <c r="B940" s="4" t="s">
        <v>9</v>
      </c>
      <c r="C940" s="4" t="s">
        <v>35</v>
      </c>
      <c r="D940" s="4" t="s">
        <v>96</v>
      </c>
      <c r="E940" s="4">
        <v>3</v>
      </c>
      <c r="F940" s="4" t="s">
        <v>97</v>
      </c>
      <c r="G940" s="4" t="s">
        <v>13</v>
      </c>
      <c r="H940" s="86">
        <v>44936.6816103704</v>
      </c>
      <c r="I940" s="4">
        <v>85.57</v>
      </c>
    </row>
    <row r="941" spans="1:9">
      <c r="A941" s="86">
        <v>44936.6806204745</v>
      </c>
      <c r="B941" s="4" t="s">
        <v>9</v>
      </c>
      <c r="C941" s="4" t="s">
        <v>35</v>
      </c>
      <c r="D941" s="4" t="s">
        <v>147</v>
      </c>
      <c r="E941" s="4">
        <v>3</v>
      </c>
      <c r="F941" s="4" t="s">
        <v>97</v>
      </c>
      <c r="G941" s="4" t="s">
        <v>13</v>
      </c>
      <c r="H941" s="86">
        <v>44936.6816100116</v>
      </c>
      <c r="I941" s="4">
        <v>85.496</v>
      </c>
    </row>
    <row r="942" spans="1:9">
      <c r="A942" s="86">
        <v>44935.6613402315</v>
      </c>
      <c r="B942" s="4" t="s">
        <v>9</v>
      </c>
      <c r="C942" s="4" t="s">
        <v>23</v>
      </c>
      <c r="D942" s="4" t="s">
        <v>123</v>
      </c>
      <c r="E942" s="4">
        <v>3</v>
      </c>
      <c r="F942" s="4" t="s">
        <v>124</v>
      </c>
      <c r="G942" s="4" t="s">
        <v>13</v>
      </c>
      <c r="H942" s="86">
        <v>44935.6623283681</v>
      </c>
      <c r="I942" s="4">
        <v>85.375</v>
      </c>
    </row>
    <row r="943" spans="1:9">
      <c r="A943" s="86">
        <v>44932.7326932407</v>
      </c>
      <c r="B943" s="4" t="s">
        <v>9</v>
      </c>
      <c r="C943" s="4" t="s">
        <v>34</v>
      </c>
      <c r="D943" s="4" t="s">
        <v>62</v>
      </c>
      <c r="E943" s="4">
        <v>3</v>
      </c>
      <c r="F943" s="4" t="s">
        <v>63</v>
      </c>
      <c r="G943" s="4" t="s">
        <v>13</v>
      </c>
      <c r="H943" s="86">
        <v>44932.7336805671</v>
      </c>
      <c r="I943" s="4">
        <v>85.305</v>
      </c>
    </row>
    <row r="944" spans="1:9">
      <c r="A944" s="86">
        <v>44928.7321449884</v>
      </c>
      <c r="B944" s="4" t="s">
        <v>9</v>
      </c>
      <c r="C944" s="4" t="s">
        <v>44</v>
      </c>
      <c r="D944" s="4" t="s">
        <v>24</v>
      </c>
      <c r="E944" s="4">
        <v>3</v>
      </c>
      <c r="F944" s="4" t="s">
        <v>25</v>
      </c>
      <c r="G944" s="4" t="s">
        <v>13</v>
      </c>
      <c r="H944" s="86">
        <v>44928.7331322222</v>
      </c>
      <c r="I944" s="4">
        <v>85.297</v>
      </c>
    </row>
    <row r="945" spans="1:9">
      <c r="A945" s="86">
        <v>44932.7326941551</v>
      </c>
      <c r="B945" s="4" t="s">
        <v>9</v>
      </c>
      <c r="C945" s="4" t="s">
        <v>34</v>
      </c>
      <c r="D945" s="4" t="s">
        <v>11</v>
      </c>
      <c r="E945" s="4">
        <v>3</v>
      </c>
      <c r="F945" s="4" t="s">
        <v>12</v>
      </c>
      <c r="G945" s="4" t="s">
        <v>13</v>
      </c>
      <c r="H945" s="86">
        <v>44932.7336802778</v>
      </c>
      <c r="I945" s="4">
        <v>85.201</v>
      </c>
    </row>
    <row r="946" spans="1:9">
      <c r="A946" s="86">
        <v>44932.7838734259</v>
      </c>
      <c r="B946" s="4" t="s">
        <v>9</v>
      </c>
      <c r="C946" s="4" t="s">
        <v>45</v>
      </c>
      <c r="D946" s="4" t="s">
        <v>83</v>
      </c>
      <c r="E946" s="4">
        <v>3</v>
      </c>
      <c r="F946" s="4" t="s">
        <v>84</v>
      </c>
      <c r="G946" s="4" t="s">
        <v>76</v>
      </c>
      <c r="H946" s="86">
        <v>44932.7848592245</v>
      </c>
      <c r="I946" s="4">
        <v>85.173</v>
      </c>
    </row>
    <row r="947" spans="1:9">
      <c r="A947" s="86">
        <v>44937.7833993287</v>
      </c>
      <c r="B947" s="4" t="s">
        <v>9</v>
      </c>
      <c r="C947" s="4" t="s">
        <v>29</v>
      </c>
      <c r="D947" s="4" t="s">
        <v>17</v>
      </c>
      <c r="E947" s="4">
        <v>3</v>
      </c>
      <c r="F947" s="4" t="s">
        <v>18</v>
      </c>
      <c r="G947" s="4" t="s">
        <v>13</v>
      </c>
      <c r="H947" s="86">
        <v>44937.7843834722</v>
      </c>
      <c r="I947" s="4">
        <v>85.03</v>
      </c>
    </row>
    <row r="948" spans="1:9">
      <c r="A948" s="86">
        <v>44941.4454529745</v>
      </c>
      <c r="B948" s="4" t="s">
        <v>9</v>
      </c>
      <c r="C948" s="4" t="s">
        <v>118</v>
      </c>
      <c r="D948" s="4" t="s">
        <v>79</v>
      </c>
      <c r="E948" s="4">
        <v>3</v>
      </c>
      <c r="F948" s="4" t="s">
        <v>80</v>
      </c>
      <c r="G948" s="4" t="s">
        <v>13</v>
      </c>
      <c r="H948" s="86">
        <v>44941.4464359838</v>
      </c>
      <c r="I948" s="4">
        <v>84.932</v>
      </c>
    </row>
    <row r="949" spans="1:9">
      <c r="A949" s="86">
        <v>44928.442216794</v>
      </c>
      <c r="B949" s="4" t="s">
        <v>9</v>
      </c>
      <c r="C949" s="4" t="s">
        <v>54</v>
      </c>
      <c r="D949" s="4" t="s">
        <v>57</v>
      </c>
      <c r="E949" s="4">
        <v>3</v>
      </c>
      <c r="F949" s="4" t="s">
        <v>58</v>
      </c>
      <c r="G949" s="4" t="s">
        <v>13</v>
      </c>
      <c r="H949" s="86">
        <v>44928.4431994097</v>
      </c>
      <c r="I949" s="4">
        <v>84.898</v>
      </c>
    </row>
    <row r="950" spans="1:9">
      <c r="A950" s="86">
        <v>44934.3628056018</v>
      </c>
      <c r="B950" s="4" t="s">
        <v>9</v>
      </c>
      <c r="C950" s="4" t="s">
        <v>44</v>
      </c>
      <c r="D950" s="4" t="s">
        <v>24</v>
      </c>
      <c r="E950" s="4">
        <v>3</v>
      </c>
      <c r="F950" s="4" t="s">
        <v>25</v>
      </c>
      <c r="G950" s="4" t="s">
        <v>13</v>
      </c>
      <c r="H950" s="86">
        <v>44934.3637878588</v>
      </c>
      <c r="I950" s="4">
        <v>84.867</v>
      </c>
    </row>
    <row r="951" spans="1:9">
      <c r="A951" s="86">
        <v>44937.7970219097</v>
      </c>
      <c r="B951" s="4" t="s">
        <v>9</v>
      </c>
      <c r="C951" s="4" t="s">
        <v>45</v>
      </c>
      <c r="D951" s="4" t="s">
        <v>20</v>
      </c>
      <c r="E951" s="4">
        <v>3</v>
      </c>
      <c r="F951" s="4" t="s">
        <v>171</v>
      </c>
      <c r="G951" s="4" t="s">
        <v>13</v>
      </c>
      <c r="H951" s="86">
        <v>44937.7980040625</v>
      </c>
      <c r="I951" s="4">
        <v>84.858</v>
      </c>
    </row>
    <row r="952" spans="1:9">
      <c r="A952" s="86">
        <v>44932.7326983796</v>
      </c>
      <c r="B952" s="4" t="s">
        <v>9</v>
      </c>
      <c r="C952" s="4" t="s">
        <v>34</v>
      </c>
      <c r="D952" s="4" t="s">
        <v>64</v>
      </c>
      <c r="E952" s="4">
        <v>3</v>
      </c>
      <c r="F952" s="4" t="s">
        <v>65</v>
      </c>
      <c r="G952" s="4" t="s">
        <v>13</v>
      </c>
      <c r="H952" s="86">
        <v>44932.7336804282</v>
      </c>
      <c r="I952" s="4">
        <v>84.849</v>
      </c>
    </row>
    <row r="953" spans="1:9">
      <c r="A953" s="86">
        <v>44932.5814143403</v>
      </c>
      <c r="B953" s="4" t="s">
        <v>9</v>
      </c>
      <c r="C953" s="4" t="s">
        <v>23</v>
      </c>
      <c r="D953" s="4" t="s">
        <v>20</v>
      </c>
      <c r="E953" s="4">
        <v>3</v>
      </c>
      <c r="F953" s="4" t="s">
        <v>198</v>
      </c>
      <c r="G953" s="4" t="s">
        <v>13</v>
      </c>
      <c r="H953" s="86">
        <v>44932.5823939352</v>
      </c>
      <c r="I953" s="4">
        <v>84.637</v>
      </c>
    </row>
    <row r="954" spans="1:9">
      <c r="A954" s="86">
        <v>44932.7160676042</v>
      </c>
      <c r="B954" s="4" t="s">
        <v>9</v>
      </c>
      <c r="C954" s="4" t="s">
        <v>33</v>
      </c>
      <c r="D954" s="4" t="s">
        <v>11</v>
      </c>
      <c r="E954" s="4">
        <v>3</v>
      </c>
      <c r="F954" s="4" t="s">
        <v>12</v>
      </c>
      <c r="G954" s="4" t="s">
        <v>13</v>
      </c>
      <c r="H954" s="86">
        <v>44932.7170458333</v>
      </c>
      <c r="I954" s="4">
        <v>84.519</v>
      </c>
    </row>
    <row r="955" spans="1:9">
      <c r="A955" s="86">
        <v>44942.7036023611</v>
      </c>
      <c r="B955" s="4" t="s">
        <v>9</v>
      </c>
      <c r="C955" s="4" t="s">
        <v>88</v>
      </c>
      <c r="D955" s="4" t="s">
        <v>123</v>
      </c>
      <c r="E955" s="4">
        <v>3</v>
      </c>
      <c r="F955" s="4" t="s">
        <v>124</v>
      </c>
      <c r="G955" s="4" t="s">
        <v>13</v>
      </c>
      <c r="H955" s="86">
        <v>44942.7045796991</v>
      </c>
      <c r="I955" s="4">
        <v>84.442</v>
      </c>
    </row>
    <row r="956" spans="1:9">
      <c r="A956" s="86">
        <v>44932.5814172917</v>
      </c>
      <c r="B956" s="4" t="s">
        <v>9</v>
      </c>
      <c r="C956" s="4" t="s">
        <v>23</v>
      </c>
      <c r="D956" s="4" t="s">
        <v>79</v>
      </c>
      <c r="E956" s="4">
        <v>3</v>
      </c>
      <c r="F956" s="4" t="s">
        <v>80</v>
      </c>
      <c r="G956" s="4" t="s">
        <v>13</v>
      </c>
      <c r="H956" s="86">
        <v>44932.5823936805</v>
      </c>
      <c r="I956" s="4">
        <v>84.36</v>
      </c>
    </row>
    <row r="957" spans="1:9">
      <c r="A957" s="86">
        <v>44935.6118203819</v>
      </c>
      <c r="B957" s="4" t="s">
        <v>9</v>
      </c>
      <c r="C957" s="4" t="s">
        <v>46</v>
      </c>
      <c r="D957" s="4" t="s">
        <v>11</v>
      </c>
      <c r="E957" s="4">
        <v>3</v>
      </c>
      <c r="F957" s="4" t="s">
        <v>12</v>
      </c>
      <c r="G957" s="4" t="s">
        <v>13</v>
      </c>
      <c r="H957" s="86">
        <v>44935.6127918634</v>
      </c>
      <c r="I957" s="4">
        <v>83.936</v>
      </c>
    </row>
    <row r="958" spans="1:9">
      <c r="A958" s="86">
        <v>44940.6915580093</v>
      </c>
      <c r="B958" s="4" t="s">
        <v>9</v>
      </c>
      <c r="C958" s="4" t="s">
        <v>36</v>
      </c>
      <c r="D958" s="4" t="s">
        <v>24</v>
      </c>
      <c r="E958" s="4">
        <v>3</v>
      </c>
      <c r="F958" s="4" t="s">
        <v>25</v>
      </c>
      <c r="G958" s="4" t="s">
        <v>13</v>
      </c>
      <c r="H958" s="86">
        <v>44940.692528125</v>
      </c>
      <c r="I958" s="4">
        <v>83.818</v>
      </c>
    </row>
    <row r="959" spans="1:9">
      <c r="A959" s="86">
        <v>44936.6806425579</v>
      </c>
      <c r="B959" s="4" t="s">
        <v>9</v>
      </c>
      <c r="C959" s="4" t="s">
        <v>35</v>
      </c>
      <c r="D959" s="4" t="s">
        <v>17</v>
      </c>
      <c r="E959" s="4">
        <v>3</v>
      </c>
      <c r="F959" s="4" t="s">
        <v>18</v>
      </c>
      <c r="G959" s="4" t="s">
        <v>13</v>
      </c>
      <c r="H959" s="86">
        <v>44936.6816114815</v>
      </c>
      <c r="I959" s="4">
        <v>83.715</v>
      </c>
    </row>
    <row r="960" spans="1:9">
      <c r="A960" s="86">
        <v>44931.4431759375</v>
      </c>
      <c r="B960" s="4" t="s">
        <v>9</v>
      </c>
      <c r="C960" s="4" t="s">
        <v>34</v>
      </c>
      <c r="D960" s="4" t="s">
        <v>113</v>
      </c>
      <c r="E960" s="4">
        <v>3</v>
      </c>
      <c r="F960" s="4" t="s">
        <v>114</v>
      </c>
      <c r="G960" s="4" t="s">
        <v>13</v>
      </c>
      <c r="H960" s="86">
        <v>44931.4441428241</v>
      </c>
      <c r="I960" s="4">
        <v>83.539</v>
      </c>
    </row>
    <row r="961" spans="1:9">
      <c r="A961" s="86">
        <v>44938.7396149421</v>
      </c>
      <c r="B961" s="4" t="s">
        <v>9</v>
      </c>
      <c r="C961" s="4" t="s">
        <v>78</v>
      </c>
      <c r="D961" s="4" t="s">
        <v>20</v>
      </c>
      <c r="E961" s="4">
        <v>3</v>
      </c>
      <c r="F961" s="4" t="s">
        <v>199</v>
      </c>
      <c r="G961" s="4" t="s">
        <v>13</v>
      </c>
      <c r="H961" s="86">
        <v>44938.7405816551</v>
      </c>
      <c r="I961" s="4">
        <v>83.524</v>
      </c>
    </row>
    <row r="962" spans="1:9">
      <c r="A962" s="86">
        <v>44932.3903143982</v>
      </c>
      <c r="B962" s="4" t="s">
        <v>9</v>
      </c>
      <c r="C962" s="4" t="s">
        <v>106</v>
      </c>
      <c r="D962" s="4" t="s">
        <v>79</v>
      </c>
      <c r="E962" s="4">
        <v>3</v>
      </c>
      <c r="F962" s="4" t="s">
        <v>80</v>
      </c>
      <c r="G962" s="4" t="s">
        <v>13</v>
      </c>
      <c r="H962" s="86">
        <v>44932.391280625</v>
      </c>
      <c r="I962" s="4">
        <v>83.482</v>
      </c>
    </row>
    <row r="963" spans="1:9">
      <c r="A963" s="86">
        <v>44941.4502732755</v>
      </c>
      <c r="B963" s="4" t="s">
        <v>9</v>
      </c>
      <c r="C963" s="4" t="s">
        <v>10</v>
      </c>
      <c r="D963" s="4" t="s">
        <v>83</v>
      </c>
      <c r="E963" s="4">
        <v>3</v>
      </c>
      <c r="F963" s="4" t="s">
        <v>84</v>
      </c>
      <c r="G963" s="4" t="s">
        <v>76</v>
      </c>
      <c r="H963" s="86">
        <v>44941.4512391898</v>
      </c>
      <c r="I963" s="4">
        <v>83.455</v>
      </c>
    </row>
    <row r="964" spans="1:9">
      <c r="A964" s="86">
        <v>44935.7164942708</v>
      </c>
      <c r="B964" s="4" t="s">
        <v>9</v>
      </c>
      <c r="C964" s="4" t="s">
        <v>87</v>
      </c>
      <c r="D964" s="4" t="s">
        <v>20</v>
      </c>
      <c r="E964" s="4">
        <v>3</v>
      </c>
      <c r="F964" s="4" t="s">
        <v>200</v>
      </c>
      <c r="G964" s="4" t="s">
        <v>13</v>
      </c>
      <c r="H964" s="86">
        <v>44935.7174599884</v>
      </c>
      <c r="I964" s="4">
        <v>83.438</v>
      </c>
    </row>
    <row r="965" spans="1:9">
      <c r="A965" s="86">
        <v>44938.739618287</v>
      </c>
      <c r="B965" s="4" t="s">
        <v>9</v>
      </c>
      <c r="C965" s="4" t="s">
        <v>78</v>
      </c>
      <c r="D965" s="4" t="s">
        <v>62</v>
      </c>
      <c r="E965" s="4">
        <v>3</v>
      </c>
      <c r="F965" s="4" t="s">
        <v>63</v>
      </c>
      <c r="G965" s="4" t="s">
        <v>13</v>
      </c>
      <c r="H965" s="86">
        <v>44938.7405818056</v>
      </c>
      <c r="I965" s="4">
        <v>83.248</v>
      </c>
    </row>
    <row r="966" spans="1:9">
      <c r="A966" s="86">
        <v>44937.5746200232</v>
      </c>
      <c r="B966" s="4" t="s">
        <v>9</v>
      </c>
      <c r="C966" s="4" t="s">
        <v>88</v>
      </c>
      <c r="D966" s="4" t="s">
        <v>93</v>
      </c>
      <c r="E966" s="4">
        <v>3</v>
      </c>
      <c r="F966" s="4" t="s">
        <v>112</v>
      </c>
      <c r="G966" s="4" t="s">
        <v>76</v>
      </c>
      <c r="H966" s="86">
        <v>44937.5755833102</v>
      </c>
      <c r="I966" s="4">
        <v>83.228</v>
      </c>
    </row>
    <row r="967" spans="1:9">
      <c r="A967" s="86">
        <v>44935.7164969329</v>
      </c>
      <c r="B967" s="4" t="s">
        <v>9</v>
      </c>
      <c r="C967" s="4" t="s">
        <v>87</v>
      </c>
      <c r="D967" s="4" t="s">
        <v>62</v>
      </c>
      <c r="E967" s="4">
        <v>3</v>
      </c>
      <c r="F967" s="4" t="s">
        <v>63</v>
      </c>
      <c r="G967" s="4" t="s">
        <v>13</v>
      </c>
      <c r="H967" s="86">
        <v>44935.717460162</v>
      </c>
      <c r="I967" s="4">
        <v>83.223</v>
      </c>
    </row>
    <row r="968" spans="1:9">
      <c r="A968" s="86">
        <v>44935.716497118</v>
      </c>
      <c r="B968" s="4" t="s">
        <v>9</v>
      </c>
      <c r="C968" s="4" t="s">
        <v>87</v>
      </c>
      <c r="D968" s="4" t="s">
        <v>64</v>
      </c>
      <c r="E968" s="4">
        <v>3</v>
      </c>
      <c r="F968" s="4" t="s">
        <v>65</v>
      </c>
      <c r="G968" s="4" t="s">
        <v>13</v>
      </c>
      <c r="H968" s="86">
        <v>44935.7174597917</v>
      </c>
      <c r="I968" s="4">
        <v>83.175</v>
      </c>
    </row>
    <row r="969" spans="1:9">
      <c r="A969" s="86">
        <v>44938.7396194329</v>
      </c>
      <c r="B969" s="4" t="s">
        <v>9</v>
      </c>
      <c r="C969" s="4" t="s">
        <v>78</v>
      </c>
      <c r="D969" s="4" t="s">
        <v>64</v>
      </c>
      <c r="E969" s="4">
        <v>3</v>
      </c>
      <c r="F969" s="4" t="s">
        <v>65</v>
      </c>
      <c r="G969" s="4" t="s">
        <v>13</v>
      </c>
      <c r="H969" s="86">
        <v>44938.7405814699</v>
      </c>
      <c r="I969" s="4">
        <v>83.12</v>
      </c>
    </row>
    <row r="970" spans="1:9">
      <c r="A970" s="86">
        <v>44931.4354385301</v>
      </c>
      <c r="B970" s="4" t="s">
        <v>9</v>
      </c>
      <c r="C970" s="4" t="s">
        <v>78</v>
      </c>
      <c r="D970" s="4" t="s">
        <v>15</v>
      </c>
      <c r="E970" s="4">
        <v>3</v>
      </c>
      <c r="F970" s="4" t="s">
        <v>16</v>
      </c>
      <c r="G970" s="4" t="s">
        <v>13</v>
      </c>
      <c r="H970" s="86">
        <v>44931.4364004745</v>
      </c>
      <c r="I970" s="4">
        <v>83.112</v>
      </c>
    </row>
    <row r="971" spans="1:9">
      <c r="A971" s="86">
        <v>44933.6130095486</v>
      </c>
      <c r="B971" s="4" t="s">
        <v>9</v>
      </c>
      <c r="C971" s="4" t="s">
        <v>61</v>
      </c>
      <c r="D971" s="4" t="s">
        <v>11</v>
      </c>
      <c r="E971" s="4">
        <v>3</v>
      </c>
      <c r="F971" s="4" t="s">
        <v>12</v>
      </c>
      <c r="G971" s="4" t="s">
        <v>13</v>
      </c>
      <c r="H971" s="86">
        <v>44933.6139704282</v>
      </c>
      <c r="I971" s="4">
        <v>83.02</v>
      </c>
    </row>
    <row r="972" spans="1:9">
      <c r="A972" s="86">
        <v>44935.4276782292</v>
      </c>
      <c r="B972" s="4" t="s">
        <v>9</v>
      </c>
      <c r="C972" s="4" t="s">
        <v>42</v>
      </c>
      <c r="D972" s="4" t="s">
        <v>113</v>
      </c>
      <c r="E972" s="4">
        <v>3</v>
      </c>
      <c r="F972" s="4" t="s">
        <v>114</v>
      </c>
      <c r="G972" s="4" t="s">
        <v>13</v>
      </c>
      <c r="H972" s="86">
        <v>44935.4286373843</v>
      </c>
      <c r="I972" s="4">
        <v>82.871</v>
      </c>
    </row>
    <row r="973" spans="1:9">
      <c r="A973" s="86">
        <v>44939.5468998843</v>
      </c>
      <c r="B973" s="4" t="s">
        <v>9</v>
      </c>
      <c r="C973" s="4" t="s">
        <v>44</v>
      </c>
      <c r="D973" s="4" t="s">
        <v>85</v>
      </c>
      <c r="E973" s="4">
        <v>3</v>
      </c>
      <c r="F973" s="4" t="s">
        <v>86</v>
      </c>
      <c r="G973" s="4" t="s">
        <v>76</v>
      </c>
      <c r="H973" s="86">
        <v>44939.5478571759</v>
      </c>
      <c r="I973" s="4">
        <v>82.71</v>
      </c>
    </row>
    <row r="974" spans="1:9">
      <c r="A974" s="86">
        <v>44928.4057752083</v>
      </c>
      <c r="B974" s="4" t="s">
        <v>9</v>
      </c>
      <c r="C974" s="4" t="s">
        <v>54</v>
      </c>
      <c r="D974" s="4" t="s">
        <v>11</v>
      </c>
      <c r="E974" s="4">
        <v>3</v>
      </c>
      <c r="F974" s="4" t="s">
        <v>12</v>
      </c>
      <c r="G974" s="4" t="s">
        <v>13</v>
      </c>
      <c r="H974" s="86">
        <v>44928.4067302199</v>
      </c>
      <c r="I974" s="4">
        <v>82.513</v>
      </c>
    </row>
    <row r="975" spans="1:9">
      <c r="A975" s="86">
        <v>44938.8004451852</v>
      </c>
      <c r="B975" s="4" t="s">
        <v>9</v>
      </c>
      <c r="C975" s="4" t="s">
        <v>78</v>
      </c>
      <c r="D975" s="4" t="s">
        <v>85</v>
      </c>
      <c r="E975" s="4">
        <v>3</v>
      </c>
      <c r="F975" s="4" t="s">
        <v>86</v>
      </c>
      <c r="G975" s="4" t="s">
        <v>76</v>
      </c>
      <c r="H975" s="86">
        <v>44938.8014001505</v>
      </c>
      <c r="I975" s="4">
        <v>82.509</v>
      </c>
    </row>
    <row r="976" spans="1:9">
      <c r="A976" s="86">
        <v>44934.6630001389</v>
      </c>
      <c r="B976" s="4" t="s">
        <v>9</v>
      </c>
      <c r="C976" s="4" t="s">
        <v>61</v>
      </c>
      <c r="D976" s="4" t="s">
        <v>165</v>
      </c>
      <c r="E976" s="4">
        <v>3</v>
      </c>
      <c r="F976" s="4" t="s">
        <v>166</v>
      </c>
      <c r="G976" s="4" t="s">
        <v>13</v>
      </c>
      <c r="H976" s="86">
        <v>44934.6639549769</v>
      </c>
      <c r="I976" s="4">
        <v>82.498</v>
      </c>
    </row>
    <row r="977" spans="1:9">
      <c r="A977" s="86">
        <v>44931.6650471065</v>
      </c>
      <c r="B977" s="4" t="s">
        <v>9</v>
      </c>
      <c r="C977" s="4" t="s">
        <v>34</v>
      </c>
      <c r="D977" s="4" t="s">
        <v>11</v>
      </c>
      <c r="E977" s="4">
        <v>3</v>
      </c>
      <c r="F977" s="4" t="s">
        <v>12</v>
      </c>
      <c r="G977" s="4" t="s">
        <v>13</v>
      </c>
      <c r="H977" s="86">
        <v>44931.6660018519</v>
      </c>
      <c r="I977" s="4">
        <v>82.49</v>
      </c>
    </row>
    <row r="978" spans="1:9">
      <c r="A978" s="86">
        <v>44936.3842241782</v>
      </c>
      <c r="B978" s="4" t="s">
        <v>9</v>
      </c>
      <c r="C978" s="4" t="s">
        <v>78</v>
      </c>
      <c r="D978" s="4" t="s">
        <v>20</v>
      </c>
      <c r="E978" s="4">
        <v>3</v>
      </c>
      <c r="F978" s="4" t="s">
        <v>190</v>
      </c>
      <c r="G978" s="4" t="s">
        <v>13</v>
      </c>
      <c r="H978" s="86">
        <v>44936.3851780093</v>
      </c>
      <c r="I978" s="4">
        <v>82.411</v>
      </c>
    </row>
    <row r="979" spans="1:9">
      <c r="A979" s="86">
        <v>44936.6249867708</v>
      </c>
      <c r="B979" s="4" t="s">
        <v>9</v>
      </c>
      <c r="C979" s="4" t="s">
        <v>118</v>
      </c>
      <c r="D979" s="4" t="s">
        <v>79</v>
      </c>
      <c r="E979" s="4">
        <v>3</v>
      </c>
      <c r="F979" s="4" t="s">
        <v>80</v>
      </c>
      <c r="G979" s="4" t="s">
        <v>13</v>
      </c>
      <c r="H979" s="86">
        <v>44936.6259402662</v>
      </c>
      <c r="I979" s="4">
        <v>82.382</v>
      </c>
    </row>
    <row r="980" spans="1:9">
      <c r="A980" s="86">
        <v>44934.4920585185</v>
      </c>
      <c r="B980" s="4" t="s">
        <v>9</v>
      </c>
      <c r="C980" s="4" t="s">
        <v>130</v>
      </c>
      <c r="D980" s="4" t="s">
        <v>85</v>
      </c>
      <c r="E980" s="4">
        <v>3</v>
      </c>
      <c r="F980" s="4" t="s">
        <v>86</v>
      </c>
      <c r="G980" s="4" t="s">
        <v>76</v>
      </c>
      <c r="H980" s="86">
        <v>44934.493009838</v>
      </c>
      <c r="I980" s="4">
        <v>82.194</v>
      </c>
    </row>
    <row r="981" spans="1:9">
      <c r="A981" s="86">
        <v>44936.3842265046</v>
      </c>
      <c r="B981" s="4" t="s">
        <v>9</v>
      </c>
      <c r="C981" s="4" t="s">
        <v>78</v>
      </c>
      <c r="D981" s="4" t="s">
        <v>79</v>
      </c>
      <c r="E981" s="4">
        <v>3</v>
      </c>
      <c r="F981" s="4" t="s">
        <v>80</v>
      </c>
      <c r="G981" s="4" t="s">
        <v>13</v>
      </c>
      <c r="H981" s="86">
        <v>44936.3851777778</v>
      </c>
      <c r="I981" s="4">
        <v>82.19</v>
      </c>
    </row>
    <row r="982" spans="1:9">
      <c r="A982" s="86">
        <v>44932.693557581</v>
      </c>
      <c r="B982" s="4" t="s">
        <v>9</v>
      </c>
      <c r="C982" s="4" t="s">
        <v>33</v>
      </c>
      <c r="D982" s="4" t="s">
        <v>85</v>
      </c>
      <c r="E982" s="4">
        <v>3</v>
      </c>
      <c r="F982" s="4" t="s">
        <v>86</v>
      </c>
      <c r="G982" s="4" t="s">
        <v>76</v>
      </c>
      <c r="H982" s="86">
        <v>44932.694503669</v>
      </c>
      <c r="I982" s="4">
        <v>81.742</v>
      </c>
    </row>
    <row r="983" spans="1:9">
      <c r="A983" s="86">
        <v>44931.6650562963</v>
      </c>
      <c r="B983" s="4" t="s">
        <v>9</v>
      </c>
      <c r="C983" s="4" t="s">
        <v>34</v>
      </c>
      <c r="D983" s="4" t="s">
        <v>113</v>
      </c>
      <c r="E983" s="4">
        <v>3</v>
      </c>
      <c r="F983" s="4" t="s">
        <v>114</v>
      </c>
      <c r="G983" s="4" t="s">
        <v>13</v>
      </c>
      <c r="H983" s="86">
        <v>44931.6660016898</v>
      </c>
      <c r="I983" s="4">
        <v>81.682</v>
      </c>
    </row>
    <row r="984" spans="1:9">
      <c r="A984" s="86">
        <v>44931.6650577662</v>
      </c>
      <c r="B984" s="4" t="s">
        <v>9</v>
      </c>
      <c r="C984" s="4" t="s">
        <v>34</v>
      </c>
      <c r="D984" s="4" t="s">
        <v>17</v>
      </c>
      <c r="E984" s="4">
        <v>3</v>
      </c>
      <c r="F984" s="4" t="s">
        <v>18</v>
      </c>
      <c r="G984" s="4" t="s">
        <v>13</v>
      </c>
      <c r="H984" s="86">
        <v>44931.6660029282</v>
      </c>
      <c r="I984" s="4">
        <v>81.662</v>
      </c>
    </row>
    <row r="985" spans="1:9">
      <c r="A985" s="86">
        <v>44934.6303142824</v>
      </c>
      <c r="B985" s="4" t="s">
        <v>9</v>
      </c>
      <c r="C985" s="4" t="s">
        <v>78</v>
      </c>
      <c r="D985" s="4" t="s">
        <v>85</v>
      </c>
      <c r="E985" s="4">
        <v>3</v>
      </c>
      <c r="F985" s="4" t="s">
        <v>86</v>
      </c>
      <c r="G985" s="4" t="s">
        <v>76</v>
      </c>
      <c r="H985" s="86">
        <v>44934.6312590741</v>
      </c>
      <c r="I985" s="4">
        <v>81.63</v>
      </c>
    </row>
    <row r="986" spans="1:9">
      <c r="A986" s="86">
        <v>44941.6449326273</v>
      </c>
      <c r="B986" s="4" t="s">
        <v>9</v>
      </c>
      <c r="C986" s="4" t="s">
        <v>22</v>
      </c>
      <c r="D986" s="4" t="s">
        <v>165</v>
      </c>
      <c r="E986" s="4">
        <v>3</v>
      </c>
      <c r="F986" s="4" t="s">
        <v>166</v>
      </c>
      <c r="G986" s="4" t="s">
        <v>13</v>
      </c>
      <c r="H986" s="86">
        <v>44941.6458769792</v>
      </c>
      <c r="I986" s="4">
        <v>81.592</v>
      </c>
    </row>
    <row r="987" spans="1:9">
      <c r="A987" s="86">
        <v>44935.5855528356</v>
      </c>
      <c r="B987" s="4" t="s">
        <v>9</v>
      </c>
      <c r="C987" s="4" t="s">
        <v>34</v>
      </c>
      <c r="D987" s="4" t="s">
        <v>113</v>
      </c>
      <c r="E987" s="4">
        <v>3</v>
      </c>
      <c r="F987" s="4" t="s">
        <v>114</v>
      </c>
      <c r="G987" s="4" t="s">
        <v>13</v>
      </c>
      <c r="H987" s="86">
        <v>44935.5864971065</v>
      </c>
      <c r="I987" s="4">
        <v>81.585</v>
      </c>
    </row>
    <row r="988" spans="1:9">
      <c r="A988" s="86">
        <v>44941.6094659491</v>
      </c>
      <c r="B988" s="4" t="s">
        <v>9</v>
      </c>
      <c r="C988" s="4" t="s">
        <v>26</v>
      </c>
      <c r="D988" s="4" t="s">
        <v>49</v>
      </c>
      <c r="E988" s="4">
        <v>3</v>
      </c>
      <c r="F988" s="4" t="s">
        <v>50</v>
      </c>
      <c r="G988" s="4" t="s">
        <v>13</v>
      </c>
      <c r="H988" s="86">
        <v>44941.6104093287</v>
      </c>
      <c r="I988" s="4">
        <v>81.508</v>
      </c>
    </row>
    <row r="989" spans="1:9">
      <c r="A989" s="86">
        <v>44941.401137662</v>
      </c>
      <c r="B989" s="4" t="s">
        <v>9</v>
      </c>
      <c r="C989" s="4" t="s">
        <v>34</v>
      </c>
      <c r="D989" s="4" t="s">
        <v>113</v>
      </c>
      <c r="E989" s="4">
        <v>3</v>
      </c>
      <c r="F989" s="4" t="s">
        <v>114</v>
      </c>
      <c r="G989" s="4" t="s">
        <v>13</v>
      </c>
      <c r="H989" s="86">
        <v>44941.4020795949</v>
      </c>
      <c r="I989" s="4">
        <v>81.383</v>
      </c>
    </row>
    <row r="990" spans="1:9">
      <c r="A990" s="86">
        <v>44937.720793206</v>
      </c>
      <c r="B990" s="4" t="s">
        <v>9</v>
      </c>
      <c r="C990" s="4" t="s">
        <v>71</v>
      </c>
      <c r="D990" s="4" t="s">
        <v>134</v>
      </c>
      <c r="E990" s="4">
        <v>3</v>
      </c>
      <c r="F990" s="4" t="s">
        <v>135</v>
      </c>
      <c r="G990" s="4" t="s">
        <v>13</v>
      </c>
      <c r="H990" s="86">
        <v>44937.721734456</v>
      </c>
      <c r="I990" s="4">
        <v>81.324</v>
      </c>
    </row>
    <row r="991" spans="1:9">
      <c r="A991" s="86">
        <v>44935.3847485417</v>
      </c>
      <c r="B991" s="4" t="s">
        <v>9</v>
      </c>
      <c r="C991" s="4" t="s">
        <v>30</v>
      </c>
      <c r="D991" s="4" t="s">
        <v>165</v>
      </c>
      <c r="E991" s="4">
        <v>3</v>
      </c>
      <c r="F991" s="4" t="s">
        <v>166</v>
      </c>
      <c r="G991" s="4" t="s">
        <v>13</v>
      </c>
      <c r="H991" s="86">
        <v>44935.3856887847</v>
      </c>
      <c r="I991" s="4">
        <v>81.237</v>
      </c>
    </row>
    <row r="992" spans="1:9">
      <c r="A992" s="86">
        <v>44931.4432033565</v>
      </c>
      <c r="B992" s="4" t="s">
        <v>9</v>
      </c>
      <c r="C992" s="4" t="s">
        <v>34</v>
      </c>
      <c r="D992" s="4" t="s">
        <v>17</v>
      </c>
      <c r="E992" s="4">
        <v>3</v>
      </c>
      <c r="F992" s="4" t="s">
        <v>18</v>
      </c>
      <c r="G992" s="4" t="s">
        <v>13</v>
      </c>
      <c r="H992" s="86">
        <v>44931.4441429977</v>
      </c>
      <c r="I992" s="4">
        <v>81.185</v>
      </c>
    </row>
    <row r="993" spans="1:9">
      <c r="A993" s="86">
        <v>44938.4258029745</v>
      </c>
      <c r="B993" s="4" t="s">
        <v>9</v>
      </c>
      <c r="C993" s="4" t="s">
        <v>82</v>
      </c>
      <c r="D993" s="4" t="s">
        <v>79</v>
      </c>
      <c r="E993" s="4">
        <v>3</v>
      </c>
      <c r="F993" s="4" t="s">
        <v>80</v>
      </c>
      <c r="G993" s="4" t="s">
        <v>13</v>
      </c>
      <c r="H993" s="86">
        <v>44938.4267420255</v>
      </c>
      <c r="I993" s="4">
        <v>81.134</v>
      </c>
    </row>
    <row r="994" spans="1:9">
      <c r="A994" s="86">
        <v>44931.3585515162</v>
      </c>
      <c r="B994" s="4" t="s">
        <v>9</v>
      </c>
      <c r="C994" s="4" t="s">
        <v>30</v>
      </c>
      <c r="D994" s="4" t="s">
        <v>11</v>
      </c>
      <c r="E994" s="4">
        <v>3</v>
      </c>
      <c r="F994" s="4" t="s">
        <v>12</v>
      </c>
      <c r="G994" s="4" t="s">
        <v>13</v>
      </c>
      <c r="H994" s="86">
        <v>44931.359488912</v>
      </c>
      <c r="I994" s="4">
        <v>80.991</v>
      </c>
    </row>
    <row r="995" spans="1:9">
      <c r="A995" s="86">
        <v>44941.4011436806</v>
      </c>
      <c r="B995" s="4" t="s">
        <v>9</v>
      </c>
      <c r="C995" s="4" t="s">
        <v>34</v>
      </c>
      <c r="D995" s="4" t="s">
        <v>17</v>
      </c>
      <c r="E995" s="4">
        <v>3</v>
      </c>
      <c r="F995" s="4" t="s">
        <v>18</v>
      </c>
      <c r="G995" s="4" t="s">
        <v>13</v>
      </c>
      <c r="H995" s="86">
        <v>44941.4020798148</v>
      </c>
      <c r="I995" s="4">
        <v>80.882</v>
      </c>
    </row>
    <row r="996" spans="1:9">
      <c r="A996" s="86">
        <v>44942.3972572338</v>
      </c>
      <c r="B996" s="4" t="s">
        <v>9</v>
      </c>
      <c r="C996" s="4" t="s">
        <v>33</v>
      </c>
      <c r="D996" s="4" t="s">
        <v>85</v>
      </c>
      <c r="E996" s="4">
        <v>3</v>
      </c>
      <c r="F996" s="4" t="s">
        <v>86</v>
      </c>
      <c r="G996" s="4" t="s">
        <v>76</v>
      </c>
      <c r="H996" s="86">
        <v>44942.3981908449</v>
      </c>
      <c r="I996" s="4">
        <v>80.664</v>
      </c>
    </row>
    <row r="997" spans="1:9">
      <c r="A997" s="86">
        <v>44943.7170282639</v>
      </c>
      <c r="B997" s="4" t="s">
        <v>9</v>
      </c>
      <c r="C997" s="4" t="s">
        <v>44</v>
      </c>
      <c r="D997" s="4" t="s">
        <v>24</v>
      </c>
      <c r="E997" s="4">
        <v>3</v>
      </c>
      <c r="F997" s="4" t="s">
        <v>25</v>
      </c>
      <c r="G997" s="4" t="s">
        <v>13</v>
      </c>
      <c r="H997" s="86">
        <v>44943.7179594329</v>
      </c>
      <c r="I997" s="4">
        <v>80.453</v>
      </c>
    </row>
    <row r="998" spans="1:9">
      <c r="A998" s="86">
        <v>44932.4077460995</v>
      </c>
      <c r="B998" s="4" t="s">
        <v>9</v>
      </c>
      <c r="C998" s="4" t="s">
        <v>38</v>
      </c>
      <c r="D998" s="4" t="s">
        <v>11</v>
      </c>
      <c r="E998" s="4">
        <v>3</v>
      </c>
      <c r="F998" s="4" t="s">
        <v>12</v>
      </c>
      <c r="G998" s="4" t="s">
        <v>13</v>
      </c>
      <c r="H998" s="86">
        <v>44932.408676875</v>
      </c>
      <c r="I998" s="4">
        <v>80.419</v>
      </c>
    </row>
    <row r="999" spans="1:9">
      <c r="A999" s="86">
        <v>44933.4843427431</v>
      </c>
      <c r="B999" s="4" t="s">
        <v>9</v>
      </c>
      <c r="C999" s="4" t="s">
        <v>78</v>
      </c>
      <c r="D999" s="4" t="s">
        <v>85</v>
      </c>
      <c r="E999" s="4">
        <v>3</v>
      </c>
      <c r="F999" s="4" t="s">
        <v>86</v>
      </c>
      <c r="G999" s="4" t="s">
        <v>76</v>
      </c>
      <c r="H999" s="86">
        <v>44933.4852725231</v>
      </c>
      <c r="I999" s="4">
        <v>80.333</v>
      </c>
    </row>
    <row r="1000" spans="1:9">
      <c r="A1000" s="86">
        <v>44933.4349163773</v>
      </c>
      <c r="B1000" s="4" t="s">
        <v>9</v>
      </c>
      <c r="C1000" s="4" t="s">
        <v>39</v>
      </c>
      <c r="D1000" s="4" t="s">
        <v>11</v>
      </c>
      <c r="E1000" s="4">
        <v>3</v>
      </c>
      <c r="F1000" s="4" t="s">
        <v>12</v>
      </c>
      <c r="G1000" s="4" t="s">
        <v>13</v>
      </c>
      <c r="H1000" s="86">
        <v>44933.4358432523</v>
      </c>
      <c r="I1000" s="4">
        <v>80.082</v>
      </c>
    </row>
    <row r="1001" spans="1:9">
      <c r="A1001" s="86">
        <v>44938.6310009375</v>
      </c>
      <c r="B1001" s="4" t="s">
        <v>9</v>
      </c>
      <c r="C1001" s="4" t="s">
        <v>130</v>
      </c>
      <c r="D1001" s="4" t="s">
        <v>98</v>
      </c>
      <c r="E1001" s="4">
        <v>3</v>
      </c>
      <c r="F1001" s="4" t="s">
        <v>99</v>
      </c>
      <c r="G1001" s="4" t="s">
        <v>13</v>
      </c>
      <c r="H1001" s="86">
        <v>44938.6319276389</v>
      </c>
      <c r="I1001" s="4">
        <v>80.067</v>
      </c>
    </row>
    <row r="1002" spans="1:9">
      <c r="A1002" s="86">
        <v>44931.3600889468</v>
      </c>
      <c r="B1002" s="4" t="s">
        <v>9</v>
      </c>
      <c r="C1002" s="4" t="s">
        <v>37</v>
      </c>
      <c r="D1002" s="4" t="s">
        <v>11</v>
      </c>
      <c r="E1002" s="4">
        <v>3</v>
      </c>
      <c r="F1002" s="4" t="s">
        <v>12</v>
      </c>
      <c r="G1002" s="4" t="s">
        <v>13</v>
      </c>
      <c r="H1002" s="86">
        <v>44931.3610146528</v>
      </c>
      <c r="I1002" s="4">
        <v>79.981</v>
      </c>
    </row>
    <row r="1003" spans="1:9">
      <c r="A1003" s="86">
        <v>44935.5855726389</v>
      </c>
      <c r="B1003" s="4" t="s">
        <v>9</v>
      </c>
      <c r="C1003" s="4" t="s">
        <v>34</v>
      </c>
      <c r="D1003" s="4" t="s">
        <v>17</v>
      </c>
      <c r="E1003" s="4">
        <v>3</v>
      </c>
      <c r="F1003" s="4" t="s">
        <v>18</v>
      </c>
      <c r="G1003" s="4" t="s">
        <v>13</v>
      </c>
      <c r="H1003" s="86">
        <v>44935.5864973264</v>
      </c>
      <c r="I1003" s="4">
        <v>79.893</v>
      </c>
    </row>
    <row r="1004" spans="1:9">
      <c r="A1004" s="86">
        <v>44941.6952467477</v>
      </c>
      <c r="B1004" s="4" t="s">
        <v>9</v>
      </c>
      <c r="C1004" s="4" t="s">
        <v>30</v>
      </c>
      <c r="D1004" s="4" t="s">
        <v>93</v>
      </c>
      <c r="E1004" s="4">
        <v>3</v>
      </c>
      <c r="F1004" s="4" t="s">
        <v>111</v>
      </c>
      <c r="G1004" s="4" t="s">
        <v>76</v>
      </c>
      <c r="H1004" s="86">
        <v>44941.6961706944</v>
      </c>
      <c r="I1004" s="4">
        <v>79.829</v>
      </c>
    </row>
    <row r="1005" spans="1:9">
      <c r="A1005" s="86">
        <v>44932.3735856134</v>
      </c>
      <c r="B1005" s="4" t="s">
        <v>9</v>
      </c>
      <c r="C1005" s="4" t="s">
        <v>31</v>
      </c>
      <c r="D1005" s="4" t="s">
        <v>11</v>
      </c>
      <c r="E1005" s="4">
        <v>3</v>
      </c>
      <c r="F1005" s="4" t="s">
        <v>12</v>
      </c>
      <c r="G1005" s="4" t="s">
        <v>13</v>
      </c>
      <c r="H1005" s="86">
        <v>44932.3745091435</v>
      </c>
      <c r="I1005" s="4">
        <v>79.793</v>
      </c>
    </row>
    <row r="1006" spans="1:9">
      <c r="A1006" s="86">
        <v>44934.4376122917</v>
      </c>
      <c r="B1006" s="4" t="s">
        <v>9</v>
      </c>
      <c r="C1006" s="4" t="s">
        <v>43</v>
      </c>
      <c r="D1006" s="4" t="s">
        <v>85</v>
      </c>
      <c r="E1006" s="4">
        <v>3</v>
      </c>
      <c r="F1006" s="4" t="s">
        <v>86</v>
      </c>
      <c r="G1006" s="4" t="s">
        <v>76</v>
      </c>
      <c r="H1006" s="86">
        <v>44934.438534919</v>
      </c>
      <c r="I1006" s="4">
        <v>79.715</v>
      </c>
    </row>
    <row r="1007" spans="1:9">
      <c r="A1007" s="86">
        <v>44935.6600811574</v>
      </c>
      <c r="B1007" s="4" t="s">
        <v>9</v>
      </c>
      <c r="C1007" s="4" t="s">
        <v>46</v>
      </c>
      <c r="D1007" s="4" t="s">
        <v>113</v>
      </c>
      <c r="E1007" s="4">
        <v>3</v>
      </c>
      <c r="F1007" s="4" t="s">
        <v>114</v>
      </c>
      <c r="G1007" s="4" t="s">
        <v>13</v>
      </c>
      <c r="H1007" s="86">
        <v>44935.6610033681</v>
      </c>
      <c r="I1007" s="4">
        <v>79.679</v>
      </c>
    </row>
    <row r="1008" spans="1:9">
      <c r="A1008" s="86">
        <v>44941.4355564468</v>
      </c>
      <c r="B1008" s="4" t="s">
        <v>9</v>
      </c>
      <c r="C1008" s="4" t="s">
        <v>40</v>
      </c>
      <c r="D1008" s="4" t="s">
        <v>49</v>
      </c>
      <c r="E1008" s="4">
        <v>3</v>
      </c>
      <c r="F1008" s="4" t="s">
        <v>50</v>
      </c>
      <c r="G1008" s="4" t="s">
        <v>13</v>
      </c>
      <c r="H1008" s="86">
        <v>44941.4364757407</v>
      </c>
      <c r="I1008" s="4">
        <v>79.427</v>
      </c>
    </row>
    <row r="1009" spans="1:9">
      <c r="A1009" s="86">
        <v>44931.5875452431</v>
      </c>
      <c r="B1009" s="4" t="s">
        <v>9</v>
      </c>
      <c r="C1009" s="4" t="s">
        <v>44</v>
      </c>
      <c r="D1009" s="4" t="s">
        <v>85</v>
      </c>
      <c r="E1009" s="4">
        <v>3</v>
      </c>
      <c r="F1009" s="4" t="s">
        <v>86</v>
      </c>
      <c r="G1009" s="4" t="s">
        <v>76</v>
      </c>
      <c r="H1009" s="86">
        <v>44931.5884632755</v>
      </c>
      <c r="I1009" s="4">
        <v>79.318</v>
      </c>
    </row>
    <row r="1010" spans="1:9">
      <c r="A1010" s="86">
        <v>44934.6485832176</v>
      </c>
      <c r="B1010" s="4" t="s">
        <v>9</v>
      </c>
      <c r="C1010" s="4" t="s">
        <v>40</v>
      </c>
      <c r="D1010" s="4" t="s">
        <v>11</v>
      </c>
      <c r="E1010" s="4">
        <v>3</v>
      </c>
      <c r="F1010" s="4" t="s">
        <v>12</v>
      </c>
      <c r="G1010" s="4" t="s">
        <v>13</v>
      </c>
      <c r="H1010" s="86">
        <v>44934.6495012037</v>
      </c>
      <c r="I1010" s="4">
        <v>79.314</v>
      </c>
    </row>
    <row r="1011" spans="1:9">
      <c r="A1011" s="86">
        <v>44942.5472808333</v>
      </c>
      <c r="B1011" s="4" t="s">
        <v>9</v>
      </c>
      <c r="C1011" s="4" t="s">
        <v>48</v>
      </c>
      <c r="D1011" s="4" t="s">
        <v>85</v>
      </c>
      <c r="E1011" s="4">
        <v>3</v>
      </c>
      <c r="F1011" s="4" t="s">
        <v>86</v>
      </c>
      <c r="G1011" s="4" t="s">
        <v>76</v>
      </c>
      <c r="H1011" s="86">
        <v>44942.5481987037</v>
      </c>
      <c r="I1011" s="4">
        <v>79.304</v>
      </c>
    </row>
    <row r="1012" spans="1:9">
      <c r="A1012" s="86">
        <v>44932.4613727199</v>
      </c>
      <c r="B1012" s="4" t="s">
        <v>9</v>
      </c>
      <c r="C1012" s="4" t="s">
        <v>39</v>
      </c>
      <c r="D1012" s="4" t="s">
        <v>90</v>
      </c>
      <c r="E1012" s="4">
        <v>3</v>
      </c>
      <c r="F1012" s="4" t="s">
        <v>91</v>
      </c>
      <c r="G1012" s="4" t="s">
        <v>13</v>
      </c>
      <c r="H1012" s="86">
        <v>44932.4622904167</v>
      </c>
      <c r="I1012" s="4">
        <v>79.289</v>
      </c>
    </row>
    <row r="1013" spans="1:9">
      <c r="A1013" s="86">
        <v>44934.5423286343</v>
      </c>
      <c r="B1013" s="4" t="s">
        <v>9</v>
      </c>
      <c r="C1013" s="4" t="s">
        <v>82</v>
      </c>
      <c r="D1013" s="4" t="s">
        <v>72</v>
      </c>
      <c r="E1013" s="4">
        <v>3</v>
      </c>
      <c r="F1013" s="4" t="s">
        <v>73</v>
      </c>
      <c r="G1013" s="4" t="s">
        <v>13</v>
      </c>
      <c r="H1013" s="86">
        <v>44934.5432435532</v>
      </c>
      <c r="I1013" s="4">
        <v>79.049</v>
      </c>
    </row>
    <row r="1014" spans="1:9">
      <c r="A1014" s="86">
        <v>44932.3725676736</v>
      </c>
      <c r="B1014" s="4" t="s">
        <v>9</v>
      </c>
      <c r="C1014" s="4" t="s">
        <v>48</v>
      </c>
      <c r="D1014" s="4" t="s">
        <v>11</v>
      </c>
      <c r="E1014" s="4">
        <v>3</v>
      </c>
      <c r="F1014" s="4" t="s">
        <v>12</v>
      </c>
      <c r="G1014" s="4" t="s">
        <v>13</v>
      </c>
      <c r="H1014" s="86">
        <v>44932.3734795486</v>
      </c>
      <c r="I1014" s="4">
        <v>78.786</v>
      </c>
    </row>
    <row r="1015" spans="1:9">
      <c r="A1015" s="86">
        <v>44936.680700463</v>
      </c>
      <c r="B1015" s="4" t="s">
        <v>9</v>
      </c>
      <c r="C1015" s="4" t="s">
        <v>35</v>
      </c>
      <c r="D1015" s="4" t="s">
        <v>148</v>
      </c>
      <c r="E1015" s="4">
        <v>3</v>
      </c>
      <c r="F1015" s="4" t="s">
        <v>97</v>
      </c>
      <c r="G1015" s="4" t="s">
        <v>13</v>
      </c>
      <c r="H1015" s="86">
        <v>44936.6816108796</v>
      </c>
      <c r="I1015" s="4">
        <v>78.66</v>
      </c>
    </row>
    <row r="1016" spans="1:9">
      <c r="A1016" s="86">
        <v>44938.5404773611</v>
      </c>
      <c r="B1016" s="4" t="s">
        <v>9</v>
      </c>
      <c r="C1016" s="4" t="s">
        <v>34</v>
      </c>
      <c r="D1016" s="4" t="s">
        <v>113</v>
      </c>
      <c r="E1016" s="4">
        <v>3</v>
      </c>
      <c r="F1016" s="4" t="s">
        <v>114</v>
      </c>
      <c r="G1016" s="4" t="s">
        <v>13</v>
      </c>
      <c r="H1016" s="86">
        <v>44938.5413865278</v>
      </c>
      <c r="I1016" s="4">
        <v>78.552</v>
      </c>
    </row>
    <row r="1017" spans="1:9">
      <c r="A1017" s="86">
        <v>44938.5404795602</v>
      </c>
      <c r="B1017" s="4" t="s">
        <v>9</v>
      </c>
      <c r="C1017" s="4" t="s">
        <v>34</v>
      </c>
      <c r="D1017" s="4" t="s">
        <v>143</v>
      </c>
      <c r="E1017" s="4">
        <v>3</v>
      </c>
      <c r="F1017" s="4" t="s">
        <v>144</v>
      </c>
      <c r="G1017" s="4" t="s">
        <v>13</v>
      </c>
      <c r="H1017" s="86">
        <v>44938.5413869213</v>
      </c>
      <c r="I1017" s="4">
        <v>78.396</v>
      </c>
    </row>
    <row r="1018" spans="1:9">
      <c r="A1018" s="86">
        <v>44933.5566896528</v>
      </c>
      <c r="B1018" s="4" t="s">
        <v>9</v>
      </c>
      <c r="C1018" s="4" t="s">
        <v>34</v>
      </c>
      <c r="D1018" s="4" t="s">
        <v>93</v>
      </c>
      <c r="E1018" s="4">
        <v>3</v>
      </c>
      <c r="F1018" s="4" t="s">
        <v>111</v>
      </c>
      <c r="G1018" s="4" t="s">
        <v>76</v>
      </c>
      <c r="H1018" s="86">
        <v>44933.5575970023</v>
      </c>
      <c r="I1018" s="4">
        <v>78.395</v>
      </c>
    </row>
    <row r="1019" spans="1:9">
      <c r="A1019" s="86">
        <v>44942.4455310301</v>
      </c>
      <c r="B1019" s="4" t="s">
        <v>9</v>
      </c>
      <c r="C1019" s="4" t="s">
        <v>54</v>
      </c>
      <c r="D1019" s="4" t="s">
        <v>11</v>
      </c>
      <c r="E1019" s="4">
        <v>3</v>
      </c>
      <c r="F1019" s="4" t="s">
        <v>12</v>
      </c>
      <c r="G1019" s="4" t="s">
        <v>13</v>
      </c>
      <c r="H1019" s="86">
        <v>44942.4464374306</v>
      </c>
      <c r="I1019" s="4">
        <v>78.313</v>
      </c>
    </row>
    <row r="1020" spans="1:9">
      <c r="A1020" s="86">
        <v>44929.5235603009</v>
      </c>
      <c r="B1020" s="4" t="s">
        <v>9</v>
      </c>
      <c r="C1020" s="4" t="s">
        <v>100</v>
      </c>
      <c r="D1020" s="4" t="s">
        <v>15</v>
      </c>
      <c r="E1020" s="4">
        <v>3</v>
      </c>
      <c r="F1020" s="4" t="s">
        <v>16</v>
      </c>
      <c r="G1020" s="4" t="s">
        <v>13</v>
      </c>
      <c r="H1020" s="86">
        <v>44929.5244665046</v>
      </c>
      <c r="I1020" s="4">
        <v>78.296</v>
      </c>
    </row>
    <row r="1021" spans="1:9">
      <c r="A1021" s="86">
        <v>44938.5404824884</v>
      </c>
      <c r="B1021" s="4" t="s">
        <v>9</v>
      </c>
      <c r="C1021" s="4" t="s">
        <v>34</v>
      </c>
      <c r="D1021" s="4" t="s">
        <v>17</v>
      </c>
      <c r="E1021" s="4">
        <v>3</v>
      </c>
      <c r="F1021" s="4" t="s">
        <v>18</v>
      </c>
      <c r="G1021" s="4" t="s">
        <v>13</v>
      </c>
      <c r="H1021" s="86">
        <v>44938.5413867708</v>
      </c>
      <c r="I1021" s="4">
        <v>78.13</v>
      </c>
    </row>
    <row r="1022" spans="1:9">
      <c r="A1022" s="86">
        <v>44934.6961020023</v>
      </c>
      <c r="B1022" s="4" t="s">
        <v>9</v>
      </c>
      <c r="C1022" s="4" t="s">
        <v>36</v>
      </c>
      <c r="D1022" s="4" t="s">
        <v>85</v>
      </c>
      <c r="E1022" s="4">
        <v>3</v>
      </c>
      <c r="F1022" s="4" t="s">
        <v>86</v>
      </c>
      <c r="G1022" s="4" t="s">
        <v>76</v>
      </c>
      <c r="H1022" s="86">
        <v>44934.6970053704</v>
      </c>
      <c r="I1022" s="4">
        <v>78.051</v>
      </c>
    </row>
    <row r="1023" spans="1:9">
      <c r="A1023" s="86">
        <v>44935.6416729398</v>
      </c>
      <c r="B1023" s="4" t="s">
        <v>9</v>
      </c>
      <c r="C1023" s="4" t="s">
        <v>46</v>
      </c>
      <c r="D1023" s="4" t="s">
        <v>201</v>
      </c>
      <c r="E1023" s="4">
        <v>3</v>
      </c>
      <c r="F1023" s="4" t="s">
        <v>202</v>
      </c>
      <c r="G1023" s="4" t="s">
        <v>13</v>
      </c>
      <c r="H1023" s="86">
        <v>44935.6425762847</v>
      </c>
      <c r="I1023" s="4">
        <v>78.049</v>
      </c>
    </row>
    <row r="1024" spans="1:9">
      <c r="A1024" s="86">
        <v>44934.6890878472</v>
      </c>
      <c r="B1024" s="4" t="s">
        <v>9</v>
      </c>
      <c r="C1024" s="4" t="s">
        <v>34</v>
      </c>
      <c r="D1024" s="4" t="s">
        <v>113</v>
      </c>
      <c r="E1024" s="4">
        <v>3</v>
      </c>
      <c r="F1024" s="4" t="s">
        <v>114</v>
      </c>
      <c r="G1024" s="4" t="s">
        <v>13</v>
      </c>
      <c r="H1024" s="86">
        <v>44934.689988588</v>
      </c>
      <c r="I1024" s="4">
        <v>77.824</v>
      </c>
    </row>
    <row r="1025" spans="1:9">
      <c r="A1025" s="86">
        <v>44939.6636110185</v>
      </c>
      <c r="B1025" s="4" t="s">
        <v>9</v>
      </c>
      <c r="C1025" s="4" t="s">
        <v>34</v>
      </c>
      <c r="D1025" s="4" t="s">
        <v>85</v>
      </c>
      <c r="E1025" s="4">
        <v>3</v>
      </c>
      <c r="F1025" s="4" t="s">
        <v>86</v>
      </c>
      <c r="G1025" s="4" t="s">
        <v>76</v>
      </c>
      <c r="H1025" s="86">
        <v>44939.6645115162</v>
      </c>
      <c r="I1025" s="4">
        <v>77.803</v>
      </c>
    </row>
    <row r="1026" spans="1:9">
      <c r="A1026" s="86">
        <v>44937.6022404514</v>
      </c>
      <c r="B1026" s="4" t="s">
        <v>9</v>
      </c>
      <c r="C1026" s="4" t="s">
        <v>130</v>
      </c>
      <c r="D1026" s="4" t="s">
        <v>20</v>
      </c>
      <c r="E1026" s="4">
        <v>3</v>
      </c>
      <c r="F1026" s="4" t="s">
        <v>203</v>
      </c>
      <c r="G1026" s="4" t="s">
        <v>13</v>
      </c>
      <c r="H1026" s="86">
        <v>44937.6031383449</v>
      </c>
      <c r="I1026" s="4">
        <v>77.578</v>
      </c>
    </row>
    <row r="1027" spans="1:9">
      <c r="A1027" s="86">
        <v>44939.7725653472</v>
      </c>
      <c r="B1027" s="4" t="s">
        <v>9</v>
      </c>
      <c r="C1027" s="4" t="s">
        <v>54</v>
      </c>
      <c r="D1027" s="4" t="s">
        <v>74</v>
      </c>
      <c r="E1027" s="4">
        <v>4</v>
      </c>
      <c r="F1027" s="4" t="s">
        <v>75</v>
      </c>
      <c r="G1027" s="4" t="s">
        <v>76</v>
      </c>
      <c r="H1027" s="86">
        <v>44939.7734621643</v>
      </c>
      <c r="I1027" s="4">
        <v>77.485</v>
      </c>
    </row>
    <row r="1028" spans="1:9">
      <c r="A1028" s="86">
        <v>44931.675914375</v>
      </c>
      <c r="B1028" s="4" t="s">
        <v>9</v>
      </c>
      <c r="C1028" s="4" t="s">
        <v>82</v>
      </c>
      <c r="D1028" s="4" t="s">
        <v>85</v>
      </c>
      <c r="E1028" s="4">
        <v>3</v>
      </c>
      <c r="F1028" s="4" t="s">
        <v>86</v>
      </c>
      <c r="G1028" s="4" t="s">
        <v>76</v>
      </c>
      <c r="H1028" s="86">
        <v>44931.6768104745</v>
      </c>
      <c r="I1028" s="4">
        <v>77.423</v>
      </c>
    </row>
    <row r="1029" spans="1:9">
      <c r="A1029" s="86">
        <v>44932.6532504745</v>
      </c>
      <c r="B1029" s="4" t="s">
        <v>9</v>
      </c>
      <c r="C1029" s="4" t="s">
        <v>130</v>
      </c>
      <c r="D1029" s="4" t="s">
        <v>85</v>
      </c>
      <c r="E1029" s="4">
        <v>3</v>
      </c>
      <c r="F1029" s="4" t="s">
        <v>86</v>
      </c>
      <c r="G1029" s="4" t="s">
        <v>76</v>
      </c>
      <c r="H1029" s="86">
        <v>44932.6541460532</v>
      </c>
      <c r="I1029" s="4">
        <v>77.378</v>
      </c>
    </row>
    <row r="1030" spans="1:9">
      <c r="A1030" s="86">
        <v>44939.7555834954</v>
      </c>
      <c r="B1030" s="4" t="s">
        <v>9</v>
      </c>
      <c r="C1030" s="4" t="s">
        <v>34</v>
      </c>
      <c r="D1030" s="4" t="s">
        <v>20</v>
      </c>
      <c r="E1030" s="4">
        <v>3</v>
      </c>
      <c r="F1030" s="4" t="s">
        <v>204</v>
      </c>
      <c r="G1030" s="4" t="s">
        <v>13</v>
      </c>
      <c r="H1030" s="86">
        <v>44939.7564780208</v>
      </c>
      <c r="I1030" s="4">
        <v>77.287</v>
      </c>
    </row>
    <row r="1031" spans="1:9">
      <c r="A1031" s="86">
        <v>44931.4775448958</v>
      </c>
      <c r="B1031" s="4" t="s">
        <v>9</v>
      </c>
      <c r="C1031" s="4" t="s">
        <v>106</v>
      </c>
      <c r="D1031" s="4" t="s">
        <v>11</v>
      </c>
      <c r="E1031" s="4">
        <v>3</v>
      </c>
      <c r="F1031" s="4" t="s">
        <v>12</v>
      </c>
      <c r="G1031" s="4" t="s">
        <v>13</v>
      </c>
      <c r="H1031" s="86">
        <v>44931.4784390278</v>
      </c>
      <c r="I1031" s="4">
        <v>77.253</v>
      </c>
    </row>
    <row r="1032" spans="1:9">
      <c r="A1032" s="86">
        <v>44938.400628206</v>
      </c>
      <c r="B1032" s="4" t="s">
        <v>9</v>
      </c>
      <c r="C1032" s="4" t="s">
        <v>54</v>
      </c>
      <c r="D1032" s="4" t="s">
        <v>74</v>
      </c>
      <c r="E1032" s="4">
        <v>4</v>
      </c>
      <c r="F1032" s="4" t="s">
        <v>75</v>
      </c>
      <c r="G1032" s="4" t="s">
        <v>76</v>
      </c>
      <c r="H1032" s="86">
        <v>44938.4015212731</v>
      </c>
      <c r="I1032" s="4">
        <v>77.161</v>
      </c>
    </row>
    <row r="1033" spans="1:9">
      <c r="A1033" s="86">
        <v>44939.7555856945</v>
      </c>
      <c r="B1033" s="4" t="s">
        <v>9</v>
      </c>
      <c r="C1033" s="4" t="s">
        <v>34</v>
      </c>
      <c r="D1033" s="4" t="s">
        <v>62</v>
      </c>
      <c r="E1033" s="4">
        <v>3</v>
      </c>
      <c r="F1033" s="4" t="s">
        <v>63</v>
      </c>
      <c r="G1033" s="4" t="s">
        <v>13</v>
      </c>
      <c r="H1033" s="86">
        <v>44939.7564778009</v>
      </c>
      <c r="I1033" s="4">
        <v>77.078</v>
      </c>
    </row>
    <row r="1034" spans="1:9">
      <c r="A1034" s="86">
        <v>44937.573703831</v>
      </c>
      <c r="B1034" s="4" t="s">
        <v>9</v>
      </c>
      <c r="C1034" s="4" t="s">
        <v>88</v>
      </c>
      <c r="D1034" s="4" t="s">
        <v>93</v>
      </c>
      <c r="E1034" s="4">
        <v>3</v>
      </c>
      <c r="F1034" s="4" t="s">
        <v>112</v>
      </c>
      <c r="G1034" s="4" t="s">
        <v>76</v>
      </c>
      <c r="H1034" s="86">
        <v>44937.5745958565</v>
      </c>
      <c r="I1034" s="4">
        <v>77.071</v>
      </c>
    </row>
    <row r="1035" spans="1:9">
      <c r="A1035" s="86">
        <v>44939.7555859954</v>
      </c>
      <c r="B1035" s="4" t="s">
        <v>9</v>
      </c>
      <c r="C1035" s="4" t="s">
        <v>34</v>
      </c>
      <c r="D1035" s="4" t="s">
        <v>64</v>
      </c>
      <c r="E1035" s="4">
        <v>3</v>
      </c>
      <c r="F1035" s="4" t="s">
        <v>65</v>
      </c>
      <c r="G1035" s="4" t="s">
        <v>13</v>
      </c>
      <c r="H1035" s="86">
        <v>44939.7564775463</v>
      </c>
      <c r="I1035" s="4">
        <v>77.03</v>
      </c>
    </row>
    <row r="1036" spans="1:9">
      <c r="A1036" s="86">
        <v>44932.8204808565</v>
      </c>
      <c r="B1036" s="4" t="s">
        <v>9</v>
      </c>
      <c r="C1036" s="4" t="s">
        <v>106</v>
      </c>
      <c r="D1036" s="4" t="s">
        <v>11</v>
      </c>
      <c r="E1036" s="4">
        <v>3</v>
      </c>
      <c r="F1036" s="4" t="s">
        <v>12</v>
      </c>
      <c r="G1036" s="4" t="s">
        <v>13</v>
      </c>
      <c r="H1036" s="86">
        <v>44932.8213718056</v>
      </c>
      <c r="I1036" s="4">
        <v>76.978</v>
      </c>
    </row>
    <row r="1037" spans="1:9">
      <c r="A1037" s="86">
        <v>44933.3574902894</v>
      </c>
      <c r="B1037" s="4" t="s">
        <v>9</v>
      </c>
      <c r="C1037" s="4" t="s">
        <v>43</v>
      </c>
      <c r="D1037" s="4" t="s">
        <v>11</v>
      </c>
      <c r="E1037" s="4">
        <v>3</v>
      </c>
      <c r="F1037" s="4" t="s">
        <v>12</v>
      </c>
      <c r="G1037" s="4" t="s">
        <v>13</v>
      </c>
      <c r="H1037" s="86">
        <v>44933.3583804861</v>
      </c>
      <c r="I1037" s="4">
        <v>76.913</v>
      </c>
    </row>
    <row r="1038" spans="1:9">
      <c r="A1038" s="86">
        <v>44935.6118614699</v>
      </c>
      <c r="B1038" s="4" t="s">
        <v>9</v>
      </c>
      <c r="C1038" s="4" t="s">
        <v>109</v>
      </c>
      <c r="D1038" s="4" t="s">
        <v>15</v>
      </c>
      <c r="E1038" s="4">
        <v>3</v>
      </c>
      <c r="F1038" s="4" t="s">
        <v>16</v>
      </c>
      <c r="G1038" s="4" t="s">
        <v>13</v>
      </c>
      <c r="H1038" s="86">
        <v>44935.61275125</v>
      </c>
      <c r="I1038" s="4">
        <v>76.877</v>
      </c>
    </row>
    <row r="1039" spans="1:9">
      <c r="A1039" s="86">
        <v>44934.6890998264</v>
      </c>
      <c r="B1039" s="4" t="s">
        <v>9</v>
      </c>
      <c r="C1039" s="4" t="s">
        <v>34</v>
      </c>
      <c r="D1039" s="4" t="s">
        <v>17</v>
      </c>
      <c r="E1039" s="4">
        <v>3</v>
      </c>
      <c r="F1039" s="4" t="s">
        <v>18</v>
      </c>
      <c r="G1039" s="4" t="s">
        <v>13</v>
      </c>
      <c r="H1039" s="86">
        <v>44934.6899889352</v>
      </c>
      <c r="I1039" s="4">
        <v>76.819</v>
      </c>
    </row>
    <row r="1040" spans="1:9">
      <c r="A1040" s="86">
        <v>44933.3670656019</v>
      </c>
      <c r="B1040" s="4" t="s">
        <v>9</v>
      </c>
      <c r="C1040" s="4" t="s">
        <v>61</v>
      </c>
      <c r="D1040" s="4" t="s">
        <v>11</v>
      </c>
      <c r="E1040" s="4">
        <v>3</v>
      </c>
      <c r="F1040" s="4" t="s">
        <v>12</v>
      </c>
      <c r="G1040" s="4" t="s">
        <v>13</v>
      </c>
      <c r="H1040" s="86">
        <v>44933.3679521412</v>
      </c>
      <c r="I1040" s="4">
        <v>76.597</v>
      </c>
    </row>
    <row r="1041" spans="1:9">
      <c r="A1041" s="86">
        <v>44931.7842152431</v>
      </c>
      <c r="B1041" s="4" t="s">
        <v>9</v>
      </c>
      <c r="C1041" s="4" t="s">
        <v>35</v>
      </c>
      <c r="D1041" s="4" t="s">
        <v>15</v>
      </c>
      <c r="E1041" s="4">
        <v>3</v>
      </c>
      <c r="F1041" s="4" t="s">
        <v>16</v>
      </c>
      <c r="G1041" s="4" t="s">
        <v>13</v>
      </c>
      <c r="H1041" s="86">
        <v>44931.7851014583</v>
      </c>
      <c r="I1041" s="4">
        <v>76.569</v>
      </c>
    </row>
    <row r="1042" spans="1:9">
      <c r="A1042" s="86">
        <v>44934.8146420718</v>
      </c>
      <c r="B1042" s="4" t="s">
        <v>9</v>
      </c>
      <c r="C1042" s="4" t="s">
        <v>52</v>
      </c>
      <c r="D1042" s="4" t="s">
        <v>93</v>
      </c>
      <c r="E1042" s="4">
        <v>3</v>
      </c>
      <c r="F1042" s="4" t="s">
        <v>112</v>
      </c>
      <c r="G1042" s="4" t="s">
        <v>76</v>
      </c>
      <c r="H1042" s="86">
        <v>44934.815527662</v>
      </c>
      <c r="I1042" s="4">
        <v>76.515</v>
      </c>
    </row>
    <row r="1043" spans="1:9">
      <c r="A1043" s="86">
        <v>44942.6767531944</v>
      </c>
      <c r="B1043" s="4" t="s">
        <v>9</v>
      </c>
      <c r="C1043" s="4" t="s">
        <v>51</v>
      </c>
      <c r="D1043" s="4" t="s">
        <v>85</v>
      </c>
      <c r="E1043" s="4">
        <v>3</v>
      </c>
      <c r="F1043" s="4" t="s">
        <v>86</v>
      </c>
      <c r="G1043" s="4" t="s">
        <v>76</v>
      </c>
      <c r="H1043" s="86">
        <v>44942.6776371181</v>
      </c>
      <c r="I1043" s="4">
        <v>76.371</v>
      </c>
    </row>
    <row r="1044" spans="1:9">
      <c r="A1044" s="86">
        <v>44942.4316146181</v>
      </c>
      <c r="B1044" s="4" t="s">
        <v>9</v>
      </c>
      <c r="C1044" s="4" t="s">
        <v>54</v>
      </c>
      <c r="D1044" s="4" t="s">
        <v>55</v>
      </c>
      <c r="E1044" s="4">
        <v>3</v>
      </c>
      <c r="F1044" s="4" t="s">
        <v>56</v>
      </c>
      <c r="G1044" s="4" t="s">
        <v>13</v>
      </c>
      <c r="H1044" s="86">
        <v>44942.4324984028</v>
      </c>
      <c r="I1044" s="4">
        <v>76.359</v>
      </c>
    </row>
    <row r="1045" spans="1:9">
      <c r="A1045" s="86">
        <v>44937.3832309838</v>
      </c>
      <c r="B1045" s="4" t="s">
        <v>9</v>
      </c>
      <c r="C1045" s="4" t="s">
        <v>82</v>
      </c>
      <c r="D1045" s="4" t="s">
        <v>11</v>
      </c>
      <c r="E1045" s="4">
        <v>3</v>
      </c>
      <c r="F1045" s="4" t="s">
        <v>12</v>
      </c>
      <c r="G1045" s="4" t="s">
        <v>13</v>
      </c>
      <c r="H1045" s="86">
        <v>44937.3841137384</v>
      </c>
      <c r="I1045" s="4">
        <v>76.27</v>
      </c>
    </row>
    <row r="1046" spans="1:9">
      <c r="A1046" s="86">
        <v>44932.5527262731</v>
      </c>
      <c r="B1046" s="4" t="s">
        <v>9</v>
      </c>
      <c r="C1046" s="4" t="s">
        <v>78</v>
      </c>
      <c r="D1046" s="4" t="s">
        <v>85</v>
      </c>
      <c r="E1046" s="4">
        <v>3</v>
      </c>
      <c r="F1046" s="4" t="s">
        <v>86</v>
      </c>
      <c r="G1046" s="4" t="s">
        <v>76</v>
      </c>
      <c r="H1046" s="86">
        <v>44932.5536056944</v>
      </c>
      <c r="I1046" s="4">
        <v>75.982</v>
      </c>
    </row>
    <row r="1047" spans="1:9">
      <c r="A1047" s="86">
        <v>44942.6945052083</v>
      </c>
      <c r="B1047" s="4" t="s">
        <v>9</v>
      </c>
      <c r="C1047" s="4" t="s">
        <v>19</v>
      </c>
      <c r="D1047" s="4" t="s">
        <v>165</v>
      </c>
      <c r="E1047" s="4">
        <v>3</v>
      </c>
      <c r="F1047" s="4" t="s">
        <v>166</v>
      </c>
      <c r="G1047" s="4" t="s">
        <v>13</v>
      </c>
      <c r="H1047" s="86">
        <v>44942.6953841435</v>
      </c>
      <c r="I1047" s="4">
        <v>75.94</v>
      </c>
    </row>
    <row r="1048" spans="1:9">
      <c r="A1048" s="86">
        <v>44928.6540802199</v>
      </c>
      <c r="B1048" s="4" t="s">
        <v>9</v>
      </c>
      <c r="C1048" s="4" t="s">
        <v>44</v>
      </c>
      <c r="D1048" s="4" t="s">
        <v>49</v>
      </c>
      <c r="E1048" s="4">
        <v>3</v>
      </c>
      <c r="F1048" s="4" t="s">
        <v>50</v>
      </c>
      <c r="G1048" s="4" t="s">
        <v>13</v>
      </c>
      <c r="H1048" s="86">
        <v>44928.6549583218</v>
      </c>
      <c r="I1048" s="4">
        <v>75.868</v>
      </c>
    </row>
    <row r="1049" spans="1:9">
      <c r="A1049" s="86">
        <v>44939.3559035995</v>
      </c>
      <c r="B1049" s="4" t="s">
        <v>9</v>
      </c>
      <c r="C1049" s="4" t="s">
        <v>40</v>
      </c>
      <c r="D1049" s="4" t="s">
        <v>24</v>
      </c>
      <c r="E1049" s="4">
        <v>3</v>
      </c>
      <c r="F1049" s="4" t="s">
        <v>25</v>
      </c>
      <c r="G1049" s="4" t="s">
        <v>13</v>
      </c>
      <c r="H1049" s="86">
        <v>44939.3567815972</v>
      </c>
      <c r="I1049" s="4">
        <v>75.859</v>
      </c>
    </row>
    <row r="1050" spans="1:9">
      <c r="A1050" s="86">
        <v>44942.4713693171</v>
      </c>
      <c r="B1050" s="4" t="s">
        <v>9</v>
      </c>
      <c r="C1050" s="4" t="s">
        <v>118</v>
      </c>
      <c r="D1050" s="4" t="s">
        <v>83</v>
      </c>
      <c r="E1050" s="4">
        <v>3</v>
      </c>
      <c r="F1050" s="4" t="s">
        <v>84</v>
      </c>
      <c r="G1050" s="4" t="s">
        <v>76</v>
      </c>
      <c r="H1050" s="86">
        <v>44942.4722470023</v>
      </c>
      <c r="I1050" s="4">
        <v>75.832</v>
      </c>
    </row>
    <row r="1051" spans="1:9">
      <c r="A1051" s="86">
        <v>44942.4316205671</v>
      </c>
      <c r="B1051" s="4" t="s">
        <v>9</v>
      </c>
      <c r="C1051" s="4" t="s">
        <v>54</v>
      </c>
      <c r="D1051" s="4" t="s">
        <v>57</v>
      </c>
      <c r="E1051" s="4">
        <v>3</v>
      </c>
      <c r="F1051" s="4" t="s">
        <v>58</v>
      </c>
      <c r="G1051" s="4" t="s">
        <v>13</v>
      </c>
      <c r="H1051" s="86">
        <v>44942.4324979745</v>
      </c>
      <c r="I1051" s="4">
        <v>75.808</v>
      </c>
    </row>
    <row r="1052" spans="1:9">
      <c r="A1052" s="86">
        <v>44933.4206185764</v>
      </c>
      <c r="B1052" s="4" t="s">
        <v>9</v>
      </c>
      <c r="C1052" s="4" t="s">
        <v>39</v>
      </c>
      <c r="D1052" s="4" t="s">
        <v>11</v>
      </c>
      <c r="E1052" s="4">
        <v>3</v>
      </c>
      <c r="F1052" s="4" t="s">
        <v>12</v>
      </c>
      <c r="G1052" s="4" t="s">
        <v>13</v>
      </c>
      <c r="H1052" s="86">
        <v>44933.4214959375</v>
      </c>
      <c r="I1052" s="4">
        <v>75.804</v>
      </c>
    </row>
    <row r="1053" spans="1:9">
      <c r="A1053" s="86">
        <v>44943.5370064468</v>
      </c>
      <c r="B1053" s="4" t="s">
        <v>9</v>
      </c>
      <c r="C1053" s="4" t="s">
        <v>67</v>
      </c>
      <c r="D1053" s="4" t="s">
        <v>165</v>
      </c>
      <c r="E1053" s="4">
        <v>3</v>
      </c>
      <c r="F1053" s="4" t="s">
        <v>166</v>
      </c>
      <c r="G1053" s="4" t="s">
        <v>13</v>
      </c>
      <c r="H1053" s="86">
        <v>44943.5378833912</v>
      </c>
      <c r="I1053" s="4">
        <v>75.768</v>
      </c>
    </row>
    <row r="1054" spans="1:9">
      <c r="A1054" s="86">
        <v>44931.535565625</v>
      </c>
      <c r="B1054" s="4" t="s">
        <v>9</v>
      </c>
      <c r="C1054" s="4" t="s">
        <v>54</v>
      </c>
      <c r="D1054" s="4" t="s">
        <v>55</v>
      </c>
      <c r="E1054" s="4">
        <v>3</v>
      </c>
      <c r="F1054" s="4" t="s">
        <v>56</v>
      </c>
      <c r="G1054" s="4" t="s">
        <v>13</v>
      </c>
      <c r="H1054" s="86">
        <v>44931.5364419444</v>
      </c>
      <c r="I1054" s="4">
        <v>75.714</v>
      </c>
    </row>
    <row r="1055" spans="1:9">
      <c r="A1055" s="86">
        <v>44941.7905664583</v>
      </c>
      <c r="B1055" s="4" t="s">
        <v>9</v>
      </c>
      <c r="C1055" s="4" t="s">
        <v>44</v>
      </c>
      <c r="D1055" s="4" t="s">
        <v>24</v>
      </c>
      <c r="E1055" s="4">
        <v>3</v>
      </c>
      <c r="F1055" s="4" t="s">
        <v>25</v>
      </c>
      <c r="G1055" s="4" t="s">
        <v>13</v>
      </c>
      <c r="H1055" s="86">
        <v>44941.7914426852</v>
      </c>
      <c r="I1055" s="4">
        <v>75.706</v>
      </c>
    </row>
    <row r="1056" spans="1:9">
      <c r="A1056" s="86">
        <v>44931.4375365741</v>
      </c>
      <c r="B1056" s="4" t="s">
        <v>9</v>
      </c>
      <c r="C1056" s="4" t="s">
        <v>87</v>
      </c>
      <c r="D1056" s="4" t="s">
        <v>20</v>
      </c>
      <c r="E1056" s="4">
        <v>3</v>
      </c>
      <c r="F1056" s="4" t="s">
        <v>92</v>
      </c>
      <c r="G1056" s="4" t="s">
        <v>13</v>
      </c>
      <c r="H1056" s="86">
        <v>44931.4384126968</v>
      </c>
      <c r="I1056" s="4">
        <v>75.697</v>
      </c>
    </row>
    <row r="1057" spans="1:9">
      <c r="A1057" s="86">
        <v>44935.7427790972</v>
      </c>
      <c r="B1057" s="4" t="s">
        <v>9</v>
      </c>
      <c r="C1057" s="4" t="s">
        <v>40</v>
      </c>
      <c r="D1057" s="4" t="s">
        <v>24</v>
      </c>
      <c r="E1057" s="4">
        <v>3</v>
      </c>
      <c r="F1057" s="4" t="s">
        <v>25</v>
      </c>
      <c r="G1057" s="4" t="s">
        <v>13</v>
      </c>
      <c r="H1057" s="86">
        <v>44935.7436540393</v>
      </c>
      <c r="I1057" s="4">
        <v>75.595</v>
      </c>
    </row>
    <row r="1058" spans="1:9">
      <c r="A1058" s="86">
        <v>44939.6772891204</v>
      </c>
      <c r="B1058" s="4" t="s">
        <v>9</v>
      </c>
      <c r="C1058" s="4" t="s">
        <v>44</v>
      </c>
      <c r="D1058" s="4" t="s">
        <v>24</v>
      </c>
      <c r="E1058" s="4">
        <v>3</v>
      </c>
      <c r="F1058" s="4" t="s">
        <v>25</v>
      </c>
      <c r="G1058" s="4" t="s">
        <v>13</v>
      </c>
      <c r="H1058" s="86">
        <v>44939.6781639815</v>
      </c>
      <c r="I1058" s="4">
        <v>75.588</v>
      </c>
    </row>
    <row r="1059" spans="1:9">
      <c r="A1059" s="86">
        <v>44934.7864636227</v>
      </c>
      <c r="B1059" s="4" t="s">
        <v>9</v>
      </c>
      <c r="C1059" s="4" t="s">
        <v>51</v>
      </c>
      <c r="D1059" s="4" t="s">
        <v>113</v>
      </c>
      <c r="E1059" s="4">
        <v>3</v>
      </c>
      <c r="F1059" s="4" t="s">
        <v>114</v>
      </c>
      <c r="G1059" s="4" t="s">
        <v>13</v>
      </c>
      <c r="H1059" s="86">
        <v>44934.7873378588</v>
      </c>
      <c r="I1059" s="4">
        <v>75.534</v>
      </c>
    </row>
    <row r="1060" spans="1:9">
      <c r="A1060" s="86">
        <v>44931.4375390278</v>
      </c>
      <c r="B1060" s="4" t="s">
        <v>9</v>
      </c>
      <c r="C1060" s="4" t="s">
        <v>87</v>
      </c>
      <c r="D1060" s="4" t="s">
        <v>79</v>
      </c>
      <c r="E1060" s="4">
        <v>3</v>
      </c>
      <c r="F1060" s="4" t="s">
        <v>80</v>
      </c>
      <c r="G1060" s="4" t="s">
        <v>13</v>
      </c>
      <c r="H1060" s="86">
        <v>44931.4384123958</v>
      </c>
      <c r="I1060" s="4">
        <v>75.459</v>
      </c>
    </row>
    <row r="1061" spans="1:9">
      <c r="A1061" s="86">
        <v>44931.535569375</v>
      </c>
      <c r="B1061" s="4" t="s">
        <v>9</v>
      </c>
      <c r="C1061" s="4" t="s">
        <v>54</v>
      </c>
      <c r="D1061" s="4" t="s">
        <v>57</v>
      </c>
      <c r="E1061" s="4">
        <v>3</v>
      </c>
      <c r="F1061" s="4" t="s">
        <v>58</v>
      </c>
      <c r="G1061" s="4" t="s">
        <v>13</v>
      </c>
      <c r="H1061" s="86">
        <v>44931.5364416204</v>
      </c>
      <c r="I1061" s="4">
        <v>75.362</v>
      </c>
    </row>
    <row r="1062" spans="1:9">
      <c r="A1062" s="86">
        <v>44942.7342884954</v>
      </c>
      <c r="B1062" s="4" t="s">
        <v>9</v>
      </c>
      <c r="C1062" s="4" t="s">
        <v>32</v>
      </c>
      <c r="D1062" s="4" t="s">
        <v>113</v>
      </c>
      <c r="E1062" s="4">
        <v>3</v>
      </c>
      <c r="F1062" s="4" t="s">
        <v>114</v>
      </c>
      <c r="G1062" s="4" t="s">
        <v>13</v>
      </c>
      <c r="H1062" s="86">
        <v>44942.7351602083</v>
      </c>
      <c r="I1062" s="4">
        <v>75.316</v>
      </c>
    </row>
    <row r="1063" spans="1:9">
      <c r="A1063" s="86">
        <v>44934.7864666667</v>
      </c>
      <c r="B1063" s="4" t="s">
        <v>9</v>
      </c>
      <c r="C1063" s="4" t="s">
        <v>51</v>
      </c>
      <c r="D1063" s="4" t="s">
        <v>17</v>
      </c>
      <c r="E1063" s="4">
        <v>3</v>
      </c>
      <c r="F1063" s="4" t="s">
        <v>18</v>
      </c>
      <c r="G1063" s="4" t="s">
        <v>13</v>
      </c>
      <c r="H1063" s="86">
        <v>44934.787338044</v>
      </c>
      <c r="I1063" s="4">
        <v>75.287</v>
      </c>
    </row>
    <row r="1064" spans="1:9">
      <c r="A1064" s="86">
        <v>44933.3678176736</v>
      </c>
      <c r="B1064" s="4" t="s">
        <v>9</v>
      </c>
      <c r="C1064" s="4" t="s">
        <v>71</v>
      </c>
      <c r="D1064" s="4" t="s">
        <v>11</v>
      </c>
      <c r="E1064" s="4">
        <v>3</v>
      </c>
      <c r="F1064" s="4" t="s">
        <v>12</v>
      </c>
      <c r="G1064" s="4" t="s">
        <v>13</v>
      </c>
      <c r="H1064" s="86">
        <v>44933.3686881019</v>
      </c>
      <c r="I1064" s="4">
        <v>75.205</v>
      </c>
    </row>
    <row r="1065" spans="1:9">
      <c r="A1065" s="86">
        <v>44936.6990144907</v>
      </c>
      <c r="B1065" s="4" t="s">
        <v>9</v>
      </c>
      <c r="C1065" s="4" t="s">
        <v>78</v>
      </c>
      <c r="D1065" s="4" t="s">
        <v>85</v>
      </c>
      <c r="E1065" s="4">
        <v>3</v>
      </c>
      <c r="F1065" s="4" t="s">
        <v>86</v>
      </c>
      <c r="G1065" s="4" t="s">
        <v>76</v>
      </c>
      <c r="H1065" s="86">
        <v>44936.6998813773</v>
      </c>
      <c r="I1065" s="4">
        <v>74.899</v>
      </c>
    </row>
    <row r="1066" spans="1:9">
      <c r="A1066" s="86">
        <v>44931.3746196991</v>
      </c>
      <c r="B1066" s="4" t="s">
        <v>9</v>
      </c>
      <c r="C1066" s="4" t="s">
        <v>82</v>
      </c>
      <c r="D1066" s="4" t="s">
        <v>24</v>
      </c>
      <c r="E1066" s="4">
        <v>3</v>
      </c>
      <c r="F1066" s="4" t="s">
        <v>25</v>
      </c>
      <c r="G1066" s="4" t="s">
        <v>13</v>
      </c>
      <c r="H1066" s="86">
        <v>44931.375486412</v>
      </c>
      <c r="I1066" s="4">
        <v>74.884</v>
      </c>
    </row>
    <row r="1067" spans="1:9">
      <c r="A1067" s="86">
        <v>44937.4636120602</v>
      </c>
      <c r="B1067" s="4" t="s">
        <v>9</v>
      </c>
      <c r="C1067" s="4" t="s">
        <v>34</v>
      </c>
      <c r="D1067" s="4" t="s">
        <v>85</v>
      </c>
      <c r="E1067" s="4">
        <v>3</v>
      </c>
      <c r="F1067" s="4" t="s">
        <v>86</v>
      </c>
      <c r="G1067" s="4" t="s">
        <v>76</v>
      </c>
      <c r="H1067" s="86">
        <v>44937.4644782176</v>
      </c>
      <c r="I1067" s="4">
        <v>74.836</v>
      </c>
    </row>
    <row r="1068" spans="1:9">
      <c r="A1068" s="86">
        <v>44935.4008232523</v>
      </c>
      <c r="B1068" s="4" t="s">
        <v>9</v>
      </c>
      <c r="C1068" s="4" t="s">
        <v>32</v>
      </c>
      <c r="D1068" s="4" t="s">
        <v>83</v>
      </c>
      <c r="E1068" s="4">
        <v>3</v>
      </c>
      <c r="F1068" s="4" t="s">
        <v>84</v>
      </c>
      <c r="G1068" s="4" t="s">
        <v>76</v>
      </c>
      <c r="H1068" s="86">
        <v>44935.401686088</v>
      </c>
      <c r="I1068" s="4">
        <v>74.549</v>
      </c>
    </row>
    <row r="1069" spans="1:9">
      <c r="A1069" s="86">
        <v>44943.4018291782</v>
      </c>
      <c r="B1069" s="4" t="s">
        <v>9</v>
      </c>
      <c r="C1069" s="4" t="s">
        <v>51</v>
      </c>
      <c r="D1069" s="4" t="s">
        <v>85</v>
      </c>
      <c r="E1069" s="4">
        <v>3</v>
      </c>
      <c r="F1069" s="4" t="s">
        <v>86</v>
      </c>
      <c r="G1069" s="4" t="s">
        <v>76</v>
      </c>
      <c r="H1069" s="86">
        <v>44943.4026903125</v>
      </c>
      <c r="I1069" s="4">
        <v>74.402</v>
      </c>
    </row>
    <row r="1070" spans="1:9">
      <c r="A1070" s="86">
        <v>44929.5748596065</v>
      </c>
      <c r="B1070" s="4" t="s">
        <v>9</v>
      </c>
      <c r="C1070" s="4" t="s">
        <v>43</v>
      </c>
      <c r="D1070" s="4" t="s">
        <v>11</v>
      </c>
      <c r="E1070" s="4">
        <v>3</v>
      </c>
      <c r="F1070" s="4" t="s">
        <v>12</v>
      </c>
      <c r="G1070" s="4" t="s">
        <v>13</v>
      </c>
      <c r="H1070" s="86">
        <v>44929.5757180324</v>
      </c>
      <c r="I1070" s="4">
        <v>74.168</v>
      </c>
    </row>
    <row r="1071" spans="1:9">
      <c r="A1071" s="86">
        <v>44936.4889627662</v>
      </c>
      <c r="B1071" s="4" t="s">
        <v>9</v>
      </c>
      <c r="C1071" s="4" t="s">
        <v>45</v>
      </c>
      <c r="D1071" s="4" t="s">
        <v>17</v>
      </c>
      <c r="E1071" s="4">
        <v>3</v>
      </c>
      <c r="F1071" s="4" t="s">
        <v>18</v>
      </c>
      <c r="G1071" s="4" t="s">
        <v>13</v>
      </c>
      <c r="H1071" s="86">
        <v>44936.4898208912</v>
      </c>
      <c r="I1071" s="4">
        <v>74.142</v>
      </c>
    </row>
    <row r="1072" spans="1:9">
      <c r="A1072" s="86">
        <v>44939.6766470718</v>
      </c>
      <c r="B1072" s="4" t="s">
        <v>9</v>
      </c>
      <c r="C1072" s="4" t="s">
        <v>54</v>
      </c>
      <c r="D1072" s="4" t="s">
        <v>55</v>
      </c>
      <c r="E1072" s="4">
        <v>3</v>
      </c>
      <c r="F1072" s="4" t="s">
        <v>56</v>
      </c>
      <c r="G1072" s="4" t="s">
        <v>13</v>
      </c>
      <c r="H1072" s="86">
        <v>44939.6775050579</v>
      </c>
      <c r="I1072" s="4">
        <v>74.13</v>
      </c>
    </row>
    <row r="1073" spans="1:9">
      <c r="A1073" s="86">
        <v>44928.7010423264</v>
      </c>
      <c r="B1073" s="4" t="s">
        <v>9</v>
      </c>
      <c r="C1073" s="4" t="s">
        <v>70</v>
      </c>
      <c r="D1073" s="4" t="s">
        <v>123</v>
      </c>
      <c r="E1073" s="4">
        <v>3</v>
      </c>
      <c r="F1073" s="4" t="s">
        <v>124</v>
      </c>
      <c r="G1073" s="4" t="s">
        <v>13</v>
      </c>
      <c r="H1073" s="86">
        <v>44928.7019002546</v>
      </c>
      <c r="I1073" s="4">
        <v>74.125</v>
      </c>
    </row>
    <row r="1074" spans="1:9">
      <c r="A1074" s="86">
        <v>44934.445241794</v>
      </c>
      <c r="B1074" s="4" t="s">
        <v>9</v>
      </c>
      <c r="C1074" s="4" t="s">
        <v>82</v>
      </c>
      <c r="D1074" s="4" t="s">
        <v>85</v>
      </c>
      <c r="E1074" s="4">
        <v>3</v>
      </c>
      <c r="F1074" s="4" t="s">
        <v>86</v>
      </c>
      <c r="G1074" s="4" t="s">
        <v>76</v>
      </c>
      <c r="H1074" s="86">
        <v>44934.4460982176</v>
      </c>
      <c r="I1074" s="4">
        <v>73.995</v>
      </c>
    </row>
    <row r="1075" spans="1:9">
      <c r="A1075" s="86">
        <v>44933.4065000926</v>
      </c>
      <c r="B1075" s="4" t="s">
        <v>9</v>
      </c>
      <c r="C1075" s="4" t="s">
        <v>39</v>
      </c>
      <c r="D1075" s="4" t="s">
        <v>11</v>
      </c>
      <c r="E1075" s="4">
        <v>3</v>
      </c>
      <c r="F1075" s="4" t="s">
        <v>12</v>
      </c>
      <c r="G1075" s="4" t="s">
        <v>13</v>
      </c>
      <c r="H1075" s="86">
        <v>44933.4073554167</v>
      </c>
      <c r="I1075" s="4">
        <v>73.9</v>
      </c>
    </row>
    <row r="1076" spans="1:9">
      <c r="A1076" s="86">
        <v>44933.4177476736</v>
      </c>
      <c r="B1076" s="4" t="s">
        <v>9</v>
      </c>
      <c r="C1076" s="4" t="s">
        <v>39</v>
      </c>
      <c r="D1076" s="4" t="s">
        <v>11</v>
      </c>
      <c r="E1076" s="4">
        <v>3</v>
      </c>
      <c r="F1076" s="4" t="s">
        <v>12</v>
      </c>
      <c r="G1076" s="4" t="s">
        <v>13</v>
      </c>
      <c r="H1076" s="86">
        <v>44933.4186026968</v>
      </c>
      <c r="I1076" s="4">
        <v>73.874</v>
      </c>
    </row>
    <row r="1077" spans="1:9">
      <c r="A1077" s="86">
        <v>44936.4889661574</v>
      </c>
      <c r="B1077" s="4" t="s">
        <v>9</v>
      </c>
      <c r="C1077" s="4" t="s">
        <v>45</v>
      </c>
      <c r="D1077" s="4" t="s">
        <v>113</v>
      </c>
      <c r="E1077" s="4">
        <v>3</v>
      </c>
      <c r="F1077" s="4" t="s">
        <v>114</v>
      </c>
      <c r="G1077" s="4" t="s">
        <v>13</v>
      </c>
      <c r="H1077" s="86">
        <v>44936.4898210995</v>
      </c>
      <c r="I1077" s="4">
        <v>73.867</v>
      </c>
    </row>
    <row r="1078" spans="1:9">
      <c r="A1078" s="86">
        <v>44939.6766503588</v>
      </c>
      <c r="B1078" s="4" t="s">
        <v>9</v>
      </c>
      <c r="C1078" s="4" t="s">
        <v>54</v>
      </c>
      <c r="D1078" s="4" t="s">
        <v>57</v>
      </c>
      <c r="E1078" s="4">
        <v>3</v>
      </c>
      <c r="F1078" s="4" t="s">
        <v>58</v>
      </c>
      <c r="G1078" s="4" t="s">
        <v>13</v>
      </c>
      <c r="H1078" s="86">
        <v>44939.6775047454</v>
      </c>
      <c r="I1078" s="4">
        <v>73.819</v>
      </c>
    </row>
    <row r="1079" spans="1:9">
      <c r="A1079" s="86">
        <v>44938.7994690625</v>
      </c>
      <c r="B1079" s="4" t="s">
        <v>9</v>
      </c>
      <c r="C1079" s="4" t="s">
        <v>35</v>
      </c>
      <c r="D1079" s="4" t="s">
        <v>154</v>
      </c>
      <c r="E1079" s="4">
        <v>3</v>
      </c>
      <c r="F1079" s="4" t="s">
        <v>155</v>
      </c>
      <c r="G1079" s="4" t="s">
        <v>76</v>
      </c>
      <c r="H1079" s="86">
        <v>44938.8003221759</v>
      </c>
      <c r="I1079" s="4">
        <v>73.709</v>
      </c>
    </row>
    <row r="1080" spans="1:9">
      <c r="A1080" s="86">
        <v>44938.4636180208</v>
      </c>
      <c r="B1080" s="4" t="s">
        <v>9</v>
      </c>
      <c r="C1080" s="4" t="s">
        <v>10</v>
      </c>
      <c r="D1080" s="4" t="s">
        <v>15</v>
      </c>
      <c r="E1080" s="4">
        <v>3</v>
      </c>
      <c r="F1080" s="4" t="s">
        <v>16</v>
      </c>
      <c r="G1080" s="4" t="s">
        <v>13</v>
      </c>
      <c r="H1080" s="86">
        <v>44938.4644696412</v>
      </c>
      <c r="I1080" s="4">
        <v>73.58</v>
      </c>
    </row>
    <row r="1081" spans="1:9">
      <c r="A1081" s="86">
        <v>44929.5308022801</v>
      </c>
      <c r="B1081" s="4" t="s">
        <v>9</v>
      </c>
      <c r="C1081" s="4" t="s">
        <v>54</v>
      </c>
      <c r="D1081" s="4" t="s">
        <v>11</v>
      </c>
      <c r="E1081" s="4">
        <v>3</v>
      </c>
      <c r="F1081" s="4" t="s">
        <v>12</v>
      </c>
      <c r="G1081" s="4" t="s">
        <v>13</v>
      </c>
      <c r="H1081" s="86">
        <v>44929.5316490972</v>
      </c>
      <c r="I1081" s="4">
        <v>73.165</v>
      </c>
    </row>
    <row r="1082" spans="1:9">
      <c r="A1082" s="86">
        <v>44932.5109051505</v>
      </c>
      <c r="B1082" s="4" t="s">
        <v>9</v>
      </c>
      <c r="C1082" s="4" t="s">
        <v>51</v>
      </c>
      <c r="D1082" s="4" t="s">
        <v>85</v>
      </c>
      <c r="E1082" s="4">
        <v>3</v>
      </c>
      <c r="F1082" s="4" t="s">
        <v>86</v>
      </c>
      <c r="G1082" s="4" t="s">
        <v>76</v>
      </c>
      <c r="H1082" s="86">
        <v>44932.5117508796</v>
      </c>
      <c r="I1082" s="4">
        <v>73.071</v>
      </c>
    </row>
    <row r="1083" spans="1:9">
      <c r="A1083" s="86">
        <v>44933.3634460301</v>
      </c>
      <c r="B1083" s="4" t="s">
        <v>9</v>
      </c>
      <c r="C1083" s="4" t="s">
        <v>51</v>
      </c>
      <c r="D1083" s="4" t="s">
        <v>11</v>
      </c>
      <c r="E1083" s="4">
        <v>3</v>
      </c>
      <c r="F1083" s="4" t="s">
        <v>12</v>
      </c>
      <c r="G1083" s="4" t="s">
        <v>13</v>
      </c>
      <c r="H1083" s="86">
        <v>44933.3642914005</v>
      </c>
      <c r="I1083" s="4">
        <v>73.04</v>
      </c>
    </row>
    <row r="1084" spans="1:9">
      <c r="A1084" s="86">
        <v>44937.3576460532</v>
      </c>
      <c r="B1084" s="4" t="s">
        <v>9</v>
      </c>
      <c r="C1084" s="4" t="s">
        <v>29</v>
      </c>
      <c r="D1084" s="4" t="s">
        <v>11</v>
      </c>
      <c r="E1084" s="4">
        <v>3</v>
      </c>
      <c r="F1084" s="4" t="s">
        <v>12</v>
      </c>
      <c r="G1084" s="4" t="s">
        <v>13</v>
      </c>
      <c r="H1084" s="86">
        <v>44937.3584913194</v>
      </c>
      <c r="I1084" s="4">
        <v>73.031</v>
      </c>
    </row>
    <row r="1085" spans="1:9">
      <c r="A1085" s="86">
        <v>44932.4550887037</v>
      </c>
      <c r="B1085" s="4" t="s">
        <v>9</v>
      </c>
      <c r="C1085" s="4" t="s">
        <v>44</v>
      </c>
      <c r="D1085" s="4" t="s">
        <v>85</v>
      </c>
      <c r="E1085" s="4">
        <v>3</v>
      </c>
      <c r="F1085" s="4" t="s">
        <v>86</v>
      </c>
      <c r="G1085" s="4" t="s">
        <v>76</v>
      </c>
      <c r="H1085" s="86">
        <v>44932.4559316088</v>
      </c>
      <c r="I1085" s="4">
        <v>72.827</v>
      </c>
    </row>
    <row r="1086" spans="1:9">
      <c r="A1086" s="86">
        <v>44942.6154757986</v>
      </c>
      <c r="B1086" s="4" t="s">
        <v>9</v>
      </c>
      <c r="C1086" s="4" t="s">
        <v>82</v>
      </c>
      <c r="D1086" s="4" t="s">
        <v>165</v>
      </c>
      <c r="E1086" s="4">
        <v>3</v>
      </c>
      <c r="F1086" s="4" t="s">
        <v>166</v>
      </c>
      <c r="G1086" s="4" t="s">
        <v>13</v>
      </c>
      <c r="H1086" s="86">
        <v>44942.6163181829</v>
      </c>
      <c r="I1086" s="4">
        <v>72.782</v>
      </c>
    </row>
    <row r="1087" spans="1:9">
      <c r="A1087" s="86">
        <v>44942.4665523611</v>
      </c>
      <c r="B1087" s="4" t="s">
        <v>9</v>
      </c>
      <c r="C1087" s="4" t="s">
        <v>118</v>
      </c>
      <c r="D1087" s="4" t="s">
        <v>83</v>
      </c>
      <c r="E1087" s="4">
        <v>3</v>
      </c>
      <c r="F1087" s="4" t="s">
        <v>84</v>
      </c>
      <c r="G1087" s="4" t="s">
        <v>76</v>
      </c>
      <c r="H1087" s="86">
        <v>44942.4673946181</v>
      </c>
      <c r="I1087" s="4">
        <v>72.771</v>
      </c>
    </row>
    <row r="1088" spans="1:9">
      <c r="A1088" s="86">
        <v>44938.715036875</v>
      </c>
      <c r="B1088" s="4" t="s">
        <v>9</v>
      </c>
      <c r="C1088" s="4" t="s">
        <v>44</v>
      </c>
      <c r="D1088" s="4" t="s">
        <v>24</v>
      </c>
      <c r="E1088" s="4">
        <v>3</v>
      </c>
      <c r="F1088" s="4" t="s">
        <v>25</v>
      </c>
      <c r="G1088" s="4" t="s">
        <v>13</v>
      </c>
      <c r="H1088" s="86">
        <v>44938.7158786806</v>
      </c>
      <c r="I1088" s="4">
        <v>72.732</v>
      </c>
    </row>
    <row r="1089" spans="1:9">
      <c r="A1089" s="86">
        <v>44931.6767378935</v>
      </c>
      <c r="B1089" s="4" t="s">
        <v>9</v>
      </c>
      <c r="C1089" s="4" t="s">
        <v>31</v>
      </c>
      <c r="D1089" s="4" t="s">
        <v>165</v>
      </c>
      <c r="E1089" s="4">
        <v>3</v>
      </c>
      <c r="F1089" s="4" t="s">
        <v>166</v>
      </c>
      <c r="G1089" s="4" t="s">
        <v>13</v>
      </c>
      <c r="H1089" s="86">
        <v>44931.6775763542</v>
      </c>
      <c r="I1089" s="4">
        <v>72.443</v>
      </c>
    </row>
    <row r="1090" spans="1:9">
      <c r="A1090" s="86">
        <v>44931.8106873148</v>
      </c>
      <c r="B1090" s="4" t="s">
        <v>9</v>
      </c>
      <c r="C1090" s="4" t="s">
        <v>34</v>
      </c>
      <c r="D1090" s="4" t="s">
        <v>11</v>
      </c>
      <c r="E1090" s="4">
        <v>3</v>
      </c>
      <c r="F1090" s="4" t="s">
        <v>12</v>
      </c>
      <c r="G1090" s="4" t="s">
        <v>13</v>
      </c>
      <c r="H1090" s="86">
        <v>44931.8115256944</v>
      </c>
      <c r="I1090" s="4">
        <v>72.436</v>
      </c>
    </row>
    <row r="1091" spans="1:9">
      <c r="A1091" s="86">
        <v>44937.6203165509</v>
      </c>
      <c r="B1091" s="4" t="s">
        <v>9</v>
      </c>
      <c r="C1091" s="4" t="s">
        <v>32</v>
      </c>
      <c r="D1091" s="4" t="s">
        <v>113</v>
      </c>
      <c r="E1091" s="4">
        <v>3</v>
      </c>
      <c r="F1091" s="4" t="s">
        <v>114</v>
      </c>
      <c r="G1091" s="4" t="s">
        <v>13</v>
      </c>
      <c r="H1091" s="86">
        <v>44937.6211539005</v>
      </c>
      <c r="I1091" s="4">
        <v>72.347</v>
      </c>
    </row>
    <row r="1092" spans="1:9">
      <c r="A1092" s="86">
        <v>44934.4593179051</v>
      </c>
      <c r="B1092" s="4" t="s">
        <v>9</v>
      </c>
      <c r="C1092" s="4" t="s">
        <v>54</v>
      </c>
      <c r="D1092" s="4" t="s">
        <v>55</v>
      </c>
      <c r="E1092" s="4">
        <v>3</v>
      </c>
      <c r="F1092" s="4" t="s">
        <v>56</v>
      </c>
      <c r="G1092" s="4" t="s">
        <v>13</v>
      </c>
      <c r="H1092" s="86">
        <v>44934.4601547338</v>
      </c>
      <c r="I1092" s="4">
        <v>72.302</v>
      </c>
    </row>
    <row r="1093" spans="1:9">
      <c r="A1093" s="86">
        <v>44935.3997372917</v>
      </c>
      <c r="B1093" s="4" t="s">
        <v>9</v>
      </c>
      <c r="C1093" s="4" t="s">
        <v>42</v>
      </c>
      <c r="D1093" s="4" t="s">
        <v>11</v>
      </c>
      <c r="E1093" s="4">
        <v>3</v>
      </c>
      <c r="F1093" s="4" t="s">
        <v>12</v>
      </c>
      <c r="G1093" s="4" t="s">
        <v>13</v>
      </c>
      <c r="H1093" s="86">
        <v>44935.4005738542</v>
      </c>
      <c r="I1093" s="4">
        <v>72.279</v>
      </c>
    </row>
    <row r="1094" spans="1:9">
      <c r="A1094" s="86">
        <v>44936.3768937268</v>
      </c>
      <c r="B1094" s="4" t="s">
        <v>9</v>
      </c>
      <c r="C1094" s="4" t="s">
        <v>34</v>
      </c>
      <c r="D1094" s="4" t="s">
        <v>113</v>
      </c>
      <c r="E1094" s="4">
        <v>3</v>
      </c>
      <c r="F1094" s="4" t="s">
        <v>114</v>
      </c>
      <c r="G1094" s="4" t="s">
        <v>13</v>
      </c>
      <c r="H1094" s="86">
        <v>44936.3777301852</v>
      </c>
      <c r="I1094" s="4">
        <v>72.27</v>
      </c>
    </row>
    <row r="1095" spans="1:9">
      <c r="A1095" s="86">
        <v>44941.5591639468</v>
      </c>
      <c r="B1095" s="4" t="s">
        <v>9</v>
      </c>
      <c r="C1095" s="4" t="s">
        <v>33</v>
      </c>
      <c r="D1095" s="4" t="s">
        <v>83</v>
      </c>
      <c r="E1095" s="4">
        <v>3</v>
      </c>
      <c r="F1095" s="4" t="s">
        <v>84</v>
      </c>
      <c r="G1095" s="4" t="s">
        <v>76</v>
      </c>
      <c r="H1095" s="86">
        <v>44941.5602260301</v>
      </c>
      <c r="I1095" s="4">
        <v>91.764</v>
      </c>
    </row>
    <row r="1096" spans="1:9">
      <c r="A1096" s="86">
        <v>44937.6203196991</v>
      </c>
      <c r="B1096" s="4" t="s">
        <v>9</v>
      </c>
      <c r="C1096" s="4" t="s">
        <v>32</v>
      </c>
      <c r="D1096" s="4" t="s">
        <v>17</v>
      </c>
      <c r="E1096" s="4">
        <v>3</v>
      </c>
      <c r="F1096" s="4" t="s">
        <v>18</v>
      </c>
      <c r="G1096" s="4" t="s">
        <v>13</v>
      </c>
      <c r="H1096" s="86">
        <v>44937.6211541088</v>
      </c>
      <c r="I1096" s="4">
        <v>72.093</v>
      </c>
    </row>
    <row r="1097" spans="1:9">
      <c r="A1097" s="86">
        <v>44935.7891959722</v>
      </c>
      <c r="B1097" s="4" t="s">
        <v>9</v>
      </c>
      <c r="C1097" s="4" t="s">
        <v>42</v>
      </c>
      <c r="D1097" s="4" t="s">
        <v>20</v>
      </c>
      <c r="E1097" s="4">
        <v>3</v>
      </c>
      <c r="F1097" s="4" t="s">
        <v>205</v>
      </c>
      <c r="G1097" s="4" t="s">
        <v>13</v>
      </c>
      <c r="H1097" s="86">
        <v>44935.7900296065</v>
      </c>
      <c r="I1097" s="4">
        <v>72.026</v>
      </c>
    </row>
    <row r="1098" spans="1:9">
      <c r="A1098" s="86">
        <v>44931.6027301505</v>
      </c>
      <c r="B1098" s="4" t="s">
        <v>9</v>
      </c>
      <c r="C1098" s="4" t="s">
        <v>100</v>
      </c>
      <c r="D1098" s="4" t="s">
        <v>11</v>
      </c>
      <c r="E1098" s="4">
        <v>3</v>
      </c>
      <c r="F1098" s="4" t="s">
        <v>12</v>
      </c>
      <c r="G1098" s="4" t="s">
        <v>13</v>
      </c>
      <c r="H1098" s="86">
        <v>44931.6035635185</v>
      </c>
      <c r="I1098" s="4">
        <v>72.003</v>
      </c>
    </row>
    <row r="1099" spans="1:9">
      <c r="A1099" s="86">
        <v>44939.6562987616</v>
      </c>
      <c r="B1099" s="4" t="s">
        <v>9</v>
      </c>
      <c r="C1099" s="4" t="s">
        <v>54</v>
      </c>
      <c r="D1099" s="4" t="s">
        <v>11</v>
      </c>
      <c r="E1099" s="4">
        <v>3</v>
      </c>
      <c r="F1099" s="4" t="s">
        <v>12</v>
      </c>
      <c r="G1099" s="4" t="s">
        <v>13</v>
      </c>
      <c r="H1099" s="86">
        <v>44939.6571316898</v>
      </c>
      <c r="I1099" s="4">
        <v>71.965</v>
      </c>
    </row>
    <row r="1100" spans="1:9">
      <c r="A1100" s="86">
        <v>44934.4593218171</v>
      </c>
      <c r="B1100" s="4" t="s">
        <v>9</v>
      </c>
      <c r="C1100" s="4" t="s">
        <v>54</v>
      </c>
      <c r="D1100" s="4" t="s">
        <v>57</v>
      </c>
      <c r="E1100" s="4">
        <v>3</v>
      </c>
      <c r="F1100" s="4" t="s">
        <v>58</v>
      </c>
      <c r="G1100" s="4" t="s">
        <v>13</v>
      </c>
      <c r="H1100" s="86">
        <v>44934.4601543634</v>
      </c>
      <c r="I1100" s="4">
        <v>71.932</v>
      </c>
    </row>
    <row r="1101" spans="1:9">
      <c r="A1101" s="86">
        <v>44936.5314106597</v>
      </c>
      <c r="B1101" s="4" t="s">
        <v>9</v>
      </c>
      <c r="C1101" s="4" t="s">
        <v>44</v>
      </c>
      <c r="D1101" s="4" t="s">
        <v>24</v>
      </c>
      <c r="E1101" s="4">
        <v>3</v>
      </c>
      <c r="F1101" s="4" t="s">
        <v>25</v>
      </c>
      <c r="G1101" s="4" t="s">
        <v>13</v>
      </c>
      <c r="H1101" s="86">
        <v>44936.5322407986</v>
      </c>
      <c r="I1101" s="4">
        <v>71.724</v>
      </c>
    </row>
    <row r="1102" spans="1:9">
      <c r="A1102" s="86">
        <v>44934.5390118634</v>
      </c>
      <c r="B1102" s="4" t="s">
        <v>9</v>
      </c>
      <c r="C1102" s="4" t="s">
        <v>39</v>
      </c>
      <c r="D1102" s="4" t="s">
        <v>206</v>
      </c>
      <c r="E1102" s="4">
        <v>3</v>
      </c>
      <c r="F1102" s="4" t="s">
        <v>207</v>
      </c>
      <c r="G1102" s="4" t="s">
        <v>13</v>
      </c>
      <c r="H1102" s="86">
        <v>44934.539841956</v>
      </c>
      <c r="I1102" s="4">
        <v>71.72</v>
      </c>
    </row>
    <row r="1103" spans="1:9">
      <c r="A1103" s="86">
        <v>44934.4315422222</v>
      </c>
      <c r="B1103" s="4" t="s">
        <v>9</v>
      </c>
      <c r="C1103" s="4" t="s">
        <v>34</v>
      </c>
      <c r="D1103" s="4" t="s">
        <v>113</v>
      </c>
      <c r="E1103" s="4">
        <v>3</v>
      </c>
      <c r="F1103" s="4" t="s">
        <v>114</v>
      </c>
      <c r="G1103" s="4" t="s">
        <v>13</v>
      </c>
      <c r="H1103" s="86">
        <v>44934.4323706481</v>
      </c>
      <c r="I1103" s="4">
        <v>71.576</v>
      </c>
    </row>
    <row r="1104" spans="1:9">
      <c r="A1104" s="86">
        <v>44942.3696297107</v>
      </c>
      <c r="B1104" s="4" t="s">
        <v>9</v>
      </c>
      <c r="C1104" s="4" t="s">
        <v>32</v>
      </c>
      <c r="D1104" s="4" t="s">
        <v>83</v>
      </c>
      <c r="E1104" s="4">
        <v>3</v>
      </c>
      <c r="F1104" s="4" t="s">
        <v>84</v>
      </c>
      <c r="G1104" s="4" t="s">
        <v>76</v>
      </c>
      <c r="H1104" s="86">
        <v>44942.3704565393</v>
      </c>
      <c r="I1104" s="4">
        <v>71.438</v>
      </c>
    </row>
    <row r="1105" spans="1:9">
      <c r="A1105" s="86">
        <v>44932.7124958681</v>
      </c>
      <c r="B1105" s="4" t="s">
        <v>9</v>
      </c>
      <c r="C1105" s="4" t="s">
        <v>40</v>
      </c>
      <c r="D1105" s="4" t="s">
        <v>17</v>
      </c>
      <c r="E1105" s="4">
        <v>3</v>
      </c>
      <c r="F1105" s="4" t="s">
        <v>18</v>
      </c>
      <c r="G1105" s="4" t="s">
        <v>13</v>
      </c>
      <c r="H1105" s="86">
        <v>44932.7133221412</v>
      </c>
      <c r="I1105" s="4">
        <v>71.39</v>
      </c>
    </row>
    <row r="1106" spans="1:9">
      <c r="A1106" s="86">
        <v>44931.4107441782</v>
      </c>
      <c r="B1106" s="4" t="s">
        <v>9</v>
      </c>
      <c r="C1106" s="4" t="s">
        <v>46</v>
      </c>
      <c r="D1106" s="4" t="s">
        <v>154</v>
      </c>
      <c r="E1106" s="4">
        <v>3</v>
      </c>
      <c r="F1106" s="4" t="s">
        <v>155</v>
      </c>
      <c r="G1106" s="4" t="s">
        <v>76</v>
      </c>
      <c r="H1106" s="86">
        <v>44931.4115702083</v>
      </c>
      <c r="I1106" s="4">
        <v>71.369</v>
      </c>
    </row>
    <row r="1107" spans="1:9">
      <c r="A1107" s="86">
        <v>44938.4184820255</v>
      </c>
      <c r="B1107" s="4" t="s">
        <v>9</v>
      </c>
      <c r="C1107" s="4" t="s">
        <v>29</v>
      </c>
      <c r="D1107" s="4" t="s">
        <v>15</v>
      </c>
      <c r="E1107" s="4">
        <v>3</v>
      </c>
      <c r="F1107" s="4" t="s">
        <v>16</v>
      </c>
      <c r="G1107" s="4" t="s">
        <v>13</v>
      </c>
      <c r="H1107" s="86">
        <v>44938.4193075579</v>
      </c>
      <c r="I1107" s="4">
        <v>71.326</v>
      </c>
    </row>
    <row r="1108" spans="1:9">
      <c r="A1108" s="86">
        <v>44943.6734024537</v>
      </c>
      <c r="B1108" s="4" t="s">
        <v>9</v>
      </c>
      <c r="C1108" s="4" t="s">
        <v>35</v>
      </c>
      <c r="D1108" s="4" t="s">
        <v>150</v>
      </c>
      <c r="E1108" s="4">
        <v>3</v>
      </c>
      <c r="F1108" s="4" t="s">
        <v>151</v>
      </c>
      <c r="G1108" s="4" t="s">
        <v>13</v>
      </c>
      <c r="H1108" s="86">
        <v>44943.6742276505</v>
      </c>
      <c r="I1108" s="4">
        <v>71.297</v>
      </c>
    </row>
    <row r="1109" spans="1:9">
      <c r="A1109" s="86">
        <v>44931.7670526736</v>
      </c>
      <c r="B1109" s="4" t="s">
        <v>9</v>
      </c>
      <c r="C1109" s="4" t="s">
        <v>109</v>
      </c>
      <c r="D1109" s="4" t="s">
        <v>49</v>
      </c>
      <c r="E1109" s="4">
        <v>3</v>
      </c>
      <c r="F1109" s="4" t="s">
        <v>50</v>
      </c>
      <c r="G1109" s="4" t="s">
        <v>13</v>
      </c>
      <c r="H1109" s="86">
        <v>44931.7678768866</v>
      </c>
      <c r="I1109" s="4">
        <v>71.212</v>
      </c>
    </row>
    <row r="1110" spans="1:9">
      <c r="A1110" s="86">
        <v>44939.4735100579</v>
      </c>
      <c r="B1110" s="4" t="s">
        <v>9</v>
      </c>
      <c r="C1110" s="4" t="s">
        <v>106</v>
      </c>
      <c r="D1110" s="4" t="s">
        <v>113</v>
      </c>
      <c r="E1110" s="4">
        <v>3</v>
      </c>
      <c r="F1110" s="4" t="s">
        <v>114</v>
      </c>
      <c r="G1110" s="4" t="s">
        <v>13</v>
      </c>
      <c r="H1110" s="86">
        <v>44939.4743340741</v>
      </c>
      <c r="I1110" s="4">
        <v>71.195</v>
      </c>
    </row>
    <row r="1111" spans="1:9">
      <c r="A1111" s="86">
        <v>44941.5602677083</v>
      </c>
      <c r="B1111" s="4" t="s">
        <v>9</v>
      </c>
      <c r="C1111" s="4" t="s">
        <v>33</v>
      </c>
      <c r="D1111" s="4" t="s">
        <v>83</v>
      </c>
      <c r="E1111" s="4">
        <v>3</v>
      </c>
      <c r="F1111" s="4" t="s">
        <v>84</v>
      </c>
      <c r="G1111" s="4" t="s">
        <v>76</v>
      </c>
      <c r="H1111" s="86">
        <v>44941.5608273032</v>
      </c>
      <c r="I1111" s="4">
        <v>48.349</v>
      </c>
    </row>
    <row r="1112" spans="1:9">
      <c r="A1112" s="86">
        <v>44939.7801229398</v>
      </c>
      <c r="B1112" s="4" t="s">
        <v>9</v>
      </c>
      <c r="C1112" s="4" t="s">
        <v>10</v>
      </c>
      <c r="D1112" s="4" t="s">
        <v>83</v>
      </c>
      <c r="E1112" s="4">
        <v>3</v>
      </c>
      <c r="F1112" s="4" t="s">
        <v>84</v>
      </c>
      <c r="G1112" s="4" t="s">
        <v>76</v>
      </c>
      <c r="H1112" s="86">
        <v>44939.7809458449</v>
      </c>
      <c r="I1112" s="4">
        <v>71.099</v>
      </c>
    </row>
    <row r="1113" spans="1:9">
      <c r="A1113" s="86">
        <v>44935.8910489815</v>
      </c>
      <c r="B1113" s="4" t="s">
        <v>9</v>
      </c>
      <c r="C1113" s="4" t="s">
        <v>42</v>
      </c>
      <c r="D1113" s="4" t="s">
        <v>113</v>
      </c>
      <c r="E1113" s="4">
        <v>3</v>
      </c>
      <c r="F1113" s="4" t="s">
        <v>114</v>
      </c>
      <c r="G1113" s="4" t="s">
        <v>13</v>
      </c>
      <c r="H1113" s="86">
        <v>44935.8918718056</v>
      </c>
      <c r="I1113" s="4">
        <v>71.092</v>
      </c>
    </row>
    <row r="1114" spans="1:9">
      <c r="A1114" s="86">
        <v>44936.3769075463</v>
      </c>
      <c r="B1114" s="4" t="s">
        <v>9</v>
      </c>
      <c r="C1114" s="4" t="s">
        <v>34</v>
      </c>
      <c r="D1114" s="4" t="s">
        <v>17</v>
      </c>
      <c r="E1114" s="4">
        <v>3</v>
      </c>
      <c r="F1114" s="4" t="s">
        <v>18</v>
      </c>
      <c r="G1114" s="4" t="s">
        <v>13</v>
      </c>
      <c r="H1114" s="86">
        <v>44936.3777303472</v>
      </c>
      <c r="I1114" s="4">
        <v>71.09</v>
      </c>
    </row>
    <row r="1115" spans="1:9">
      <c r="A1115" s="86">
        <v>44936.4003907292</v>
      </c>
      <c r="B1115" s="4" t="s">
        <v>9</v>
      </c>
      <c r="C1115" s="4" t="s">
        <v>130</v>
      </c>
      <c r="D1115" s="4" t="s">
        <v>93</v>
      </c>
      <c r="E1115" s="4">
        <v>3</v>
      </c>
      <c r="F1115" s="4" t="s">
        <v>111</v>
      </c>
      <c r="G1115" s="4" t="s">
        <v>76</v>
      </c>
      <c r="H1115" s="86">
        <v>44936.4012134375</v>
      </c>
      <c r="I1115" s="4">
        <v>71.082</v>
      </c>
    </row>
    <row r="1116" spans="1:9">
      <c r="A1116" s="86">
        <v>44934.6392639583</v>
      </c>
      <c r="B1116" s="4" t="s">
        <v>9</v>
      </c>
      <c r="C1116" s="4" t="s">
        <v>100</v>
      </c>
      <c r="D1116" s="4" t="s">
        <v>15</v>
      </c>
      <c r="E1116" s="4">
        <v>3</v>
      </c>
      <c r="F1116" s="4" t="s">
        <v>16</v>
      </c>
      <c r="G1116" s="4" t="s">
        <v>13</v>
      </c>
      <c r="H1116" s="86">
        <v>44934.6400862963</v>
      </c>
      <c r="I1116" s="4">
        <v>71.05</v>
      </c>
    </row>
    <row r="1117" spans="1:9">
      <c r="A1117" s="86">
        <v>44934.4315485764</v>
      </c>
      <c r="B1117" s="4" t="s">
        <v>9</v>
      </c>
      <c r="C1117" s="4" t="s">
        <v>34</v>
      </c>
      <c r="D1117" s="4" t="s">
        <v>17</v>
      </c>
      <c r="E1117" s="4">
        <v>3</v>
      </c>
      <c r="F1117" s="4" t="s">
        <v>18</v>
      </c>
      <c r="G1117" s="4" t="s">
        <v>13</v>
      </c>
      <c r="H1117" s="86">
        <v>44934.4323708102</v>
      </c>
      <c r="I1117" s="4">
        <v>71.041</v>
      </c>
    </row>
    <row r="1118" spans="1:9">
      <c r="A1118" s="86">
        <v>44935.3640869329</v>
      </c>
      <c r="B1118" s="4" t="s">
        <v>9</v>
      </c>
      <c r="C1118" s="4" t="s">
        <v>33</v>
      </c>
      <c r="D1118" s="4" t="s">
        <v>11</v>
      </c>
      <c r="E1118" s="4">
        <v>3</v>
      </c>
      <c r="F1118" s="4" t="s">
        <v>12</v>
      </c>
      <c r="G1118" s="4" t="s">
        <v>13</v>
      </c>
      <c r="H1118" s="86">
        <v>44935.3649083333</v>
      </c>
      <c r="I1118" s="4">
        <v>70.969</v>
      </c>
    </row>
    <row r="1119" spans="1:9">
      <c r="A1119" s="86">
        <v>44932.712501169</v>
      </c>
      <c r="B1119" s="4" t="s">
        <v>9</v>
      </c>
      <c r="C1119" s="4" t="s">
        <v>40</v>
      </c>
      <c r="D1119" s="4" t="s">
        <v>113</v>
      </c>
      <c r="E1119" s="4">
        <v>3</v>
      </c>
      <c r="F1119" s="4" t="s">
        <v>114</v>
      </c>
      <c r="G1119" s="4" t="s">
        <v>13</v>
      </c>
      <c r="H1119" s="86">
        <v>44932.7133216204</v>
      </c>
      <c r="I1119" s="4">
        <v>70.887</v>
      </c>
    </row>
    <row r="1120" spans="1:9">
      <c r="A1120" s="86">
        <v>44929.7731925</v>
      </c>
      <c r="B1120" s="4" t="s">
        <v>9</v>
      </c>
      <c r="C1120" s="4" t="s">
        <v>41</v>
      </c>
      <c r="D1120" s="4" t="s">
        <v>11</v>
      </c>
      <c r="E1120" s="4">
        <v>3</v>
      </c>
      <c r="F1120" s="4" t="s">
        <v>12</v>
      </c>
      <c r="G1120" s="4" t="s">
        <v>13</v>
      </c>
      <c r="H1120" s="86">
        <v>44929.7740122454</v>
      </c>
      <c r="I1120" s="4">
        <v>70.826</v>
      </c>
    </row>
    <row r="1121" spans="1:9">
      <c r="A1121" s="86">
        <v>44935.8910533333</v>
      </c>
      <c r="B1121" s="4" t="s">
        <v>9</v>
      </c>
      <c r="C1121" s="4" t="s">
        <v>42</v>
      </c>
      <c r="D1121" s="4" t="s">
        <v>17</v>
      </c>
      <c r="E1121" s="4">
        <v>3</v>
      </c>
      <c r="F1121" s="4" t="s">
        <v>18</v>
      </c>
      <c r="G1121" s="4" t="s">
        <v>13</v>
      </c>
      <c r="H1121" s="86">
        <v>44935.8918719907</v>
      </c>
      <c r="I1121" s="4">
        <v>70.732</v>
      </c>
    </row>
    <row r="1122" spans="1:9">
      <c r="A1122" s="86">
        <v>44936.5421816319</v>
      </c>
      <c r="B1122" s="4" t="s">
        <v>9</v>
      </c>
      <c r="C1122" s="4" t="s">
        <v>22</v>
      </c>
      <c r="D1122" s="4" t="s">
        <v>17</v>
      </c>
      <c r="E1122" s="4">
        <v>3</v>
      </c>
      <c r="F1122" s="4" t="s">
        <v>18</v>
      </c>
      <c r="G1122" s="4" t="s">
        <v>13</v>
      </c>
      <c r="H1122" s="86">
        <v>44936.5429989468</v>
      </c>
      <c r="I1122" s="4">
        <v>70.616</v>
      </c>
    </row>
    <row r="1123" spans="1:9">
      <c r="A1123" s="86">
        <v>44935.601540544</v>
      </c>
      <c r="B1123" s="4" t="s">
        <v>9</v>
      </c>
      <c r="C1123" s="4" t="s">
        <v>54</v>
      </c>
      <c r="D1123" s="4" t="s">
        <v>11</v>
      </c>
      <c r="E1123" s="4">
        <v>3</v>
      </c>
      <c r="F1123" s="4" t="s">
        <v>12</v>
      </c>
      <c r="G1123" s="4" t="s">
        <v>13</v>
      </c>
      <c r="H1123" s="86">
        <v>44935.6023575</v>
      </c>
      <c r="I1123" s="4">
        <v>70.585</v>
      </c>
    </row>
    <row r="1124" spans="1:9">
      <c r="A1124" s="86">
        <v>44931.8091797222</v>
      </c>
      <c r="B1124" s="4" t="s">
        <v>9</v>
      </c>
      <c r="C1124" s="4" t="s">
        <v>118</v>
      </c>
      <c r="D1124" s="4" t="s">
        <v>15</v>
      </c>
      <c r="E1124" s="4">
        <v>3</v>
      </c>
      <c r="F1124" s="4" t="s">
        <v>16</v>
      </c>
      <c r="G1124" s="4" t="s">
        <v>13</v>
      </c>
      <c r="H1124" s="86">
        <v>44931.8099962037</v>
      </c>
      <c r="I1124" s="4">
        <v>70.544</v>
      </c>
    </row>
    <row r="1125" spans="1:9">
      <c r="A1125" s="86">
        <v>44939.7169334722</v>
      </c>
      <c r="B1125" s="4" t="s">
        <v>9</v>
      </c>
      <c r="C1125" s="4" t="s">
        <v>34</v>
      </c>
      <c r="D1125" s="4" t="s">
        <v>107</v>
      </c>
      <c r="E1125" s="4">
        <v>3</v>
      </c>
      <c r="F1125" s="4" t="s">
        <v>108</v>
      </c>
      <c r="G1125" s="4" t="s">
        <v>13</v>
      </c>
      <c r="H1125" s="86">
        <v>44939.7177498032</v>
      </c>
      <c r="I1125" s="4">
        <v>70.531</v>
      </c>
    </row>
    <row r="1126" spans="1:9">
      <c r="A1126" s="86">
        <v>44942.4722897106</v>
      </c>
      <c r="B1126" s="4" t="s">
        <v>9</v>
      </c>
      <c r="C1126" s="4" t="s">
        <v>118</v>
      </c>
      <c r="D1126" s="4" t="s">
        <v>83</v>
      </c>
      <c r="E1126" s="4">
        <v>3</v>
      </c>
      <c r="F1126" s="4" t="s">
        <v>84</v>
      </c>
      <c r="G1126" s="4" t="s">
        <v>76</v>
      </c>
      <c r="H1126" s="86">
        <v>44942.473105463</v>
      </c>
      <c r="I1126" s="4">
        <v>70.481</v>
      </c>
    </row>
    <row r="1127" spans="1:9">
      <c r="A1127" s="86">
        <v>44933.3891013426</v>
      </c>
      <c r="B1127" s="4" t="s">
        <v>9</v>
      </c>
      <c r="C1127" s="4" t="s">
        <v>34</v>
      </c>
      <c r="D1127" s="4" t="s">
        <v>20</v>
      </c>
      <c r="E1127" s="4">
        <v>3</v>
      </c>
      <c r="F1127" s="4" t="s">
        <v>105</v>
      </c>
      <c r="G1127" s="4" t="s">
        <v>13</v>
      </c>
      <c r="H1127" s="86">
        <v>44933.3899170486</v>
      </c>
      <c r="I1127" s="4">
        <v>70.477</v>
      </c>
    </row>
    <row r="1128" spans="1:9">
      <c r="A1128" s="86">
        <v>44932.7353692593</v>
      </c>
      <c r="B1128" s="4" t="s">
        <v>9</v>
      </c>
      <c r="C1128" s="4" t="s">
        <v>87</v>
      </c>
      <c r="D1128" s="4" t="s">
        <v>145</v>
      </c>
      <c r="E1128" s="4">
        <v>3</v>
      </c>
      <c r="F1128" s="4" t="s">
        <v>146</v>
      </c>
      <c r="G1128" s="4" t="s">
        <v>13</v>
      </c>
      <c r="H1128" s="86">
        <v>44932.7361803356</v>
      </c>
      <c r="I1128" s="4">
        <v>70.077</v>
      </c>
    </row>
    <row r="1129" spans="1:9">
      <c r="A1129" s="86">
        <v>44935.5459136921</v>
      </c>
      <c r="B1129" s="4" t="s">
        <v>9</v>
      </c>
      <c r="C1129" s="4" t="s">
        <v>34</v>
      </c>
      <c r="D1129" s="4" t="s">
        <v>17</v>
      </c>
      <c r="E1129" s="4">
        <v>3</v>
      </c>
      <c r="F1129" s="4" t="s">
        <v>18</v>
      </c>
      <c r="G1129" s="4" t="s">
        <v>13</v>
      </c>
      <c r="H1129" s="86">
        <v>44935.5467247106</v>
      </c>
      <c r="I1129" s="4">
        <v>70.072</v>
      </c>
    </row>
    <row r="1130" spans="1:9">
      <c r="A1130" s="86">
        <v>44935.4172228588</v>
      </c>
      <c r="B1130" s="4" t="s">
        <v>9</v>
      </c>
      <c r="C1130" s="4" t="s">
        <v>118</v>
      </c>
      <c r="D1130" s="4" t="s">
        <v>11</v>
      </c>
      <c r="E1130" s="4">
        <v>3</v>
      </c>
      <c r="F1130" s="4" t="s">
        <v>12</v>
      </c>
      <c r="G1130" s="4" t="s">
        <v>13</v>
      </c>
      <c r="H1130" s="86">
        <v>44935.4180327199</v>
      </c>
      <c r="I1130" s="4">
        <v>69.972</v>
      </c>
    </row>
    <row r="1131" spans="1:9">
      <c r="A1131" s="86">
        <v>44933.5729846644</v>
      </c>
      <c r="B1131" s="4" t="s">
        <v>9</v>
      </c>
      <c r="C1131" s="4" t="s">
        <v>48</v>
      </c>
      <c r="D1131" s="4" t="s">
        <v>79</v>
      </c>
      <c r="E1131" s="4">
        <v>3</v>
      </c>
      <c r="F1131" s="4" t="s">
        <v>80</v>
      </c>
      <c r="G1131" s="4" t="s">
        <v>13</v>
      </c>
      <c r="H1131" s="86">
        <v>44933.5737923032</v>
      </c>
      <c r="I1131" s="4">
        <v>69.78</v>
      </c>
    </row>
    <row r="1132" spans="1:9">
      <c r="A1132" s="86">
        <v>44937.6550601736</v>
      </c>
      <c r="B1132" s="4" t="s">
        <v>9</v>
      </c>
      <c r="C1132" s="4" t="s">
        <v>78</v>
      </c>
      <c r="D1132" s="4" t="s">
        <v>85</v>
      </c>
      <c r="E1132" s="4">
        <v>3</v>
      </c>
      <c r="F1132" s="4" t="s">
        <v>86</v>
      </c>
      <c r="G1132" s="4" t="s">
        <v>76</v>
      </c>
      <c r="H1132" s="86">
        <v>44937.655866412</v>
      </c>
      <c r="I1132" s="4">
        <v>69.659</v>
      </c>
    </row>
    <row r="1133" spans="1:9">
      <c r="A1133" s="86">
        <v>44934.5988378935</v>
      </c>
      <c r="B1133" s="4" t="s">
        <v>9</v>
      </c>
      <c r="C1133" s="4" t="s">
        <v>36</v>
      </c>
      <c r="D1133" s="4" t="s">
        <v>49</v>
      </c>
      <c r="E1133" s="4">
        <v>3</v>
      </c>
      <c r="F1133" s="4" t="s">
        <v>50</v>
      </c>
      <c r="G1133" s="4" t="s">
        <v>13</v>
      </c>
      <c r="H1133" s="86">
        <v>44934.5996440741</v>
      </c>
      <c r="I1133" s="4">
        <v>69.654</v>
      </c>
    </row>
    <row r="1134" spans="1:9">
      <c r="A1134" s="86">
        <v>44935.5369291319</v>
      </c>
      <c r="B1134" s="4" t="s">
        <v>9</v>
      </c>
      <c r="C1134" s="4" t="s">
        <v>45</v>
      </c>
      <c r="D1134" s="4" t="s">
        <v>15</v>
      </c>
      <c r="E1134" s="4">
        <v>3</v>
      </c>
      <c r="F1134" s="4" t="s">
        <v>16</v>
      </c>
      <c r="G1134" s="4" t="s">
        <v>13</v>
      </c>
      <c r="H1134" s="86">
        <v>44935.5377346644</v>
      </c>
      <c r="I1134" s="4">
        <v>69.598</v>
      </c>
    </row>
    <row r="1135" spans="1:9">
      <c r="A1135" s="86">
        <v>44939.624542963</v>
      </c>
      <c r="B1135" s="4" t="s">
        <v>9</v>
      </c>
      <c r="C1135" s="4" t="s">
        <v>88</v>
      </c>
      <c r="D1135" s="4" t="s">
        <v>20</v>
      </c>
      <c r="E1135" s="4">
        <v>3</v>
      </c>
      <c r="F1135" s="4" t="s">
        <v>89</v>
      </c>
      <c r="G1135" s="4" t="s">
        <v>13</v>
      </c>
      <c r="H1135" s="86">
        <v>44939.6253482407</v>
      </c>
      <c r="I1135" s="4">
        <v>69.576</v>
      </c>
    </row>
    <row r="1136" spans="1:9">
      <c r="A1136" s="86">
        <v>44933.357576088</v>
      </c>
      <c r="B1136" s="4" t="s">
        <v>9</v>
      </c>
      <c r="C1136" s="4" t="s">
        <v>43</v>
      </c>
      <c r="D1136" s="4" t="s">
        <v>55</v>
      </c>
      <c r="E1136" s="4">
        <v>3</v>
      </c>
      <c r="F1136" s="4" t="s">
        <v>56</v>
      </c>
      <c r="G1136" s="4" t="s">
        <v>13</v>
      </c>
      <c r="H1136" s="86">
        <v>44933.3583808218</v>
      </c>
      <c r="I1136" s="4">
        <v>69.529</v>
      </c>
    </row>
    <row r="1137" spans="1:9">
      <c r="A1137" s="86">
        <v>44932.5410187963</v>
      </c>
      <c r="B1137" s="4" t="s">
        <v>9</v>
      </c>
      <c r="C1137" s="4" t="s">
        <v>34</v>
      </c>
      <c r="D1137" s="4" t="s">
        <v>113</v>
      </c>
      <c r="E1137" s="4">
        <v>3</v>
      </c>
      <c r="F1137" s="4" t="s">
        <v>114</v>
      </c>
      <c r="G1137" s="4" t="s">
        <v>13</v>
      </c>
      <c r="H1137" s="86">
        <v>44932.5418222222</v>
      </c>
      <c r="I1137" s="4">
        <v>69.416</v>
      </c>
    </row>
    <row r="1138" spans="1:9">
      <c r="A1138" s="86">
        <v>44932.6909927083</v>
      </c>
      <c r="B1138" s="4" t="s">
        <v>9</v>
      </c>
      <c r="C1138" s="4" t="s">
        <v>33</v>
      </c>
      <c r="D1138" s="4" t="s">
        <v>11</v>
      </c>
      <c r="E1138" s="4">
        <v>3</v>
      </c>
      <c r="F1138" s="4" t="s">
        <v>12</v>
      </c>
      <c r="G1138" s="4" t="s">
        <v>13</v>
      </c>
      <c r="H1138" s="86">
        <v>44932.6917945949</v>
      </c>
      <c r="I1138" s="4">
        <v>69.283</v>
      </c>
    </row>
    <row r="1139" spans="1:9">
      <c r="A1139" s="86">
        <v>44933.3575792593</v>
      </c>
      <c r="B1139" s="4" t="s">
        <v>9</v>
      </c>
      <c r="C1139" s="4" t="s">
        <v>43</v>
      </c>
      <c r="D1139" s="4" t="s">
        <v>57</v>
      </c>
      <c r="E1139" s="4">
        <v>3</v>
      </c>
      <c r="F1139" s="4" t="s">
        <v>58</v>
      </c>
      <c r="G1139" s="4" t="s">
        <v>13</v>
      </c>
      <c r="H1139" s="86">
        <v>44933.3583806713</v>
      </c>
      <c r="I1139" s="4">
        <v>69.242</v>
      </c>
    </row>
    <row r="1140" spans="1:9">
      <c r="A1140" s="86">
        <v>44936.7842972222</v>
      </c>
      <c r="B1140" s="4" t="s">
        <v>9</v>
      </c>
      <c r="C1140" s="4" t="s">
        <v>39</v>
      </c>
      <c r="D1140" s="4" t="s">
        <v>113</v>
      </c>
      <c r="E1140" s="4">
        <v>3</v>
      </c>
      <c r="F1140" s="4" t="s">
        <v>114</v>
      </c>
      <c r="G1140" s="4" t="s">
        <v>13</v>
      </c>
      <c r="H1140" s="86">
        <v>44936.7850984144</v>
      </c>
      <c r="I1140" s="4">
        <v>69.223</v>
      </c>
    </row>
    <row r="1141" spans="1:9">
      <c r="A1141" s="86">
        <v>44935.6575523727</v>
      </c>
      <c r="B1141" s="4" t="s">
        <v>9</v>
      </c>
      <c r="C1141" s="4" t="s">
        <v>46</v>
      </c>
      <c r="D1141" s="4" t="s">
        <v>49</v>
      </c>
      <c r="E1141" s="4">
        <v>3</v>
      </c>
      <c r="F1141" s="4" t="s">
        <v>50</v>
      </c>
      <c r="G1141" s="4" t="s">
        <v>13</v>
      </c>
      <c r="H1141" s="86">
        <v>44935.6583534259</v>
      </c>
      <c r="I1141" s="4">
        <v>69.211</v>
      </c>
    </row>
    <row r="1142" spans="1:9">
      <c r="A1142" s="86">
        <v>44941.7159163542</v>
      </c>
      <c r="B1142" s="4" t="s">
        <v>9</v>
      </c>
      <c r="C1142" s="4" t="s">
        <v>34</v>
      </c>
      <c r="D1142" s="4" t="s">
        <v>20</v>
      </c>
      <c r="E1142" s="4">
        <v>3</v>
      </c>
      <c r="F1142" s="4" t="s">
        <v>204</v>
      </c>
      <c r="G1142" s="4" t="s">
        <v>13</v>
      </c>
      <c r="H1142" s="86">
        <v>44941.716715544</v>
      </c>
      <c r="I1142" s="4">
        <v>69.05</v>
      </c>
    </row>
    <row r="1143" spans="1:9">
      <c r="A1143" s="86">
        <v>44935.3653962384</v>
      </c>
      <c r="B1143" s="4" t="s">
        <v>9</v>
      </c>
      <c r="C1143" s="4" t="s">
        <v>32</v>
      </c>
      <c r="D1143" s="4" t="s">
        <v>11</v>
      </c>
      <c r="E1143" s="4">
        <v>3</v>
      </c>
      <c r="F1143" s="4" t="s">
        <v>12</v>
      </c>
      <c r="G1143" s="4" t="s">
        <v>13</v>
      </c>
      <c r="H1143" s="86">
        <v>44935.3661948958</v>
      </c>
      <c r="I1143" s="4">
        <v>69.004</v>
      </c>
    </row>
    <row r="1144" spans="1:9">
      <c r="A1144" s="86">
        <v>44932.5410249884</v>
      </c>
      <c r="B1144" s="4" t="s">
        <v>9</v>
      </c>
      <c r="C1144" s="4" t="s">
        <v>34</v>
      </c>
      <c r="D1144" s="4" t="s">
        <v>17</v>
      </c>
      <c r="E1144" s="4">
        <v>3</v>
      </c>
      <c r="F1144" s="4" t="s">
        <v>18</v>
      </c>
      <c r="G1144" s="4" t="s">
        <v>13</v>
      </c>
      <c r="H1144" s="86">
        <v>44932.5418225463</v>
      </c>
      <c r="I1144" s="4">
        <v>68.909</v>
      </c>
    </row>
    <row r="1145" spans="1:9">
      <c r="A1145" s="86">
        <v>44937.3746849884</v>
      </c>
      <c r="B1145" s="4" t="s">
        <v>9</v>
      </c>
      <c r="C1145" s="4" t="s">
        <v>36</v>
      </c>
      <c r="D1145" s="4" t="s">
        <v>49</v>
      </c>
      <c r="E1145" s="4">
        <v>3</v>
      </c>
      <c r="F1145" s="4" t="s">
        <v>50</v>
      </c>
      <c r="G1145" s="4" t="s">
        <v>13</v>
      </c>
      <c r="H1145" s="86">
        <v>44937.3754823843</v>
      </c>
      <c r="I1145" s="4">
        <v>68.895</v>
      </c>
    </row>
    <row r="1146" spans="1:9">
      <c r="A1146" s="86">
        <v>44931.4471164468</v>
      </c>
      <c r="B1146" s="4" t="s">
        <v>9</v>
      </c>
      <c r="C1146" s="4" t="s">
        <v>87</v>
      </c>
      <c r="D1146" s="4" t="s">
        <v>98</v>
      </c>
      <c r="E1146" s="4">
        <v>3</v>
      </c>
      <c r="F1146" s="4" t="s">
        <v>99</v>
      </c>
      <c r="G1146" s="4" t="s">
        <v>13</v>
      </c>
      <c r="H1146" s="86">
        <v>44931.4479130903</v>
      </c>
      <c r="I1146" s="4">
        <v>68.83</v>
      </c>
    </row>
    <row r="1147" spans="1:9">
      <c r="A1147" s="86">
        <v>44942.390588993</v>
      </c>
      <c r="B1147" s="4" t="s">
        <v>9</v>
      </c>
      <c r="C1147" s="4" t="s">
        <v>51</v>
      </c>
      <c r="D1147" s="4" t="s">
        <v>49</v>
      </c>
      <c r="E1147" s="4">
        <v>3</v>
      </c>
      <c r="F1147" s="4" t="s">
        <v>50</v>
      </c>
      <c r="G1147" s="4" t="s">
        <v>13</v>
      </c>
      <c r="H1147" s="86">
        <v>44942.3913855093</v>
      </c>
      <c r="I1147" s="4">
        <v>68.819</v>
      </c>
    </row>
    <row r="1148" spans="1:9">
      <c r="A1148" s="86">
        <v>44939.4258915046</v>
      </c>
      <c r="B1148" s="4" t="s">
        <v>9</v>
      </c>
      <c r="C1148" s="4" t="s">
        <v>22</v>
      </c>
      <c r="D1148" s="4" t="s">
        <v>72</v>
      </c>
      <c r="E1148" s="4">
        <v>3</v>
      </c>
      <c r="F1148" s="4" t="s">
        <v>73</v>
      </c>
      <c r="G1148" s="4" t="s">
        <v>13</v>
      </c>
      <c r="H1148" s="86">
        <v>44939.4266880093</v>
      </c>
      <c r="I1148" s="4">
        <v>68.818</v>
      </c>
    </row>
    <row r="1149" spans="1:9">
      <c r="A1149" s="86">
        <v>44941.6125698611</v>
      </c>
      <c r="B1149" s="4" t="s">
        <v>9</v>
      </c>
      <c r="C1149" s="4" t="s">
        <v>23</v>
      </c>
      <c r="D1149" s="4" t="s">
        <v>15</v>
      </c>
      <c r="E1149" s="4">
        <v>3</v>
      </c>
      <c r="F1149" s="4" t="s">
        <v>16</v>
      </c>
      <c r="G1149" s="4" t="s">
        <v>13</v>
      </c>
      <c r="H1149" s="86">
        <v>44941.6133659259</v>
      </c>
      <c r="I1149" s="4">
        <v>68.78</v>
      </c>
    </row>
    <row r="1150" spans="1:9">
      <c r="A1150" s="86">
        <v>44936.7843048958</v>
      </c>
      <c r="B1150" s="4" t="s">
        <v>9</v>
      </c>
      <c r="C1150" s="4" t="s">
        <v>39</v>
      </c>
      <c r="D1150" s="4" t="s">
        <v>17</v>
      </c>
      <c r="E1150" s="4">
        <v>3</v>
      </c>
      <c r="F1150" s="4" t="s">
        <v>18</v>
      </c>
      <c r="G1150" s="4" t="s">
        <v>13</v>
      </c>
      <c r="H1150" s="86">
        <v>44936.7850986458</v>
      </c>
      <c r="I1150" s="4">
        <v>68.58</v>
      </c>
    </row>
    <row r="1151" spans="1:9">
      <c r="A1151" s="86">
        <v>44935.5459311921</v>
      </c>
      <c r="B1151" s="4" t="s">
        <v>9</v>
      </c>
      <c r="C1151" s="4" t="s">
        <v>34</v>
      </c>
      <c r="D1151" s="4" t="s">
        <v>113</v>
      </c>
      <c r="E1151" s="4">
        <v>3</v>
      </c>
      <c r="F1151" s="4" t="s">
        <v>114</v>
      </c>
      <c r="G1151" s="4" t="s">
        <v>13</v>
      </c>
      <c r="H1151" s="86">
        <v>44935.5467245486</v>
      </c>
      <c r="I1151" s="4">
        <v>68.546</v>
      </c>
    </row>
    <row r="1152" spans="1:9">
      <c r="A1152" s="86">
        <v>44937.5233496296</v>
      </c>
      <c r="B1152" s="4" t="s">
        <v>9</v>
      </c>
      <c r="C1152" s="4" t="s">
        <v>43</v>
      </c>
      <c r="D1152" s="4" t="s">
        <v>165</v>
      </c>
      <c r="E1152" s="4">
        <v>3</v>
      </c>
      <c r="F1152" s="4" t="s">
        <v>166</v>
      </c>
      <c r="G1152" s="4" t="s">
        <v>13</v>
      </c>
      <c r="H1152" s="86">
        <v>44937.5241399421</v>
      </c>
      <c r="I1152" s="4">
        <v>68.283</v>
      </c>
    </row>
    <row r="1153" spans="1:9">
      <c r="A1153" s="86">
        <v>44936.5276714815</v>
      </c>
      <c r="B1153" s="4" t="s">
        <v>9</v>
      </c>
      <c r="C1153" s="4" t="s">
        <v>34</v>
      </c>
      <c r="D1153" s="4" t="s">
        <v>17</v>
      </c>
      <c r="E1153" s="4">
        <v>3</v>
      </c>
      <c r="F1153" s="4" t="s">
        <v>18</v>
      </c>
      <c r="G1153" s="4" t="s">
        <v>13</v>
      </c>
      <c r="H1153" s="86">
        <v>44936.52846125</v>
      </c>
      <c r="I1153" s="4">
        <v>68.236</v>
      </c>
    </row>
    <row r="1154" spans="1:9">
      <c r="A1154" s="86">
        <v>44941.445963125</v>
      </c>
      <c r="B1154" s="4" t="s">
        <v>9</v>
      </c>
      <c r="C1154" s="4" t="s">
        <v>54</v>
      </c>
      <c r="D1154" s="4" t="s">
        <v>74</v>
      </c>
      <c r="E1154" s="4">
        <v>4</v>
      </c>
      <c r="F1154" s="4" t="s">
        <v>75</v>
      </c>
      <c r="G1154" s="4" t="s">
        <v>76</v>
      </c>
      <c r="H1154" s="86">
        <v>44941.4467521759</v>
      </c>
      <c r="I1154" s="4">
        <v>68.174</v>
      </c>
    </row>
    <row r="1155" spans="1:9">
      <c r="A1155" s="86">
        <v>44932.5142371875</v>
      </c>
      <c r="B1155" s="4" t="s">
        <v>9</v>
      </c>
      <c r="C1155" s="4" t="s">
        <v>42</v>
      </c>
      <c r="D1155" s="4" t="s">
        <v>55</v>
      </c>
      <c r="E1155" s="4">
        <v>3</v>
      </c>
      <c r="F1155" s="4" t="s">
        <v>56</v>
      </c>
      <c r="G1155" s="4" t="s">
        <v>13</v>
      </c>
      <c r="H1155" s="86">
        <v>44932.5150230324</v>
      </c>
      <c r="I1155" s="4">
        <v>67.897</v>
      </c>
    </row>
    <row r="1156" spans="1:9">
      <c r="A1156" s="86">
        <v>44932.4297293403</v>
      </c>
      <c r="B1156" s="4" t="s">
        <v>9</v>
      </c>
      <c r="C1156" s="4" t="s">
        <v>87</v>
      </c>
      <c r="D1156" s="4" t="s">
        <v>79</v>
      </c>
      <c r="E1156" s="4">
        <v>3</v>
      </c>
      <c r="F1156" s="4" t="s">
        <v>80</v>
      </c>
      <c r="G1156" s="4" t="s">
        <v>13</v>
      </c>
      <c r="H1156" s="86">
        <v>44932.430514456</v>
      </c>
      <c r="I1156" s="4">
        <v>67.834</v>
      </c>
    </row>
    <row r="1157" spans="1:9">
      <c r="A1157" s="86">
        <v>44932.5142375116</v>
      </c>
      <c r="B1157" s="4" t="s">
        <v>9</v>
      </c>
      <c r="C1157" s="4" t="s">
        <v>42</v>
      </c>
      <c r="D1157" s="4" t="s">
        <v>11</v>
      </c>
      <c r="E1157" s="4">
        <v>3</v>
      </c>
      <c r="F1157" s="4" t="s">
        <v>12</v>
      </c>
      <c r="G1157" s="4" t="s">
        <v>13</v>
      </c>
      <c r="H1157" s="86">
        <v>44932.5150225347</v>
      </c>
      <c r="I1157" s="4">
        <v>67.826</v>
      </c>
    </row>
    <row r="1158" spans="1:9">
      <c r="A1158" s="86">
        <v>44938.3985509954</v>
      </c>
      <c r="B1158" s="4" t="s">
        <v>9</v>
      </c>
      <c r="C1158" s="4" t="s">
        <v>54</v>
      </c>
      <c r="D1158" s="4" t="s">
        <v>55</v>
      </c>
      <c r="E1158" s="4">
        <v>3</v>
      </c>
      <c r="F1158" s="4" t="s">
        <v>56</v>
      </c>
      <c r="G1158" s="4" t="s">
        <v>13</v>
      </c>
      <c r="H1158" s="86">
        <v>44938.3993353009</v>
      </c>
      <c r="I1158" s="4">
        <v>67.764</v>
      </c>
    </row>
    <row r="1159" spans="1:9">
      <c r="A1159" s="86">
        <v>44936.4450649769</v>
      </c>
      <c r="B1159" s="4" t="s">
        <v>9</v>
      </c>
      <c r="C1159" s="4" t="s">
        <v>35</v>
      </c>
      <c r="D1159" s="4" t="s">
        <v>85</v>
      </c>
      <c r="E1159" s="4">
        <v>3</v>
      </c>
      <c r="F1159" s="4" t="s">
        <v>86</v>
      </c>
      <c r="G1159" s="4" t="s">
        <v>76</v>
      </c>
      <c r="H1159" s="86">
        <v>44936.445848993</v>
      </c>
      <c r="I1159" s="4">
        <v>67.739</v>
      </c>
    </row>
    <row r="1160" spans="1:9">
      <c r="A1160" s="86">
        <v>44934.4059225347</v>
      </c>
      <c r="B1160" s="4" t="s">
        <v>9</v>
      </c>
      <c r="C1160" s="4" t="s">
        <v>52</v>
      </c>
      <c r="D1160" s="4" t="s">
        <v>79</v>
      </c>
      <c r="E1160" s="4">
        <v>3</v>
      </c>
      <c r="F1160" s="4" t="s">
        <v>80</v>
      </c>
      <c r="G1160" s="4" t="s">
        <v>13</v>
      </c>
      <c r="H1160" s="86">
        <v>44934.406706331</v>
      </c>
      <c r="I1160" s="4">
        <v>67.72</v>
      </c>
    </row>
    <row r="1161" spans="1:9">
      <c r="A1161" s="86">
        <v>44932.5142408102</v>
      </c>
      <c r="B1161" s="4" t="s">
        <v>9</v>
      </c>
      <c r="C1161" s="4" t="s">
        <v>42</v>
      </c>
      <c r="D1161" s="4" t="s">
        <v>57</v>
      </c>
      <c r="E1161" s="4">
        <v>3</v>
      </c>
      <c r="F1161" s="4" t="s">
        <v>58</v>
      </c>
      <c r="G1161" s="4" t="s">
        <v>13</v>
      </c>
      <c r="H1161" s="86">
        <v>44932.5150227893</v>
      </c>
      <c r="I1161" s="4">
        <v>67.563</v>
      </c>
    </row>
    <row r="1162" spans="1:9">
      <c r="A1162" s="86">
        <v>44938.3985535185</v>
      </c>
      <c r="B1162" s="4" t="s">
        <v>9</v>
      </c>
      <c r="C1162" s="4" t="s">
        <v>54</v>
      </c>
      <c r="D1162" s="4" t="s">
        <v>57</v>
      </c>
      <c r="E1162" s="4">
        <v>3</v>
      </c>
      <c r="F1162" s="4" t="s">
        <v>58</v>
      </c>
      <c r="G1162" s="4" t="s">
        <v>13</v>
      </c>
      <c r="H1162" s="86">
        <v>44938.3993349074</v>
      </c>
      <c r="I1162" s="4">
        <v>67.512</v>
      </c>
    </row>
    <row r="1163" spans="1:9">
      <c r="A1163" s="86">
        <v>44935.6598920833</v>
      </c>
      <c r="B1163" s="4" t="s">
        <v>9</v>
      </c>
      <c r="C1163" s="4" t="s">
        <v>35</v>
      </c>
      <c r="D1163" s="4" t="s">
        <v>20</v>
      </c>
      <c r="E1163" s="4">
        <v>3</v>
      </c>
      <c r="F1163" s="4" t="s">
        <v>175</v>
      </c>
      <c r="G1163" s="4" t="s">
        <v>13</v>
      </c>
      <c r="H1163" s="86">
        <v>44935.6606734028</v>
      </c>
      <c r="I1163" s="4">
        <v>67.506</v>
      </c>
    </row>
    <row r="1164" spans="1:9">
      <c r="A1164" s="86">
        <v>44942.4684313542</v>
      </c>
      <c r="B1164" s="4" t="s">
        <v>9</v>
      </c>
      <c r="C1164" s="4" t="s">
        <v>118</v>
      </c>
      <c r="D1164" s="4" t="s">
        <v>83</v>
      </c>
      <c r="E1164" s="4">
        <v>3</v>
      </c>
      <c r="F1164" s="4" t="s">
        <v>84</v>
      </c>
      <c r="G1164" s="4" t="s">
        <v>76</v>
      </c>
      <c r="H1164" s="86">
        <v>44942.4692124421</v>
      </c>
      <c r="I1164" s="4">
        <v>67.486</v>
      </c>
    </row>
    <row r="1165" spans="1:9">
      <c r="A1165" s="86">
        <v>44936.5276786111</v>
      </c>
      <c r="B1165" s="4" t="s">
        <v>9</v>
      </c>
      <c r="C1165" s="4" t="s">
        <v>34</v>
      </c>
      <c r="D1165" s="4" t="s">
        <v>113</v>
      </c>
      <c r="E1165" s="4">
        <v>3</v>
      </c>
      <c r="F1165" s="4" t="s">
        <v>114</v>
      </c>
      <c r="G1165" s="4" t="s">
        <v>13</v>
      </c>
      <c r="H1165" s="86">
        <v>44936.5284593055</v>
      </c>
      <c r="I1165" s="4">
        <v>67.452</v>
      </c>
    </row>
    <row r="1166" spans="1:9">
      <c r="A1166" s="86">
        <v>44928.762799838</v>
      </c>
      <c r="B1166" s="4" t="s">
        <v>9</v>
      </c>
      <c r="C1166" s="4" t="s">
        <v>118</v>
      </c>
      <c r="D1166" s="4" t="s">
        <v>11</v>
      </c>
      <c r="E1166" s="4">
        <v>3</v>
      </c>
      <c r="F1166" s="4" t="s">
        <v>12</v>
      </c>
      <c r="G1166" s="4" t="s">
        <v>13</v>
      </c>
      <c r="H1166" s="86">
        <v>44928.7635796875</v>
      </c>
      <c r="I1166" s="4">
        <v>67.379</v>
      </c>
    </row>
    <row r="1167" spans="1:9">
      <c r="A1167" s="86">
        <v>44935.4670250579</v>
      </c>
      <c r="B1167" s="4" t="s">
        <v>9</v>
      </c>
      <c r="C1167" s="4" t="s">
        <v>29</v>
      </c>
      <c r="D1167" s="4" t="s">
        <v>113</v>
      </c>
      <c r="E1167" s="4">
        <v>3</v>
      </c>
      <c r="F1167" s="4" t="s">
        <v>114</v>
      </c>
      <c r="G1167" s="4" t="s">
        <v>13</v>
      </c>
      <c r="H1167" s="86">
        <v>44935.4678037153</v>
      </c>
      <c r="I1167" s="4">
        <v>67.276</v>
      </c>
    </row>
    <row r="1168" spans="1:9">
      <c r="A1168" s="86">
        <v>44935.6222936343</v>
      </c>
      <c r="B1168" s="4" t="s">
        <v>9</v>
      </c>
      <c r="C1168" s="4" t="s">
        <v>78</v>
      </c>
      <c r="D1168" s="4" t="s">
        <v>85</v>
      </c>
      <c r="E1168" s="4">
        <v>3</v>
      </c>
      <c r="F1168" s="4" t="s">
        <v>86</v>
      </c>
      <c r="G1168" s="4" t="s">
        <v>76</v>
      </c>
      <c r="H1168" s="86">
        <v>44935.6230714815</v>
      </c>
      <c r="I1168" s="4">
        <v>67.206</v>
      </c>
    </row>
    <row r="1169" spans="1:9">
      <c r="A1169" s="86">
        <v>44935.4816417361</v>
      </c>
      <c r="B1169" s="4" t="s">
        <v>9</v>
      </c>
      <c r="C1169" s="4" t="s">
        <v>54</v>
      </c>
      <c r="D1169" s="4" t="s">
        <v>49</v>
      </c>
      <c r="E1169" s="4">
        <v>3</v>
      </c>
      <c r="F1169" s="4" t="s">
        <v>50</v>
      </c>
      <c r="G1169" s="4" t="s">
        <v>13</v>
      </c>
      <c r="H1169" s="86">
        <v>44935.4824175347</v>
      </c>
      <c r="I1169" s="4">
        <v>67.029</v>
      </c>
    </row>
    <row r="1170" spans="1:9">
      <c r="A1170" s="86">
        <v>44931.6793198032</v>
      </c>
      <c r="B1170" s="4" t="s">
        <v>9</v>
      </c>
      <c r="C1170" s="4" t="s">
        <v>34</v>
      </c>
      <c r="D1170" s="4" t="s">
        <v>11</v>
      </c>
      <c r="E1170" s="4">
        <v>3</v>
      </c>
      <c r="F1170" s="4" t="s">
        <v>12</v>
      </c>
      <c r="G1170" s="4" t="s">
        <v>13</v>
      </c>
      <c r="H1170" s="86">
        <v>44931.6800953009</v>
      </c>
      <c r="I1170" s="4">
        <v>67.003</v>
      </c>
    </row>
    <row r="1171" spans="1:9">
      <c r="A1171" s="86">
        <v>44942.6491221412</v>
      </c>
      <c r="B1171" s="4" t="s">
        <v>9</v>
      </c>
      <c r="C1171" s="4" t="s">
        <v>82</v>
      </c>
      <c r="D1171" s="4" t="s">
        <v>24</v>
      </c>
      <c r="E1171" s="4">
        <v>3</v>
      </c>
      <c r="F1171" s="4" t="s">
        <v>25</v>
      </c>
      <c r="G1171" s="4" t="s">
        <v>13</v>
      </c>
      <c r="H1171" s="86">
        <v>44942.6498960995</v>
      </c>
      <c r="I1171" s="4">
        <v>66.87</v>
      </c>
    </row>
    <row r="1172" spans="1:9">
      <c r="A1172" s="86">
        <v>44937.7065703241</v>
      </c>
      <c r="B1172" s="4" t="s">
        <v>9</v>
      </c>
      <c r="C1172" s="4" t="s">
        <v>44</v>
      </c>
      <c r="D1172" s="4" t="s">
        <v>85</v>
      </c>
      <c r="E1172" s="4">
        <v>3</v>
      </c>
      <c r="F1172" s="4" t="s">
        <v>86</v>
      </c>
      <c r="G1172" s="4" t="s">
        <v>76</v>
      </c>
      <c r="H1172" s="86">
        <v>44937.7073433796</v>
      </c>
      <c r="I1172" s="4">
        <v>66.792</v>
      </c>
    </row>
    <row r="1173" spans="1:9">
      <c r="A1173" s="86">
        <v>44937.5446140046</v>
      </c>
      <c r="B1173" s="4" t="s">
        <v>9</v>
      </c>
      <c r="C1173" s="4" t="s">
        <v>14</v>
      </c>
      <c r="D1173" s="4" t="s">
        <v>15</v>
      </c>
      <c r="E1173" s="4">
        <v>3</v>
      </c>
      <c r="F1173" s="4" t="s">
        <v>16</v>
      </c>
      <c r="G1173" s="4" t="s">
        <v>13</v>
      </c>
      <c r="H1173" s="86">
        <v>44937.5453869213</v>
      </c>
      <c r="I1173" s="4">
        <v>66.78</v>
      </c>
    </row>
    <row r="1174" spans="1:9">
      <c r="A1174" s="86">
        <v>44943.4079061458</v>
      </c>
      <c r="B1174" s="4" t="s">
        <v>9</v>
      </c>
      <c r="C1174" s="4" t="s">
        <v>54</v>
      </c>
      <c r="D1174" s="4" t="s">
        <v>11</v>
      </c>
      <c r="E1174" s="4">
        <v>3</v>
      </c>
      <c r="F1174" s="4" t="s">
        <v>12</v>
      </c>
      <c r="G1174" s="4" t="s">
        <v>13</v>
      </c>
      <c r="H1174" s="86">
        <v>44943.4086784375</v>
      </c>
      <c r="I1174" s="4">
        <v>66.726</v>
      </c>
    </row>
    <row r="1175" spans="1:9">
      <c r="A1175" s="86">
        <v>44936.4004930671</v>
      </c>
      <c r="B1175" s="4" t="s">
        <v>9</v>
      </c>
      <c r="C1175" s="4" t="s">
        <v>54</v>
      </c>
      <c r="D1175" s="4" t="s">
        <v>55</v>
      </c>
      <c r="E1175" s="4">
        <v>3</v>
      </c>
      <c r="F1175" s="4" t="s">
        <v>56</v>
      </c>
      <c r="G1175" s="4" t="s">
        <v>13</v>
      </c>
      <c r="H1175" s="86">
        <v>44936.4012652199</v>
      </c>
      <c r="I1175" s="4">
        <v>66.714</v>
      </c>
    </row>
    <row r="1176" spans="1:9">
      <c r="A1176" s="86">
        <v>44933.5757325926</v>
      </c>
      <c r="B1176" s="4" t="s">
        <v>9</v>
      </c>
      <c r="C1176" s="4" t="s">
        <v>61</v>
      </c>
      <c r="D1176" s="4" t="s">
        <v>11</v>
      </c>
      <c r="E1176" s="4">
        <v>3</v>
      </c>
      <c r="F1176" s="4" t="s">
        <v>12</v>
      </c>
      <c r="G1176" s="4" t="s">
        <v>13</v>
      </c>
      <c r="H1176" s="86">
        <v>44933.5765046644</v>
      </c>
      <c r="I1176" s="4">
        <v>66.707</v>
      </c>
    </row>
    <row r="1177" spans="1:9">
      <c r="A1177" s="86">
        <v>44933.6190636458</v>
      </c>
      <c r="B1177" s="4" t="s">
        <v>9</v>
      </c>
      <c r="C1177" s="4" t="s">
        <v>87</v>
      </c>
      <c r="D1177" s="4" t="s">
        <v>49</v>
      </c>
      <c r="E1177" s="4">
        <v>3</v>
      </c>
      <c r="F1177" s="4" t="s">
        <v>50</v>
      </c>
      <c r="G1177" s="4" t="s">
        <v>13</v>
      </c>
      <c r="H1177" s="86">
        <v>44933.6198344097</v>
      </c>
      <c r="I1177" s="4">
        <v>66.594</v>
      </c>
    </row>
    <row r="1178" spans="1:9">
      <c r="A1178" s="86">
        <v>44935.4670336111</v>
      </c>
      <c r="B1178" s="4" t="s">
        <v>9</v>
      </c>
      <c r="C1178" s="4" t="s">
        <v>29</v>
      </c>
      <c r="D1178" s="4" t="s">
        <v>17</v>
      </c>
      <c r="E1178" s="4">
        <v>3</v>
      </c>
      <c r="F1178" s="4" t="s">
        <v>18</v>
      </c>
      <c r="G1178" s="4" t="s">
        <v>13</v>
      </c>
      <c r="H1178" s="86">
        <v>44935.4678041204</v>
      </c>
      <c r="I1178" s="4">
        <v>66.572</v>
      </c>
    </row>
    <row r="1179" spans="1:9">
      <c r="A1179" s="86">
        <v>44936.4004959491</v>
      </c>
      <c r="B1179" s="4" t="s">
        <v>9</v>
      </c>
      <c r="C1179" s="4" t="s">
        <v>54</v>
      </c>
      <c r="D1179" s="4" t="s">
        <v>57</v>
      </c>
      <c r="E1179" s="4">
        <v>3</v>
      </c>
      <c r="F1179" s="4" t="s">
        <v>58</v>
      </c>
      <c r="G1179" s="4" t="s">
        <v>13</v>
      </c>
      <c r="H1179" s="86">
        <v>44936.4012648611</v>
      </c>
      <c r="I1179" s="4">
        <v>66.434</v>
      </c>
    </row>
    <row r="1180" spans="1:9">
      <c r="A1180" s="86">
        <v>44939.7725717245</v>
      </c>
      <c r="B1180" s="4" t="s">
        <v>9</v>
      </c>
      <c r="C1180" s="4" t="s">
        <v>54</v>
      </c>
      <c r="D1180" s="4" t="s">
        <v>55</v>
      </c>
      <c r="E1180" s="4">
        <v>3</v>
      </c>
      <c r="F1180" s="4" t="s">
        <v>56</v>
      </c>
      <c r="G1180" s="4" t="s">
        <v>13</v>
      </c>
      <c r="H1180" s="86">
        <v>44939.7733399884</v>
      </c>
      <c r="I1180" s="4">
        <v>66.378</v>
      </c>
    </row>
    <row r="1181" spans="1:9">
      <c r="A1181" s="86">
        <v>44935.4143968403</v>
      </c>
      <c r="B1181" s="4" t="s">
        <v>9</v>
      </c>
      <c r="C1181" s="4" t="s">
        <v>118</v>
      </c>
      <c r="D1181" s="4" t="s">
        <v>11</v>
      </c>
      <c r="E1181" s="4">
        <v>3</v>
      </c>
      <c r="F1181" s="4" t="s">
        <v>12</v>
      </c>
      <c r="G1181" s="4" t="s">
        <v>13</v>
      </c>
      <c r="H1181" s="86">
        <v>44935.4151643866</v>
      </c>
      <c r="I1181" s="4">
        <v>66.316</v>
      </c>
    </row>
    <row r="1182" spans="1:9">
      <c r="A1182" s="86">
        <v>44941.5562112037</v>
      </c>
      <c r="B1182" s="4" t="s">
        <v>9</v>
      </c>
      <c r="C1182" s="4" t="s">
        <v>22</v>
      </c>
      <c r="D1182" s="4" t="s">
        <v>145</v>
      </c>
      <c r="E1182" s="4">
        <v>3</v>
      </c>
      <c r="F1182" s="4" t="s">
        <v>146</v>
      </c>
      <c r="G1182" s="4" t="s">
        <v>13</v>
      </c>
      <c r="H1182" s="86">
        <v>44941.55697875</v>
      </c>
      <c r="I1182" s="4">
        <v>66.316</v>
      </c>
    </row>
    <row r="1183" spans="1:9">
      <c r="A1183" s="86">
        <v>44937.4062996875</v>
      </c>
      <c r="B1183" s="4" t="s">
        <v>9</v>
      </c>
      <c r="C1183" s="4" t="s">
        <v>87</v>
      </c>
      <c r="D1183" s="4" t="s">
        <v>165</v>
      </c>
      <c r="E1183" s="4">
        <v>3</v>
      </c>
      <c r="F1183" s="4" t="s">
        <v>166</v>
      </c>
      <c r="G1183" s="4" t="s">
        <v>13</v>
      </c>
      <c r="H1183" s="86">
        <v>44937.4070665509</v>
      </c>
      <c r="I1183" s="4">
        <v>66.257</v>
      </c>
    </row>
    <row r="1184" spans="1:9">
      <c r="A1184" s="86">
        <v>44942.5770876042</v>
      </c>
      <c r="B1184" s="4" t="s">
        <v>9</v>
      </c>
      <c r="C1184" s="4" t="s">
        <v>87</v>
      </c>
      <c r="D1184" s="4" t="s">
        <v>15</v>
      </c>
      <c r="E1184" s="4">
        <v>3</v>
      </c>
      <c r="F1184" s="4" t="s">
        <v>16</v>
      </c>
      <c r="G1184" s="4" t="s">
        <v>13</v>
      </c>
      <c r="H1184" s="86">
        <v>44942.5778539005</v>
      </c>
      <c r="I1184" s="4">
        <v>66.208</v>
      </c>
    </row>
    <row r="1185" spans="1:9">
      <c r="A1185" s="86">
        <v>44936.7429145486</v>
      </c>
      <c r="B1185" s="4" t="s">
        <v>9</v>
      </c>
      <c r="C1185" s="4" t="s">
        <v>70</v>
      </c>
      <c r="D1185" s="4" t="s">
        <v>49</v>
      </c>
      <c r="E1185" s="4">
        <v>3</v>
      </c>
      <c r="F1185" s="4" t="s">
        <v>50</v>
      </c>
      <c r="G1185" s="4" t="s">
        <v>13</v>
      </c>
      <c r="H1185" s="86">
        <v>44936.7436803588</v>
      </c>
      <c r="I1185" s="4">
        <v>66.166</v>
      </c>
    </row>
    <row r="1186" spans="1:9">
      <c r="A1186" s="86">
        <v>44936.7644243981</v>
      </c>
      <c r="B1186" s="4" t="s">
        <v>9</v>
      </c>
      <c r="C1186" s="4" t="s">
        <v>130</v>
      </c>
      <c r="D1186" s="4" t="s">
        <v>113</v>
      </c>
      <c r="E1186" s="4">
        <v>3</v>
      </c>
      <c r="F1186" s="4" t="s">
        <v>114</v>
      </c>
      <c r="G1186" s="4" t="s">
        <v>13</v>
      </c>
      <c r="H1186" s="86">
        <v>44936.7651900116</v>
      </c>
      <c r="I1186" s="4">
        <v>66.149</v>
      </c>
    </row>
    <row r="1187" spans="1:9">
      <c r="A1187" s="86">
        <v>44941.8005993981</v>
      </c>
      <c r="B1187" s="4" t="s">
        <v>9</v>
      </c>
      <c r="C1187" s="4" t="s">
        <v>51</v>
      </c>
      <c r="D1187" s="4" t="s">
        <v>165</v>
      </c>
      <c r="E1187" s="4">
        <v>3</v>
      </c>
      <c r="F1187" s="4" t="s">
        <v>166</v>
      </c>
      <c r="G1187" s="4" t="s">
        <v>13</v>
      </c>
      <c r="H1187" s="86">
        <v>44941.8013636921</v>
      </c>
      <c r="I1187" s="4">
        <v>66.035</v>
      </c>
    </row>
    <row r="1188" spans="1:9">
      <c r="A1188" s="86">
        <v>44936.7644285301</v>
      </c>
      <c r="B1188" s="4" t="s">
        <v>9</v>
      </c>
      <c r="C1188" s="4" t="s">
        <v>130</v>
      </c>
      <c r="D1188" s="4" t="s">
        <v>17</v>
      </c>
      <c r="E1188" s="4">
        <v>3</v>
      </c>
      <c r="F1188" s="4" t="s">
        <v>18</v>
      </c>
      <c r="G1188" s="4" t="s">
        <v>13</v>
      </c>
      <c r="H1188" s="86">
        <v>44936.765190162</v>
      </c>
      <c r="I1188" s="4">
        <v>65.805</v>
      </c>
    </row>
    <row r="1189" spans="1:9">
      <c r="A1189" s="86">
        <v>44934.465814537</v>
      </c>
      <c r="B1189" s="4" t="s">
        <v>9</v>
      </c>
      <c r="C1189" s="4" t="s">
        <v>109</v>
      </c>
      <c r="D1189" s="4" t="s">
        <v>85</v>
      </c>
      <c r="E1189" s="4">
        <v>3</v>
      </c>
      <c r="F1189" s="4" t="s">
        <v>86</v>
      </c>
      <c r="G1189" s="4" t="s">
        <v>76</v>
      </c>
      <c r="H1189" s="86">
        <v>44934.4665751852</v>
      </c>
      <c r="I1189" s="4">
        <v>65.72</v>
      </c>
    </row>
    <row r="1190" spans="1:9">
      <c r="A1190" s="86">
        <v>44939.7725823727</v>
      </c>
      <c r="B1190" s="4" t="s">
        <v>9</v>
      </c>
      <c r="C1190" s="4" t="s">
        <v>54</v>
      </c>
      <c r="D1190" s="4" t="s">
        <v>57</v>
      </c>
      <c r="E1190" s="4">
        <v>3</v>
      </c>
      <c r="F1190" s="4" t="s">
        <v>58</v>
      </c>
      <c r="G1190" s="4" t="s">
        <v>13</v>
      </c>
      <c r="H1190" s="86">
        <v>44939.7733397685</v>
      </c>
      <c r="I1190" s="4">
        <v>65.439</v>
      </c>
    </row>
    <row r="1191" spans="1:9">
      <c r="A1191" s="86">
        <v>44933.6446120255</v>
      </c>
      <c r="B1191" s="4" t="s">
        <v>9</v>
      </c>
      <c r="C1191" s="4" t="s">
        <v>43</v>
      </c>
      <c r="D1191" s="4" t="s">
        <v>113</v>
      </c>
      <c r="E1191" s="4">
        <v>3</v>
      </c>
      <c r="F1191" s="4" t="s">
        <v>114</v>
      </c>
      <c r="G1191" s="4" t="s">
        <v>13</v>
      </c>
      <c r="H1191" s="86">
        <v>44933.6453693634</v>
      </c>
      <c r="I1191" s="4">
        <v>65.434</v>
      </c>
    </row>
    <row r="1192" spans="1:9">
      <c r="A1192" s="86">
        <v>44939.5415249537</v>
      </c>
      <c r="B1192" s="4" t="s">
        <v>9</v>
      </c>
      <c r="C1192" s="4" t="s">
        <v>78</v>
      </c>
      <c r="D1192" s="4" t="s">
        <v>85</v>
      </c>
      <c r="E1192" s="4">
        <v>3</v>
      </c>
      <c r="F1192" s="4" t="s">
        <v>86</v>
      </c>
      <c r="G1192" s="4" t="s">
        <v>76</v>
      </c>
      <c r="H1192" s="86">
        <v>44939.5422821759</v>
      </c>
      <c r="I1192" s="4">
        <v>65.424</v>
      </c>
    </row>
    <row r="1193" spans="1:9">
      <c r="A1193" s="86">
        <v>44933.6446157176</v>
      </c>
      <c r="B1193" s="4" t="s">
        <v>9</v>
      </c>
      <c r="C1193" s="4" t="s">
        <v>43</v>
      </c>
      <c r="D1193" s="4" t="s">
        <v>17</v>
      </c>
      <c r="E1193" s="4">
        <v>3</v>
      </c>
      <c r="F1193" s="4" t="s">
        <v>18</v>
      </c>
      <c r="G1193" s="4" t="s">
        <v>13</v>
      </c>
      <c r="H1193" s="86">
        <v>44933.6453697801</v>
      </c>
      <c r="I1193" s="4">
        <v>65.151</v>
      </c>
    </row>
    <row r="1194" spans="1:9">
      <c r="A1194" s="86">
        <v>44937.3661562616</v>
      </c>
      <c r="B1194" s="4" t="s">
        <v>9</v>
      </c>
      <c r="C1194" s="4" t="s">
        <v>22</v>
      </c>
      <c r="D1194" s="4" t="s">
        <v>20</v>
      </c>
      <c r="E1194" s="4">
        <v>3</v>
      </c>
      <c r="F1194" s="4" t="s">
        <v>208</v>
      </c>
      <c r="G1194" s="4" t="s">
        <v>13</v>
      </c>
      <c r="H1194" s="86">
        <v>44937.3669100347</v>
      </c>
      <c r="I1194" s="4">
        <v>65.126</v>
      </c>
    </row>
    <row r="1195" spans="1:9">
      <c r="A1195" s="86">
        <v>44935.6055376968</v>
      </c>
      <c r="B1195" s="4" t="s">
        <v>9</v>
      </c>
      <c r="C1195" s="4" t="s">
        <v>41</v>
      </c>
      <c r="D1195" s="4" t="s">
        <v>11</v>
      </c>
      <c r="E1195" s="4">
        <v>3</v>
      </c>
      <c r="F1195" s="4" t="s">
        <v>12</v>
      </c>
      <c r="G1195" s="4" t="s">
        <v>13</v>
      </c>
      <c r="H1195" s="86">
        <v>44935.6062912384</v>
      </c>
      <c r="I1195" s="4">
        <v>65.106</v>
      </c>
    </row>
    <row r="1196" spans="1:9">
      <c r="A1196" s="86">
        <v>44935.5000770833</v>
      </c>
      <c r="B1196" s="4" t="s">
        <v>9</v>
      </c>
      <c r="C1196" s="4" t="s">
        <v>42</v>
      </c>
      <c r="D1196" s="4" t="s">
        <v>150</v>
      </c>
      <c r="E1196" s="4">
        <v>3</v>
      </c>
      <c r="F1196" s="4" t="s">
        <v>151</v>
      </c>
      <c r="G1196" s="4" t="s">
        <v>13</v>
      </c>
      <c r="H1196" s="86">
        <v>44935.5008298611</v>
      </c>
      <c r="I1196" s="4">
        <v>65.04</v>
      </c>
    </row>
    <row r="1197" spans="1:9">
      <c r="A1197" s="86">
        <v>44937.3661571296</v>
      </c>
      <c r="B1197" s="4" t="s">
        <v>9</v>
      </c>
      <c r="C1197" s="4" t="s">
        <v>22</v>
      </c>
      <c r="D1197" s="4" t="s">
        <v>11</v>
      </c>
      <c r="E1197" s="4">
        <v>3</v>
      </c>
      <c r="F1197" s="4" t="s">
        <v>12</v>
      </c>
      <c r="G1197" s="4" t="s">
        <v>13</v>
      </c>
      <c r="H1197" s="86">
        <v>44937.3669096528</v>
      </c>
      <c r="I1197" s="4">
        <v>65.018</v>
      </c>
    </row>
    <row r="1198" spans="1:9">
      <c r="A1198" s="86">
        <v>44937.6676252778</v>
      </c>
      <c r="B1198" s="4" t="s">
        <v>9</v>
      </c>
      <c r="C1198" s="4" t="s">
        <v>78</v>
      </c>
      <c r="D1198" s="4" t="s">
        <v>85</v>
      </c>
      <c r="E1198" s="4">
        <v>3</v>
      </c>
      <c r="F1198" s="4" t="s">
        <v>86</v>
      </c>
      <c r="G1198" s="4" t="s">
        <v>76</v>
      </c>
      <c r="H1198" s="86">
        <v>44937.6683772917</v>
      </c>
      <c r="I1198" s="4">
        <v>64.974</v>
      </c>
    </row>
    <row r="1199" spans="1:9">
      <c r="A1199" s="86">
        <v>44935.816899456</v>
      </c>
      <c r="B1199" s="4" t="s">
        <v>9</v>
      </c>
      <c r="C1199" s="4" t="s">
        <v>33</v>
      </c>
      <c r="D1199" s="4" t="s">
        <v>20</v>
      </c>
      <c r="E1199" s="4">
        <v>3</v>
      </c>
      <c r="F1199" s="4" t="s">
        <v>69</v>
      </c>
      <c r="G1199" s="4" t="s">
        <v>13</v>
      </c>
      <c r="H1199" s="86">
        <v>44935.8176511806</v>
      </c>
      <c r="I1199" s="4">
        <v>64.949</v>
      </c>
    </row>
    <row r="1200" spans="1:9">
      <c r="A1200" s="86">
        <v>44932.6237036805</v>
      </c>
      <c r="B1200" s="4" t="s">
        <v>9</v>
      </c>
      <c r="C1200" s="4" t="s">
        <v>34</v>
      </c>
      <c r="D1200" s="4" t="s">
        <v>113</v>
      </c>
      <c r="E1200" s="4">
        <v>3</v>
      </c>
      <c r="F1200" s="4" t="s">
        <v>114</v>
      </c>
      <c r="G1200" s="4" t="s">
        <v>13</v>
      </c>
      <c r="H1200" s="86">
        <v>44932.6244547917</v>
      </c>
      <c r="I1200" s="4">
        <v>64.896</v>
      </c>
    </row>
    <row r="1201" spans="1:9">
      <c r="A1201" s="86">
        <v>44938.4842541551</v>
      </c>
      <c r="B1201" s="4" t="s">
        <v>9</v>
      </c>
      <c r="C1201" s="4" t="s">
        <v>54</v>
      </c>
      <c r="D1201" s="4" t="s">
        <v>74</v>
      </c>
      <c r="E1201" s="4">
        <v>4</v>
      </c>
      <c r="F1201" s="4" t="s">
        <v>75</v>
      </c>
      <c r="G1201" s="4" t="s">
        <v>76</v>
      </c>
      <c r="H1201" s="86">
        <v>44938.4850050926</v>
      </c>
      <c r="I1201" s="4">
        <v>64.881</v>
      </c>
    </row>
    <row r="1202" spans="1:9">
      <c r="A1202" s="86">
        <v>44932.8373523958</v>
      </c>
      <c r="B1202" s="4" t="s">
        <v>9</v>
      </c>
      <c r="C1202" s="4" t="s">
        <v>19</v>
      </c>
      <c r="D1202" s="4" t="s">
        <v>11</v>
      </c>
      <c r="E1202" s="4">
        <v>3</v>
      </c>
      <c r="F1202" s="4" t="s">
        <v>12</v>
      </c>
      <c r="G1202" s="4" t="s">
        <v>13</v>
      </c>
      <c r="H1202" s="86">
        <v>44932.838101875</v>
      </c>
      <c r="I1202" s="4">
        <v>64.755</v>
      </c>
    </row>
    <row r="1203" spans="1:9">
      <c r="A1203" s="86">
        <v>44934.5719053241</v>
      </c>
      <c r="B1203" s="4" t="s">
        <v>9</v>
      </c>
      <c r="C1203" s="4" t="s">
        <v>48</v>
      </c>
      <c r="D1203" s="4" t="s">
        <v>113</v>
      </c>
      <c r="E1203" s="4">
        <v>3</v>
      </c>
      <c r="F1203" s="4" t="s">
        <v>114</v>
      </c>
      <c r="G1203" s="4" t="s">
        <v>13</v>
      </c>
      <c r="H1203" s="86">
        <v>44934.5726543056</v>
      </c>
      <c r="I1203" s="4">
        <v>64.712</v>
      </c>
    </row>
    <row r="1204" spans="1:9">
      <c r="A1204" s="86">
        <v>44943.3979359259</v>
      </c>
      <c r="B1204" s="4" t="s">
        <v>9</v>
      </c>
      <c r="C1204" s="4" t="s">
        <v>87</v>
      </c>
      <c r="D1204" s="4" t="s">
        <v>11</v>
      </c>
      <c r="E1204" s="4">
        <v>3</v>
      </c>
      <c r="F1204" s="4" t="s">
        <v>12</v>
      </c>
      <c r="G1204" s="4" t="s">
        <v>13</v>
      </c>
      <c r="H1204" s="86">
        <v>44943.3986841319</v>
      </c>
      <c r="I1204" s="4">
        <v>64.645</v>
      </c>
    </row>
    <row r="1205" spans="1:9">
      <c r="A1205" s="86">
        <v>44935.816903588</v>
      </c>
      <c r="B1205" s="4" t="s">
        <v>9</v>
      </c>
      <c r="C1205" s="4" t="s">
        <v>33</v>
      </c>
      <c r="D1205" s="4" t="s">
        <v>62</v>
      </c>
      <c r="E1205" s="4">
        <v>3</v>
      </c>
      <c r="F1205" s="4" t="s">
        <v>63</v>
      </c>
      <c r="G1205" s="4" t="s">
        <v>13</v>
      </c>
      <c r="H1205" s="86">
        <v>44935.8176515972</v>
      </c>
      <c r="I1205" s="4">
        <v>64.628</v>
      </c>
    </row>
    <row r="1206" spans="1:9">
      <c r="A1206" s="86">
        <v>44932.6237079745</v>
      </c>
      <c r="B1206" s="4" t="s">
        <v>9</v>
      </c>
      <c r="C1206" s="4" t="s">
        <v>34</v>
      </c>
      <c r="D1206" s="4" t="s">
        <v>17</v>
      </c>
      <c r="E1206" s="4">
        <v>3</v>
      </c>
      <c r="F1206" s="4" t="s">
        <v>18</v>
      </c>
      <c r="G1206" s="4" t="s">
        <v>13</v>
      </c>
      <c r="H1206" s="86">
        <v>44932.6244549537</v>
      </c>
      <c r="I1206" s="4">
        <v>64.539</v>
      </c>
    </row>
    <row r="1207" spans="1:9">
      <c r="A1207" s="86">
        <v>44935.8169040972</v>
      </c>
      <c r="B1207" s="4" t="s">
        <v>9</v>
      </c>
      <c r="C1207" s="4" t="s">
        <v>33</v>
      </c>
      <c r="D1207" s="4" t="s">
        <v>64</v>
      </c>
      <c r="E1207" s="4">
        <v>3</v>
      </c>
      <c r="F1207" s="4" t="s">
        <v>65</v>
      </c>
      <c r="G1207" s="4" t="s">
        <v>13</v>
      </c>
      <c r="H1207" s="86">
        <v>44935.8176507407</v>
      </c>
      <c r="I1207" s="4">
        <v>64.51</v>
      </c>
    </row>
    <row r="1208" spans="1:9">
      <c r="A1208" s="86">
        <v>44934.4086387732</v>
      </c>
      <c r="B1208" s="4" t="s">
        <v>9</v>
      </c>
      <c r="C1208" s="4" t="s">
        <v>37</v>
      </c>
      <c r="D1208" s="4" t="s">
        <v>79</v>
      </c>
      <c r="E1208" s="4">
        <v>3</v>
      </c>
      <c r="F1208" s="4" t="s">
        <v>80</v>
      </c>
      <c r="G1208" s="4" t="s">
        <v>13</v>
      </c>
      <c r="H1208" s="86">
        <v>44934.4093845949</v>
      </c>
      <c r="I1208" s="4">
        <v>64.439</v>
      </c>
    </row>
    <row r="1209" spans="1:9">
      <c r="A1209" s="86">
        <v>44941.8501878704</v>
      </c>
      <c r="B1209" s="4" t="s">
        <v>9</v>
      </c>
      <c r="C1209" s="4" t="s">
        <v>78</v>
      </c>
      <c r="D1209" s="4" t="s">
        <v>20</v>
      </c>
      <c r="E1209" s="4">
        <v>3</v>
      </c>
      <c r="F1209" s="4" t="s">
        <v>190</v>
      </c>
      <c r="G1209" s="4" t="s">
        <v>13</v>
      </c>
      <c r="H1209" s="86">
        <v>44941.8509332176</v>
      </c>
      <c r="I1209" s="4">
        <v>64.398</v>
      </c>
    </row>
    <row r="1210" spans="1:9">
      <c r="A1210" s="86">
        <v>44934.5719095255</v>
      </c>
      <c r="B1210" s="4" t="s">
        <v>9</v>
      </c>
      <c r="C1210" s="4" t="s">
        <v>48</v>
      </c>
      <c r="D1210" s="4" t="s">
        <v>17</v>
      </c>
      <c r="E1210" s="4">
        <v>3</v>
      </c>
      <c r="F1210" s="4" t="s">
        <v>18</v>
      </c>
      <c r="G1210" s="4" t="s">
        <v>13</v>
      </c>
      <c r="H1210" s="86">
        <v>44934.5726544792</v>
      </c>
      <c r="I1210" s="4">
        <v>64.364</v>
      </c>
    </row>
    <row r="1211" spans="1:9">
      <c r="A1211" s="86">
        <v>44941.8501905787</v>
      </c>
      <c r="B1211" s="4" t="s">
        <v>9</v>
      </c>
      <c r="C1211" s="4" t="s">
        <v>78</v>
      </c>
      <c r="D1211" s="4" t="s">
        <v>62</v>
      </c>
      <c r="E1211" s="4">
        <v>3</v>
      </c>
      <c r="F1211" s="4" t="s">
        <v>63</v>
      </c>
      <c r="G1211" s="4" t="s">
        <v>13</v>
      </c>
      <c r="H1211" s="86">
        <v>44941.8509333681</v>
      </c>
      <c r="I1211" s="4">
        <v>64.177</v>
      </c>
    </row>
    <row r="1212" spans="1:9">
      <c r="A1212" s="86">
        <v>44941.850191088</v>
      </c>
      <c r="B1212" s="4" t="s">
        <v>9</v>
      </c>
      <c r="C1212" s="4" t="s">
        <v>78</v>
      </c>
      <c r="D1212" s="4" t="s">
        <v>64</v>
      </c>
      <c r="E1212" s="4">
        <v>3</v>
      </c>
      <c r="F1212" s="4" t="s">
        <v>65</v>
      </c>
      <c r="G1212" s="4" t="s">
        <v>13</v>
      </c>
      <c r="H1212" s="86">
        <v>44941.8509326736</v>
      </c>
      <c r="I1212" s="4">
        <v>64.073</v>
      </c>
    </row>
    <row r="1213" spans="1:9">
      <c r="A1213" s="86">
        <v>44937.3628660764</v>
      </c>
      <c r="B1213" s="4" t="s">
        <v>9</v>
      </c>
      <c r="C1213" s="4" t="s">
        <v>22</v>
      </c>
      <c r="D1213" s="4" t="s">
        <v>15</v>
      </c>
      <c r="E1213" s="4">
        <v>3</v>
      </c>
      <c r="F1213" s="4" t="s">
        <v>16</v>
      </c>
      <c r="G1213" s="4" t="s">
        <v>13</v>
      </c>
      <c r="H1213" s="86">
        <v>44937.3636069792</v>
      </c>
      <c r="I1213" s="4">
        <v>64.014</v>
      </c>
    </row>
    <row r="1214" spans="1:9">
      <c r="A1214" s="86">
        <v>44935.5504542708</v>
      </c>
      <c r="B1214" s="4" t="s">
        <v>9</v>
      </c>
      <c r="C1214" s="4" t="s">
        <v>46</v>
      </c>
      <c r="D1214" s="4" t="s">
        <v>11</v>
      </c>
      <c r="E1214" s="4">
        <v>3</v>
      </c>
      <c r="F1214" s="4" t="s">
        <v>12</v>
      </c>
      <c r="G1214" s="4" t="s">
        <v>13</v>
      </c>
      <c r="H1214" s="86">
        <v>44935.5511944792</v>
      </c>
      <c r="I1214" s="4">
        <v>63.954</v>
      </c>
    </row>
    <row r="1215" spans="1:9">
      <c r="A1215" s="86">
        <v>44943.4370412847</v>
      </c>
      <c r="B1215" s="4" t="s">
        <v>9</v>
      </c>
      <c r="C1215" s="4" t="s">
        <v>54</v>
      </c>
      <c r="D1215" s="4" t="s">
        <v>11</v>
      </c>
      <c r="E1215" s="4">
        <v>3</v>
      </c>
      <c r="F1215" s="4" t="s">
        <v>12</v>
      </c>
      <c r="G1215" s="4" t="s">
        <v>13</v>
      </c>
      <c r="H1215" s="86">
        <v>44943.4377806366</v>
      </c>
      <c r="I1215" s="4">
        <v>63.88</v>
      </c>
    </row>
    <row r="1216" spans="1:9">
      <c r="A1216" s="86">
        <v>44932.364594294</v>
      </c>
      <c r="B1216" s="4" t="s">
        <v>9</v>
      </c>
      <c r="C1216" s="4" t="s">
        <v>48</v>
      </c>
      <c r="D1216" s="4" t="s">
        <v>11</v>
      </c>
      <c r="E1216" s="4">
        <v>3</v>
      </c>
      <c r="F1216" s="4" t="s">
        <v>12</v>
      </c>
      <c r="G1216" s="4" t="s">
        <v>13</v>
      </c>
      <c r="H1216" s="86">
        <v>44932.3653309375</v>
      </c>
      <c r="I1216" s="4">
        <v>63.646</v>
      </c>
    </row>
    <row r="1217" spans="1:9">
      <c r="A1217" s="86">
        <v>44935.550458588</v>
      </c>
      <c r="B1217" s="4" t="s">
        <v>9</v>
      </c>
      <c r="C1217" s="4" t="s">
        <v>46</v>
      </c>
      <c r="D1217" s="4" t="s">
        <v>113</v>
      </c>
      <c r="E1217" s="4">
        <v>3</v>
      </c>
      <c r="F1217" s="4" t="s">
        <v>114</v>
      </c>
      <c r="G1217" s="4" t="s">
        <v>13</v>
      </c>
      <c r="H1217" s="86">
        <v>44935.5511949074</v>
      </c>
      <c r="I1217" s="4">
        <v>63.618</v>
      </c>
    </row>
    <row r="1218" spans="1:9">
      <c r="A1218" s="86">
        <v>44939.4453991204</v>
      </c>
      <c r="B1218" s="4" t="s">
        <v>9</v>
      </c>
      <c r="C1218" s="4" t="s">
        <v>88</v>
      </c>
      <c r="D1218" s="4" t="s">
        <v>20</v>
      </c>
      <c r="E1218" s="4">
        <v>3</v>
      </c>
      <c r="F1218" s="4" t="s">
        <v>95</v>
      </c>
      <c r="G1218" s="4" t="s">
        <v>13</v>
      </c>
      <c r="H1218" s="86">
        <v>44939.4461340972</v>
      </c>
      <c r="I1218" s="4">
        <v>63.502</v>
      </c>
    </row>
    <row r="1219" spans="1:9">
      <c r="A1219" s="86">
        <v>44931.4094490509</v>
      </c>
      <c r="B1219" s="4" t="s">
        <v>9</v>
      </c>
      <c r="C1219" s="4" t="s">
        <v>100</v>
      </c>
      <c r="D1219" s="4" t="s">
        <v>24</v>
      </c>
      <c r="E1219" s="4">
        <v>3</v>
      </c>
      <c r="F1219" s="4" t="s">
        <v>25</v>
      </c>
      <c r="G1219" s="4" t="s">
        <v>13</v>
      </c>
      <c r="H1219" s="86">
        <v>44931.410183912</v>
      </c>
      <c r="I1219" s="4">
        <v>63.492</v>
      </c>
    </row>
    <row r="1220" spans="1:9">
      <c r="A1220" s="86">
        <v>44941.5608999421</v>
      </c>
      <c r="B1220" s="4" t="s">
        <v>9</v>
      </c>
      <c r="C1220" s="4" t="s">
        <v>33</v>
      </c>
      <c r="D1220" s="4" t="s">
        <v>83</v>
      </c>
      <c r="E1220" s="4">
        <v>3</v>
      </c>
      <c r="F1220" s="4" t="s">
        <v>84</v>
      </c>
      <c r="G1220" s="4" t="s">
        <v>76</v>
      </c>
      <c r="H1220" s="86">
        <v>44941.5617230208</v>
      </c>
      <c r="I1220" s="4">
        <v>71.114</v>
      </c>
    </row>
    <row r="1221" spans="1:9">
      <c r="A1221" s="86">
        <v>44939.4453994213</v>
      </c>
      <c r="B1221" s="4" t="s">
        <v>9</v>
      </c>
      <c r="C1221" s="4" t="s">
        <v>88</v>
      </c>
      <c r="D1221" s="4" t="s">
        <v>17</v>
      </c>
      <c r="E1221" s="4">
        <v>3</v>
      </c>
      <c r="F1221" s="4" t="s">
        <v>18</v>
      </c>
      <c r="G1221" s="4" t="s">
        <v>13</v>
      </c>
      <c r="H1221" s="86">
        <v>44939.4461337037</v>
      </c>
      <c r="I1221" s="4">
        <v>63.442</v>
      </c>
    </row>
    <row r="1222" spans="1:9">
      <c r="A1222" s="86">
        <v>44935.5504614699</v>
      </c>
      <c r="B1222" s="4" t="s">
        <v>9</v>
      </c>
      <c r="C1222" s="4" t="s">
        <v>46</v>
      </c>
      <c r="D1222" s="4" t="s">
        <v>17</v>
      </c>
      <c r="E1222" s="4">
        <v>3</v>
      </c>
      <c r="F1222" s="4" t="s">
        <v>18</v>
      </c>
      <c r="G1222" s="4" t="s">
        <v>13</v>
      </c>
      <c r="H1222" s="86">
        <v>44935.551195081</v>
      </c>
      <c r="I1222" s="4">
        <v>63.384</v>
      </c>
    </row>
    <row r="1223" spans="1:9">
      <c r="A1223" s="86">
        <v>44937.4798540046</v>
      </c>
      <c r="B1223" s="4" t="s">
        <v>9</v>
      </c>
      <c r="C1223" s="4" t="s">
        <v>29</v>
      </c>
      <c r="D1223" s="4" t="s">
        <v>134</v>
      </c>
      <c r="E1223" s="4">
        <v>3</v>
      </c>
      <c r="F1223" s="4" t="s">
        <v>135</v>
      </c>
      <c r="G1223" s="4" t="s">
        <v>13</v>
      </c>
      <c r="H1223" s="86">
        <v>44937.4805876042</v>
      </c>
      <c r="I1223" s="4">
        <v>63.383</v>
      </c>
    </row>
    <row r="1224" spans="1:9">
      <c r="A1224" s="86">
        <v>44943.5499754167</v>
      </c>
      <c r="B1224" s="4" t="s">
        <v>9</v>
      </c>
      <c r="C1224" s="4" t="s">
        <v>34</v>
      </c>
      <c r="D1224" s="4" t="s">
        <v>113</v>
      </c>
      <c r="E1224" s="4">
        <v>3</v>
      </c>
      <c r="F1224" s="4" t="s">
        <v>114</v>
      </c>
      <c r="G1224" s="4" t="s">
        <v>13</v>
      </c>
      <c r="H1224" s="86">
        <v>44943.5507087732</v>
      </c>
      <c r="I1224" s="4">
        <v>63.362</v>
      </c>
    </row>
    <row r="1225" spans="1:9">
      <c r="A1225" s="86">
        <v>44942.4154029514</v>
      </c>
      <c r="B1225" s="4" t="s">
        <v>9</v>
      </c>
      <c r="C1225" s="4" t="s">
        <v>54</v>
      </c>
      <c r="D1225" s="4" t="s">
        <v>11</v>
      </c>
      <c r="E1225" s="4">
        <v>3</v>
      </c>
      <c r="F1225" s="4" t="s">
        <v>12</v>
      </c>
      <c r="G1225" s="4" t="s">
        <v>13</v>
      </c>
      <c r="H1225" s="86">
        <v>44942.4161348611</v>
      </c>
      <c r="I1225" s="4">
        <v>63.237</v>
      </c>
    </row>
    <row r="1226" spans="1:9">
      <c r="A1226" s="86">
        <v>44938.5656434722</v>
      </c>
      <c r="B1226" s="4" t="s">
        <v>9</v>
      </c>
      <c r="C1226" s="4" t="s">
        <v>130</v>
      </c>
      <c r="D1226" s="4" t="s">
        <v>145</v>
      </c>
      <c r="E1226" s="4">
        <v>3</v>
      </c>
      <c r="F1226" s="4" t="s">
        <v>146</v>
      </c>
      <c r="G1226" s="4" t="s">
        <v>13</v>
      </c>
      <c r="H1226" s="86">
        <v>44938.5663752431</v>
      </c>
      <c r="I1226" s="4">
        <v>63.225</v>
      </c>
    </row>
    <row r="1227" spans="1:9">
      <c r="A1227" s="86">
        <v>44933.5551661111</v>
      </c>
      <c r="B1227" s="4" t="s">
        <v>9</v>
      </c>
      <c r="C1227" s="4" t="s">
        <v>34</v>
      </c>
      <c r="D1227" s="4" t="s">
        <v>113</v>
      </c>
      <c r="E1227" s="4">
        <v>3</v>
      </c>
      <c r="F1227" s="4" t="s">
        <v>114</v>
      </c>
      <c r="G1227" s="4" t="s">
        <v>13</v>
      </c>
      <c r="H1227" s="86">
        <v>44933.5558975694</v>
      </c>
      <c r="I1227" s="4">
        <v>63.198</v>
      </c>
    </row>
    <row r="1228" spans="1:9">
      <c r="A1228" s="86">
        <v>44936.7293121412</v>
      </c>
      <c r="B1228" s="4" t="s">
        <v>9</v>
      </c>
      <c r="C1228" s="4" t="s">
        <v>109</v>
      </c>
      <c r="D1228" s="4" t="s">
        <v>17</v>
      </c>
      <c r="E1228" s="4">
        <v>3</v>
      </c>
      <c r="F1228" s="4" t="s">
        <v>18</v>
      </c>
      <c r="G1228" s="4" t="s">
        <v>13</v>
      </c>
      <c r="H1228" s="86">
        <v>44936.7300433796</v>
      </c>
      <c r="I1228" s="4">
        <v>63.179</v>
      </c>
    </row>
    <row r="1229" spans="1:9">
      <c r="A1229" s="86">
        <v>44943.4370515162</v>
      </c>
      <c r="B1229" s="4" t="s">
        <v>9</v>
      </c>
      <c r="C1229" s="4" t="s">
        <v>54</v>
      </c>
      <c r="D1229" s="4" t="s">
        <v>143</v>
      </c>
      <c r="E1229" s="4">
        <v>3</v>
      </c>
      <c r="F1229" s="4" t="s">
        <v>144</v>
      </c>
      <c r="G1229" s="4" t="s">
        <v>13</v>
      </c>
      <c r="H1229" s="86">
        <v>44943.4377809028</v>
      </c>
      <c r="I1229" s="4">
        <v>63.019</v>
      </c>
    </row>
    <row r="1230" spans="1:9">
      <c r="A1230" s="86">
        <v>44942.7326008333</v>
      </c>
      <c r="B1230" s="4" t="s">
        <v>9</v>
      </c>
      <c r="C1230" s="4" t="s">
        <v>48</v>
      </c>
      <c r="D1230" s="4" t="s">
        <v>20</v>
      </c>
      <c r="E1230" s="4">
        <v>3</v>
      </c>
      <c r="F1230" s="4" t="s">
        <v>174</v>
      </c>
      <c r="G1230" s="4" t="s">
        <v>13</v>
      </c>
      <c r="H1230" s="86">
        <v>44942.733330162</v>
      </c>
      <c r="I1230" s="4">
        <v>63.014</v>
      </c>
    </row>
    <row r="1231" spans="1:9">
      <c r="A1231" s="86">
        <v>44942.7326017361</v>
      </c>
      <c r="B1231" s="4" t="s">
        <v>9</v>
      </c>
      <c r="C1231" s="4" t="s">
        <v>48</v>
      </c>
      <c r="D1231" s="4" t="s">
        <v>62</v>
      </c>
      <c r="E1231" s="4">
        <v>3</v>
      </c>
      <c r="F1231" s="4" t="s">
        <v>63</v>
      </c>
      <c r="G1231" s="4" t="s">
        <v>13</v>
      </c>
      <c r="H1231" s="86">
        <v>44942.7333305208</v>
      </c>
      <c r="I1231" s="4">
        <v>62.967</v>
      </c>
    </row>
    <row r="1232" spans="1:9">
      <c r="A1232" s="86">
        <v>44942.7326020139</v>
      </c>
      <c r="B1232" s="4" t="s">
        <v>9</v>
      </c>
      <c r="C1232" s="4" t="s">
        <v>48</v>
      </c>
      <c r="D1232" s="4" t="s">
        <v>64</v>
      </c>
      <c r="E1232" s="4">
        <v>3</v>
      </c>
      <c r="F1232" s="4" t="s">
        <v>65</v>
      </c>
      <c r="G1232" s="4" t="s">
        <v>13</v>
      </c>
      <c r="H1232" s="86">
        <v>44942.7333303588</v>
      </c>
      <c r="I1232" s="4">
        <v>62.929</v>
      </c>
    </row>
    <row r="1233" spans="1:9">
      <c r="A1233" s="86">
        <v>44932.7187565393</v>
      </c>
      <c r="B1233" s="4" t="s">
        <v>9</v>
      </c>
      <c r="C1233" s="4" t="s">
        <v>44</v>
      </c>
      <c r="D1233" s="4" t="s">
        <v>113</v>
      </c>
      <c r="E1233" s="4">
        <v>3</v>
      </c>
      <c r="F1233" s="4" t="s">
        <v>114</v>
      </c>
      <c r="G1233" s="4" t="s">
        <v>13</v>
      </c>
      <c r="H1233" s="86">
        <v>44932.719484294</v>
      </c>
      <c r="I1233" s="4">
        <v>62.878</v>
      </c>
    </row>
    <row r="1234" spans="1:9">
      <c r="A1234" s="86">
        <v>44936.7293154977</v>
      </c>
      <c r="B1234" s="4" t="s">
        <v>9</v>
      </c>
      <c r="C1234" s="4" t="s">
        <v>109</v>
      </c>
      <c r="D1234" s="4" t="s">
        <v>113</v>
      </c>
      <c r="E1234" s="4">
        <v>3</v>
      </c>
      <c r="F1234" s="4" t="s">
        <v>114</v>
      </c>
      <c r="G1234" s="4" t="s">
        <v>13</v>
      </c>
      <c r="H1234" s="86">
        <v>44936.7300432176</v>
      </c>
      <c r="I1234" s="4">
        <v>62.875</v>
      </c>
    </row>
    <row r="1235" spans="1:9">
      <c r="A1235" s="86">
        <v>44935.5001025</v>
      </c>
      <c r="B1235" s="4" t="s">
        <v>9</v>
      </c>
      <c r="C1235" s="4" t="s">
        <v>42</v>
      </c>
      <c r="D1235" s="4" t="s">
        <v>143</v>
      </c>
      <c r="E1235" s="4">
        <v>3</v>
      </c>
      <c r="F1235" s="4" t="s">
        <v>144</v>
      </c>
      <c r="G1235" s="4" t="s">
        <v>13</v>
      </c>
      <c r="H1235" s="86">
        <v>44935.5008302083</v>
      </c>
      <c r="I1235" s="4">
        <v>62.874</v>
      </c>
    </row>
    <row r="1236" spans="1:9">
      <c r="A1236" s="86">
        <v>44943.7554456713</v>
      </c>
      <c r="B1236" s="4" t="s">
        <v>9</v>
      </c>
      <c r="C1236" s="4" t="s">
        <v>14</v>
      </c>
      <c r="D1236" s="4" t="s">
        <v>90</v>
      </c>
      <c r="E1236" s="4">
        <v>3</v>
      </c>
      <c r="F1236" s="4" t="s">
        <v>91</v>
      </c>
      <c r="G1236" s="4" t="s">
        <v>13</v>
      </c>
      <c r="H1236" s="86">
        <v>44943.7561728588</v>
      </c>
      <c r="I1236" s="4">
        <v>62.829</v>
      </c>
    </row>
    <row r="1237" spans="1:9">
      <c r="A1237" s="86">
        <v>44939.7159934259</v>
      </c>
      <c r="B1237" s="4" t="s">
        <v>9</v>
      </c>
      <c r="C1237" s="4" t="s">
        <v>100</v>
      </c>
      <c r="D1237" s="4" t="s">
        <v>154</v>
      </c>
      <c r="E1237" s="4">
        <v>3</v>
      </c>
      <c r="F1237" s="4" t="s">
        <v>155</v>
      </c>
      <c r="G1237" s="4" t="s">
        <v>76</v>
      </c>
      <c r="H1237" s="86">
        <v>44939.7167205324</v>
      </c>
      <c r="I1237" s="4">
        <v>62.822</v>
      </c>
    </row>
    <row r="1238" spans="1:9">
      <c r="A1238" s="86">
        <v>44938.6044418287</v>
      </c>
      <c r="B1238" s="4" t="s">
        <v>9</v>
      </c>
      <c r="C1238" s="4" t="s">
        <v>35</v>
      </c>
      <c r="D1238" s="4" t="s">
        <v>90</v>
      </c>
      <c r="E1238" s="4">
        <v>3</v>
      </c>
      <c r="F1238" s="4" t="s">
        <v>91</v>
      </c>
      <c r="G1238" s="4" t="s">
        <v>13</v>
      </c>
      <c r="H1238" s="86">
        <v>44938.6051688889</v>
      </c>
      <c r="I1238" s="4">
        <v>62.818</v>
      </c>
    </row>
    <row r="1239" spans="1:9">
      <c r="A1239" s="86">
        <v>44941.3571634491</v>
      </c>
      <c r="B1239" s="4" t="s">
        <v>9</v>
      </c>
      <c r="C1239" s="4" t="s">
        <v>35</v>
      </c>
      <c r="D1239" s="4" t="s">
        <v>113</v>
      </c>
      <c r="E1239" s="4">
        <v>3</v>
      </c>
      <c r="F1239" s="4" t="s">
        <v>114</v>
      </c>
      <c r="G1239" s="4" t="s">
        <v>13</v>
      </c>
      <c r="H1239" s="86">
        <v>44941.3578894097</v>
      </c>
      <c r="I1239" s="4">
        <v>62.723</v>
      </c>
    </row>
    <row r="1240" spans="1:9">
      <c r="A1240" s="86">
        <v>44934.4099042708</v>
      </c>
      <c r="B1240" s="4" t="s">
        <v>9</v>
      </c>
      <c r="C1240" s="4" t="s">
        <v>67</v>
      </c>
      <c r="D1240" s="4" t="s">
        <v>123</v>
      </c>
      <c r="E1240" s="4">
        <v>3</v>
      </c>
      <c r="F1240" s="4" t="s">
        <v>124</v>
      </c>
      <c r="G1240" s="4" t="s">
        <v>13</v>
      </c>
      <c r="H1240" s="86">
        <v>44934.4106300463</v>
      </c>
      <c r="I1240" s="4">
        <v>62.707</v>
      </c>
    </row>
    <row r="1241" spans="1:9">
      <c r="A1241" s="86">
        <v>44937.4386710069</v>
      </c>
      <c r="B1241" s="4" t="s">
        <v>9</v>
      </c>
      <c r="C1241" s="4" t="s">
        <v>34</v>
      </c>
      <c r="D1241" s="4" t="s">
        <v>85</v>
      </c>
      <c r="E1241" s="4">
        <v>3</v>
      </c>
      <c r="F1241" s="4" t="s">
        <v>86</v>
      </c>
      <c r="G1241" s="4" t="s">
        <v>76</v>
      </c>
      <c r="H1241" s="86">
        <v>44937.4393960185</v>
      </c>
      <c r="I1241" s="4">
        <v>62.641</v>
      </c>
    </row>
    <row r="1242" spans="1:9">
      <c r="A1242" s="86">
        <v>44936.7787553588</v>
      </c>
      <c r="B1242" s="4" t="s">
        <v>9</v>
      </c>
      <c r="C1242" s="4" t="s">
        <v>106</v>
      </c>
      <c r="D1242" s="4" t="s">
        <v>134</v>
      </c>
      <c r="E1242" s="4">
        <v>3</v>
      </c>
      <c r="F1242" s="4" t="s">
        <v>135</v>
      </c>
      <c r="G1242" s="4" t="s">
        <v>13</v>
      </c>
      <c r="H1242" s="86">
        <v>44936.7794801968</v>
      </c>
      <c r="I1242" s="4">
        <v>62.626</v>
      </c>
    </row>
    <row r="1243" spans="1:9">
      <c r="A1243" s="86">
        <v>44933.555173125</v>
      </c>
      <c r="B1243" s="4" t="s">
        <v>9</v>
      </c>
      <c r="C1243" s="4" t="s">
        <v>34</v>
      </c>
      <c r="D1243" s="4" t="s">
        <v>17</v>
      </c>
      <c r="E1243" s="4">
        <v>3</v>
      </c>
      <c r="F1243" s="4" t="s">
        <v>18</v>
      </c>
      <c r="G1243" s="4" t="s">
        <v>13</v>
      </c>
      <c r="H1243" s="86">
        <v>44933.5558978356</v>
      </c>
      <c r="I1243" s="4">
        <v>62.615</v>
      </c>
    </row>
    <row r="1244" spans="1:9">
      <c r="A1244" s="86">
        <v>44936.3850134606</v>
      </c>
      <c r="B1244" s="4" t="s">
        <v>9</v>
      </c>
      <c r="C1244" s="4" t="s">
        <v>87</v>
      </c>
      <c r="D1244" s="4" t="s">
        <v>49</v>
      </c>
      <c r="E1244" s="4">
        <v>3</v>
      </c>
      <c r="F1244" s="4" t="s">
        <v>50</v>
      </c>
      <c r="G1244" s="4" t="s">
        <v>13</v>
      </c>
      <c r="H1244" s="86">
        <v>44936.3857378472</v>
      </c>
      <c r="I1244" s="4">
        <v>62.587</v>
      </c>
    </row>
    <row r="1245" spans="1:9">
      <c r="A1245" s="86">
        <v>44943.5499847338</v>
      </c>
      <c r="B1245" s="4" t="s">
        <v>9</v>
      </c>
      <c r="C1245" s="4" t="s">
        <v>34</v>
      </c>
      <c r="D1245" s="4" t="s">
        <v>17</v>
      </c>
      <c r="E1245" s="4">
        <v>3</v>
      </c>
      <c r="F1245" s="4" t="s">
        <v>18</v>
      </c>
      <c r="G1245" s="4" t="s">
        <v>13</v>
      </c>
      <c r="H1245" s="86">
        <v>44943.5507085764</v>
      </c>
      <c r="I1245" s="4">
        <v>62.54</v>
      </c>
    </row>
    <row r="1246" spans="1:9">
      <c r="A1246" s="86">
        <v>44937.3466713079</v>
      </c>
      <c r="B1246" s="4" t="s">
        <v>9</v>
      </c>
      <c r="C1246" s="4" t="s">
        <v>45</v>
      </c>
      <c r="D1246" s="4" t="s">
        <v>24</v>
      </c>
      <c r="E1246" s="4">
        <v>3</v>
      </c>
      <c r="F1246" s="4" t="s">
        <v>25</v>
      </c>
      <c r="G1246" s="4" t="s">
        <v>13</v>
      </c>
      <c r="H1246" s="86">
        <v>44937.3473948843</v>
      </c>
      <c r="I1246" s="4">
        <v>62.517</v>
      </c>
    </row>
    <row r="1247" spans="1:9">
      <c r="A1247" s="86">
        <v>44933.3737892014</v>
      </c>
      <c r="B1247" s="4" t="s">
        <v>9</v>
      </c>
      <c r="C1247" s="4" t="s">
        <v>39</v>
      </c>
      <c r="D1247" s="4" t="s">
        <v>11</v>
      </c>
      <c r="E1247" s="4">
        <v>3</v>
      </c>
      <c r="F1247" s="4" t="s">
        <v>12</v>
      </c>
      <c r="G1247" s="4" t="s">
        <v>13</v>
      </c>
      <c r="H1247" s="86">
        <v>44933.3745107986</v>
      </c>
      <c r="I1247" s="4">
        <v>62.346</v>
      </c>
    </row>
    <row r="1248" spans="1:9">
      <c r="A1248" s="86">
        <v>44937.5546671759</v>
      </c>
      <c r="B1248" s="4" t="s">
        <v>9</v>
      </c>
      <c r="C1248" s="4" t="s">
        <v>82</v>
      </c>
      <c r="D1248" s="4" t="s">
        <v>20</v>
      </c>
      <c r="E1248" s="4">
        <v>3</v>
      </c>
      <c r="F1248" s="4" t="s">
        <v>209</v>
      </c>
      <c r="G1248" s="4" t="s">
        <v>13</v>
      </c>
      <c r="H1248" s="86">
        <v>44937.5553885532</v>
      </c>
      <c r="I1248" s="4">
        <v>62.327</v>
      </c>
    </row>
    <row r="1249" spans="1:9">
      <c r="A1249" s="86">
        <v>44935.3629606829</v>
      </c>
      <c r="B1249" s="4" t="s">
        <v>9</v>
      </c>
      <c r="C1249" s="4" t="s">
        <v>30</v>
      </c>
      <c r="D1249" s="4" t="s">
        <v>20</v>
      </c>
      <c r="E1249" s="4">
        <v>3</v>
      </c>
      <c r="F1249" s="4" t="s">
        <v>210</v>
      </c>
      <c r="G1249" s="4" t="s">
        <v>13</v>
      </c>
      <c r="H1249" s="86">
        <v>44935.3636816319</v>
      </c>
      <c r="I1249" s="4">
        <v>62.29</v>
      </c>
    </row>
    <row r="1250" spans="1:9">
      <c r="A1250" s="86">
        <v>44932.407323125</v>
      </c>
      <c r="B1250" s="4" t="s">
        <v>9</v>
      </c>
      <c r="C1250" s="4" t="s">
        <v>87</v>
      </c>
      <c r="D1250" s="4" t="s">
        <v>79</v>
      </c>
      <c r="E1250" s="4">
        <v>3</v>
      </c>
      <c r="F1250" s="4" t="s">
        <v>80</v>
      </c>
      <c r="G1250" s="4" t="s">
        <v>13</v>
      </c>
      <c r="H1250" s="86">
        <v>44932.4080426852</v>
      </c>
      <c r="I1250" s="4">
        <v>62.17</v>
      </c>
    </row>
    <row r="1251" spans="1:9">
      <c r="A1251" s="86">
        <v>44931.357496956</v>
      </c>
      <c r="B1251" s="4" t="s">
        <v>9</v>
      </c>
      <c r="C1251" s="4" t="s">
        <v>39</v>
      </c>
      <c r="D1251" s="4" t="s">
        <v>11</v>
      </c>
      <c r="E1251" s="4">
        <v>3</v>
      </c>
      <c r="F1251" s="4" t="s">
        <v>12</v>
      </c>
      <c r="G1251" s="4" t="s">
        <v>13</v>
      </c>
      <c r="H1251" s="86">
        <v>44931.3582164699</v>
      </c>
      <c r="I1251" s="4">
        <v>62.166</v>
      </c>
    </row>
    <row r="1252" spans="1:9">
      <c r="A1252" s="86">
        <v>44941.357170081</v>
      </c>
      <c r="B1252" s="4" t="s">
        <v>9</v>
      </c>
      <c r="C1252" s="4" t="s">
        <v>35</v>
      </c>
      <c r="D1252" s="4" t="s">
        <v>143</v>
      </c>
      <c r="E1252" s="4">
        <v>3</v>
      </c>
      <c r="F1252" s="4" t="s">
        <v>144</v>
      </c>
      <c r="G1252" s="4" t="s">
        <v>13</v>
      </c>
      <c r="H1252" s="86">
        <v>44941.3578895602</v>
      </c>
      <c r="I1252" s="4">
        <v>62.163</v>
      </c>
    </row>
    <row r="1253" spans="1:9">
      <c r="A1253" s="86">
        <v>44938.7365241782</v>
      </c>
      <c r="B1253" s="4" t="s">
        <v>9</v>
      </c>
      <c r="C1253" s="4" t="s">
        <v>23</v>
      </c>
      <c r="D1253" s="4" t="s">
        <v>24</v>
      </c>
      <c r="E1253" s="4">
        <v>3</v>
      </c>
      <c r="F1253" s="4" t="s">
        <v>25</v>
      </c>
      <c r="G1253" s="4" t="s">
        <v>13</v>
      </c>
      <c r="H1253" s="86">
        <v>44938.7372429282</v>
      </c>
      <c r="I1253" s="4">
        <v>62.1</v>
      </c>
    </row>
    <row r="1254" spans="1:9">
      <c r="A1254" s="86">
        <v>44942.3675806597</v>
      </c>
      <c r="B1254" s="4" t="s">
        <v>9</v>
      </c>
      <c r="C1254" s="4" t="s">
        <v>54</v>
      </c>
      <c r="D1254" s="4" t="s">
        <v>11</v>
      </c>
      <c r="E1254" s="4">
        <v>3</v>
      </c>
      <c r="F1254" s="4" t="s">
        <v>12</v>
      </c>
      <c r="G1254" s="4" t="s">
        <v>13</v>
      </c>
      <c r="H1254" s="86">
        <v>44942.368299375</v>
      </c>
      <c r="I1254" s="4">
        <v>62.097</v>
      </c>
    </row>
    <row r="1255" spans="1:9">
      <c r="A1255" s="86">
        <v>44931.357393831</v>
      </c>
      <c r="B1255" s="4" t="s">
        <v>9</v>
      </c>
      <c r="C1255" s="4" t="s">
        <v>30</v>
      </c>
      <c r="D1255" s="4" t="s">
        <v>11</v>
      </c>
      <c r="E1255" s="4">
        <v>3</v>
      </c>
      <c r="F1255" s="4" t="s">
        <v>12</v>
      </c>
      <c r="G1255" s="4" t="s">
        <v>13</v>
      </c>
      <c r="H1255" s="86">
        <v>44931.3581122222</v>
      </c>
      <c r="I1255" s="4">
        <v>62.069</v>
      </c>
    </row>
    <row r="1256" spans="1:9">
      <c r="A1256" s="86">
        <v>44937.5546703704</v>
      </c>
      <c r="B1256" s="4" t="s">
        <v>9</v>
      </c>
      <c r="C1256" s="4" t="s">
        <v>82</v>
      </c>
      <c r="D1256" s="4" t="s">
        <v>62</v>
      </c>
      <c r="E1256" s="4">
        <v>3</v>
      </c>
      <c r="F1256" s="4" t="s">
        <v>63</v>
      </c>
      <c r="G1256" s="4" t="s">
        <v>13</v>
      </c>
      <c r="H1256" s="86">
        <v>44937.5553884144</v>
      </c>
      <c r="I1256" s="4">
        <v>62.039</v>
      </c>
    </row>
    <row r="1257" spans="1:9">
      <c r="A1257" s="86">
        <v>44942.3675816551</v>
      </c>
      <c r="B1257" s="4" t="s">
        <v>9</v>
      </c>
      <c r="C1257" s="4" t="s">
        <v>54</v>
      </c>
      <c r="D1257" s="4" t="s">
        <v>143</v>
      </c>
      <c r="E1257" s="4">
        <v>3</v>
      </c>
      <c r="F1257" s="4" t="s">
        <v>144</v>
      </c>
      <c r="G1257" s="4" t="s">
        <v>13</v>
      </c>
      <c r="H1257" s="86">
        <v>44942.3682996296</v>
      </c>
      <c r="I1257" s="4">
        <v>62.033</v>
      </c>
    </row>
    <row r="1258" spans="1:9">
      <c r="A1258" s="86">
        <v>44935.3629633796</v>
      </c>
      <c r="B1258" s="4" t="s">
        <v>9</v>
      </c>
      <c r="C1258" s="4" t="s">
        <v>30</v>
      </c>
      <c r="D1258" s="4" t="s">
        <v>11</v>
      </c>
      <c r="E1258" s="4">
        <v>3</v>
      </c>
      <c r="F1258" s="4" t="s">
        <v>12</v>
      </c>
      <c r="G1258" s="4" t="s">
        <v>13</v>
      </c>
      <c r="H1258" s="86">
        <v>44935.3636813079</v>
      </c>
      <c r="I1258" s="4">
        <v>62.029</v>
      </c>
    </row>
    <row r="1259" spans="1:9">
      <c r="A1259" s="86">
        <v>44942.718077037</v>
      </c>
      <c r="B1259" s="4" t="s">
        <v>9</v>
      </c>
      <c r="C1259" s="4" t="s">
        <v>48</v>
      </c>
      <c r="D1259" s="4" t="s">
        <v>165</v>
      </c>
      <c r="E1259" s="4">
        <v>3</v>
      </c>
      <c r="F1259" s="4" t="s">
        <v>166</v>
      </c>
      <c r="G1259" s="4" t="s">
        <v>13</v>
      </c>
      <c r="H1259" s="86">
        <v>44942.7187948727</v>
      </c>
      <c r="I1259" s="4">
        <v>62.021</v>
      </c>
    </row>
    <row r="1260" spans="1:9">
      <c r="A1260" s="86">
        <v>44942.5990446181</v>
      </c>
      <c r="B1260" s="4" t="s">
        <v>9</v>
      </c>
      <c r="C1260" s="4" t="s">
        <v>48</v>
      </c>
      <c r="D1260" s="4" t="s">
        <v>85</v>
      </c>
      <c r="E1260" s="4">
        <v>3</v>
      </c>
      <c r="F1260" s="4" t="s">
        <v>86</v>
      </c>
      <c r="G1260" s="4" t="s">
        <v>76</v>
      </c>
      <c r="H1260" s="86">
        <v>44942.5997622338</v>
      </c>
      <c r="I1260" s="4">
        <v>62.002</v>
      </c>
    </row>
    <row r="1261" spans="1:9">
      <c r="A1261" s="86">
        <v>44943.6479652431</v>
      </c>
      <c r="B1261" s="4" t="s">
        <v>9</v>
      </c>
      <c r="C1261" s="4" t="s">
        <v>44</v>
      </c>
      <c r="D1261" s="4" t="s">
        <v>85</v>
      </c>
      <c r="E1261" s="4">
        <v>3</v>
      </c>
      <c r="F1261" s="4" t="s">
        <v>86</v>
      </c>
      <c r="G1261" s="4" t="s">
        <v>76</v>
      </c>
      <c r="H1261" s="86">
        <v>44943.6486827662</v>
      </c>
      <c r="I1261" s="4">
        <v>61.994</v>
      </c>
    </row>
    <row r="1262" spans="1:9">
      <c r="A1262" s="86">
        <v>44937.5546733681</v>
      </c>
      <c r="B1262" s="4" t="s">
        <v>9</v>
      </c>
      <c r="C1262" s="4" t="s">
        <v>82</v>
      </c>
      <c r="D1262" s="4" t="s">
        <v>64</v>
      </c>
      <c r="E1262" s="4">
        <v>3</v>
      </c>
      <c r="F1262" s="4" t="s">
        <v>65</v>
      </c>
      <c r="G1262" s="4" t="s">
        <v>13</v>
      </c>
      <c r="H1262" s="86">
        <v>44937.5553882523</v>
      </c>
      <c r="I1262" s="4">
        <v>61.766</v>
      </c>
    </row>
    <row r="1263" spans="1:9">
      <c r="A1263" s="86">
        <v>44932.7187698148</v>
      </c>
      <c r="B1263" s="4" t="s">
        <v>9</v>
      </c>
      <c r="C1263" s="4" t="s">
        <v>44</v>
      </c>
      <c r="D1263" s="4" t="s">
        <v>17</v>
      </c>
      <c r="E1263" s="4">
        <v>3</v>
      </c>
      <c r="F1263" s="4" t="s">
        <v>18</v>
      </c>
      <c r="G1263" s="4" t="s">
        <v>13</v>
      </c>
      <c r="H1263" s="86">
        <v>44932.7194845486</v>
      </c>
      <c r="I1263" s="4">
        <v>61.753</v>
      </c>
    </row>
    <row r="1264" spans="1:9">
      <c r="A1264" s="86">
        <v>44941.4807521065</v>
      </c>
      <c r="B1264" s="4" t="s">
        <v>9</v>
      </c>
      <c r="C1264" s="4" t="s">
        <v>36</v>
      </c>
      <c r="D1264" s="4" t="s">
        <v>24</v>
      </c>
      <c r="E1264" s="4">
        <v>3</v>
      </c>
      <c r="F1264" s="4" t="s">
        <v>25</v>
      </c>
      <c r="G1264" s="4" t="s">
        <v>13</v>
      </c>
      <c r="H1264" s="86">
        <v>44941.4814651852</v>
      </c>
      <c r="I1264" s="4">
        <v>61.61</v>
      </c>
    </row>
    <row r="1265" spans="1:9">
      <c r="A1265" s="86">
        <v>44939.4275915394</v>
      </c>
      <c r="B1265" s="4" t="s">
        <v>9</v>
      </c>
      <c r="C1265" s="4" t="s">
        <v>31</v>
      </c>
      <c r="D1265" s="4" t="s">
        <v>24</v>
      </c>
      <c r="E1265" s="4">
        <v>3</v>
      </c>
      <c r="F1265" s="4" t="s">
        <v>25</v>
      </c>
      <c r="G1265" s="4" t="s">
        <v>13</v>
      </c>
      <c r="H1265" s="86">
        <v>44939.4283045718</v>
      </c>
      <c r="I1265" s="4">
        <v>61.606</v>
      </c>
    </row>
    <row r="1266" spans="1:9">
      <c r="A1266" s="86">
        <v>44939.5941625116</v>
      </c>
      <c r="B1266" s="4" t="s">
        <v>9</v>
      </c>
      <c r="C1266" s="4" t="s">
        <v>118</v>
      </c>
      <c r="D1266" s="4" t="s">
        <v>11</v>
      </c>
      <c r="E1266" s="4">
        <v>3</v>
      </c>
      <c r="F1266" s="4" t="s">
        <v>12</v>
      </c>
      <c r="G1266" s="4" t="s">
        <v>13</v>
      </c>
      <c r="H1266" s="86">
        <v>44939.5948750926</v>
      </c>
      <c r="I1266" s="4">
        <v>61.567</v>
      </c>
    </row>
    <row r="1267" spans="1:9">
      <c r="A1267" s="86">
        <v>44932.5701275463</v>
      </c>
      <c r="B1267" s="4" t="s">
        <v>9</v>
      </c>
      <c r="C1267" s="4" t="s">
        <v>54</v>
      </c>
      <c r="D1267" s="4" t="s">
        <v>55</v>
      </c>
      <c r="E1267" s="4">
        <v>3</v>
      </c>
      <c r="F1267" s="4" t="s">
        <v>56</v>
      </c>
      <c r="G1267" s="4" t="s">
        <v>13</v>
      </c>
      <c r="H1267" s="86">
        <v>44932.5708398611</v>
      </c>
      <c r="I1267" s="4">
        <v>61.544</v>
      </c>
    </row>
    <row r="1268" spans="1:9">
      <c r="A1268" s="86">
        <v>44935.6904142824</v>
      </c>
      <c r="B1268" s="4" t="s">
        <v>9</v>
      </c>
      <c r="C1268" s="4" t="s">
        <v>130</v>
      </c>
      <c r="D1268" s="4" t="s">
        <v>11</v>
      </c>
      <c r="E1268" s="4">
        <v>3</v>
      </c>
      <c r="F1268" s="4" t="s">
        <v>12</v>
      </c>
      <c r="G1268" s="4" t="s">
        <v>13</v>
      </c>
      <c r="H1268" s="86">
        <v>44935.6911258102</v>
      </c>
      <c r="I1268" s="4">
        <v>61.476</v>
      </c>
    </row>
    <row r="1269" spans="1:9">
      <c r="A1269" s="86">
        <v>44943.5601654282</v>
      </c>
      <c r="B1269" s="4" t="s">
        <v>9</v>
      </c>
      <c r="C1269" s="4" t="s">
        <v>10</v>
      </c>
      <c r="D1269" s="4" t="s">
        <v>113</v>
      </c>
      <c r="E1269" s="4">
        <v>3</v>
      </c>
      <c r="F1269" s="4" t="s">
        <v>114</v>
      </c>
      <c r="G1269" s="4" t="s">
        <v>13</v>
      </c>
      <c r="H1269" s="86">
        <v>44943.5608757639</v>
      </c>
      <c r="I1269" s="4">
        <v>61.373</v>
      </c>
    </row>
    <row r="1270" spans="1:9">
      <c r="A1270" s="86">
        <v>44934.5726424884</v>
      </c>
      <c r="B1270" s="4" t="s">
        <v>9</v>
      </c>
      <c r="C1270" s="4" t="s">
        <v>42</v>
      </c>
      <c r="D1270" s="4" t="s">
        <v>113</v>
      </c>
      <c r="E1270" s="4">
        <v>3</v>
      </c>
      <c r="F1270" s="4" t="s">
        <v>114</v>
      </c>
      <c r="G1270" s="4" t="s">
        <v>13</v>
      </c>
      <c r="H1270" s="86">
        <v>44934.5733519444</v>
      </c>
      <c r="I1270" s="4">
        <v>61.297</v>
      </c>
    </row>
    <row r="1271" spans="1:9">
      <c r="A1271" s="86">
        <v>44942.7667716782</v>
      </c>
      <c r="B1271" s="4" t="s">
        <v>9</v>
      </c>
      <c r="C1271" s="4" t="s">
        <v>82</v>
      </c>
      <c r="D1271" s="4" t="s">
        <v>24</v>
      </c>
      <c r="E1271" s="4">
        <v>3</v>
      </c>
      <c r="F1271" s="4" t="s">
        <v>25</v>
      </c>
      <c r="G1271" s="4" t="s">
        <v>13</v>
      </c>
      <c r="H1271" s="86">
        <v>44942.7674806366</v>
      </c>
      <c r="I1271" s="4">
        <v>61.254</v>
      </c>
    </row>
    <row r="1272" spans="1:9">
      <c r="A1272" s="86">
        <v>44943.755464294</v>
      </c>
      <c r="B1272" s="4" t="s">
        <v>9</v>
      </c>
      <c r="C1272" s="4" t="s">
        <v>14</v>
      </c>
      <c r="D1272" s="4" t="s">
        <v>20</v>
      </c>
      <c r="E1272" s="4">
        <v>3</v>
      </c>
      <c r="F1272" s="4" t="s">
        <v>122</v>
      </c>
      <c r="G1272" s="4" t="s">
        <v>13</v>
      </c>
      <c r="H1272" s="86">
        <v>44943.7561717361</v>
      </c>
      <c r="I1272" s="4">
        <v>61.123</v>
      </c>
    </row>
    <row r="1273" spans="1:9">
      <c r="A1273" s="86">
        <v>44943.5601696643</v>
      </c>
      <c r="B1273" s="4" t="s">
        <v>9</v>
      </c>
      <c r="C1273" s="4" t="s">
        <v>10</v>
      </c>
      <c r="D1273" s="4" t="s">
        <v>143</v>
      </c>
      <c r="E1273" s="4">
        <v>3</v>
      </c>
      <c r="F1273" s="4" t="s">
        <v>144</v>
      </c>
      <c r="G1273" s="4" t="s">
        <v>13</v>
      </c>
      <c r="H1273" s="86">
        <v>44943.5608764699</v>
      </c>
      <c r="I1273" s="4">
        <v>61.068</v>
      </c>
    </row>
    <row r="1274" spans="1:9">
      <c r="A1274" s="86">
        <v>44932.5701334606</v>
      </c>
      <c r="B1274" s="4" t="s">
        <v>9</v>
      </c>
      <c r="C1274" s="4" t="s">
        <v>54</v>
      </c>
      <c r="D1274" s="4" t="s">
        <v>57</v>
      </c>
      <c r="E1274" s="4">
        <v>3</v>
      </c>
      <c r="F1274" s="4" t="s">
        <v>58</v>
      </c>
      <c r="G1274" s="4" t="s">
        <v>13</v>
      </c>
      <c r="H1274" s="86">
        <v>44932.5708397107</v>
      </c>
      <c r="I1274" s="4">
        <v>61.02</v>
      </c>
    </row>
    <row r="1275" spans="1:9">
      <c r="A1275" s="86">
        <v>44931.3844681366</v>
      </c>
      <c r="B1275" s="4" t="s">
        <v>9</v>
      </c>
      <c r="C1275" s="4" t="s">
        <v>130</v>
      </c>
      <c r="D1275" s="4" t="s">
        <v>11</v>
      </c>
      <c r="E1275" s="4">
        <v>3</v>
      </c>
      <c r="F1275" s="4" t="s">
        <v>12</v>
      </c>
      <c r="G1275" s="4" t="s">
        <v>13</v>
      </c>
      <c r="H1275" s="86">
        <v>44931.3851741319</v>
      </c>
      <c r="I1275" s="4">
        <v>60.998</v>
      </c>
    </row>
    <row r="1276" spans="1:9">
      <c r="A1276" s="86">
        <v>44933.3590653009</v>
      </c>
      <c r="B1276" s="4" t="s">
        <v>9</v>
      </c>
      <c r="C1276" s="4" t="s">
        <v>43</v>
      </c>
      <c r="D1276" s="4" t="s">
        <v>11</v>
      </c>
      <c r="E1276" s="4">
        <v>3</v>
      </c>
      <c r="F1276" s="4" t="s">
        <v>12</v>
      </c>
      <c r="G1276" s="4" t="s">
        <v>13</v>
      </c>
      <c r="H1276" s="86">
        <v>44933.3597709954</v>
      </c>
      <c r="I1276" s="4">
        <v>60.972</v>
      </c>
    </row>
    <row r="1277" spans="1:9">
      <c r="A1277" s="86">
        <v>44938.6688347569</v>
      </c>
      <c r="B1277" s="4" t="s">
        <v>9</v>
      </c>
      <c r="C1277" s="4" t="s">
        <v>45</v>
      </c>
      <c r="D1277" s="4" t="s">
        <v>79</v>
      </c>
      <c r="E1277" s="4">
        <v>3</v>
      </c>
      <c r="F1277" s="4" t="s">
        <v>80</v>
      </c>
      <c r="G1277" s="4" t="s">
        <v>13</v>
      </c>
      <c r="H1277" s="86">
        <v>44938.6695404514</v>
      </c>
      <c r="I1277" s="4">
        <v>60.972</v>
      </c>
    </row>
    <row r="1278" spans="1:9">
      <c r="A1278" s="86">
        <v>44939.7877035648</v>
      </c>
      <c r="B1278" s="4" t="s">
        <v>9</v>
      </c>
      <c r="C1278" s="4" t="s">
        <v>41</v>
      </c>
      <c r="D1278" s="4" t="s">
        <v>85</v>
      </c>
      <c r="E1278" s="4">
        <v>3</v>
      </c>
      <c r="F1278" s="4" t="s">
        <v>86</v>
      </c>
      <c r="G1278" s="4" t="s">
        <v>76</v>
      </c>
      <c r="H1278" s="86">
        <v>44939.7884083102</v>
      </c>
      <c r="I1278" s="4">
        <v>60.89</v>
      </c>
    </row>
    <row r="1279" spans="1:9">
      <c r="A1279" s="86">
        <v>44931.6332119907</v>
      </c>
      <c r="B1279" s="4" t="s">
        <v>9</v>
      </c>
      <c r="C1279" s="4" t="s">
        <v>46</v>
      </c>
      <c r="D1279" s="4" t="s">
        <v>79</v>
      </c>
      <c r="E1279" s="4">
        <v>3</v>
      </c>
      <c r="F1279" s="4" t="s">
        <v>80</v>
      </c>
      <c r="G1279" s="4" t="s">
        <v>13</v>
      </c>
      <c r="H1279" s="86">
        <v>44931.633916493</v>
      </c>
      <c r="I1279" s="4">
        <v>60.869</v>
      </c>
    </row>
    <row r="1280" spans="1:9">
      <c r="A1280" s="86">
        <v>44943.7554695718</v>
      </c>
      <c r="B1280" s="4" t="s">
        <v>9</v>
      </c>
      <c r="C1280" s="4" t="s">
        <v>14</v>
      </c>
      <c r="D1280" s="4" t="s">
        <v>17</v>
      </c>
      <c r="E1280" s="4">
        <v>3</v>
      </c>
      <c r="F1280" s="4" t="s">
        <v>18</v>
      </c>
      <c r="G1280" s="4" t="s">
        <v>13</v>
      </c>
      <c r="H1280" s="86">
        <v>44943.7561731134</v>
      </c>
      <c r="I1280" s="4">
        <v>60.786</v>
      </c>
    </row>
    <row r="1281" spans="1:9">
      <c r="A1281" s="86">
        <v>44943.7554690625</v>
      </c>
      <c r="B1281" s="4" t="s">
        <v>9</v>
      </c>
      <c r="C1281" s="4" t="s">
        <v>14</v>
      </c>
      <c r="D1281" s="4" t="s">
        <v>147</v>
      </c>
      <c r="E1281" s="4">
        <v>3</v>
      </c>
      <c r="F1281" s="4" t="s">
        <v>97</v>
      </c>
      <c r="G1281" s="4" t="s">
        <v>13</v>
      </c>
      <c r="H1281" s="86">
        <v>44943.7561725</v>
      </c>
      <c r="I1281" s="4">
        <v>60.777</v>
      </c>
    </row>
    <row r="1282" spans="1:9">
      <c r="A1282" s="86">
        <v>44936.5643407176</v>
      </c>
      <c r="B1282" s="4" t="s">
        <v>9</v>
      </c>
      <c r="C1282" s="4" t="s">
        <v>32</v>
      </c>
      <c r="D1282" s="4" t="s">
        <v>113</v>
      </c>
      <c r="E1282" s="4">
        <v>3</v>
      </c>
      <c r="F1282" s="4" t="s">
        <v>114</v>
      </c>
      <c r="G1282" s="4" t="s">
        <v>13</v>
      </c>
      <c r="H1282" s="86">
        <v>44936.5650422338</v>
      </c>
      <c r="I1282" s="4">
        <v>60.611</v>
      </c>
    </row>
    <row r="1283" spans="1:9">
      <c r="A1283" s="86">
        <v>44938.6441543287</v>
      </c>
      <c r="B1283" s="4" t="s">
        <v>9</v>
      </c>
      <c r="C1283" s="4" t="s">
        <v>44</v>
      </c>
      <c r="D1283" s="4" t="s">
        <v>24</v>
      </c>
      <c r="E1283" s="4">
        <v>3</v>
      </c>
      <c r="F1283" s="4" t="s">
        <v>25</v>
      </c>
      <c r="G1283" s="4" t="s">
        <v>13</v>
      </c>
      <c r="H1283" s="86">
        <v>44938.644855544</v>
      </c>
      <c r="I1283" s="4">
        <v>60.585</v>
      </c>
    </row>
    <row r="1284" spans="1:9">
      <c r="A1284" s="86">
        <v>44934.5726514815</v>
      </c>
      <c r="B1284" s="4" t="s">
        <v>9</v>
      </c>
      <c r="C1284" s="4" t="s">
        <v>42</v>
      </c>
      <c r="D1284" s="4" t="s">
        <v>17</v>
      </c>
      <c r="E1284" s="4">
        <v>3</v>
      </c>
      <c r="F1284" s="4" t="s">
        <v>18</v>
      </c>
      <c r="G1284" s="4" t="s">
        <v>13</v>
      </c>
      <c r="H1284" s="86">
        <v>44934.5733523148</v>
      </c>
      <c r="I1284" s="4">
        <v>60.552</v>
      </c>
    </row>
    <row r="1285" spans="1:9">
      <c r="A1285" s="86">
        <v>44934.5561926968</v>
      </c>
      <c r="B1285" s="4" t="s">
        <v>9</v>
      </c>
      <c r="C1285" s="4" t="s">
        <v>106</v>
      </c>
      <c r="D1285" s="4" t="s">
        <v>85</v>
      </c>
      <c r="E1285" s="4">
        <v>3</v>
      </c>
      <c r="F1285" s="4" t="s">
        <v>86</v>
      </c>
      <c r="G1285" s="4" t="s">
        <v>76</v>
      </c>
      <c r="H1285" s="86">
        <v>44934.5568931018</v>
      </c>
      <c r="I1285" s="4">
        <v>60.515</v>
      </c>
    </row>
    <row r="1286" spans="1:9">
      <c r="A1286" s="86">
        <v>44933.5786812268</v>
      </c>
      <c r="B1286" s="4" t="s">
        <v>9</v>
      </c>
      <c r="C1286" s="4" t="s">
        <v>39</v>
      </c>
      <c r="D1286" s="4" t="s">
        <v>150</v>
      </c>
      <c r="E1286" s="4">
        <v>3</v>
      </c>
      <c r="F1286" s="4" t="s">
        <v>151</v>
      </c>
      <c r="G1286" s="4" t="s">
        <v>13</v>
      </c>
      <c r="H1286" s="86">
        <v>44933.5793806597</v>
      </c>
      <c r="I1286" s="4">
        <v>60.431</v>
      </c>
    </row>
    <row r="1287" spans="1:9">
      <c r="A1287" s="86">
        <v>44936.6867144329</v>
      </c>
      <c r="B1287" s="4" t="s">
        <v>9</v>
      </c>
      <c r="C1287" s="4" t="s">
        <v>42</v>
      </c>
      <c r="D1287" s="4" t="s">
        <v>15</v>
      </c>
      <c r="E1287" s="4">
        <v>3</v>
      </c>
      <c r="F1287" s="4" t="s">
        <v>16</v>
      </c>
      <c r="G1287" s="4" t="s">
        <v>13</v>
      </c>
      <c r="H1287" s="86">
        <v>44936.6874134722</v>
      </c>
      <c r="I1287" s="4">
        <v>60.397</v>
      </c>
    </row>
    <row r="1288" spans="1:9">
      <c r="A1288" s="86">
        <v>44935.7308480093</v>
      </c>
      <c r="B1288" s="4" t="s">
        <v>9</v>
      </c>
      <c r="C1288" s="4" t="s">
        <v>54</v>
      </c>
      <c r="D1288" s="4" t="s">
        <v>55</v>
      </c>
      <c r="E1288" s="4">
        <v>3</v>
      </c>
      <c r="F1288" s="4" t="s">
        <v>56</v>
      </c>
      <c r="G1288" s="4" t="s">
        <v>13</v>
      </c>
      <c r="H1288" s="86">
        <v>44935.7315462731</v>
      </c>
      <c r="I1288" s="4">
        <v>60.33</v>
      </c>
    </row>
    <row r="1289" spans="1:9">
      <c r="A1289" s="86">
        <v>44929.4290630208</v>
      </c>
      <c r="B1289" s="4" t="s">
        <v>9</v>
      </c>
      <c r="C1289" s="4" t="s">
        <v>54</v>
      </c>
      <c r="D1289" s="4" t="s">
        <v>11</v>
      </c>
      <c r="E1289" s="4">
        <v>3</v>
      </c>
      <c r="F1289" s="4" t="s">
        <v>12</v>
      </c>
      <c r="G1289" s="4" t="s">
        <v>13</v>
      </c>
      <c r="H1289" s="86">
        <v>44929.42976125</v>
      </c>
      <c r="I1289" s="4">
        <v>60.327</v>
      </c>
    </row>
    <row r="1290" spans="1:9">
      <c r="A1290" s="86">
        <v>44935.3674805208</v>
      </c>
      <c r="B1290" s="4" t="s">
        <v>9</v>
      </c>
      <c r="C1290" s="4" t="s">
        <v>46</v>
      </c>
      <c r="D1290" s="4" t="s">
        <v>11</v>
      </c>
      <c r="E1290" s="4">
        <v>3</v>
      </c>
      <c r="F1290" s="4" t="s">
        <v>12</v>
      </c>
      <c r="G1290" s="4" t="s">
        <v>13</v>
      </c>
      <c r="H1290" s="86">
        <v>44935.3681782407</v>
      </c>
      <c r="I1290" s="4">
        <v>60.283</v>
      </c>
    </row>
    <row r="1291" spans="1:9">
      <c r="A1291" s="86">
        <v>44936.5643449421</v>
      </c>
      <c r="B1291" s="4" t="s">
        <v>9</v>
      </c>
      <c r="C1291" s="4" t="s">
        <v>32</v>
      </c>
      <c r="D1291" s="4" t="s">
        <v>17</v>
      </c>
      <c r="E1291" s="4">
        <v>3</v>
      </c>
      <c r="F1291" s="4" t="s">
        <v>18</v>
      </c>
      <c r="G1291" s="4" t="s">
        <v>13</v>
      </c>
      <c r="H1291" s="86">
        <v>44936.5650424421</v>
      </c>
      <c r="I1291" s="4">
        <v>60.264</v>
      </c>
    </row>
    <row r="1292" spans="1:9">
      <c r="A1292" s="86">
        <v>44938.5739508218</v>
      </c>
      <c r="B1292" s="4" t="s">
        <v>9</v>
      </c>
      <c r="C1292" s="4" t="s">
        <v>37</v>
      </c>
      <c r="D1292" s="4" t="s">
        <v>20</v>
      </c>
      <c r="E1292" s="4">
        <v>3</v>
      </c>
      <c r="F1292" s="4" t="s">
        <v>211</v>
      </c>
      <c r="G1292" s="4" t="s">
        <v>13</v>
      </c>
      <c r="H1292" s="86">
        <v>44938.5746477431</v>
      </c>
      <c r="I1292" s="4">
        <v>60.214</v>
      </c>
    </row>
    <row r="1293" spans="1:9">
      <c r="A1293" s="86">
        <v>44935.7308494329</v>
      </c>
      <c r="B1293" s="4" t="s">
        <v>9</v>
      </c>
      <c r="C1293" s="4" t="s">
        <v>54</v>
      </c>
      <c r="D1293" s="4" t="s">
        <v>57</v>
      </c>
      <c r="E1293" s="4">
        <v>3</v>
      </c>
      <c r="F1293" s="4" t="s">
        <v>58</v>
      </c>
      <c r="G1293" s="4" t="s">
        <v>13</v>
      </c>
      <c r="H1293" s="86">
        <v>44935.7315460764</v>
      </c>
      <c r="I1293" s="4">
        <v>60.19</v>
      </c>
    </row>
    <row r="1294" spans="1:9">
      <c r="A1294" s="86">
        <v>44931.3584514815</v>
      </c>
      <c r="B1294" s="4" t="s">
        <v>9</v>
      </c>
      <c r="C1294" s="4" t="s">
        <v>32</v>
      </c>
      <c r="D1294" s="4" t="s">
        <v>150</v>
      </c>
      <c r="E1294" s="4">
        <v>3</v>
      </c>
      <c r="F1294" s="4" t="s">
        <v>151</v>
      </c>
      <c r="G1294" s="4" t="s">
        <v>13</v>
      </c>
      <c r="H1294" s="86">
        <v>44931.3591464583</v>
      </c>
      <c r="I1294" s="4">
        <v>60.046</v>
      </c>
    </row>
    <row r="1295" spans="1:9">
      <c r="A1295" s="86">
        <v>44938.573953206</v>
      </c>
      <c r="B1295" s="4" t="s">
        <v>9</v>
      </c>
      <c r="C1295" s="4" t="s">
        <v>37</v>
      </c>
      <c r="D1295" s="4" t="s">
        <v>79</v>
      </c>
      <c r="E1295" s="4">
        <v>3</v>
      </c>
      <c r="F1295" s="4" t="s">
        <v>80</v>
      </c>
      <c r="G1295" s="4" t="s">
        <v>13</v>
      </c>
      <c r="H1295" s="86">
        <v>44938.5746475463</v>
      </c>
      <c r="I1295" s="4">
        <v>59.991</v>
      </c>
    </row>
    <row r="1296" spans="1:9">
      <c r="A1296" s="86">
        <v>44937.3778062037</v>
      </c>
      <c r="B1296" s="4" t="s">
        <v>9</v>
      </c>
      <c r="C1296" s="4" t="s">
        <v>10</v>
      </c>
      <c r="D1296" s="4" t="s">
        <v>79</v>
      </c>
      <c r="E1296" s="4">
        <v>3</v>
      </c>
      <c r="F1296" s="4" t="s">
        <v>80</v>
      </c>
      <c r="G1296" s="4" t="s">
        <v>13</v>
      </c>
      <c r="H1296" s="86">
        <v>44937.3785003819</v>
      </c>
      <c r="I1296" s="4">
        <v>59.977</v>
      </c>
    </row>
    <row r="1297" spans="1:9">
      <c r="A1297" s="86">
        <v>44942.6557279282</v>
      </c>
      <c r="B1297" s="4" t="s">
        <v>9</v>
      </c>
      <c r="C1297" s="4" t="s">
        <v>82</v>
      </c>
      <c r="D1297" s="4" t="s">
        <v>113</v>
      </c>
      <c r="E1297" s="4">
        <v>3</v>
      </c>
      <c r="F1297" s="4" t="s">
        <v>114</v>
      </c>
      <c r="G1297" s="4" t="s">
        <v>13</v>
      </c>
      <c r="H1297" s="86">
        <v>44942.656421493</v>
      </c>
      <c r="I1297" s="4">
        <v>59.924</v>
      </c>
    </row>
    <row r="1298" spans="1:9">
      <c r="A1298" s="86">
        <v>44942.6557290393</v>
      </c>
      <c r="B1298" s="4" t="s">
        <v>9</v>
      </c>
      <c r="C1298" s="4" t="s">
        <v>82</v>
      </c>
      <c r="D1298" s="4" t="s">
        <v>17</v>
      </c>
      <c r="E1298" s="4">
        <v>3</v>
      </c>
      <c r="F1298" s="4" t="s">
        <v>18</v>
      </c>
      <c r="G1298" s="4" t="s">
        <v>13</v>
      </c>
      <c r="H1298" s="86">
        <v>44942.656421632</v>
      </c>
      <c r="I1298" s="4">
        <v>59.84</v>
      </c>
    </row>
    <row r="1299" spans="1:9">
      <c r="A1299" s="86">
        <v>44937.6015414352</v>
      </c>
      <c r="B1299" s="4" t="s">
        <v>9</v>
      </c>
      <c r="C1299" s="4" t="s">
        <v>130</v>
      </c>
      <c r="D1299" s="4" t="s">
        <v>17</v>
      </c>
      <c r="E1299" s="4">
        <v>3</v>
      </c>
      <c r="F1299" s="4" t="s">
        <v>18</v>
      </c>
      <c r="G1299" s="4" t="s">
        <v>13</v>
      </c>
      <c r="H1299" s="86">
        <v>44937.6022335185</v>
      </c>
      <c r="I1299" s="4">
        <v>59.796</v>
      </c>
    </row>
    <row r="1300" spans="1:9">
      <c r="A1300" s="86">
        <v>44931.3584546875</v>
      </c>
      <c r="B1300" s="4" t="s">
        <v>9</v>
      </c>
      <c r="C1300" s="4" t="s">
        <v>32</v>
      </c>
      <c r="D1300" s="4" t="s">
        <v>123</v>
      </c>
      <c r="E1300" s="4">
        <v>3</v>
      </c>
      <c r="F1300" s="4" t="s">
        <v>124</v>
      </c>
      <c r="G1300" s="4" t="s">
        <v>13</v>
      </c>
      <c r="H1300" s="86">
        <v>44931.3591463079</v>
      </c>
      <c r="I1300" s="4">
        <v>59.756</v>
      </c>
    </row>
    <row r="1301" spans="1:9">
      <c r="A1301" s="86">
        <v>44932.6515063889</v>
      </c>
      <c r="B1301" s="4" t="s">
        <v>9</v>
      </c>
      <c r="C1301" s="4" t="s">
        <v>61</v>
      </c>
      <c r="D1301" s="4" t="s">
        <v>165</v>
      </c>
      <c r="E1301" s="4">
        <v>3</v>
      </c>
      <c r="F1301" s="4" t="s">
        <v>166</v>
      </c>
      <c r="G1301" s="4" t="s">
        <v>13</v>
      </c>
      <c r="H1301" s="86">
        <v>44932.6521975694</v>
      </c>
      <c r="I1301" s="4">
        <v>59.718</v>
      </c>
    </row>
    <row r="1302" spans="1:9">
      <c r="A1302" s="86">
        <v>44929.557429294</v>
      </c>
      <c r="B1302" s="4" t="s">
        <v>9</v>
      </c>
      <c r="C1302" s="4" t="s">
        <v>51</v>
      </c>
      <c r="D1302" s="4" t="s">
        <v>11</v>
      </c>
      <c r="E1302" s="4">
        <v>3</v>
      </c>
      <c r="F1302" s="4" t="s">
        <v>12</v>
      </c>
      <c r="G1302" s="4" t="s">
        <v>13</v>
      </c>
      <c r="H1302" s="86">
        <v>44929.5581203472</v>
      </c>
      <c r="I1302" s="4">
        <v>59.707</v>
      </c>
    </row>
    <row r="1303" spans="1:9">
      <c r="A1303" s="86">
        <v>44943.5601850579</v>
      </c>
      <c r="B1303" s="4" t="s">
        <v>9</v>
      </c>
      <c r="C1303" s="4" t="s">
        <v>10</v>
      </c>
      <c r="D1303" s="4" t="s">
        <v>17</v>
      </c>
      <c r="E1303" s="4">
        <v>3</v>
      </c>
      <c r="F1303" s="4" t="s">
        <v>18</v>
      </c>
      <c r="G1303" s="4" t="s">
        <v>13</v>
      </c>
      <c r="H1303" s="86">
        <v>44943.5608760532</v>
      </c>
      <c r="I1303" s="4">
        <v>59.702</v>
      </c>
    </row>
    <row r="1304" spans="1:9">
      <c r="A1304" s="86">
        <v>44939.5816605903</v>
      </c>
      <c r="B1304" s="4" t="s">
        <v>9</v>
      </c>
      <c r="C1304" s="4" t="s">
        <v>39</v>
      </c>
      <c r="D1304" s="4" t="s">
        <v>165</v>
      </c>
      <c r="E1304" s="4">
        <v>3</v>
      </c>
      <c r="F1304" s="4" t="s">
        <v>166</v>
      </c>
      <c r="G1304" s="4" t="s">
        <v>13</v>
      </c>
      <c r="H1304" s="86">
        <v>44939.5823511806</v>
      </c>
      <c r="I1304" s="4">
        <v>59.667</v>
      </c>
    </row>
    <row r="1305" spans="1:9">
      <c r="A1305" s="86">
        <v>44938.4729187616</v>
      </c>
      <c r="B1305" s="4" t="s">
        <v>9</v>
      </c>
      <c r="C1305" s="4" t="s">
        <v>48</v>
      </c>
      <c r="D1305" s="4" t="s">
        <v>93</v>
      </c>
      <c r="E1305" s="4">
        <v>3</v>
      </c>
      <c r="F1305" s="4" t="s">
        <v>94</v>
      </c>
      <c r="G1305" s="4" t="s">
        <v>76</v>
      </c>
      <c r="H1305" s="86">
        <v>44938.4736092361</v>
      </c>
      <c r="I1305" s="4">
        <v>59.657</v>
      </c>
    </row>
    <row r="1306" spans="1:9">
      <c r="A1306" s="86">
        <v>44932.3575691319</v>
      </c>
      <c r="B1306" s="4" t="s">
        <v>9</v>
      </c>
      <c r="C1306" s="4" t="s">
        <v>32</v>
      </c>
      <c r="D1306" s="4" t="s">
        <v>74</v>
      </c>
      <c r="E1306" s="4">
        <v>4</v>
      </c>
      <c r="F1306" s="4" t="s">
        <v>75</v>
      </c>
      <c r="G1306" s="4" t="s">
        <v>76</v>
      </c>
      <c r="H1306" s="86">
        <v>44932.3582593171</v>
      </c>
      <c r="I1306" s="4">
        <v>59.632</v>
      </c>
    </row>
    <row r="1307" spans="1:9">
      <c r="A1307" s="86">
        <v>44937.7713682407</v>
      </c>
      <c r="B1307" s="4" t="s">
        <v>9</v>
      </c>
      <c r="C1307" s="4" t="s">
        <v>78</v>
      </c>
      <c r="D1307" s="4" t="s">
        <v>85</v>
      </c>
      <c r="E1307" s="4">
        <v>3</v>
      </c>
      <c r="F1307" s="4" t="s">
        <v>86</v>
      </c>
      <c r="G1307" s="4" t="s">
        <v>76</v>
      </c>
      <c r="H1307" s="86">
        <v>44937.772057963</v>
      </c>
      <c r="I1307" s="4">
        <v>59.592</v>
      </c>
    </row>
    <row r="1308" spans="1:9">
      <c r="A1308" s="86">
        <v>44943.4920879398</v>
      </c>
      <c r="B1308" s="4" t="s">
        <v>9</v>
      </c>
      <c r="C1308" s="4" t="s">
        <v>39</v>
      </c>
      <c r="D1308" s="4" t="s">
        <v>15</v>
      </c>
      <c r="E1308" s="4">
        <v>3</v>
      </c>
      <c r="F1308" s="4" t="s">
        <v>16</v>
      </c>
      <c r="G1308" s="4" t="s">
        <v>13</v>
      </c>
      <c r="H1308" s="86">
        <v>44943.4927776042</v>
      </c>
      <c r="I1308" s="4">
        <v>59.587</v>
      </c>
    </row>
    <row r="1309" spans="1:9">
      <c r="A1309" s="86">
        <v>44941.5617634491</v>
      </c>
      <c r="B1309" s="4" t="s">
        <v>9</v>
      </c>
      <c r="C1309" s="4" t="s">
        <v>33</v>
      </c>
      <c r="D1309" s="4" t="s">
        <v>83</v>
      </c>
      <c r="E1309" s="4">
        <v>3</v>
      </c>
      <c r="F1309" s="4" t="s">
        <v>84</v>
      </c>
      <c r="G1309" s="4" t="s">
        <v>76</v>
      </c>
      <c r="H1309" s="86">
        <v>44941.5624520255</v>
      </c>
      <c r="I1309" s="4">
        <v>59.493</v>
      </c>
    </row>
    <row r="1310" spans="1:9">
      <c r="A1310" s="86">
        <v>44931.7589628819</v>
      </c>
      <c r="B1310" s="4" t="s">
        <v>9</v>
      </c>
      <c r="C1310" s="4" t="s">
        <v>48</v>
      </c>
      <c r="D1310" s="4" t="s">
        <v>20</v>
      </c>
      <c r="E1310" s="4">
        <v>3</v>
      </c>
      <c r="F1310" s="4" t="s">
        <v>174</v>
      </c>
      <c r="G1310" s="4" t="s">
        <v>13</v>
      </c>
      <c r="H1310" s="86">
        <v>44931.7596511111</v>
      </c>
      <c r="I1310" s="4">
        <v>59.463</v>
      </c>
    </row>
    <row r="1311" spans="1:9">
      <c r="A1311" s="86">
        <v>44942.6975253819</v>
      </c>
      <c r="B1311" s="4" t="s">
        <v>9</v>
      </c>
      <c r="C1311" s="4" t="s">
        <v>34</v>
      </c>
      <c r="D1311" s="4" t="s">
        <v>17</v>
      </c>
      <c r="E1311" s="4">
        <v>3</v>
      </c>
      <c r="F1311" s="4" t="s">
        <v>18</v>
      </c>
      <c r="G1311" s="4" t="s">
        <v>13</v>
      </c>
      <c r="H1311" s="86">
        <v>44942.6982135069</v>
      </c>
      <c r="I1311" s="4">
        <v>59.454</v>
      </c>
    </row>
    <row r="1312" spans="1:9">
      <c r="A1312" s="86">
        <v>44931.3578391551</v>
      </c>
      <c r="B1312" s="4" t="s">
        <v>9</v>
      </c>
      <c r="C1312" s="4" t="s">
        <v>22</v>
      </c>
      <c r="D1312" s="4" t="s">
        <v>11</v>
      </c>
      <c r="E1312" s="4">
        <v>3</v>
      </c>
      <c r="F1312" s="4" t="s">
        <v>12</v>
      </c>
      <c r="G1312" s="4" t="s">
        <v>13</v>
      </c>
      <c r="H1312" s="86">
        <v>44931.3585267824</v>
      </c>
      <c r="I1312" s="4">
        <v>59.411</v>
      </c>
    </row>
    <row r="1313" spans="1:9">
      <c r="A1313" s="86">
        <v>44935.3651898727</v>
      </c>
      <c r="B1313" s="4" t="s">
        <v>9</v>
      </c>
      <c r="C1313" s="4" t="s">
        <v>42</v>
      </c>
      <c r="D1313" s="4" t="s">
        <v>11</v>
      </c>
      <c r="E1313" s="4">
        <v>3</v>
      </c>
      <c r="F1313" s="4" t="s">
        <v>12</v>
      </c>
      <c r="G1313" s="4" t="s">
        <v>13</v>
      </c>
      <c r="H1313" s="86">
        <v>44935.365877338</v>
      </c>
      <c r="I1313" s="4">
        <v>59.397</v>
      </c>
    </row>
    <row r="1314" spans="1:9">
      <c r="A1314" s="86">
        <v>44942.4135481134</v>
      </c>
      <c r="B1314" s="4" t="s">
        <v>9</v>
      </c>
      <c r="C1314" s="4" t="s">
        <v>23</v>
      </c>
      <c r="D1314" s="4" t="s">
        <v>165</v>
      </c>
      <c r="E1314" s="4">
        <v>3</v>
      </c>
      <c r="F1314" s="4" t="s">
        <v>166</v>
      </c>
      <c r="G1314" s="4" t="s">
        <v>13</v>
      </c>
      <c r="H1314" s="86">
        <v>44942.4142348958</v>
      </c>
      <c r="I1314" s="4">
        <v>59.338</v>
      </c>
    </row>
    <row r="1315" spans="1:9">
      <c r="A1315" s="86">
        <v>44937.5741183449</v>
      </c>
      <c r="B1315" s="4" t="s">
        <v>9</v>
      </c>
      <c r="C1315" s="4" t="s">
        <v>70</v>
      </c>
      <c r="D1315" s="4" t="s">
        <v>62</v>
      </c>
      <c r="E1315" s="4">
        <v>3</v>
      </c>
      <c r="F1315" s="4" t="s">
        <v>63</v>
      </c>
      <c r="G1315" s="4" t="s">
        <v>13</v>
      </c>
      <c r="H1315" s="86">
        <v>44937.5748045718</v>
      </c>
      <c r="I1315" s="4">
        <v>59.29</v>
      </c>
    </row>
    <row r="1316" spans="1:9">
      <c r="A1316" s="86">
        <v>44931.7589652894</v>
      </c>
      <c r="B1316" s="4" t="s">
        <v>9</v>
      </c>
      <c r="C1316" s="4" t="s">
        <v>48</v>
      </c>
      <c r="D1316" s="4" t="s">
        <v>79</v>
      </c>
      <c r="E1316" s="4">
        <v>3</v>
      </c>
      <c r="F1316" s="4" t="s">
        <v>80</v>
      </c>
      <c r="G1316" s="4" t="s">
        <v>13</v>
      </c>
      <c r="H1316" s="86">
        <v>44931.7596512616</v>
      </c>
      <c r="I1316" s="4">
        <v>59.268</v>
      </c>
    </row>
    <row r="1317" spans="1:9">
      <c r="A1317" s="86">
        <v>44937.6015477894</v>
      </c>
      <c r="B1317" s="4" t="s">
        <v>9</v>
      </c>
      <c r="C1317" s="4" t="s">
        <v>130</v>
      </c>
      <c r="D1317" s="4" t="s">
        <v>113</v>
      </c>
      <c r="E1317" s="4">
        <v>3</v>
      </c>
      <c r="F1317" s="4" t="s">
        <v>114</v>
      </c>
      <c r="G1317" s="4" t="s">
        <v>13</v>
      </c>
      <c r="H1317" s="86">
        <v>44937.6022332755</v>
      </c>
      <c r="I1317" s="4">
        <v>59.226</v>
      </c>
    </row>
    <row r="1318" spans="1:9">
      <c r="A1318" s="86">
        <v>44933.6255617708</v>
      </c>
      <c r="B1318" s="4" t="s">
        <v>9</v>
      </c>
      <c r="C1318" s="4" t="s">
        <v>44</v>
      </c>
      <c r="D1318" s="4" t="s">
        <v>85</v>
      </c>
      <c r="E1318" s="4">
        <v>3</v>
      </c>
      <c r="F1318" s="4" t="s">
        <v>86</v>
      </c>
      <c r="G1318" s="4" t="s">
        <v>76</v>
      </c>
      <c r="H1318" s="86">
        <v>44933.6262471643</v>
      </c>
      <c r="I1318" s="4">
        <v>59.218</v>
      </c>
    </row>
    <row r="1319" spans="1:9">
      <c r="A1319" s="86">
        <v>44932.3584525579</v>
      </c>
      <c r="B1319" s="4" t="s">
        <v>9</v>
      </c>
      <c r="C1319" s="4" t="s">
        <v>34</v>
      </c>
      <c r="D1319" s="4" t="s">
        <v>11</v>
      </c>
      <c r="E1319" s="4">
        <v>3</v>
      </c>
      <c r="F1319" s="4" t="s">
        <v>12</v>
      </c>
      <c r="G1319" s="4" t="s">
        <v>13</v>
      </c>
      <c r="H1319" s="86">
        <v>44932.359136956</v>
      </c>
      <c r="I1319" s="4">
        <v>59.132</v>
      </c>
    </row>
    <row r="1320" spans="1:9">
      <c r="A1320" s="86">
        <v>44932.6635281019</v>
      </c>
      <c r="B1320" s="4" t="s">
        <v>9</v>
      </c>
      <c r="C1320" s="4" t="s">
        <v>44</v>
      </c>
      <c r="D1320" s="4" t="s">
        <v>85</v>
      </c>
      <c r="E1320" s="4">
        <v>3</v>
      </c>
      <c r="F1320" s="4" t="s">
        <v>86</v>
      </c>
      <c r="G1320" s="4" t="s">
        <v>76</v>
      </c>
      <c r="H1320" s="86">
        <v>44932.6642114236</v>
      </c>
      <c r="I1320" s="4">
        <v>59.039</v>
      </c>
    </row>
    <row r="1321" spans="1:9">
      <c r="A1321" s="86">
        <v>44935.6185219907</v>
      </c>
      <c r="B1321" s="4" t="s">
        <v>9</v>
      </c>
      <c r="C1321" s="4" t="s">
        <v>38</v>
      </c>
      <c r="D1321" s="4" t="s">
        <v>85</v>
      </c>
      <c r="E1321" s="4">
        <v>3</v>
      </c>
      <c r="F1321" s="4" t="s">
        <v>86</v>
      </c>
      <c r="G1321" s="4" t="s">
        <v>76</v>
      </c>
      <c r="H1321" s="86">
        <v>44935.6192043519</v>
      </c>
      <c r="I1321" s="4">
        <v>58.956</v>
      </c>
    </row>
    <row r="1322" spans="1:9">
      <c r="A1322" s="86">
        <v>44943.7554907523</v>
      </c>
      <c r="B1322" s="4" t="s">
        <v>9</v>
      </c>
      <c r="C1322" s="4" t="s">
        <v>14</v>
      </c>
      <c r="D1322" s="4" t="s">
        <v>96</v>
      </c>
      <c r="E1322" s="4">
        <v>3</v>
      </c>
      <c r="F1322" s="4" t="s">
        <v>97</v>
      </c>
      <c r="G1322" s="4" t="s">
        <v>13</v>
      </c>
      <c r="H1322" s="86">
        <v>44943.7561726157</v>
      </c>
      <c r="I1322" s="4">
        <v>58.913</v>
      </c>
    </row>
    <row r="1323" spans="1:9">
      <c r="A1323" s="86">
        <v>44936.5446032986</v>
      </c>
      <c r="B1323" s="4" t="s">
        <v>9</v>
      </c>
      <c r="C1323" s="4" t="s">
        <v>78</v>
      </c>
      <c r="D1323" s="4" t="s">
        <v>85</v>
      </c>
      <c r="E1323" s="4">
        <v>3</v>
      </c>
      <c r="F1323" s="4" t="s">
        <v>86</v>
      </c>
      <c r="G1323" s="4" t="s">
        <v>76</v>
      </c>
      <c r="H1323" s="86">
        <v>44936.5452850694</v>
      </c>
      <c r="I1323" s="4">
        <v>58.905</v>
      </c>
    </row>
    <row r="1324" spans="1:9">
      <c r="A1324" s="86">
        <v>44937.5741230208</v>
      </c>
      <c r="B1324" s="4" t="s">
        <v>9</v>
      </c>
      <c r="C1324" s="4" t="s">
        <v>70</v>
      </c>
      <c r="D1324" s="4" t="s">
        <v>64</v>
      </c>
      <c r="E1324" s="4">
        <v>3</v>
      </c>
      <c r="F1324" s="4" t="s">
        <v>65</v>
      </c>
      <c r="G1324" s="4" t="s">
        <v>13</v>
      </c>
      <c r="H1324" s="86">
        <v>44937.5748044329</v>
      </c>
      <c r="I1324" s="4">
        <v>58.874</v>
      </c>
    </row>
    <row r="1325" spans="1:9">
      <c r="A1325" s="86">
        <v>44942.6975326157</v>
      </c>
      <c r="B1325" s="4" t="s">
        <v>9</v>
      </c>
      <c r="C1325" s="4" t="s">
        <v>34</v>
      </c>
      <c r="D1325" s="4" t="s">
        <v>113</v>
      </c>
      <c r="E1325" s="4">
        <v>3</v>
      </c>
      <c r="F1325" s="4" t="s">
        <v>114</v>
      </c>
      <c r="G1325" s="4" t="s">
        <v>13</v>
      </c>
      <c r="H1325" s="86">
        <v>44942.6982132755</v>
      </c>
      <c r="I1325" s="4">
        <v>58.809</v>
      </c>
    </row>
    <row r="1326" spans="1:9">
      <c r="A1326" s="86">
        <v>44934.539614294</v>
      </c>
      <c r="B1326" s="4" t="s">
        <v>9</v>
      </c>
      <c r="C1326" s="4" t="s">
        <v>70</v>
      </c>
      <c r="D1326" s="4" t="s">
        <v>11</v>
      </c>
      <c r="E1326" s="4">
        <v>3</v>
      </c>
      <c r="F1326" s="4" t="s">
        <v>12</v>
      </c>
      <c r="G1326" s="4" t="s">
        <v>13</v>
      </c>
      <c r="H1326" s="86">
        <v>44934.5402944907</v>
      </c>
      <c r="I1326" s="4">
        <v>58.769</v>
      </c>
    </row>
    <row r="1327" spans="1:9">
      <c r="A1327" s="86">
        <v>44938.6340372338</v>
      </c>
      <c r="B1327" s="4" t="s">
        <v>9</v>
      </c>
      <c r="C1327" s="4" t="s">
        <v>54</v>
      </c>
      <c r="D1327" s="4" t="s">
        <v>74</v>
      </c>
      <c r="E1327" s="4">
        <v>4</v>
      </c>
      <c r="F1327" s="4" t="s">
        <v>75</v>
      </c>
      <c r="G1327" s="4" t="s">
        <v>76</v>
      </c>
      <c r="H1327" s="86">
        <v>44938.6347172454</v>
      </c>
      <c r="I1327" s="4">
        <v>58.753</v>
      </c>
    </row>
    <row r="1328" spans="1:9">
      <c r="A1328" s="86">
        <v>44931.8187958333</v>
      </c>
      <c r="B1328" s="4" t="s">
        <v>9</v>
      </c>
      <c r="C1328" s="4" t="s">
        <v>30</v>
      </c>
      <c r="D1328" s="4" t="s">
        <v>24</v>
      </c>
      <c r="E1328" s="4">
        <v>3</v>
      </c>
      <c r="F1328" s="4" t="s">
        <v>25</v>
      </c>
      <c r="G1328" s="4" t="s">
        <v>13</v>
      </c>
      <c r="H1328" s="86">
        <v>44931.8194741551</v>
      </c>
      <c r="I1328" s="4">
        <v>58.607</v>
      </c>
    </row>
    <row r="1329" spans="1:9">
      <c r="A1329" s="86">
        <v>44936.7429132639</v>
      </c>
      <c r="B1329" s="4" t="s">
        <v>9</v>
      </c>
      <c r="C1329" s="4" t="s">
        <v>130</v>
      </c>
      <c r="D1329" s="4" t="s">
        <v>15</v>
      </c>
      <c r="E1329" s="4">
        <v>3</v>
      </c>
      <c r="F1329" s="4" t="s">
        <v>16</v>
      </c>
      <c r="G1329" s="4" t="s">
        <v>13</v>
      </c>
      <c r="H1329" s="86">
        <v>44936.7435902662</v>
      </c>
      <c r="I1329" s="4">
        <v>58.493</v>
      </c>
    </row>
    <row r="1330" spans="1:9">
      <c r="A1330" s="86">
        <v>44942.6548173264</v>
      </c>
      <c r="B1330" s="4" t="s">
        <v>9</v>
      </c>
      <c r="C1330" s="4" t="s">
        <v>88</v>
      </c>
      <c r="D1330" s="4" t="s">
        <v>165</v>
      </c>
      <c r="E1330" s="4">
        <v>3</v>
      </c>
      <c r="F1330" s="4" t="s">
        <v>166</v>
      </c>
      <c r="G1330" s="4" t="s">
        <v>13</v>
      </c>
      <c r="H1330" s="86">
        <v>44942.6554932755</v>
      </c>
      <c r="I1330" s="4">
        <v>58.402</v>
      </c>
    </row>
    <row r="1331" spans="1:9">
      <c r="A1331" s="86">
        <v>44943.4861123148</v>
      </c>
      <c r="B1331" s="4" t="s">
        <v>9</v>
      </c>
      <c r="C1331" s="4" t="s">
        <v>54</v>
      </c>
      <c r="D1331" s="4" t="s">
        <v>74</v>
      </c>
      <c r="E1331" s="4">
        <v>4</v>
      </c>
      <c r="F1331" s="4" t="s">
        <v>75</v>
      </c>
      <c r="G1331" s="4" t="s">
        <v>76</v>
      </c>
      <c r="H1331" s="86">
        <v>44943.4867873264</v>
      </c>
      <c r="I1331" s="4">
        <v>58.321</v>
      </c>
    </row>
    <row r="1332" spans="1:9">
      <c r="A1332" s="86">
        <v>44933.6890877083</v>
      </c>
      <c r="B1332" s="4" t="s">
        <v>9</v>
      </c>
      <c r="C1332" s="4" t="s">
        <v>87</v>
      </c>
      <c r="D1332" s="4" t="s">
        <v>150</v>
      </c>
      <c r="E1332" s="4">
        <v>3</v>
      </c>
      <c r="F1332" s="4" t="s">
        <v>151</v>
      </c>
      <c r="G1332" s="4" t="s">
        <v>13</v>
      </c>
      <c r="H1332" s="86">
        <v>44933.6897626042</v>
      </c>
      <c r="I1332" s="4">
        <v>58.311</v>
      </c>
    </row>
    <row r="1333" spans="1:9">
      <c r="A1333" s="86">
        <v>44931.7077237847</v>
      </c>
      <c r="B1333" s="4" t="s">
        <v>9</v>
      </c>
      <c r="C1333" s="4" t="s">
        <v>34</v>
      </c>
      <c r="D1333" s="4" t="s">
        <v>11</v>
      </c>
      <c r="E1333" s="4">
        <v>3</v>
      </c>
      <c r="F1333" s="4" t="s">
        <v>12</v>
      </c>
      <c r="G1333" s="4" t="s">
        <v>13</v>
      </c>
      <c r="H1333" s="86">
        <v>44931.7083976273</v>
      </c>
      <c r="I1333" s="4">
        <v>58.22</v>
      </c>
    </row>
    <row r="1334" spans="1:9">
      <c r="A1334" s="86">
        <v>44933.4160192014</v>
      </c>
      <c r="B1334" s="4" t="s">
        <v>9</v>
      </c>
      <c r="C1334" s="4" t="s">
        <v>61</v>
      </c>
      <c r="D1334" s="4" t="s">
        <v>11</v>
      </c>
      <c r="E1334" s="4">
        <v>3</v>
      </c>
      <c r="F1334" s="4" t="s">
        <v>12</v>
      </c>
      <c r="G1334" s="4" t="s">
        <v>13</v>
      </c>
      <c r="H1334" s="86">
        <v>44933.4166922685</v>
      </c>
      <c r="I1334" s="4">
        <v>58.153</v>
      </c>
    </row>
    <row r="1335" spans="1:9">
      <c r="A1335" s="86">
        <v>44942.7515655208</v>
      </c>
      <c r="B1335" s="4" t="s">
        <v>9</v>
      </c>
      <c r="C1335" s="4" t="s">
        <v>34</v>
      </c>
      <c r="D1335" s="4" t="s">
        <v>85</v>
      </c>
      <c r="E1335" s="4">
        <v>3</v>
      </c>
      <c r="F1335" s="4" t="s">
        <v>86</v>
      </c>
      <c r="G1335" s="4" t="s">
        <v>76</v>
      </c>
      <c r="H1335" s="86">
        <v>44942.7522373032</v>
      </c>
      <c r="I1335" s="4">
        <v>58.042</v>
      </c>
    </row>
    <row r="1336" spans="1:9">
      <c r="A1336" s="86">
        <v>44934.6146901389</v>
      </c>
      <c r="B1336" s="4" t="s">
        <v>9</v>
      </c>
      <c r="C1336" s="4" t="s">
        <v>61</v>
      </c>
      <c r="D1336" s="4" t="s">
        <v>165</v>
      </c>
      <c r="E1336" s="4">
        <v>3</v>
      </c>
      <c r="F1336" s="4" t="s">
        <v>166</v>
      </c>
      <c r="G1336" s="4" t="s">
        <v>13</v>
      </c>
      <c r="H1336" s="86">
        <v>44934.6153615857</v>
      </c>
      <c r="I1336" s="4">
        <v>58.013</v>
      </c>
    </row>
    <row r="1337" spans="1:9">
      <c r="A1337" s="86">
        <v>44936.551792963</v>
      </c>
      <c r="B1337" s="4" t="s">
        <v>9</v>
      </c>
      <c r="C1337" s="4" t="s">
        <v>32</v>
      </c>
      <c r="D1337" s="4" t="s">
        <v>20</v>
      </c>
      <c r="E1337" s="4">
        <v>3</v>
      </c>
      <c r="F1337" s="4" t="s">
        <v>195</v>
      </c>
      <c r="G1337" s="4" t="s">
        <v>13</v>
      </c>
      <c r="H1337" s="86">
        <v>44936.5524643171</v>
      </c>
      <c r="I1337" s="4">
        <v>58.005</v>
      </c>
    </row>
    <row r="1338" spans="1:9">
      <c r="A1338" s="86">
        <v>44942.72745375</v>
      </c>
      <c r="B1338" s="4" t="s">
        <v>9</v>
      </c>
      <c r="C1338" s="4" t="s">
        <v>106</v>
      </c>
      <c r="D1338" s="4" t="s">
        <v>17</v>
      </c>
      <c r="E1338" s="4">
        <v>3</v>
      </c>
      <c r="F1338" s="4" t="s">
        <v>18</v>
      </c>
      <c r="G1338" s="4" t="s">
        <v>13</v>
      </c>
      <c r="H1338" s="86">
        <v>44942.7281247338</v>
      </c>
      <c r="I1338" s="4">
        <v>57.973</v>
      </c>
    </row>
    <row r="1339" spans="1:9">
      <c r="A1339" s="86">
        <v>44931.3833063773</v>
      </c>
      <c r="B1339" s="4" t="s">
        <v>9</v>
      </c>
      <c r="C1339" s="4" t="s">
        <v>130</v>
      </c>
      <c r="D1339" s="4" t="s">
        <v>11</v>
      </c>
      <c r="E1339" s="4">
        <v>3</v>
      </c>
      <c r="F1339" s="4" t="s">
        <v>12</v>
      </c>
      <c r="G1339" s="4" t="s">
        <v>13</v>
      </c>
      <c r="H1339" s="86">
        <v>44931.3839767245</v>
      </c>
      <c r="I1339" s="4">
        <v>57.918</v>
      </c>
    </row>
    <row r="1340" spans="1:9">
      <c r="A1340" s="86">
        <v>44933.689092419</v>
      </c>
      <c r="B1340" s="4" t="s">
        <v>9</v>
      </c>
      <c r="C1340" s="4" t="s">
        <v>87</v>
      </c>
      <c r="D1340" s="4" t="s">
        <v>123</v>
      </c>
      <c r="E1340" s="4">
        <v>3</v>
      </c>
      <c r="F1340" s="4" t="s">
        <v>124</v>
      </c>
      <c r="G1340" s="4" t="s">
        <v>13</v>
      </c>
      <c r="H1340" s="86">
        <v>44933.689762419</v>
      </c>
      <c r="I1340" s="4">
        <v>57.888</v>
      </c>
    </row>
    <row r="1341" spans="1:9">
      <c r="A1341" s="86">
        <v>44933.5216931597</v>
      </c>
      <c r="B1341" s="4" t="s">
        <v>9</v>
      </c>
      <c r="C1341" s="4" t="s">
        <v>61</v>
      </c>
      <c r="D1341" s="4" t="s">
        <v>11</v>
      </c>
      <c r="E1341" s="4">
        <v>3</v>
      </c>
      <c r="F1341" s="4" t="s">
        <v>12</v>
      </c>
      <c r="G1341" s="4" t="s">
        <v>13</v>
      </c>
      <c r="H1341" s="86">
        <v>44933.5223627546</v>
      </c>
      <c r="I1341" s="4">
        <v>57.853</v>
      </c>
    </row>
    <row r="1342" spans="1:9">
      <c r="A1342" s="86">
        <v>44937.5659341088</v>
      </c>
      <c r="B1342" s="4" t="s">
        <v>9</v>
      </c>
      <c r="C1342" s="4" t="s">
        <v>35</v>
      </c>
      <c r="D1342" s="4" t="s">
        <v>96</v>
      </c>
      <c r="E1342" s="4">
        <v>3</v>
      </c>
      <c r="F1342" s="4" t="s">
        <v>97</v>
      </c>
      <c r="G1342" s="4" t="s">
        <v>13</v>
      </c>
      <c r="H1342" s="86">
        <v>44937.566603125</v>
      </c>
      <c r="I1342" s="4">
        <v>57.803</v>
      </c>
    </row>
    <row r="1343" spans="1:9">
      <c r="A1343" s="86">
        <v>44943.5985588195</v>
      </c>
      <c r="B1343" s="4" t="s">
        <v>9</v>
      </c>
      <c r="C1343" s="4" t="s">
        <v>130</v>
      </c>
      <c r="D1343" s="4" t="s">
        <v>15</v>
      </c>
      <c r="E1343" s="4">
        <v>3</v>
      </c>
      <c r="F1343" s="4" t="s">
        <v>16</v>
      </c>
      <c r="G1343" s="4" t="s">
        <v>13</v>
      </c>
      <c r="H1343" s="86">
        <v>44943.5992277083</v>
      </c>
      <c r="I1343" s="4">
        <v>57.792</v>
      </c>
    </row>
    <row r="1344" spans="1:9">
      <c r="A1344" s="86">
        <v>44938.6965836574</v>
      </c>
      <c r="B1344" s="4" t="s">
        <v>9</v>
      </c>
      <c r="C1344" s="4" t="s">
        <v>34</v>
      </c>
      <c r="D1344" s="4" t="s">
        <v>113</v>
      </c>
      <c r="E1344" s="4">
        <v>3</v>
      </c>
      <c r="F1344" s="4" t="s">
        <v>114</v>
      </c>
      <c r="G1344" s="4" t="s">
        <v>13</v>
      </c>
      <c r="H1344" s="86">
        <v>44938.6972520023</v>
      </c>
      <c r="I1344" s="4">
        <v>57.745</v>
      </c>
    </row>
    <row r="1345" spans="1:9">
      <c r="A1345" s="86">
        <v>44933.3874075694</v>
      </c>
      <c r="B1345" s="4" t="s">
        <v>9</v>
      </c>
      <c r="C1345" s="4" t="s">
        <v>67</v>
      </c>
      <c r="D1345" s="4" t="s">
        <v>72</v>
      </c>
      <c r="E1345" s="4">
        <v>3</v>
      </c>
      <c r="F1345" s="4" t="s">
        <v>73</v>
      </c>
      <c r="G1345" s="4" t="s">
        <v>13</v>
      </c>
      <c r="H1345" s="86">
        <v>44933.3880757755</v>
      </c>
      <c r="I1345" s="4">
        <v>57.733</v>
      </c>
    </row>
    <row r="1346" spans="1:9">
      <c r="A1346" s="86">
        <v>44941.7438155787</v>
      </c>
      <c r="B1346" s="4" t="s">
        <v>9</v>
      </c>
      <c r="C1346" s="4" t="s">
        <v>35</v>
      </c>
      <c r="D1346" s="4" t="s">
        <v>113</v>
      </c>
      <c r="E1346" s="4">
        <v>3</v>
      </c>
      <c r="F1346" s="4" t="s">
        <v>114</v>
      </c>
      <c r="G1346" s="4" t="s">
        <v>13</v>
      </c>
      <c r="H1346" s="86">
        <v>44941.7444832176</v>
      </c>
      <c r="I1346" s="4">
        <v>57.684</v>
      </c>
    </row>
    <row r="1347" spans="1:9">
      <c r="A1347" s="86">
        <v>44942.7274569213</v>
      </c>
      <c r="B1347" s="4" t="s">
        <v>9</v>
      </c>
      <c r="C1347" s="4" t="s">
        <v>106</v>
      </c>
      <c r="D1347" s="4" t="s">
        <v>113</v>
      </c>
      <c r="E1347" s="4">
        <v>3</v>
      </c>
      <c r="F1347" s="4" t="s">
        <v>114</v>
      </c>
      <c r="G1347" s="4" t="s">
        <v>13</v>
      </c>
      <c r="H1347" s="86">
        <v>44942.7281245023</v>
      </c>
      <c r="I1347" s="4">
        <v>57.679</v>
      </c>
    </row>
    <row r="1348" spans="1:9">
      <c r="A1348" s="86">
        <v>44935.5899281019</v>
      </c>
      <c r="B1348" s="4" t="s">
        <v>9</v>
      </c>
      <c r="C1348" s="4" t="s">
        <v>33</v>
      </c>
      <c r="D1348" s="4" t="s">
        <v>11</v>
      </c>
      <c r="E1348" s="4">
        <v>3</v>
      </c>
      <c r="F1348" s="4" t="s">
        <v>12</v>
      </c>
      <c r="G1348" s="4" t="s">
        <v>13</v>
      </c>
      <c r="H1348" s="86">
        <v>44935.5905952778</v>
      </c>
      <c r="I1348" s="4">
        <v>57.644</v>
      </c>
    </row>
    <row r="1349" spans="1:9">
      <c r="A1349" s="86">
        <v>44935.5971050463</v>
      </c>
      <c r="B1349" s="4" t="s">
        <v>9</v>
      </c>
      <c r="C1349" s="4" t="s">
        <v>33</v>
      </c>
      <c r="D1349" s="4" t="s">
        <v>11</v>
      </c>
      <c r="E1349" s="4">
        <v>3</v>
      </c>
      <c r="F1349" s="4" t="s">
        <v>12</v>
      </c>
      <c r="G1349" s="4" t="s">
        <v>13</v>
      </c>
      <c r="H1349" s="86">
        <v>44935.5977721644</v>
      </c>
      <c r="I1349" s="4">
        <v>57.639</v>
      </c>
    </row>
    <row r="1350" spans="1:9">
      <c r="A1350" s="86">
        <v>44935.7390896528</v>
      </c>
      <c r="B1350" s="4" t="s">
        <v>9</v>
      </c>
      <c r="C1350" s="4" t="s">
        <v>54</v>
      </c>
      <c r="D1350" s="4" t="s">
        <v>55</v>
      </c>
      <c r="E1350" s="4">
        <v>3</v>
      </c>
      <c r="F1350" s="4" t="s">
        <v>56</v>
      </c>
      <c r="G1350" s="4" t="s">
        <v>13</v>
      </c>
      <c r="H1350" s="86">
        <v>44935.7397561343</v>
      </c>
      <c r="I1350" s="4">
        <v>57.584</v>
      </c>
    </row>
    <row r="1351" spans="1:9">
      <c r="A1351" s="86">
        <v>44937.7447279167</v>
      </c>
      <c r="B1351" s="4" t="s">
        <v>9</v>
      </c>
      <c r="C1351" s="4" t="s">
        <v>10</v>
      </c>
      <c r="D1351" s="4" t="s">
        <v>17</v>
      </c>
      <c r="E1351" s="4">
        <v>3</v>
      </c>
      <c r="F1351" s="4" t="s">
        <v>18</v>
      </c>
      <c r="G1351" s="4" t="s">
        <v>13</v>
      </c>
      <c r="H1351" s="86">
        <v>44937.7453942014</v>
      </c>
      <c r="I1351" s="4">
        <v>57.567</v>
      </c>
    </row>
    <row r="1352" spans="1:9">
      <c r="A1352" s="86">
        <v>44941.7618790509</v>
      </c>
      <c r="B1352" s="4" t="s">
        <v>9</v>
      </c>
      <c r="C1352" s="4" t="s">
        <v>51</v>
      </c>
      <c r="D1352" s="4" t="s">
        <v>165</v>
      </c>
      <c r="E1352" s="4">
        <v>3</v>
      </c>
      <c r="F1352" s="4" t="s">
        <v>166</v>
      </c>
      <c r="G1352" s="4" t="s">
        <v>13</v>
      </c>
      <c r="H1352" s="86">
        <v>44941.7625452431</v>
      </c>
      <c r="I1352" s="4">
        <v>57.559</v>
      </c>
    </row>
    <row r="1353" spans="1:9">
      <c r="A1353" s="86">
        <v>44937.4390238657</v>
      </c>
      <c r="B1353" s="4" t="s">
        <v>9</v>
      </c>
      <c r="C1353" s="4" t="s">
        <v>48</v>
      </c>
      <c r="D1353" s="4" t="s">
        <v>85</v>
      </c>
      <c r="E1353" s="4">
        <v>3</v>
      </c>
      <c r="F1353" s="4" t="s">
        <v>86</v>
      </c>
      <c r="G1353" s="4" t="s">
        <v>76</v>
      </c>
      <c r="H1353" s="86">
        <v>44937.4396899074</v>
      </c>
      <c r="I1353" s="4">
        <v>57.546</v>
      </c>
    </row>
    <row r="1354" spans="1:9">
      <c r="A1354" s="86">
        <v>44936.5256717477</v>
      </c>
      <c r="B1354" s="4" t="s">
        <v>9</v>
      </c>
      <c r="C1354" s="4" t="s">
        <v>38</v>
      </c>
      <c r="D1354" s="4" t="s">
        <v>85</v>
      </c>
      <c r="E1354" s="4">
        <v>3</v>
      </c>
      <c r="F1354" s="4" t="s">
        <v>86</v>
      </c>
      <c r="G1354" s="4" t="s">
        <v>76</v>
      </c>
      <c r="H1354" s="86">
        <v>44936.5263376389</v>
      </c>
      <c r="I1354" s="4">
        <v>57.533</v>
      </c>
    </row>
    <row r="1355" spans="1:9">
      <c r="A1355" s="86">
        <v>44933.4603853241</v>
      </c>
      <c r="B1355" s="4" t="s">
        <v>9</v>
      </c>
      <c r="C1355" s="4" t="s">
        <v>78</v>
      </c>
      <c r="D1355" s="4" t="s">
        <v>85</v>
      </c>
      <c r="E1355" s="4">
        <v>3</v>
      </c>
      <c r="F1355" s="4" t="s">
        <v>86</v>
      </c>
      <c r="G1355" s="4" t="s">
        <v>76</v>
      </c>
      <c r="H1355" s="86">
        <v>44933.4610511458</v>
      </c>
      <c r="I1355" s="4">
        <v>57.527</v>
      </c>
    </row>
    <row r="1356" spans="1:9">
      <c r="A1356" s="86">
        <v>44933.4452529861</v>
      </c>
      <c r="B1356" s="4" t="s">
        <v>9</v>
      </c>
      <c r="C1356" s="4" t="s">
        <v>106</v>
      </c>
      <c r="D1356" s="4" t="s">
        <v>79</v>
      </c>
      <c r="E1356" s="4">
        <v>3</v>
      </c>
      <c r="F1356" s="4" t="s">
        <v>80</v>
      </c>
      <c r="G1356" s="4" t="s">
        <v>13</v>
      </c>
      <c r="H1356" s="86">
        <v>44933.4459176505</v>
      </c>
      <c r="I1356" s="4">
        <v>57.427</v>
      </c>
    </row>
    <row r="1357" spans="1:9">
      <c r="A1357" s="86">
        <v>44938.6965879745</v>
      </c>
      <c r="B1357" s="4" t="s">
        <v>9</v>
      </c>
      <c r="C1357" s="4" t="s">
        <v>34</v>
      </c>
      <c r="D1357" s="4" t="s">
        <v>17</v>
      </c>
      <c r="E1357" s="4">
        <v>3</v>
      </c>
      <c r="F1357" s="4" t="s">
        <v>18</v>
      </c>
      <c r="G1357" s="4" t="s">
        <v>13</v>
      </c>
      <c r="H1357" s="86">
        <v>44938.6972523495</v>
      </c>
      <c r="I1357" s="4">
        <v>57.402</v>
      </c>
    </row>
    <row r="1358" spans="1:9">
      <c r="A1358" s="86">
        <v>44943.5507190741</v>
      </c>
      <c r="B1358" s="4" t="s">
        <v>9</v>
      </c>
      <c r="C1358" s="4" t="s">
        <v>34</v>
      </c>
      <c r="D1358" s="4" t="s">
        <v>20</v>
      </c>
      <c r="E1358" s="4">
        <v>3</v>
      </c>
      <c r="F1358" s="4" t="s">
        <v>105</v>
      </c>
      <c r="G1358" s="4" t="s">
        <v>13</v>
      </c>
      <c r="H1358" s="86">
        <v>44943.5513818866</v>
      </c>
      <c r="I1358" s="4">
        <v>57.267</v>
      </c>
    </row>
    <row r="1359" spans="1:9">
      <c r="A1359" s="86">
        <v>44941.3944145255</v>
      </c>
      <c r="B1359" s="4" t="s">
        <v>9</v>
      </c>
      <c r="C1359" s="4" t="s">
        <v>23</v>
      </c>
      <c r="D1359" s="4" t="s">
        <v>20</v>
      </c>
      <c r="E1359" s="4">
        <v>3</v>
      </c>
      <c r="F1359" s="4" t="s">
        <v>212</v>
      </c>
      <c r="G1359" s="4" t="s">
        <v>13</v>
      </c>
      <c r="H1359" s="86">
        <v>44941.3950771991</v>
      </c>
      <c r="I1359" s="4">
        <v>57.255</v>
      </c>
    </row>
    <row r="1360" spans="1:9">
      <c r="A1360" s="86">
        <v>44935.739093206</v>
      </c>
      <c r="B1360" s="4" t="s">
        <v>9</v>
      </c>
      <c r="C1360" s="4" t="s">
        <v>54</v>
      </c>
      <c r="D1360" s="4" t="s">
        <v>57</v>
      </c>
      <c r="E1360" s="4">
        <v>3</v>
      </c>
      <c r="F1360" s="4" t="s">
        <v>58</v>
      </c>
      <c r="G1360" s="4" t="s">
        <v>13</v>
      </c>
      <c r="H1360" s="86">
        <v>44935.7397550926</v>
      </c>
      <c r="I1360" s="4">
        <v>57.187</v>
      </c>
    </row>
    <row r="1361" spans="1:9">
      <c r="A1361" s="86">
        <v>44938.8658951852</v>
      </c>
      <c r="B1361" s="4" t="s">
        <v>9</v>
      </c>
      <c r="C1361" s="4" t="s">
        <v>61</v>
      </c>
      <c r="D1361" s="4" t="s">
        <v>96</v>
      </c>
      <c r="E1361" s="4">
        <v>3</v>
      </c>
      <c r="F1361" s="4" t="s">
        <v>97</v>
      </c>
      <c r="G1361" s="4" t="s">
        <v>13</v>
      </c>
      <c r="H1361" s="86">
        <v>44938.8665554861</v>
      </c>
      <c r="I1361" s="4">
        <v>57.05</v>
      </c>
    </row>
    <row r="1362" spans="1:9">
      <c r="A1362" s="86">
        <v>44941.394417662</v>
      </c>
      <c r="B1362" s="4" t="s">
        <v>9</v>
      </c>
      <c r="C1362" s="4" t="s">
        <v>23</v>
      </c>
      <c r="D1362" s="4" t="s">
        <v>140</v>
      </c>
      <c r="E1362" s="4">
        <v>3</v>
      </c>
      <c r="F1362" s="4" t="s">
        <v>141</v>
      </c>
      <c r="G1362" s="4" t="s">
        <v>13</v>
      </c>
      <c r="H1362" s="86">
        <v>44941.3950774769</v>
      </c>
      <c r="I1362" s="4">
        <v>57.008</v>
      </c>
    </row>
    <row r="1363" spans="1:9">
      <c r="A1363" s="86">
        <v>44937.7447344213</v>
      </c>
      <c r="B1363" s="4" t="s">
        <v>9</v>
      </c>
      <c r="C1363" s="4" t="s">
        <v>10</v>
      </c>
      <c r="D1363" s="4" t="s">
        <v>113</v>
      </c>
      <c r="E1363" s="4">
        <v>3</v>
      </c>
      <c r="F1363" s="4" t="s">
        <v>114</v>
      </c>
      <c r="G1363" s="4" t="s">
        <v>13</v>
      </c>
      <c r="H1363" s="86">
        <v>44937.7453939815</v>
      </c>
      <c r="I1363" s="4">
        <v>56.986</v>
      </c>
    </row>
    <row r="1364" spans="1:9">
      <c r="A1364" s="86">
        <v>44942.3619088542</v>
      </c>
      <c r="B1364" s="4" t="s">
        <v>9</v>
      </c>
      <c r="C1364" s="4" t="s">
        <v>118</v>
      </c>
      <c r="D1364" s="4" t="s">
        <v>93</v>
      </c>
      <c r="E1364" s="4">
        <v>3</v>
      </c>
      <c r="F1364" s="4" t="s">
        <v>161</v>
      </c>
      <c r="G1364" s="4" t="s">
        <v>76</v>
      </c>
      <c r="H1364" s="86">
        <v>44942.3625663657</v>
      </c>
      <c r="I1364" s="4">
        <v>56.809</v>
      </c>
    </row>
    <row r="1365" spans="1:9">
      <c r="A1365" s="86">
        <v>44935.3887008333</v>
      </c>
      <c r="B1365" s="4" t="s">
        <v>9</v>
      </c>
      <c r="C1365" s="4" t="s">
        <v>23</v>
      </c>
      <c r="D1365" s="4" t="s">
        <v>113</v>
      </c>
      <c r="E1365" s="4">
        <v>3</v>
      </c>
      <c r="F1365" s="4" t="s">
        <v>114</v>
      </c>
      <c r="G1365" s="4" t="s">
        <v>13</v>
      </c>
      <c r="H1365" s="86">
        <v>44935.3893577893</v>
      </c>
      <c r="I1365" s="4">
        <v>56.761</v>
      </c>
    </row>
    <row r="1366" spans="1:9">
      <c r="A1366" s="86">
        <v>44935.3887011806</v>
      </c>
      <c r="B1366" s="4" t="s">
        <v>9</v>
      </c>
      <c r="C1366" s="4" t="s">
        <v>23</v>
      </c>
      <c r="D1366" s="4" t="s">
        <v>17</v>
      </c>
      <c r="E1366" s="4">
        <v>3</v>
      </c>
      <c r="F1366" s="4" t="s">
        <v>18</v>
      </c>
      <c r="G1366" s="4" t="s">
        <v>13</v>
      </c>
      <c r="H1366" s="86">
        <v>44935.3893579514</v>
      </c>
      <c r="I1366" s="4">
        <v>56.745</v>
      </c>
    </row>
    <row r="1367" spans="1:9">
      <c r="A1367" s="86">
        <v>44936.5273981944</v>
      </c>
      <c r="B1367" s="4" t="s">
        <v>9</v>
      </c>
      <c r="C1367" s="4" t="s">
        <v>31</v>
      </c>
      <c r="D1367" s="4" t="s">
        <v>15</v>
      </c>
      <c r="E1367" s="4">
        <v>3</v>
      </c>
      <c r="F1367" s="4" t="s">
        <v>16</v>
      </c>
      <c r="G1367" s="4" t="s">
        <v>13</v>
      </c>
      <c r="H1367" s="86">
        <v>44936.528054537</v>
      </c>
      <c r="I1367" s="4">
        <v>56.708</v>
      </c>
    </row>
    <row r="1368" spans="1:9">
      <c r="A1368" s="86">
        <v>44937.4847059375</v>
      </c>
      <c r="B1368" s="4" t="s">
        <v>9</v>
      </c>
      <c r="C1368" s="4" t="s">
        <v>78</v>
      </c>
      <c r="D1368" s="4" t="s">
        <v>20</v>
      </c>
      <c r="E1368" s="4">
        <v>3</v>
      </c>
      <c r="F1368" s="4" t="s">
        <v>156</v>
      </c>
      <c r="G1368" s="4" t="s">
        <v>13</v>
      </c>
      <c r="H1368" s="86">
        <v>44937.4853617824</v>
      </c>
      <c r="I1368" s="4">
        <v>56.665</v>
      </c>
    </row>
    <row r="1369" spans="1:9">
      <c r="A1369" s="86">
        <v>44937.4847061343</v>
      </c>
      <c r="B1369" s="4" t="s">
        <v>9</v>
      </c>
      <c r="C1369" s="4" t="s">
        <v>78</v>
      </c>
      <c r="D1369" s="4" t="s">
        <v>64</v>
      </c>
      <c r="E1369" s="4">
        <v>3</v>
      </c>
      <c r="F1369" s="4" t="s">
        <v>65</v>
      </c>
      <c r="G1369" s="4" t="s">
        <v>13</v>
      </c>
      <c r="H1369" s="86">
        <v>44937.4853615972</v>
      </c>
      <c r="I1369" s="4">
        <v>56.632</v>
      </c>
    </row>
    <row r="1370" spans="1:9">
      <c r="A1370" s="86">
        <v>44941.6027492361</v>
      </c>
      <c r="B1370" s="4" t="s">
        <v>9</v>
      </c>
      <c r="C1370" s="4" t="s">
        <v>40</v>
      </c>
      <c r="D1370" s="4" t="s">
        <v>98</v>
      </c>
      <c r="E1370" s="4">
        <v>3</v>
      </c>
      <c r="F1370" s="4" t="s">
        <v>99</v>
      </c>
      <c r="G1370" s="4" t="s">
        <v>13</v>
      </c>
      <c r="H1370" s="86">
        <v>44941.6034040393</v>
      </c>
      <c r="I1370" s="4">
        <v>56.575</v>
      </c>
    </row>
    <row r="1371" spans="1:9">
      <c r="A1371" s="86">
        <v>44937.4847085995</v>
      </c>
      <c r="B1371" s="4" t="s">
        <v>9</v>
      </c>
      <c r="C1371" s="4" t="s">
        <v>78</v>
      </c>
      <c r="D1371" s="4" t="s">
        <v>62</v>
      </c>
      <c r="E1371" s="4">
        <v>3</v>
      </c>
      <c r="F1371" s="4" t="s">
        <v>63</v>
      </c>
      <c r="G1371" s="4" t="s">
        <v>13</v>
      </c>
      <c r="H1371" s="86">
        <v>44937.4853620486</v>
      </c>
      <c r="I1371" s="4">
        <v>56.458</v>
      </c>
    </row>
    <row r="1372" spans="1:9">
      <c r="A1372" s="86">
        <v>44931.7875768287</v>
      </c>
      <c r="B1372" s="4" t="s">
        <v>9</v>
      </c>
      <c r="C1372" s="4" t="s">
        <v>82</v>
      </c>
      <c r="D1372" s="4" t="s">
        <v>85</v>
      </c>
      <c r="E1372" s="4">
        <v>3</v>
      </c>
      <c r="F1372" s="4" t="s">
        <v>86</v>
      </c>
      <c r="G1372" s="4" t="s">
        <v>76</v>
      </c>
      <c r="H1372" s="86">
        <v>44931.7882301273</v>
      </c>
      <c r="I1372" s="4">
        <v>56.445</v>
      </c>
    </row>
    <row r="1373" spans="1:9">
      <c r="A1373" s="86">
        <v>44932.4676677083</v>
      </c>
      <c r="B1373" s="4" t="s">
        <v>9</v>
      </c>
      <c r="C1373" s="4" t="s">
        <v>78</v>
      </c>
      <c r="D1373" s="4" t="s">
        <v>85</v>
      </c>
      <c r="E1373" s="4">
        <v>3</v>
      </c>
      <c r="F1373" s="4" t="s">
        <v>86</v>
      </c>
      <c r="G1373" s="4" t="s">
        <v>76</v>
      </c>
      <c r="H1373" s="86">
        <v>44932.4683207523</v>
      </c>
      <c r="I1373" s="4">
        <v>56.423</v>
      </c>
    </row>
    <row r="1374" spans="1:9">
      <c r="A1374" s="86">
        <v>44936.6433097454</v>
      </c>
      <c r="B1374" s="4" t="s">
        <v>9</v>
      </c>
      <c r="C1374" s="4" t="s">
        <v>44</v>
      </c>
      <c r="D1374" s="4" t="s">
        <v>85</v>
      </c>
      <c r="E1374" s="4">
        <v>3</v>
      </c>
      <c r="F1374" s="4" t="s">
        <v>86</v>
      </c>
      <c r="G1374" s="4" t="s">
        <v>76</v>
      </c>
      <c r="H1374" s="86">
        <v>44936.6439625116</v>
      </c>
      <c r="I1374" s="4">
        <v>56.399</v>
      </c>
    </row>
    <row r="1375" spans="1:9">
      <c r="A1375" s="86">
        <v>44929.6255590509</v>
      </c>
      <c r="B1375" s="4" t="s">
        <v>9</v>
      </c>
      <c r="C1375" s="4" t="s">
        <v>54</v>
      </c>
      <c r="D1375" s="4" t="s">
        <v>11</v>
      </c>
      <c r="E1375" s="4">
        <v>3</v>
      </c>
      <c r="F1375" s="4" t="s">
        <v>12</v>
      </c>
      <c r="G1375" s="4" t="s">
        <v>13</v>
      </c>
      <c r="H1375" s="86">
        <v>44929.6262091551</v>
      </c>
      <c r="I1375" s="4">
        <v>56.169</v>
      </c>
    </row>
    <row r="1376" spans="1:9">
      <c r="A1376" s="86">
        <v>44941.5858236921</v>
      </c>
      <c r="B1376" s="4" t="s">
        <v>9</v>
      </c>
      <c r="C1376" s="4" t="s">
        <v>48</v>
      </c>
      <c r="D1376" s="4" t="s">
        <v>165</v>
      </c>
      <c r="E1376" s="4">
        <v>3</v>
      </c>
      <c r="F1376" s="4" t="s">
        <v>166</v>
      </c>
      <c r="G1376" s="4" t="s">
        <v>13</v>
      </c>
      <c r="H1376" s="86">
        <v>44941.5864733912</v>
      </c>
      <c r="I1376" s="4">
        <v>56.134</v>
      </c>
    </row>
    <row r="1377" spans="1:9">
      <c r="A1377" s="86">
        <v>44937.4724030093</v>
      </c>
      <c r="B1377" s="4" t="s">
        <v>9</v>
      </c>
      <c r="C1377" s="4" t="s">
        <v>130</v>
      </c>
      <c r="D1377" s="4" t="s">
        <v>49</v>
      </c>
      <c r="E1377" s="4">
        <v>3</v>
      </c>
      <c r="F1377" s="4" t="s">
        <v>50</v>
      </c>
      <c r="G1377" s="4" t="s">
        <v>13</v>
      </c>
      <c r="H1377" s="86">
        <v>44937.4730520718</v>
      </c>
      <c r="I1377" s="4">
        <v>56.079</v>
      </c>
    </row>
    <row r="1378" spans="1:9">
      <c r="A1378" s="86">
        <v>44931.4253022685</v>
      </c>
      <c r="B1378" s="4" t="s">
        <v>9</v>
      </c>
      <c r="C1378" s="4" t="s">
        <v>37</v>
      </c>
      <c r="D1378" s="4" t="s">
        <v>154</v>
      </c>
      <c r="E1378" s="4">
        <v>3</v>
      </c>
      <c r="F1378" s="4" t="s">
        <v>155</v>
      </c>
      <c r="G1378" s="4" t="s">
        <v>76</v>
      </c>
      <c r="H1378" s="86">
        <v>44931.4259512037</v>
      </c>
      <c r="I1378" s="4">
        <v>56.068</v>
      </c>
    </row>
    <row r="1379" spans="1:9">
      <c r="A1379" s="86">
        <v>44935.4891841088</v>
      </c>
      <c r="B1379" s="4" t="s">
        <v>9</v>
      </c>
      <c r="C1379" s="4" t="s">
        <v>34</v>
      </c>
      <c r="D1379" s="4" t="s">
        <v>20</v>
      </c>
      <c r="E1379" s="4">
        <v>3</v>
      </c>
      <c r="F1379" s="4" t="s">
        <v>105</v>
      </c>
      <c r="G1379" s="4" t="s">
        <v>13</v>
      </c>
      <c r="H1379" s="86">
        <v>44935.4898326852</v>
      </c>
      <c r="I1379" s="4">
        <v>56.037</v>
      </c>
    </row>
    <row r="1380" spans="1:9">
      <c r="A1380" s="86">
        <v>44935.6045360069</v>
      </c>
      <c r="B1380" s="4" t="s">
        <v>9</v>
      </c>
      <c r="C1380" s="4" t="s">
        <v>48</v>
      </c>
      <c r="D1380" s="4" t="s">
        <v>165</v>
      </c>
      <c r="E1380" s="4">
        <v>3</v>
      </c>
      <c r="F1380" s="4" t="s">
        <v>166</v>
      </c>
      <c r="G1380" s="4" t="s">
        <v>13</v>
      </c>
      <c r="H1380" s="86">
        <v>44935.6051832292</v>
      </c>
      <c r="I1380" s="4">
        <v>55.92</v>
      </c>
    </row>
    <row r="1381" spans="1:9">
      <c r="A1381" s="86">
        <v>44933.7398570023</v>
      </c>
      <c r="B1381" s="4" t="s">
        <v>9</v>
      </c>
      <c r="C1381" s="4" t="s">
        <v>29</v>
      </c>
      <c r="D1381" s="4" t="s">
        <v>165</v>
      </c>
      <c r="E1381" s="4">
        <v>3</v>
      </c>
      <c r="F1381" s="4" t="s">
        <v>166</v>
      </c>
      <c r="G1381" s="4" t="s">
        <v>13</v>
      </c>
      <c r="H1381" s="86">
        <v>44933.7405030787</v>
      </c>
      <c r="I1381" s="4">
        <v>55.821</v>
      </c>
    </row>
    <row r="1382" spans="1:9">
      <c r="A1382" s="86">
        <v>44933.400576713</v>
      </c>
      <c r="B1382" s="4" t="s">
        <v>9</v>
      </c>
      <c r="C1382" s="4" t="s">
        <v>36</v>
      </c>
      <c r="D1382" s="4" t="s">
        <v>79</v>
      </c>
      <c r="E1382" s="4">
        <v>3</v>
      </c>
      <c r="F1382" s="4" t="s">
        <v>80</v>
      </c>
      <c r="G1382" s="4" t="s">
        <v>13</v>
      </c>
      <c r="H1382" s="86">
        <v>44933.4012226736</v>
      </c>
      <c r="I1382" s="4">
        <v>55.811</v>
      </c>
    </row>
    <row r="1383" spans="1:9">
      <c r="A1383" s="86">
        <v>44936.426566713</v>
      </c>
      <c r="B1383" s="4" t="s">
        <v>9</v>
      </c>
      <c r="C1383" s="4" t="s">
        <v>54</v>
      </c>
      <c r="D1383" s="4" t="s">
        <v>11</v>
      </c>
      <c r="E1383" s="4">
        <v>3</v>
      </c>
      <c r="F1383" s="4" t="s">
        <v>12</v>
      </c>
      <c r="G1383" s="4" t="s">
        <v>13</v>
      </c>
      <c r="H1383" s="86">
        <v>44936.4272120139</v>
      </c>
      <c r="I1383" s="4">
        <v>55.754</v>
      </c>
    </row>
    <row r="1384" spans="1:9">
      <c r="A1384" s="86">
        <v>44941.6041599306</v>
      </c>
      <c r="B1384" s="4" t="s">
        <v>9</v>
      </c>
      <c r="C1384" s="4" t="s">
        <v>82</v>
      </c>
      <c r="D1384" s="4" t="s">
        <v>79</v>
      </c>
      <c r="E1384" s="4">
        <v>3</v>
      </c>
      <c r="F1384" s="4" t="s">
        <v>80</v>
      </c>
      <c r="G1384" s="4" t="s">
        <v>13</v>
      </c>
      <c r="H1384" s="86">
        <v>44941.6048039005</v>
      </c>
      <c r="I1384" s="4">
        <v>55.639</v>
      </c>
    </row>
    <row r="1385" spans="1:9">
      <c r="A1385" s="86">
        <v>44934.735798588</v>
      </c>
      <c r="B1385" s="4" t="s">
        <v>9</v>
      </c>
      <c r="C1385" s="4" t="s">
        <v>51</v>
      </c>
      <c r="D1385" s="4" t="s">
        <v>165</v>
      </c>
      <c r="E1385" s="4">
        <v>3</v>
      </c>
      <c r="F1385" s="4" t="s">
        <v>166</v>
      </c>
      <c r="G1385" s="4" t="s">
        <v>13</v>
      </c>
      <c r="H1385" s="86">
        <v>44934.7364417593</v>
      </c>
      <c r="I1385" s="4">
        <v>55.57</v>
      </c>
    </row>
    <row r="1386" spans="1:9">
      <c r="A1386" s="86">
        <v>44931.8092407407</v>
      </c>
      <c r="B1386" s="4" t="s">
        <v>9</v>
      </c>
      <c r="C1386" s="4" t="s">
        <v>32</v>
      </c>
      <c r="D1386" s="4" t="s">
        <v>49</v>
      </c>
      <c r="E1386" s="4">
        <v>3</v>
      </c>
      <c r="F1386" s="4" t="s">
        <v>50</v>
      </c>
      <c r="G1386" s="4" t="s">
        <v>13</v>
      </c>
      <c r="H1386" s="86">
        <v>44931.8098837037</v>
      </c>
      <c r="I1386" s="4">
        <v>55.552</v>
      </c>
    </row>
    <row r="1387" spans="1:9">
      <c r="A1387" s="86">
        <v>44939.5467202893</v>
      </c>
      <c r="B1387" s="4" t="s">
        <v>9</v>
      </c>
      <c r="C1387" s="4" t="s">
        <v>36</v>
      </c>
      <c r="D1387" s="4" t="s">
        <v>85</v>
      </c>
      <c r="E1387" s="4">
        <v>3</v>
      </c>
      <c r="F1387" s="4" t="s">
        <v>86</v>
      </c>
      <c r="G1387" s="4" t="s">
        <v>76</v>
      </c>
      <c r="H1387" s="86">
        <v>44939.5473630787</v>
      </c>
      <c r="I1387" s="4">
        <v>55.537</v>
      </c>
    </row>
    <row r="1388" spans="1:9">
      <c r="A1388" s="86">
        <v>44938.3609253125</v>
      </c>
      <c r="B1388" s="4" t="s">
        <v>9</v>
      </c>
      <c r="C1388" s="4" t="s">
        <v>48</v>
      </c>
      <c r="D1388" s="4" t="s">
        <v>115</v>
      </c>
      <c r="E1388" s="4">
        <v>4</v>
      </c>
      <c r="F1388" s="4" t="s">
        <v>116</v>
      </c>
      <c r="G1388" s="4" t="s">
        <v>76</v>
      </c>
      <c r="H1388" s="86">
        <v>44938.3615678472</v>
      </c>
      <c r="I1388" s="4">
        <v>55.515</v>
      </c>
    </row>
    <row r="1389" spans="1:9">
      <c r="A1389" s="86">
        <v>44943.536590544</v>
      </c>
      <c r="B1389" s="4" t="s">
        <v>9</v>
      </c>
      <c r="C1389" s="4" t="s">
        <v>106</v>
      </c>
      <c r="D1389" s="4" t="s">
        <v>154</v>
      </c>
      <c r="E1389" s="4">
        <v>3</v>
      </c>
      <c r="F1389" s="4" t="s">
        <v>155</v>
      </c>
      <c r="G1389" s="4" t="s">
        <v>76</v>
      </c>
      <c r="H1389" s="86">
        <v>44943.5372327893</v>
      </c>
      <c r="I1389" s="4">
        <v>55.49</v>
      </c>
    </row>
    <row r="1390" spans="1:9">
      <c r="A1390" s="86">
        <v>44939.7201654514</v>
      </c>
      <c r="B1390" s="4" t="s">
        <v>9</v>
      </c>
      <c r="C1390" s="4" t="s">
        <v>54</v>
      </c>
      <c r="D1390" s="4" t="s">
        <v>11</v>
      </c>
      <c r="E1390" s="4">
        <v>3</v>
      </c>
      <c r="F1390" s="4" t="s">
        <v>12</v>
      </c>
      <c r="G1390" s="4" t="s">
        <v>13</v>
      </c>
      <c r="H1390" s="86">
        <v>44939.7208064583</v>
      </c>
      <c r="I1390" s="4">
        <v>55.383</v>
      </c>
    </row>
    <row r="1391" spans="1:9">
      <c r="A1391" s="86">
        <v>44936.4099245139</v>
      </c>
      <c r="B1391" s="4" t="s">
        <v>9</v>
      </c>
      <c r="C1391" s="4" t="s">
        <v>26</v>
      </c>
      <c r="D1391" s="4" t="s">
        <v>11</v>
      </c>
      <c r="E1391" s="4">
        <v>3</v>
      </c>
      <c r="F1391" s="4" t="s">
        <v>12</v>
      </c>
      <c r="G1391" s="4" t="s">
        <v>13</v>
      </c>
      <c r="H1391" s="86">
        <v>44936.410563287</v>
      </c>
      <c r="I1391" s="4">
        <v>55.19</v>
      </c>
    </row>
    <row r="1392" spans="1:9">
      <c r="A1392" s="86">
        <v>44931.358271331</v>
      </c>
      <c r="B1392" s="4" t="s">
        <v>9</v>
      </c>
      <c r="C1392" s="4" t="s">
        <v>67</v>
      </c>
      <c r="D1392" s="4" t="s">
        <v>11</v>
      </c>
      <c r="E1392" s="4">
        <v>3</v>
      </c>
      <c r="F1392" s="4" t="s">
        <v>12</v>
      </c>
      <c r="G1392" s="4" t="s">
        <v>13</v>
      </c>
      <c r="H1392" s="86">
        <v>44931.3589097801</v>
      </c>
      <c r="I1392" s="4">
        <v>55.162</v>
      </c>
    </row>
    <row r="1393" spans="1:9">
      <c r="A1393" s="86">
        <v>44936.5604811921</v>
      </c>
      <c r="B1393" s="4" t="s">
        <v>9</v>
      </c>
      <c r="C1393" s="4" t="s">
        <v>29</v>
      </c>
      <c r="D1393" s="4" t="s">
        <v>150</v>
      </c>
      <c r="E1393" s="4">
        <v>3</v>
      </c>
      <c r="F1393" s="4" t="s">
        <v>151</v>
      </c>
      <c r="G1393" s="4" t="s">
        <v>13</v>
      </c>
      <c r="H1393" s="86">
        <v>44936.5611184028</v>
      </c>
      <c r="I1393" s="4">
        <v>55.055</v>
      </c>
    </row>
    <row r="1394" spans="1:9">
      <c r="A1394" s="86">
        <v>44943.545983831</v>
      </c>
      <c r="B1394" s="4" t="s">
        <v>9</v>
      </c>
      <c r="C1394" s="4" t="s">
        <v>54</v>
      </c>
      <c r="D1394" s="4" t="s">
        <v>11</v>
      </c>
      <c r="E1394" s="4">
        <v>3</v>
      </c>
      <c r="F1394" s="4" t="s">
        <v>12</v>
      </c>
      <c r="G1394" s="4" t="s">
        <v>13</v>
      </c>
      <c r="H1394" s="86">
        <v>44943.546620625</v>
      </c>
      <c r="I1394" s="4">
        <v>55.019</v>
      </c>
    </row>
    <row r="1395" spans="1:9">
      <c r="A1395" s="86">
        <v>44935.4321833796</v>
      </c>
      <c r="B1395" s="4" t="s">
        <v>9</v>
      </c>
      <c r="C1395" s="4" t="s">
        <v>34</v>
      </c>
      <c r="D1395" s="4" t="s">
        <v>49</v>
      </c>
      <c r="E1395" s="4">
        <v>3</v>
      </c>
      <c r="F1395" s="4" t="s">
        <v>50</v>
      </c>
      <c r="G1395" s="4" t="s">
        <v>13</v>
      </c>
      <c r="H1395" s="86">
        <v>44935.432818206</v>
      </c>
      <c r="I1395" s="4">
        <v>54.849</v>
      </c>
    </row>
    <row r="1396" spans="1:9">
      <c r="A1396" s="86">
        <v>44936.5604844097</v>
      </c>
      <c r="B1396" s="4" t="s">
        <v>9</v>
      </c>
      <c r="C1396" s="4" t="s">
        <v>29</v>
      </c>
      <c r="D1396" s="4" t="s">
        <v>143</v>
      </c>
      <c r="E1396" s="4">
        <v>3</v>
      </c>
      <c r="F1396" s="4" t="s">
        <v>144</v>
      </c>
      <c r="G1396" s="4" t="s">
        <v>13</v>
      </c>
      <c r="H1396" s="86">
        <v>44936.5611186111</v>
      </c>
      <c r="I1396" s="4">
        <v>54.795</v>
      </c>
    </row>
    <row r="1397" spans="1:9">
      <c r="A1397" s="86">
        <v>44933.3785850463</v>
      </c>
      <c r="B1397" s="4" t="s">
        <v>9</v>
      </c>
      <c r="C1397" s="4" t="s">
        <v>61</v>
      </c>
      <c r="D1397" s="4" t="s">
        <v>11</v>
      </c>
      <c r="E1397" s="4">
        <v>3</v>
      </c>
      <c r="F1397" s="4" t="s">
        <v>12</v>
      </c>
      <c r="G1397" s="4" t="s">
        <v>13</v>
      </c>
      <c r="H1397" s="86">
        <v>44933.3792176852</v>
      </c>
      <c r="I1397" s="4">
        <v>54.66</v>
      </c>
    </row>
    <row r="1398" spans="1:9">
      <c r="A1398" s="86">
        <v>44932.7104951852</v>
      </c>
      <c r="B1398" s="4" t="s">
        <v>9</v>
      </c>
      <c r="C1398" s="4" t="s">
        <v>34</v>
      </c>
      <c r="D1398" s="4" t="s">
        <v>27</v>
      </c>
      <c r="E1398" s="4">
        <v>3</v>
      </c>
      <c r="F1398" s="4" t="s">
        <v>28</v>
      </c>
      <c r="G1398" s="4" t="s">
        <v>13</v>
      </c>
      <c r="H1398" s="86">
        <v>44932.7111260185</v>
      </c>
      <c r="I1398" s="4">
        <v>54.504</v>
      </c>
    </row>
    <row r="1399" spans="1:9">
      <c r="A1399" s="86">
        <v>44934.4357399074</v>
      </c>
      <c r="B1399" s="4" t="s">
        <v>9</v>
      </c>
      <c r="C1399" s="4" t="s">
        <v>54</v>
      </c>
      <c r="D1399" s="4" t="s">
        <v>11</v>
      </c>
      <c r="E1399" s="4">
        <v>3</v>
      </c>
      <c r="F1399" s="4" t="s">
        <v>12</v>
      </c>
      <c r="G1399" s="4" t="s">
        <v>13</v>
      </c>
      <c r="H1399" s="86">
        <v>44934.436370081</v>
      </c>
      <c r="I1399" s="4">
        <v>54.447</v>
      </c>
    </row>
    <row r="1400" spans="1:9">
      <c r="A1400" s="86">
        <v>44934.631297419</v>
      </c>
      <c r="B1400" s="4" t="s">
        <v>9</v>
      </c>
      <c r="C1400" s="4" t="s">
        <v>78</v>
      </c>
      <c r="D1400" s="4" t="s">
        <v>20</v>
      </c>
      <c r="E1400" s="4">
        <v>3</v>
      </c>
      <c r="F1400" s="4" t="s">
        <v>213</v>
      </c>
      <c r="G1400" s="4" t="s">
        <v>13</v>
      </c>
      <c r="H1400" s="86">
        <v>44934.6319270949</v>
      </c>
      <c r="I1400" s="4">
        <v>54.404</v>
      </c>
    </row>
    <row r="1401" spans="1:9">
      <c r="A1401" s="86">
        <v>44942.7832987037</v>
      </c>
      <c r="B1401" s="4" t="s">
        <v>9</v>
      </c>
      <c r="C1401" s="4" t="s">
        <v>67</v>
      </c>
      <c r="D1401" s="4" t="s">
        <v>98</v>
      </c>
      <c r="E1401" s="4">
        <v>3</v>
      </c>
      <c r="F1401" s="4" t="s">
        <v>99</v>
      </c>
      <c r="G1401" s="4" t="s">
        <v>13</v>
      </c>
      <c r="H1401" s="86">
        <v>44942.7839281944</v>
      </c>
      <c r="I1401" s="4">
        <v>54.388</v>
      </c>
    </row>
    <row r="1402" spans="1:9">
      <c r="A1402" s="86">
        <v>44935.402152581</v>
      </c>
      <c r="B1402" s="4" t="s">
        <v>9</v>
      </c>
      <c r="C1402" s="4" t="s">
        <v>42</v>
      </c>
      <c r="D1402" s="4" t="s">
        <v>11</v>
      </c>
      <c r="E1402" s="4">
        <v>3</v>
      </c>
      <c r="F1402" s="4" t="s">
        <v>12</v>
      </c>
      <c r="G1402" s="4" t="s">
        <v>13</v>
      </c>
      <c r="H1402" s="86">
        <v>44935.4027815509</v>
      </c>
      <c r="I1402" s="4">
        <v>54.343</v>
      </c>
    </row>
    <row r="1403" spans="1:9">
      <c r="A1403" s="86">
        <v>44932.828538044</v>
      </c>
      <c r="B1403" s="4" t="s">
        <v>9</v>
      </c>
      <c r="C1403" s="4" t="s">
        <v>32</v>
      </c>
      <c r="D1403" s="4" t="s">
        <v>11</v>
      </c>
      <c r="E1403" s="4">
        <v>3</v>
      </c>
      <c r="F1403" s="4" t="s">
        <v>12</v>
      </c>
      <c r="G1403" s="4" t="s">
        <v>13</v>
      </c>
      <c r="H1403" s="86">
        <v>44932.8291669792</v>
      </c>
      <c r="I1403" s="4">
        <v>54.34</v>
      </c>
    </row>
    <row r="1404" spans="1:9">
      <c r="A1404" s="86">
        <v>44941.6322522222</v>
      </c>
      <c r="B1404" s="4" t="s">
        <v>9</v>
      </c>
      <c r="C1404" s="4" t="s">
        <v>42</v>
      </c>
      <c r="D1404" s="4" t="s">
        <v>113</v>
      </c>
      <c r="E1404" s="4">
        <v>3</v>
      </c>
      <c r="F1404" s="4" t="s">
        <v>114</v>
      </c>
      <c r="G1404" s="4" t="s">
        <v>13</v>
      </c>
      <c r="H1404" s="86">
        <v>44941.6328811111</v>
      </c>
      <c r="I1404" s="4">
        <v>54.336</v>
      </c>
    </row>
    <row r="1405" spans="1:9">
      <c r="A1405" s="86">
        <v>44934.6313003472</v>
      </c>
      <c r="B1405" s="4" t="s">
        <v>9</v>
      </c>
      <c r="C1405" s="4" t="s">
        <v>78</v>
      </c>
      <c r="D1405" s="4" t="s">
        <v>62</v>
      </c>
      <c r="E1405" s="4">
        <v>3</v>
      </c>
      <c r="F1405" s="4" t="s">
        <v>63</v>
      </c>
      <c r="G1405" s="4" t="s">
        <v>13</v>
      </c>
      <c r="H1405" s="86">
        <v>44934.6319275579</v>
      </c>
      <c r="I1405" s="4">
        <v>54.191</v>
      </c>
    </row>
    <row r="1406" spans="1:9">
      <c r="A1406" s="86">
        <v>44942.7350826273</v>
      </c>
      <c r="B1406" s="4" t="s">
        <v>9</v>
      </c>
      <c r="C1406" s="4" t="s">
        <v>19</v>
      </c>
      <c r="D1406" s="4" t="s">
        <v>15</v>
      </c>
      <c r="E1406" s="4">
        <v>3</v>
      </c>
      <c r="F1406" s="4" t="s">
        <v>16</v>
      </c>
      <c r="G1406" s="4" t="s">
        <v>13</v>
      </c>
      <c r="H1406" s="86">
        <v>44942.7357079051</v>
      </c>
      <c r="I1406" s="4">
        <v>54.024</v>
      </c>
    </row>
    <row r="1407" spans="1:9">
      <c r="A1407" s="86">
        <v>44936.6973701042</v>
      </c>
      <c r="B1407" s="4" t="s">
        <v>9</v>
      </c>
      <c r="C1407" s="4" t="s">
        <v>29</v>
      </c>
      <c r="D1407" s="4" t="s">
        <v>24</v>
      </c>
      <c r="E1407" s="4">
        <v>3</v>
      </c>
      <c r="F1407" s="4" t="s">
        <v>25</v>
      </c>
      <c r="G1407" s="4" t="s">
        <v>13</v>
      </c>
      <c r="H1407" s="86">
        <v>44936.6979949537</v>
      </c>
      <c r="I1407" s="4">
        <v>53.987</v>
      </c>
    </row>
    <row r="1408" spans="1:9">
      <c r="A1408" s="86">
        <v>44939.7767014583</v>
      </c>
      <c r="B1408" s="4" t="s">
        <v>9</v>
      </c>
      <c r="C1408" s="4" t="s">
        <v>39</v>
      </c>
      <c r="D1408" s="4" t="s">
        <v>20</v>
      </c>
      <c r="E1408" s="4">
        <v>3</v>
      </c>
      <c r="F1408" s="4" t="s">
        <v>214</v>
      </c>
      <c r="G1408" s="4" t="s">
        <v>13</v>
      </c>
      <c r="H1408" s="86">
        <v>44939.7773257639</v>
      </c>
      <c r="I1408" s="4">
        <v>53.94</v>
      </c>
    </row>
    <row r="1409" spans="1:9">
      <c r="A1409" s="86">
        <v>44939.7767012847</v>
      </c>
      <c r="B1409" s="4" t="s">
        <v>9</v>
      </c>
      <c r="C1409" s="4" t="s">
        <v>39</v>
      </c>
      <c r="D1409" s="4" t="s">
        <v>79</v>
      </c>
      <c r="E1409" s="4">
        <v>3</v>
      </c>
      <c r="F1409" s="4" t="s">
        <v>80</v>
      </c>
      <c r="G1409" s="4" t="s">
        <v>13</v>
      </c>
      <c r="H1409" s="86">
        <v>44939.7773255324</v>
      </c>
      <c r="I1409" s="4">
        <v>53.935</v>
      </c>
    </row>
    <row r="1410" spans="1:9">
      <c r="A1410" s="86">
        <v>44934.6313040162</v>
      </c>
      <c r="B1410" s="4" t="s">
        <v>9</v>
      </c>
      <c r="C1410" s="4" t="s">
        <v>78</v>
      </c>
      <c r="D1410" s="4" t="s">
        <v>64</v>
      </c>
      <c r="E1410" s="4">
        <v>3</v>
      </c>
      <c r="F1410" s="4" t="s">
        <v>65</v>
      </c>
      <c r="G1410" s="4" t="s">
        <v>13</v>
      </c>
      <c r="H1410" s="86">
        <v>44934.631927419</v>
      </c>
      <c r="I1410" s="4">
        <v>53.862</v>
      </c>
    </row>
    <row r="1411" spans="1:9">
      <c r="A1411" s="86">
        <v>44942.6381064236</v>
      </c>
      <c r="B1411" s="4" t="s">
        <v>9</v>
      </c>
      <c r="C1411" s="4" t="s">
        <v>78</v>
      </c>
      <c r="D1411" s="4" t="s">
        <v>85</v>
      </c>
      <c r="E1411" s="4">
        <v>3</v>
      </c>
      <c r="F1411" s="4" t="s">
        <v>86</v>
      </c>
      <c r="G1411" s="4" t="s">
        <v>76</v>
      </c>
      <c r="H1411" s="86">
        <v>44942.6387291782</v>
      </c>
      <c r="I1411" s="4">
        <v>53.806</v>
      </c>
    </row>
    <row r="1412" spans="1:9">
      <c r="A1412" s="86">
        <v>44931.366413912</v>
      </c>
      <c r="B1412" s="4" t="s">
        <v>9</v>
      </c>
      <c r="C1412" s="4" t="s">
        <v>130</v>
      </c>
      <c r="D1412" s="4" t="s">
        <v>11</v>
      </c>
      <c r="E1412" s="4">
        <v>3</v>
      </c>
      <c r="F1412" s="4" t="s">
        <v>12</v>
      </c>
      <c r="G1412" s="4" t="s">
        <v>13</v>
      </c>
      <c r="H1412" s="86">
        <v>44931.3670366204</v>
      </c>
      <c r="I1412" s="4">
        <v>53.802</v>
      </c>
    </row>
    <row r="1413" spans="1:9">
      <c r="A1413" s="86">
        <v>44943.7555504282</v>
      </c>
      <c r="B1413" s="4" t="s">
        <v>9</v>
      </c>
      <c r="C1413" s="4" t="s">
        <v>14</v>
      </c>
      <c r="D1413" s="4" t="s">
        <v>148</v>
      </c>
      <c r="E1413" s="4">
        <v>3</v>
      </c>
      <c r="F1413" s="4" t="s">
        <v>97</v>
      </c>
      <c r="G1413" s="4" t="s">
        <v>13</v>
      </c>
      <c r="H1413" s="86">
        <v>44943.7561727315</v>
      </c>
      <c r="I1413" s="4">
        <v>53.767</v>
      </c>
    </row>
    <row r="1414" spans="1:9">
      <c r="A1414" s="86">
        <v>44942.5894089468</v>
      </c>
      <c r="B1414" s="4" t="s">
        <v>9</v>
      </c>
      <c r="C1414" s="4" t="s">
        <v>88</v>
      </c>
      <c r="D1414" s="4" t="s">
        <v>113</v>
      </c>
      <c r="E1414" s="4">
        <v>3</v>
      </c>
      <c r="F1414" s="4" t="s">
        <v>114</v>
      </c>
      <c r="G1414" s="4" t="s">
        <v>13</v>
      </c>
      <c r="H1414" s="86">
        <v>44942.5900310185</v>
      </c>
      <c r="I1414" s="4">
        <v>53.747</v>
      </c>
    </row>
    <row r="1415" spans="1:9">
      <c r="A1415" s="86">
        <v>44935.432826007</v>
      </c>
      <c r="B1415" s="4" t="s">
        <v>9</v>
      </c>
      <c r="C1415" s="4" t="s">
        <v>19</v>
      </c>
      <c r="D1415" s="4" t="s">
        <v>11</v>
      </c>
      <c r="E1415" s="4">
        <v>3</v>
      </c>
      <c r="F1415" s="4" t="s">
        <v>12</v>
      </c>
      <c r="G1415" s="4" t="s">
        <v>13</v>
      </c>
      <c r="H1415" s="86">
        <v>44935.4334479167</v>
      </c>
      <c r="I1415" s="4">
        <v>53.733</v>
      </c>
    </row>
    <row r="1416" spans="1:9">
      <c r="A1416" s="86">
        <v>44941.7755451505</v>
      </c>
      <c r="B1416" s="4" t="s">
        <v>9</v>
      </c>
      <c r="C1416" s="4" t="s">
        <v>45</v>
      </c>
      <c r="D1416" s="4" t="s">
        <v>165</v>
      </c>
      <c r="E1416" s="4">
        <v>3</v>
      </c>
      <c r="F1416" s="4" t="s">
        <v>166</v>
      </c>
      <c r="G1416" s="4" t="s">
        <v>13</v>
      </c>
      <c r="H1416" s="86">
        <v>44941.7761661343</v>
      </c>
      <c r="I1416" s="4">
        <v>53.653</v>
      </c>
    </row>
    <row r="1417" spans="1:9">
      <c r="A1417" s="86">
        <v>44942.5894106366</v>
      </c>
      <c r="B1417" s="4" t="s">
        <v>9</v>
      </c>
      <c r="C1417" s="4" t="s">
        <v>88</v>
      </c>
      <c r="D1417" s="4" t="s">
        <v>143</v>
      </c>
      <c r="E1417" s="4">
        <v>3</v>
      </c>
      <c r="F1417" s="4" t="s">
        <v>144</v>
      </c>
      <c r="G1417" s="4" t="s">
        <v>13</v>
      </c>
      <c r="H1417" s="86">
        <v>44942.5900312037</v>
      </c>
      <c r="I1417" s="4">
        <v>53.617</v>
      </c>
    </row>
    <row r="1418" spans="1:9">
      <c r="A1418" s="86">
        <v>44937.7388148727</v>
      </c>
      <c r="B1418" s="4" t="s">
        <v>9</v>
      </c>
      <c r="C1418" s="4" t="s">
        <v>51</v>
      </c>
      <c r="D1418" s="4" t="s">
        <v>134</v>
      </c>
      <c r="E1418" s="4">
        <v>3</v>
      </c>
      <c r="F1418" s="4" t="s">
        <v>135</v>
      </c>
      <c r="G1418" s="4" t="s">
        <v>13</v>
      </c>
      <c r="H1418" s="86">
        <v>44937.7394353704</v>
      </c>
      <c r="I1418" s="4">
        <v>53.611</v>
      </c>
    </row>
    <row r="1419" spans="1:9">
      <c r="A1419" s="86">
        <v>44938.6379968403</v>
      </c>
      <c r="B1419" s="4" t="s">
        <v>9</v>
      </c>
      <c r="C1419" s="4" t="s">
        <v>30</v>
      </c>
      <c r="D1419" s="4" t="s">
        <v>72</v>
      </c>
      <c r="E1419" s="4">
        <v>3</v>
      </c>
      <c r="F1419" s="4" t="s">
        <v>73</v>
      </c>
      <c r="G1419" s="4" t="s">
        <v>13</v>
      </c>
      <c r="H1419" s="86">
        <v>44938.6386166088</v>
      </c>
      <c r="I1419" s="4">
        <v>53.548</v>
      </c>
    </row>
    <row r="1420" spans="1:9">
      <c r="A1420" s="86">
        <v>44936.7798205093</v>
      </c>
      <c r="B1420" s="4" t="s">
        <v>9</v>
      </c>
      <c r="C1420" s="4" t="s">
        <v>70</v>
      </c>
      <c r="D1420" s="4" t="s">
        <v>113</v>
      </c>
      <c r="E1420" s="4">
        <v>3</v>
      </c>
      <c r="F1420" s="4" t="s">
        <v>114</v>
      </c>
      <c r="G1420" s="4" t="s">
        <v>13</v>
      </c>
      <c r="H1420" s="86">
        <v>44936.7804392014</v>
      </c>
      <c r="I1420" s="4">
        <v>53.455</v>
      </c>
    </row>
    <row r="1421" spans="1:9">
      <c r="A1421" s="86">
        <v>44936.7798214005</v>
      </c>
      <c r="B1421" s="4" t="s">
        <v>9</v>
      </c>
      <c r="C1421" s="4" t="s">
        <v>70</v>
      </c>
      <c r="D1421" s="4" t="s">
        <v>17</v>
      </c>
      <c r="E1421" s="4">
        <v>3</v>
      </c>
      <c r="F1421" s="4" t="s">
        <v>18</v>
      </c>
      <c r="G1421" s="4" t="s">
        <v>13</v>
      </c>
      <c r="H1421" s="86">
        <v>44936.7804393519</v>
      </c>
      <c r="I1421" s="4">
        <v>53.391</v>
      </c>
    </row>
    <row r="1422" spans="1:9">
      <c r="A1422" s="86">
        <v>44928.4030685301</v>
      </c>
      <c r="B1422" s="4" t="s">
        <v>9</v>
      </c>
      <c r="C1422" s="4" t="s">
        <v>54</v>
      </c>
      <c r="D1422" s="4" t="s">
        <v>11</v>
      </c>
      <c r="E1422" s="4">
        <v>3</v>
      </c>
      <c r="F1422" s="4" t="s">
        <v>12</v>
      </c>
      <c r="G1422" s="4" t="s">
        <v>13</v>
      </c>
      <c r="H1422" s="86">
        <v>44928.40368625</v>
      </c>
      <c r="I1422" s="4">
        <v>53.371</v>
      </c>
    </row>
    <row r="1423" spans="1:9">
      <c r="A1423" s="86">
        <v>44942.431881088</v>
      </c>
      <c r="B1423" s="4" t="s">
        <v>9</v>
      </c>
      <c r="C1423" s="4" t="s">
        <v>54</v>
      </c>
      <c r="D1423" s="4" t="s">
        <v>11</v>
      </c>
      <c r="E1423" s="4">
        <v>3</v>
      </c>
      <c r="F1423" s="4" t="s">
        <v>12</v>
      </c>
      <c r="G1423" s="4" t="s">
        <v>13</v>
      </c>
      <c r="H1423" s="86">
        <v>44942.4324981944</v>
      </c>
      <c r="I1423" s="4">
        <v>53.318</v>
      </c>
    </row>
    <row r="1424" spans="1:9">
      <c r="A1424" s="86">
        <v>44942.7779126042</v>
      </c>
      <c r="B1424" s="4" t="s">
        <v>9</v>
      </c>
      <c r="C1424" s="4" t="s">
        <v>70</v>
      </c>
      <c r="D1424" s="4" t="s">
        <v>83</v>
      </c>
      <c r="E1424" s="4">
        <v>3</v>
      </c>
      <c r="F1424" s="4" t="s">
        <v>84</v>
      </c>
      <c r="G1424" s="4" t="s">
        <v>76</v>
      </c>
      <c r="H1424" s="86">
        <v>44942.7785279514</v>
      </c>
      <c r="I1424" s="4">
        <v>53.166</v>
      </c>
    </row>
    <row r="1425" spans="1:9">
      <c r="A1425" s="86">
        <v>44942.603100625</v>
      </c>
      <c r="B1425" s="4" t="s">
        <v>9</v>
      </c>
      <c r="C1425" s="4" t="s">
        <v>48</v>
      </c>
      <c r="D1425" s="4" t="s">
        <v>85</v>
      </c>
      <c r="E1425" s="4">
        <v>3</v>
      </c>
      <c r="F1425" s="4" t="s">
        <v>86</v>
      </c>
      <c r="G1425" s="4" t="s">
        <v>76</v>
      </c>
      <c r="H1425" s="86">
        <v>44942.6037158102</v>
      </c>
      <c r="I1425" s="4">
        <v>53.152</v>
      </c>
    </row>
    <row r="1426" spans="1:9">
      <c r="A1426" s="86">
        <v>44933.4740130093</v>
      </c>
      <c r="B1426" s="4" t="s">
        <v>9</v>
      </c>
      <c r="C1426" s="4" t="s">
        <v>106</v>
      </c>
      <c r="D1426" s="4" t="s">
        <v>150</v>
      </c>
      <c r="E1426" s="4">
        <v>3</v>
      </c>
      <c r="F1426" s="4" t="s">
        <v>151</v>
      </c>
      <c r="G1426" s="4" t="s">
        <v>13</v>
      </c>
      <c r="H1426" s="86">
        <v>44933.4746280671</v>
      </c>
      <c r="I1426" s="4">
        <v>53.141</v>
      </c>
    </row>
    <row r="1427" spans="1:9">
      <c r="A1427" s="86">
        <v>44931.648395162</v>
      </c>
      <c r="B1427" s="4" t="s">
        <v>9</v>
      </c>
      <c r="C1427" s="4" t="s">
        <v>44</v>
      </c>
      <c r="D1427" s="4" t="s">
        <v>24</v>
      </c>
      <c r="E1427" s="4">
        <v>3</v>
      </c>
      <c r="F1427" s="4" t="s">
        <v>25</v>
      </c>
      <c r="G1427" s="4" t="s">
        <v>13</v>
      </c>
      <c r="H1427" s="86">
        <v>44931.6490095949</v>
      </c>
      <c r="I1427" s="4">
        <v>53.087</v>
      </c>
    </row>
    <row r="1428" spans="1:9">
      <c r="A1428" s="86">
        <v>44933.421920243</v>
      </c>
      <c r="B1428" s="4" t="s">
        <v>9</v>
      </c>
      <c r="C1428" s="4" t="s">
        <v>39</v>
      </c>
      <c r="D1428" s="4" t="s">
        <v>11</v>
      </c>
      <c r="E1428" s="4">
        <v>3</v>
      </c>
      <c r="F1428" s="4" t="s">
        <v>12</v>
      </c>
      <c r="G1428" s="4" t="s">
        <v>13</v>
      </c>
      <c r="H1428" s="86">
        <v>44933.4225345486</v>
      </c>
      <c r="I1428" s="4">
        <v>53.076</v>
      </c>
    </row>
    <row r="1429" spans="1:9">
      <c r="A1429" s="86">
        <v>44931.8092694097</v>
      </c>
      <c r="B1429" s="4" t="s">
        <v>9</v>
      </c>
      <c r="C1429" s="4" t="s">
        <v>32</v>
      </c>
      <c r="D1429" s="4" t="s">
        <v>126</v>
      </c>
      <c r="E1429" s="4">
        <v>3</v>
      </c>
      <c r="F1429" s="4" t="s">
        <v>127</v>
      </c>
      <c r="G1429" s="4" t="s">
        <v>13</v>
      </c>
      <c r="H1429" s="86">
        <v>44931.809882662</v>
      </c>
      <c r="I1429" s="4">
        <v>52.985</v>
      </c>
    </row>
    <row r="1430" spans="1:9">
      <c r="A1430" s="86">
        <v>44942.5738930787</v>
      </c>
      <c r="B1430" s="4" t="s">
        <v>9</v>
      </c>
      <c r="C1430" s="4" t="s">
        <v>22</v>
      </c>
      <c r="D1430" s="4" t="s">
        <v>154</v>
      </c>
      <c r="E1430" s="4">
        <v>3</v>
      </c>
      <c r="F1430" s="4" t="s">
        <v>155</v>
      </c>
      <c r="G1430" s="4" t="s">
        <v>76</v>
      </c>
      <c r="H1430" s="86">
        <v>44942.5745060185</v>
      </c>
      <c r="I1430" s="4">
        <v>52.958</v>
      </c>
    </row>
    <row r="1431" spans="1:9">
      <c r="A1431" s="86">
        <v>44942.7755004861</v>
      </c>
      <c r="B1431" s="4" t="s">
        <v>9</v>
      </c>
      <c r="C1431" s="4" t="s">
        <v>106</v>
      </c>
      <c r="D1431" s="4" t="s">
        <v>113</v>
      </c>
      <c r="E1431" s="4">
        <v>3</v>
      </c>
      <c r="F1431" s="4" t="s">
        <v>114</v>
      </c>
      <c r="G1431" s="4" t="s">
        <v>13</v>
      </c>
      <c r="H1431" s="86">
        <v>44942.7761121643</v>
      </c>
      <c r="I1431" s="4">
        <v>52.849</v>
      </c>
    </row>
    <row r="1432" spans="1:9">
      <c r="A1432" s="86">
        <v>44943.4011394792</v>
      </c>
      <c r="B1432" s="4" t="s">
        <v>9</v>
      </c>
      <c r="C1432" s="4" t="s">
        <v>51</v>
      </c>
      <c r="D1432" s="4" t="s">
        <v>85</v>
      </c>
      <c r="E1432" s="4">
        <v>3</v>
      </c>
      <c r="F1432" s="4" t="s">
        <v>86</v>
      </c>
      <c r="G1432" s="4" t="s">
        <v>76</v>
      </c>
      <c r="H1432" s="86">
        <v>44943.4017500926</v>
      </c>
      <c r="I1432" s="4">
        <v>52.757</v>
      </c>
    </row>
    <row r="1433" spans="1:9">
      <c r="A1433" s="86">
        <v>44932.6886128472</v>
      </c>
      <c r="B1433" s="4" t="s">
        <v>9</v>
      </c>
      <c r="C1433" s="4" t="s">
        <v>33</v>
      </c>
      <c r="D1433" s="4" t="s">
        <v>11</v>
      </c>
      <c r="E1433" s="4">
        <v>3</v>
      </c>
      <c r="F1433" s="4" t="s">
        <v>12</v>
      </c>
      <c r="G1433" s="4" t="s">
        <v>13</v>
      </c>
      <c r="H1433" s="86">
        <v>44932.6892233102</v>
      </c>
      <c r="I1433" s="4">
        <v>52.744</v>
      </c>
    </row>
    <row r="1434" spans="1:9">
      <c r="A1434" s="86">
        <v>44931.8092722338</v>
      </c>
      <c r="B1434" s="4" t="s">
        <v>9</v>
      </c>
      <c r="C1434" s="4" t="s">
        <v>32</v>
      </c>
      <c r="D1434" s="4" t="s">
        <v>20</v>
      </c>
      <c r="E1434" s="4">
        <v>3</v>
      </c>
      <c r="F1434" s="4" t="s">
        <v>122</v>
      </c>
      <c r="G1434" s="4" t="s">
        <v>13</v>
      </c>
      <c r="H1434" s="86">
        <v>44931.8098820255</v>
      </c>
      <c r="I1434" s="4">
        <v>52.686</v>
      </c>
    </row>
    <row r="1435" spans="1:9">
      <c r="A1435" s="86">
        <v>44933.3898765972</v>
      </c>
      <c r="B1435" s="4" t="s">
        <v>9</v>
      </c>
      <c r="C1435" s="4" t="s">
        <v>54</v>
      </c>
      <c r="D1435" s="4" t="s">
        <v>11</v>
      </c>
      <c r="E1435" s="4">
        <v>3</v>
      </c>
      <c r="F1435" s="4" t="s">
        <v>12</v>
      </c>
      <c r="G1435" s="4" t="s">
        <v>13</v>
      </c>
      <c r="H1435" s="86">
        <v>44933.3904853241</v>
      </c>
      <c r="I1435" s="4">
        <v>52.594</v>
      </c>
    </row>
    <row r="1436" spans="1:9">
      <c r="A1436" s="86">
        <v>44939.4853473148</v>
      </c>
      <c r="B1436" s="4" t="s">
        <v>9</v>
      </c>
      <c r="C1436" s="4" t="s">
        <v>34</v>
      </c>
      <c r="D1436" s="4" t="s">
        <v>85</v>
      </c>
      <c r="E1436" s="4">
        <v>3</v>
      </c>
      <c r="F1436" s="4" t="s">
        <v>86</v>
      </c>
      <c r="G1436" s="4" t="s">
        <v>76</v>
      </c>
      <c r="H1436" s="86">
        <v>44939.4859554051</v>
      </c>
      <c r="I1436" s="4">
        <v>52.539</v>
      </c>
    </row>
    <row r="1437" spans="1:9">
      <c r="A1437" s="86">
        <v>44931.8092767708</v>
      </c>
      <c r="B1437" s="4" t="s">
        <v>9</v>
      </c>
      <c r="C1437" s="4" t="s">
        <v>32</v>
      </c>
      <c r="D1437" s="4" t="s">
        <v>17</v>
      </c>
      <c r="E1437" s="4">
        <v>3</v>
      </c>
      <c r="F1437" s="4" t="s">
        <v>18</v>
      </c>
      <c r="G1437" s="4" t="s">
        <v>13</v>
      </c>
      <c r="H1437" s="86">
        <v>44931.8098840972</v>
      </c>
      <c r="I1437" s="4">
        <v>52.473</v>
      </c>
    </row>
    <row r="1438" spans="1:9">
      <c r="A1438" s="86">
        <v>44934.6708805556</v>
      </c>
      <c r="B1438" s="4" t="s">
        <v>9</v>
      </c>
      <c r="C1438" s="4" t="s">
        <v>71</v>
      </c>
      <c r="D1438" s="4" t="s">
        <v>24</v>
      </c>
      <c r="E1438" s="4">
        <v>3</v>
      </c>
      <c r="F1438" s="4" t="s">
        <v>25</v>
      </c>
      <c r="G1438" s="4" t="s">
        <v>13</v>
      </c>
      <c r="H1438" s="86">
        <v>44934.6714877546</v>
      </c>
      <c r="I1438" s="4">
        <v>52.462</v>
      </c>
    </row>
    <row r="1439" spans="1:9">
      <c r="A1439" s="86">
        <v>44931.8092762616</v>
      </c>
      <c r="B1439" s="4" t="s">
        <v>9</v>
      </c>
      <c r="C1439" s="4" t="s">
        <v>32</v>
      </c>
      <c r="D1439" s="4" t="s">
        <v>96</v>
      </c>
      <c r="E1439" s="4">
        <v>3</v>
      </c>
      <c r="F1439" s="4" t="s">
        <v>97</v>
      </c>
      <c r="G1439" s="4" t="s">
        <v>13</v>
      </c>
      <c r="H1439" s="86">
        <v>44931.8098833681</v>
      </c>
      <c r="I1439" s="4">
        <v>52.454</v>
      </c>
    </row>
    <row r="1440" spans="1:9">
      <c r="A1440" s="86">
        <v>44941.6477253356</v>
      </c>
      <c r="B1440" s="4" t="s">
        <v>9</v>
      </c>
      <c r="C1440" s="4" t="s">
        <v>54</v>
      </c>
      <c r="D1440" s="4" t="s">
        <v>74</v>
      </c>
      <c r="E1440" s="4">
        <v>4</v>
      </c>
      <c r="F1440" s="4" t="s">
        <v>75</v>
      </c>
      <c r="G1440" s="4" t="s">
        <v>76</v>
      </c>
      <c r="H1440" s="86">
        <v>44941.6483288657</v>
      </c>
      <c r="I1440" s="4">
        <v>52.145</v>
      </c>
    </row>
    <row r="1441" spans="1:9">
      <c r="A1441" s="86">
        <v>44936.7932197222</v>
      </c>
      <c r="B1441" s="4" t="s">
        <v>9</v>
      </c>
      <c r="C1441" s="4" t="s">
        <v>10</v>
      </c>
      <c r="D1441" s="4" t="s">
        <v>113</v>
      </c>
      <c r="E1441" s="4">
        <v>3</v>
      </c>
      <c r="F1441" s="4" t="s">
        <v>114</v>
      </c>
      <c r="G1441" s="4" t="s">
        <v>13</v>
      </c>
      <c r="H1441" s="86">
        <v>44936.7938216204</v>
      </c>
      <c r="I1441" s="4">
        <v>52.004</v>
      </c>
    </row>
    <row r="1442" spans="1:9">
      <c r="A1442" s="86">
        <v>44934.453475</v>
      </c>
      <c r="B1442" s="4" t="s">
        <v>9</v>
      </c>
      <c r="C1442" s="4" t="s">
        <v>34</v>
      </c>
      <c r="D1442" s="4" t="s">
        <v>165</v>
      </c>
      <c r="E1442" s="4">
        <v>3</v>
      </c>
      <c r="F1442" s="4" t="s">
        <v>166</v>
      </c>
      <c r="G1442" s="4" t="s">
        <v>13</v>
      </c>
      <c r="H1442" s="86">
        <v>44934.4540752778</v>
      </c>
      <c r="I1442" s="4">
        <v>51.864</v>
      </c>
    </row>
    <row r="1443" spans="1:9">
      <c r="A1443" s="86">
        <v>44937.7726257292</v>
      </c>
      <c r="B1443" s="4" t="s">
        <v>9</v>
      </c>
      <c r="C1443" s="4" t="s">
        <v>48</v>
      </c>
      <c r="D1443" s="4" t="s">
        <v>165</v>
      </c>
      <c r="E1443" s="4">
        <v>3</v>
      </c>
      <c r="F1443" s="4" t="s">
        <v>166</v>
      </c>
      <c r="G1443" s="4" t="s">
        <v>13</v>
      </c>
      <c r="H1443" s="86">
        <v>44937.7732259722</v>
      </c>
      <c r="I1443" s="4">
        <v>51.861</v>
      </c>
    </row>
    <row r="1444" spans="1:9">
      <c r="A1444" s="86">
        <v>44937.6844896644</v>
      </c>
      <c r="B1444" s="4" t="s">
        <v>9</v>
      </c>
      <c r="C1444" s="4" t="s">
        <v>40</v>
      </c>
      <c r="D1444" s="4" t="s">
        <v>113</v>
      </c>
      <c r="E1444" s="4">
        <v>3</v>
      </c>
      <c r="F1444" s="4" t="s">
        <v>114</v>
      </c>
      <c r="G1444" s="4" t="s">
        <v>13</v>
      </c>
      <c r="H1444" s="86">
        <v>44937.685089838</v>
      </c>
      <c r="I1444" s="4">
        <v>51.855</v>
      </c>
    </row>
    <row r="1445" spans="1:9">
      <c r="A1445" s="86">
        <v>44933.6125813426</v>
      </c>
      <c r="B1445" s="4" t="s">
        <v>9</v>
      </c>
      <c r="C1445" s="4" t="s">
        <v>32</v>
      </c>
      <c r="D1445" s="4" t="s">
        <v>165</v>
      </c>
      <c r="E1445" s="4">
        <v>3</v>
      </c>
      <c r="F1445" s="4" t="s">
        <v>166</v>
      </c>
      <c r="G1445" s="4" t="s">
        <v>13</v>
      </c>
      <c r="H1445" s="86">
        <v>44933.6131814468</v>
      </c>
      <c r="I1445" s="4">
        <v>51.849</v>
      </c>
    </row>
    <row r="1446" spans="1:9">
      <c r="A1446" s="86">
        <v>44936.7932237732</v>
      </c>
      <c r="B1446" s="4" t="s">
        <v>9</v>
      </c>
      <c r="C1446" s="4" t="s">
        <v>10</v>
      </c>
      <c r="D1446" s="4" t="s">
        <v>17</v>
      </c>
      <c r="E1446" s="4">
        <v>3</v>
      </c>
      <c r="F1446" s="4" t="s">
        <v>18</v>
      </c>
      <c r="G1446" s="4" t="s">
        <v>13</v>
      </c>
      <c r="H1446" s="86">
        <v>44936.7938220718</v>
      </c>
      <c r="I1446" s="4">
        <v>51.693</v>
      </c>
    </row>
    <row r="1447" spans="1:9">
      <c r="A1447" s="86">
        <v>44942.7068449421</v>
      </c>
      <c r="B1447" s="4" t="s">
        <v>9</v>
      </c>
      <c r="C1447" s="4" t="s">
        <v>88</v>
      </c>
      <c r="D1447" s="4" t="s">
        <v>113</v>
      </c>
      <c r="E1447" s="4">
        <v>3</v>
      </c>
      <c r="F1447" s="4" t="s">
        <v>114</v>
      </c>
      <c r="G1447" s="4" t="s">
        <v>13</v>
      </c>
      <c r="H1447" s="86">
        <v>44942.7074423958</v>
      </c>
      <c r="I1447" s="4">
        <v>51.62</v>
      </c>
    </row>
    <row r="1448" spans="1:9">
      <c r="A1448" s="86">
        <v>44937.6663192014</v>
      </c>
      <c r="B1448" s="4" t="s">
        <v>9</v>
      </c>
      <c r="C1448" s="4" t="s">
        <v>36</v>
      </c>
      <c r="D1448" s="4" t="s">
        <v>85</v>
      </c>
      <c r="E1448" s="4">
        <v>3</v>
      </c>
      <c r="F1448" s="4" t="s">
        <v>86</v>
      </c>
      <c r="G1448" s="4" t="s">
        <v>76</v>
      </c>
      <c r="H1448" s="86">
        <v>44937.6669159722</v>
      </c>
      <c r="I1448" s="4">
        <v>51.561</v>
      </c>
    </row>
    <row r="1449" spans="1:9">
      <c r="A1449" s="86">
        <v>44937.6667839005</v>
      </c>
      <c r="B1449" s="4" t="s">
        <v>9</v>
      </c>
      <c r="C1449" s="4" t="s">
        <v>46</v>
      </c>
      <c r="D1449" s="4" t="s">
        <v>24</v>
      </c>
      <c r="E1449" s="4">
        <v>3</v>
      </c>
      <c r="F1449" s="4" t="s">
        <v>25</v>
      </c>
      <c r="G1449" s="4" t="s">
        <v>13</v>
      </c>
      <c r="H1449" s="86">
        <v>44937.6673791782</v>
      </c>
      <c r="I1449" s="4">
        <v>51.432</v>
      </c>
    </row>
    <row r="1450" spans="1:9">
      <c r="A1450" s="86">
        <v>44937.6844947569</v>
      </c>
      <c r="B1450" s="4" t="s">
        <v>9</v>
      </c>
      <c r="C1450" s="4" t="s">
        <v>40</v>
      </c>
      <c r="D1450" s="4" t="s">
        <v>17</v>
      </c>
      <c r="E1450" s="4">
        <v>3</v>
      </c>
      <c r="F1450" s="4" t="s">
        <v>18</v>
      </c>
      <c r="G1450" s="4" t="s">
        <v>13</v>
      </c>
      <c r="H1450" s="86">
        <v>44937.6850896644</v>
      </c>
      <c r="I1450" s="4">
        <v>51.4</v>
      </c>
    </row>
    <row r="1451" spans="1:9">
      <c r="A1451" s="86">
        <v>44931.8092890625</v>
      </c>
      <c r="B1451" s="4" t="s">
        <v>9</v>
      </c>
      <c r="C1451" s="4" t="s">
        <v>32</v>
      </c>
      <c r="D1451" s="4" t="s">
        <v>147</v>
      </c>
      <c r="E1451" s="4">
        <v>3</v>
      </c>
      <c r="F1451" s="4" t="s">
        <v>97</v>
      </c>
      <c r="G1451" s="4" t="s">
        <v>13</v>
      </c>
      <c r="H1451" s="86">
        <v>44931.8098830671</v>
      </c>
      <c r="I1451" s="4">
        <v>51.322</v>
      </c>
    </row>
    <row r="1452" spans="1:9">
      <c r="A1452" s="86">
        <v>44943.4119584491</v>
      </c>
      <c r="B1452" s="4" t="s">
        <v>9</v>
      </c>
      <c r="C1452" s="4" t="s">
        <v>54</v>
      </c>
      <c r="D1452" s="4" t="s">
        <v>55</v>
      </c>
      <c r="E1452" s="4">
        <v>3</v>
      </c>
      <c r="F1452" s="4" t="s">
        <v>56</v>
      </c>
      <c r="G1452" s="4" t="s">
        <v>13</v>
      </c>
      <c r="H1452" s="86">
        <v>44943.4125513889</v>
      </c>
      <c r="I1452" s="4">
        <v>51.23</v>
      </c>
    </row>
    <row r="1453" spans="1:9">
      <c r="A1453" s="86">
        <v>44935.5679629282</v>
      </c>
      <c r="B1453" s="4" t="s">
        <v>9</v>
      </c>
      <c r="C1453" s="4" t="s">
        <v>39</v>
      </c>
      <c r="D1453" s="4" t="s">
        <v>49</v>
      </c>
      <c r="E1453" s="4">
        <v>3</v>
      </c>
      <c r="F1453" s="4" t="s">
        <v>50</v>
      </c>
      <c r="G1453" s="4" t="s">
        <v>13</v>
      </c>
      <c r="H1453" s="86">
        <v>44935.5685557292</v>
      </c>
      <c r="I1453" s="4">
        <v>51.218</v>
      </c>
    </row>
    <row r="1454" spans="1:9">
      <c r="A1454" s="86">
        <v>44938.392450787</v>
      </c>
      <c r="B1454" s="4" t="s">
        <v>9</v>
      </c>
      <c r="C1454" s="4" t="s">
        <v>61</v>
      </c>
      <c r="D1454" s="4" t="s">
        <v>115</v>
      </c>
      <c r="E1454" s="4">
        <v>4</v>
      </c>
      <c r="F1454" s="4" t="s">
        <v>116</v>
      </c>
      <c r="G1454" s="4" t="s">
        <v>76</v>
      </c>
      <c r="H1454" s="86">
        <v>44938.3930421296</v>
      </c>
      <c r="I1454" s="4">
        <v>51.092</v>
      </c>
    </row>
    <row r="1455" spans="1:9">
      <c r="A1455" s="86">
        <v>44942.7068517014</v>
      </c>
      <c r="B1455" s="4" t="s">
        <v>9</v>
      </c>
      <c r="C1455" s="4" t="s">
        <v>88</v>
      </c>
      <c r="D1455" s="4" t="s">
        <v>17</v>
      </c>
      <c r="E1455" s="4">
        <v>3</v>
      </c>
      <c r="F1455" s="4" t="s">
        <v>18</v>
      </c>
      <c r="G1455" s="4" t="s">
        <v>13</v>
      </c>
      <c r="H1455" s="86">
        <v>44942.7074426042</v>
      </c>
      <c r="I1455" s="4">
        <v>51.054</v>
      </c>
    </row>
    <row r="1456" spans="1:9">
      <c r="A1456" s="86">
        <v>44937.6688266088</v>
      </c>
      <c r="B1456" s="4" t="s">
        <v>9</v>
      </c>
      <c r="C1456" s="4" t="s">
        <v>78</v>
      </c>
      <c r="D1456" s="4" t="s">
        <v>113</v>
      </c>
      <c r="E1456" s="4">
        <v>3</v>
      </c>
      <c r="F1456" s="4" t="s">
        <v>114</v>
      </c>
      <c r="G1456" s="4" t="s">
        <v>13</v>
      </c>
      <c r="H1456" s="86">
        <v>44937.669416794</v>
      </c>
      <c r="I1456" s="4">
        <v>50.992</v>
      </c>
    </row>
    <row r="1457" spans="1:9">
      <c r="A1457" s="86">
        <v>44939.7053738079</v>
      </c>
      <c r="B1457" s="4" t="s">
        <v>9</v>
      </c>
      <c r="C1457" s="4" t="s">
        <v>34</v>
      </c>
      <c r="D1457" s="4" t="s">
        <v>85</v>
      </c>
      <c r="E1457" s="4">
        <v>3</v>
      </c>
      <c r="F1457" s="4" t="s">
        <v>86</v>
      </c>
      <c r="G1457" s="4" t="s">
        <v>76</v>
      </c>
      <c r="H1457" s="86">
        <v>44939.7059635417</v>
      </c>
      <c r="I1457" s="4">
        <v>50.953</v>
      </c>
    </row>
    <row r="1458" spans="1:9">
      <c r="A1458" s="86">
        <v>44928.5697159606</v>
      </c>
      <c r="B1458" s="4" t="s">
        <v>9</v>
      </c>
      <c r="C1458" s="4" t="s">
        <v>52</v>
      </c>
      <c r="D1458" s="4" t="s">
        <v>55</v>
      </c>
      <c r="E1458" s="4">
        <v>3</v>
      </c>
      <c r="F1458" s="4" t="s">
        <v>56</v>
      </c>
      <c r="G1458" s="4" t="s">
        <v>13</v>
      </c>
      <c r="H1458" s="86">
        <v>44928.5703055208</v>
      </c>
      <c r="I1458" s="4">
        <v>50.938</v>
      </c>
    </row>
    <row r="1459" spans="1:9">
      <c r="A1459" s="86">
        <v>44938.5348351042</v>
      </c>
      <c r="B1459" s="4" t="s">
        <v>9</v>
      </c>
      <c r="C1459" s="4" t="s">
        <v>34</v>
      </c>
      <c r="D1459" s="4" t="s">
        <v>85</v>
      </c>
      <c r="E1459" s="4">
        <v>3</v>
      </c>
      <c r="F1459" s="4" t="s">
        <v>86</v>
      </c>
      <c r="G1459" s="4" t="s">
        <v>76</v>
      </c>
      <c r="H1459" s="86">
        <v>44938.5354246643</v>
      </c>
      <c r="I1459" s="4">
        <v>50.938</v>
      </c>
    </row>
    <row r="1460" spans="1:9">
      <c r="A1460" s="86">
        <v>44931.6102554977</v>
      </c>
      <c r="B1460" s="4" t="s">
        <v>9</v>
      </c>
      <c r="C1460" s="4" t="s">
        <v>48</v>
      </c>
      <c r="D1460" s="4" t="s">
        <v>113</v>
      </c>
      <c r="E1460" s="4">
        <v>3</v>
      </c>
      <c r="F1460" s="4" t="s">
        <v>114</v>
      </c>
      <c r="G1460" s="4" t="s">
        <v>13</v>
      </c>
      <c r="H1460" s="86">
        <v>44931.610845</v>
      </c>
      <c r="I1460" s="4">
        <v>50.933</v>
      </c>
    </row>
    <row r="1461" spans="1:9">
      <c r="A1461" s="86">
        <v>44931.610255706</v>
      </c>
      <c r="B1461" s="4" t="s">
        <v>9</v>
      </c>
      <c r="C1461" s="4" t="s">
        <v>48</v>
      </c>
      <c r="D1461" s="4" t="s">
        <v>17</v>
      </c>
      <c r="E1461" s="4">
        <v>3</v>
      </c>
      <c r="F1461" s="4" t="s">
        <v>18</v>
      </c>
      <c r="G1461" s="4" t="s">
        <v>13</v>
      </c>
      <c r="H1461" s="86">
        <v>44931.6108451736</v>
      </c>
      <c r="I1461" s="4">
        <v>50.93</v>
      </c>
    </row>
    <row r="1462" spans="1:9">
      <c r="A1462" s="86">
        <v>44937.6324189352</v>
      </c>
      <c r="B1462" s="4" t="s">
        <v>9</v>
      </c>
      <c r="C1462" s="4" t="s">
        <v>14</v>
      </c>
      <c r="D1462" s="4" t="s">
        <v>15</v>
      </c>
      <c r="E1462" s="4">
        <v>3</v>
      </c>
      <c r="F1462" s="4" t="s">
        <v>16</v>
      </c>
      <c r="G1462" s="4" t="s">
        <v>13</v>
      </c>
      <c r="H1462" s="86">
        <v>44937.6330078704</v>
      </c>
      <c r="I1462" s="4">
        <v>50.884</v>
      </c>
    </row>
    <row r="1463" spans="1:9">
      <c r="A1463" s="86">
        <v>44928.5697165046</v>
      </c>
      <c r="B1463" s="4" t="s">
        <v>9</v>
      </c>
      <c r="C1463" s="4" t="s">
        <v>52</v>
      </c>
      <c r="D1463" s="4" t="s">
        <v>11</v>
      </c>
      <c r="E1463" s="4">
        <v>3</v>
      </c>
      <c r="F1463" s="4" t="s">
        <v>12</v>
      </c>
      <c r="G1463" s="4" t="s">
        <v>13</v>
      </c>
      <c r="H1463" s="86">
        <v>44928.5703049074</v>
      </c>
      <c r="I1463" s="4">
        <v>50.838</v>
      </c>
    </row>
    <row r="1464" spans="1:9">
      <c r="A1464" s="86">
        <v>44943.4119628588</v>
      </c>
      <c r="B1464" s="4" t="s">
        <v>9</v>
      </c>
      <c r="C1464" s="4" t="s">
        <v>54</v>
      </c>
      <c r="D1464" s="4" t="s">
        <v>57</v>
      </c>
      <c r="E1464" s="4">
        <v>3</v>
      </c>
      <c r="F1464" s="4" t="s">
        <v>58</v>
      </c>
      <c r="G1464" s="4" t="s">
        <v>13</v>
      </c>
      <c r="H1464" s="86">
        <v>44943.4125512269</v>
      </c>
      <c r="I1464" s="4">
        <v>50.835</v>
      </c>
    </row>
    <row r="1465" spans="1:9">
      <c r="A1465" s="86">
        <v>44939.5607923148</v>
      </c>
      <c r="B1465" s="4" t="s">
        <v>9</v>
      </c>
      <c r="C1465" s="4" t="s">
        <v>35</v>
      </c>
      <c r="D1465" s="4" t="s">
        <v>113</v>
      </c>
      <c r="E1465" s="4">
        <v>3</v>
      </c>
      <c r="F1465" s="4" t="s">
        <v>114</v>
      </c>
      <c r="G1465" s="4" t="s">
        <v>13</v>
      </c>
      <c r="H1465" s="86">
        <v>44939.5613803009</v>
      </c>
      <c r="I1465" s="4">
        <v>50.802</v>
      </c>
    </row>
    <row r="1466" spans="1:9">
      <c r="A1466" s="86">
        <v>44936.5508371875</v>
      </c>
      <c r="B1466" s="4" t="s">
        <v>9</v>
      </c>
      <c r="C1466" s="4" t="s">
        <v>46</v>
      </c>
      <c r="D1466" s="4" t="s">
        <v>85</v>
      </c>
      <c r="E1466" s="4">
        <v>3</v>
      </c>
      <c r="F1466" s="4" t="s">
        <v>86</v>
      </c>
      <c r="G1466" s="4" t="s">
        <v>76</v>
      </c>
      <c r="H1466" s="86">
        <v>44936.5514242477</v>
      </c>
      <c r="I1466" s="4">
        <v>50.722</v>
      </c>
    </row>
    <row r="1467" spans="1:9">
      <c r="A1467" s="86">
        <v>44935.3664700463</v>
      </c>
      <c r="B1467" s="4" t="s">
        <v>9</v>
      </c>
      <c r="C1467" s="4" t="s">
        <v>42</v>
      </c>
      <c r="D1467" s="4" t="s">
        <v>11</v>
      </c>
      <c r="E1467" s="4">
        <v>3</v>
      </c>
      <c r="F1467" s="4" t="s">
        <v>12</v>
      </c>
      <c r="G1467" s="4" t="s">
        <v>13</v>
      </c>
      <c r="H1467" s="86">
        <v>44935.3670565856</v>
      </c>
      <c r="I1467" s="4">
        <v>50.677</v>
      </c>
    </row>
    <row r="1468" spans="1:9">
      <c r="A1468" s="86">
        <v>44933.4267262616</v>
      </c>
      <c r="B1468" s="4" t="s">
        <v>9</v>
      </c>
      <c r="C1468" s="4" t="s">
        <v>54</v>
      </c>
      <c r="D1468" s="4" t="s">
        <v>11</v>
      </c>
      <c r="E1468" s="4">
        <v>3</v>
      </c>
      <c r="F1468" s="4" t="s">
        <v>12</v>
      </c>
      <c r="G1468" s="4" t="s">
        <v>13</v>
      </c>
      <c r="H1468" s="86">
        <v>44933.4273126042</v>
      </c>
      <c r="I1468" s="4">
        <v>50.66</v>
      </c>
    </row>
    <row r="1469" spans="1:9">
      <c r="A1469" s="86">
        <v>44937.6688306713</v>
      </c>
      <c r="B1469" s="4" t="s">
        <v>9</v>
      </c>
      <c r="C1469" s="4" t="s">
        <v>78</v>
      </c>
      <c r="D1469" s="4" t="s">
        <v>17</v>
      </c>
      <c r="E1469" s="4">
        <v>3</v>
      </c>
      <c r="F1469" s="4" t="s">
        <v>18</v>
      </c>
      <c r="G1469" s="4" t="s">
        <v>13</v>
      </c>
      <c r="H1469" s="86">
        <v>44937.669416956</v>
      </c>
      <c r="I1469" s="4">
        <v>50.655</v>
      </c>
    </row>
    <row r="1470" spans="1:9">
      <c r="A1470" s="86">
        <v>44928.569719375</v>
      </c>
      <c r="B1470" s="4" t="s">
        <v>9</v>
      </c>
      <c r="C1470" s="4" t="s">
        <v>52</v>
      </c>
      <c r="D1470" s="4" t="s">
        <v>57</v>
      </c>
      <c r="E1470" s="4">
        <v>3</v>
      </c>
      <c r="F1470" s="4" t="s">
        <v>58</v>
      </c>
      <c r="G1470" s="4" t="s">
        <v>13</v>
      </c>
      <c r="H1470" s="86">
        <v>44928.5703052662</v>
      </c>
      <c r="I1470" s="4">
        <v>50.621</v>
      </c>
    </row>
    <row r="1471" spans="1:9">
      <c r="A1471" s="86">
        <v>44932.6025511343</v>
      </c>
      <c r="B1471" s="4" t="s">
        <v>9</v>
      </c>
      <c r="C1471" s="4" t="s">
        <v>52</v>
      </c>
      <c r="D1471" s="4" t="s">
        <v>165</v>
      </c>
      <c r="E1471" s="4">
        <v>3</v>
      </c>
      <c r="F1471" s="4" t="s">
        <v>166</v>
      </c>
      <c r="G1471" s="4" t="s">
        <v>13</v>
      </c>
      <c r="H1471" s="86">
        <v>44932.6031368866</v>
      </c>
      <c r="I1471" s="4">
        <v>50.609</v>
      </c>
    </row>
    <row r="1472" spans="1:9">
      <c r="A1472" s="86">
        <v>44934.4148708102</v>
      </c>
      <c r="B1472" s="4" t="s">
        <v>9</v>
      </c>
      <c r="C1472" s="4" t="s">
        <v>42</v>
      </c>
      <c r="D1472" s="4" t="s">
        <v>113</v>
      </c>
      <c r="E1472" s="4">
        <v>3</v>
      </c>
      <c r="F1472" s="4" t="s">
        <v>114</v>
      </c>
      <c r="G1472" s="4" t="s">
        <v>13</v>
      </c>
      <c r="H1472" s="86">
        <v>44934.4154558333</v>
      </c>
      <c r="I1472" s="4">
        <v>50.546</v>
      </c>
    </row>
    <row r="1473" spans="1:9">
      <c r="A1473" s="86">
        <v>44937.7354042708</v>
      </c>
      <c r="B1473" s="4" t="s">
        <v>9</v>
      </c>
      <c r="C1473" s="4" t="s">
        <v>70</v>
      </c>
      <c r="D1473" s="4" t="s">
        <v>113</v>
      </c>
      <c r="E1473" s="4">
        <v>3</v>
      </c>
      <c r="F1473" s="4" t="s">
        <v>114</v>
      </c>
      <c r="G1473" s="4" t="s">
        <v>13</v>
      </c>
      <c r="H1473" s="86">
        <v>44937.7359873843</v>
      </c>
      <c r="I1473" s="4">
        <v>50.381</v>
      </c>
    </row>
    <row r="1474" spans="1:9">
      <c r="A1474" s="86">
        <v>44934.7654978009</v>
      </c>
      <c r="B1474" s="4" t="s">
        <v>9</v>
      </c>
      <c r="C1474" s="4" t="s">
        <v>51</v>
      </c>
      <c r="D1474" s="4" t="s">
        <v>85</v>
      </c>
      <c r="E1474" s="4">
        <v>3</v>
      </c>
      <c r="F1474" s="4" t="s">
        <v>86</v>
      </c>
      <c r="G1474" s="4" t="s">
        <v>76</v>
      </c>
      <c r="H1474" s="86">
        <v>44934.7660808449</v>
      </c>
      <c r="I1474" s="4">
        <v>50.375</v>
      </c>
    </row>
    <row r="1475" spans="1:9">
      <c r="A1475" s="86">
        <v>44937.7699054051</v>
      </c>
      <c r="B1475" s="4" t="s">
        <v>9</v>
      </c>
      <c r="C1475" s="4" t="s">
        <v>35</v>
      </c>
      <c r="D1475" s="4" t="s">
        <v>83</v>
      </c>
      <c r="E1475" s="4">
        <v>3</v>
      </c>
      <c r="F1475" s="4" t="s">
        <v>84</v>
      </c>
      <c r="G1475" s="4" t="s">
        <v>76</v>
      </c>
      <c r="H1475" s="86">
        <v>44937.7704867014</v>
      </c>
      <c r="I1475" s="4">
        <v>50.224</v>
      </c>
    </row>
    <row r="1476" spans="1:9">
      <c r="A1476" s="86">
        <v>44932.4029252199</v>
      </c>
      <c r="B1476" s="4" t="s">
        <v>9</v>
      </c>
      <c r="C1476" s="4" t="s">
        <v>34</v>
      </c>
      <c r="D1476" s="4" t="s">
        <v>113</v>
      </c>
      <c r="E1476" s="4">
        <v>3</v>
      </c>
      <c r="F1476" s="4" t="s">
        <v>114</v>
      </c>
      <c r="G1476" s="4" t="s">
        <v>13</v>
      </c>
      <c r="H1476" s="86">
        <v>44932.4035054977</v>
      </c>
      <c r="I1476" s="4">
        <v>50.136</v>
      </c>
    </row>
    <row r="1477" spans="1:9">
      <c r="A1477" s="86">
        <v>44934.6404815741</v>
      </c>
      <c r="B1477" s="4" t="s">
        <v>9</v>
      </c>
      <c r="C1477" s="4" t="s">
        <v>71</v>
      </c>
      <c r="D1477" s="4" t="s">
        <v>113</v>
      </c>
      <c r="E1477" s="4">
        <v>3</v>
      </c>
      <c r="F1477" s="4" t="s">
        <v>114</v>
      </c>
      <c r="G1477" s="4" t="s">
        <v>13</v>
      </c>
      <c r="H1477" s="86">
        <v>44934.6410616088</v>
      </c>
      <c r="I1477" s="4">
        <v>50.115</v>
      </c>
    </row>
    <row r="1478" spans="1:9">
      <c r="A1478" s="86">
        <v>44932.4099661806</v>
      </c>
      <c r="B1478" s="4" t="s">
        <v>9</v>
      </c>
      <c r="C1478" s="4" t="s">
        <v>38</v>
      </c>
      <c r="D1478" s="4" t="s">
        <v>11</v>
      </c>
      <c r="E1478" s="4">
        <v>3</v>
      </c>
      <c r="F1478" s="4" t="s">
        <v>12</v>
      </c>
      <c r="G1478" s="4" t="s">
        <v>13</v>
      </c>
      <c r="H1478" s="86">
        <v>44932.4105454514</v>
      </c>
      <c r="I1478" s="4">
        <v>50.049</v>
      </c>
    </row>
    <row r="1479" spans="1:9">
      <c r="A1479" s="86">
        <v>44939.4336356366</v>
      </c>
      <c r="B1479" s="4" t="s">
        <v>9</v>
      </c>
      <c r="C1479" s="4" t="s">
        <v>43</v>
      </c>
      <c r="D1479" s="4" t="s">
        <v>165</v>
      </c>
      <c r="E1479" s="4">
        <v>3</v>
      </c>
      <c r="F1479" s="4" t="s">
        <v>166</v>
      </c>
      <c r="G1479" s="4" t="s">
        <v>13</v>
      </c>
      <c r="H1479" s="86">
        <v>44939.4342125579</v>
      </c>
      <c r="I1479" s="4">
        <v>49.846</v>
      </c>
    </row>
    <row r="1480" spans="1:9">
      <c r="A1480" s="86">
        <v>44938.7887694329</v>
      </c>
      <c r="B1480" s="4" t="s">
        <v>9</v>
      </c>
      <c r="C1480" s="4" t="s">
        <v>41</v>
      </c>
      <c r="D1480" s="4" t="s">
        <v>165</v>
      </c>
      <c r="E1480" s="4">
        <v>3</v>
      </c>
      <c r="F1480" s="4" t="s">
        <v>166</v>
      </c>
      <c r="G1480" s="4" t="s">
        <v>13</v>
      </c>
      <c r="H1480" s="86">
        <v>44938.7893463426</v>
      </c>
      <c r="I1480" s="4">
        <v>49.845</v>
      </c>
    </row>
    <row r="1481" spans="1:9">
      <c r="A1481" s="86">
        <v>44942.4952312269</v>
      </c>
      <c r="B1481" s="4" t="s">
        <v>9</v>
      </c>
      <c r="C1481" s="4" t="s">
        <v>43</v>
      </c>
      <c r="D1481" s="4" t="s">
        <v>85</v>
      </c>
      <c r="E1481" s="4">
        <v>3</v>
      </c>
      <c r="F1481" s="4" t="s">
        <v>86</v>
      </c>
      <c r="G1481" s="4" t="s">
        <v>76</v>
      </c>
      <c r="H1481" s="86">
        <v>44942.4958078125</v>
      </c>
      <c r="I1481" s="4">
        <v>49.817</v>
      </c>
    </row>
    <row r="1482" spans="1:9">
      <c r="A1482" s="86">
        <v>44939.3509102083</v>
      </c>
      <c r="B1482" s="4" t="s">
        <v>9</v>
      </c>
      <c r="C1482" s="4" t="s">
        <v>51</v>
      </c>
      <c r="D1482" s="4" t="s">
        <v>165</v>
      </c>
      <c r="E1482" s="4">
        <v>3</v>
      </c>
      <c r="F1482" s="4" t="s">
        <v>166</v>
      </c>
      <c r="G1482" s="4" t="s">
        <v>13</v>
      </c>
      <c r="H1482" s="86">
        <v>44939.3514865394</v>
      </c>
      <c r="I1482" s="4">
        <v>49.795</v>
      </c>
    </row>
    <row r="1483" spans="1:9">
      <c r="A1483" s="86">
        <v>44934.4148799653</v>
      </c>
      <c r="B1483" s="4" t="s">
        <v>9</v>
      </c>
      <c r="C1483" s="4" t="s">
        <v>42</v>
      </c>
      <c r="D1483" s="4" t="s">
        <v>17</v>
      </c>
      <c r="E1483" s="4">
        <v>3</v>
      </c>
      <c r="F1483" s="4" t="s">
        <v>18</v>
      </c>
      <c r="G1483" s="4" t="s">
        <v>13</v>
      </c>
      <c r="H1483" s="86">
        <v>44934.4154560185</v>
      </c>
      <c r="I1483" s="4">
        <v>49.771</v>
      </c>
    </row>
    <row r="1484" spans="1:9">
      <c r="A1484" s="86">
        <v>44931.7299571528</v>
      </c>
      <c r="B1484" s="4" t="s">
        <v>9</v>
      </c>
      <c r="C1484" s="4" t="s">
        <v>34</v>
      </c>
      <c r="D1484" s="4" t="s">
        <v>11</v>
      </c>
      <c r="E1484" s="4">
        <v>3</v>
      </c>
      <c r="F1484" s="4" t="s">
        <v>12</v>
      </c>
      <c r="G1484" s="4" t="s">
        <v>13</v>
      </c>
      <c r="H1484" s="86">
        <v>44931.7305329977</v>
      </c>
      <c r="I1484" s="4">
        <v>49.753</v>
      </c>
    </row>
    <row r="1485" spans="1:9">
      <c r="A1485" s="86">
        <v>44935.4650534144</v>
      </c>
      <c r="B1485" s="4" t="s">
        <v>9</v>
      </c>
      <c r="C1485" s="4" t="s">
        <v>26</v>
      </c>
      <c r="D1485" s="4" t="s">
        <v>113</v>
      </c>
      <c r="E1485" s="4">
        <v>3</v>
      </c>
      <c r="F1485" s="4" t="s">
        <v>114</v>
      </c>
      <c r="G1485" s="4" t="s">
        <v>13</v>
      </c>
      <c r="H1485" s="86">
        <v>44935.4656284954</v>
      </c>
      <c r="I1485" s="4">
        <v>49.687</v>
      </c>
    </row>
    <row r="1486" spans="1:9">
      <c r="A1486" s="86">
        <v>44937.7354130555</v>
      </c>
      <c r="B1486" s="4" t="s">
        <v>9</v>
      </c>
      <c r="C1486" s="4" t="s">
        <v>70</v>
      </c>
      <c r="D1486" s="4" t="s">
        <v>17</v>
      </c>
      <c r="E1486" s="4">
        <v>3</v>
      </c>
      <c r="F1486" s="4" t="s">
        <v>18</v>
      </c>
      <c r="G1486" s="4" t="s">
        <v>13</v>
      </c>
      <c r="H1486" s="86">
        <v>44937.7359876273</v>
      </c>
      <c r="I1486" s="4">
        <v>49.643</v>
      </c>
    </row>
    <row r="1487" spans="1:9">
      <c r="A1487" s="86">
        <v>44942.6649943866</v>
      </c>
      <c r="B1487" s="4" t="s">
        <v>9</v>
      </c>
      <c r="C1487" s="4" t="s">
        <v>88</v>
      </c>
      <c r="D1487" s="4" t="s">
        <v>113</v>
      </c>
      <c r="E1487" s="4">
        <v>3</v>
      </c>
      <c r="F1487" s="4" t="s">
        <v>114</v>
      </c>
      <c r="G1487" s="4" t="s">
        <v>13</v>
      </c>
      <c r="H1487" s="86">
        <v>44942.6655685301</v>
      </c>
      <c r="I1487" s="4">
        <v>49.606</v>
      </c>
    </row>
    <row r="1488" spans="1:9">
      <c r="A1488" s="86">
        <v>44935.6147058796</v>
      </c>
      <c r="B1488" s="4" t="s">
        <v>9</v>
      </c>
      <c r="C1488" s="4" t="s">
        <v>46</v>
      </c>
      <c r="D1488" s="4" t="s">
        <v>11</v>
      </c>
      <c r="E1488" s="4">
        <v>3</v>
      </c>
      <c r="F1488" s="4" t="s">
        <v>12</v>
      </c>
      <c r="G1488" s="4" t="s">
        <v>13</v>
      </c>
      <c r="H1488" s="86">
        <v>44935.6152795833</v>
      </c>
      <c r="I1488" s="4">
        <v>49.568</v>
      </c>
    </row>
    <row r="1489" spans="1:9">
      <c r="A1489" s="86">
        <v>44939.6477096181</v>
      </c>
      <c r="B1489" s="4" t="s">
        <v>9</v>
      </c>
      <c r="C1489" s="4" t="s">
        <v>54</v>
      </c>
      <c r="D1489" s="4" t="s">
        <v>55</v>
      </c>
      <c r="E1489" s="4">
        <v>3</v>
      </c>
      <c r="F1489" s="4" t="s">
        <v>56</v>
      </c>
      <c r="G1489" s="4" t="s">
        <v>13</v>
      </c>
      <c r="H1489" s="86">
        <v>44939.6482830671</v>
      </c>
      <c r="I1489" s="4">
        <v>49.546</v>
      </c>
    </row>
    <row r="1490" spans="1:9">
      <c r="A1490" s="86">
        <v>44942.6649952315</v>
      </c>
      <c r="B1490" s="4" t="s">
        <v>9</v>
      </c>
      <c r="C1490" s="4" t="s">
        <v>88</v>
      </c>
      <c r="D1490" s="4" t="s">
        <v>17</v>
      </c>
      <c r="E1490" s="4">
        <v>3</v>
      </c>
      <c r="F1490" s="4" t="s">
        <v>18</v>
      </c>
      <c r="G1490" s="4" t="s">
        <v>13</v>
      </c>
      <c r="H1490" s="86">
        <v>44942.6655682755</v>
      </c>
      <c r="I1490" s="4">
        <v>49.511</v>
      </c>
    </row>
    <row r="1491" spans="1:9">
      <c r="A1491" s="86">
        <v>44934.6404889931</v>
      </c>
      <c r="B1491" s="4" t="s">
        <v>9</v>
      </c>
      <c r="C1491" s="4" t="s">
        <v>71</v>
      </c>
      <c r="D1491" s="4" t="s">
        <v>17</v>
      </c>
      <c r="E1491" s="4">
        <v>3</v>
      </c>
      <c r="F1491" s="4" t="s">
        <v>18</v>
      </c>
      <c r="G1491" s="4" t="s">
        <v>13</v>
      </c>
      <c r="H1491" s="86">
        <v>44934.6410617593</v>
      </c>
      <c r="I1491" s="4">
        <v>49.487</v>
      </c>
    </row>
    <row r="1492" spans="1:9">
      <c r="A1492" s="86">
        <v>44932.4029341782</v>
      </c>
      <c r="B1492" s="4" t="s">
        <v>9</v>
      </c>
      <c r="C1492" s="4" t="s">
        <v>34</v>
      </c>
      <c r="D1492" s="4" t="s">
        <v>17</v>
      </c>
      <c r="E1492" s="4">
        <v>3</v>
      </c>
      <c r="F1492" s="4" t="s">
        <v>18</v>
      </c>
      <c r="G1492" s="4" t="s">
        <v>13</v>
      </c>
      <c r="H1492" s="86">
        <v>44932.4035067245</v>
      </c>
      <c r="I1492" s="4">
        <v>49.468</v>
      </c>
    </row>
    <row r="1493" spans="1:9">
      <c r="A1493" s="86">
        <v>44942.543347338</v>
      </c>
      <c r="B1493" s="4" t="s">
        <v>9</v>
      </c>
      <c r="C1493" s="4" t="s">
        <v>118</v>
      </c>
      <c r="D1493" s="4" t="s">
        <v>165</v>
      </c>
      <c r="E1493" s="4">
        <v>3</v>
      </c>
      <c r="F1493" s="4" t="s">
        <v>166</v>
      </c>
      <c r="G1493" s="4" t="s">
        <v>13</v>
      </c>
      <c r="H1493" s="86">
        <v>44942.5439180903</v>
      </c>
      <c r="I1493" s="4">
        <v>49.313</v>
      </c>
    </row>
    <row r="1494" spans="1:9">
      <c r="A1494" s="86">
        <v>44939.6477133449</v>
      </c>
      <c r="B1494" s="4" t="s">
        <v>9</v>
      </c>
      <c r="C1494" s="4" t="s">
        <v>54</v>
      </c>
      <c r="D1494" s="4" t="s">
        <v>57</v>
      </c>
      <c r="E1494" s="4">
        <v>3</v>
      </c>
      <c r="F1494" s="4" t="s">
        <v>58</v>
      </c>
      <c r="G1494" s="4" t="s">
        <v>13</v>
      </c>
      <c r="H1494" s="86">
        <v>44939.6482827083</v>
      </c>
      <c r="I1494" s="4">
        <v>49.193</v>
      </c>
    </row>
    <row r="1495" spans="1:9">
      <c r="A1495" s="86">
        <v>44932.5928034838</v>
      </c>
      <c r="B1495" s="4" t="s">
        <v>9</v>
      </c>
      <c r="C1495" s="4" t="s">
        <v>118</v>
      </c>
      <c r="D1495" s="4" t="s">
        <v>107</v>
      </c>
      <c r="E1495" s="4">
        <v>3</v>
      </c>
      <c r="F1495" s="4" t="s">
        <v>108</v>
      </c>
      <c r="G1495" s="4" t="s">
        <v>13</v>
      </c>
      <c r="H1495" s="86">
        <v>44932.5933708565</v>
      </c>
      <c r="I1495" s="4">
        <v>49.021</v>
      </c>
    </row>
    <row r="1496" spans="1:9">
      <c r="A1496" s="86">
        <v>44938.3910489005</v>
      </c>
      <c r="B1496" s="4" t="s">
        <v>9</v>
      </c>
      <c r="C1496" s="4" t="s">
        <v>100</v>
      </c>
      <c r="D1496" s="4" t="s">
        <v>11</v>
      </c>
      <c r="E1496" s="4">
        <v>3</v>
      </c>
      <c r="F1496" s="4" t="s">
        <v>12</v>
      </c>
      <c r="G1496" s="4" t="s">
        <v>13</v>
      </c>
      <c r="H1496" s="86">
        <v>44938.3916156713</v>
      </c>
      <c r="I1496" s="4">
        <v>48.969</v>
      </c>
    </row>
    <row r="1497" spans="1:9">
      <c r="A1497" s="86">
        <v>44932.540659456</v>
      </c>
      <c r="B1497" s="4" t="s">
        <v>9</v>
      </c>
      <c r="C1497" s="4" t="s">
        <v>78</v>
      </c>
      <c r="D1497" s="4" t="s">
        <v>123</v>
      </c>
      <c r="E1497" s="4">
        <v>3</v>
      </c>
      <c r="F1497" s="4" t="s">
        <v>124</v>
      </c>
      <c r="G1497" s="4" t="s">
        <v>13</v>
      </c>
      <c r="H1497" s="86">
        <v>44932.5412258565</v>
      </c>
      <c r="I1497" s="4">
        <v>48.937</v>
      </c>
    </row>
    <row r="1498" spans="1:9">
      <c r="A1498" s="86">
        <v>44936.4012582755</v>
      </c>
      <c r="B1498" s="4" t="s">
        <v>9</v>
      </c>
      <c r="C1498" s="4" t="s">
        <v>130</v>
      </c>
      <c r="D1498" s="4" t="s">
        <v>93</v>
      </c>
      <c r="E1498" s="4">
        <v>3</v>
      </c>
      <c r="F1498" s="4" t="s">
        <v>111</v>
      </c>
      <c r="G1498" s="4" t="s">
        <v>76</v>
      </c>
      <c r="H1498" s="86">
        <v>44936.4018237616</v>
      </c>
      <c r="I1498" s="4">
        <v>48.858</v>
      </c>
    </row>
    <row r="1499" spans="1:9">
      <c r="A1499" s="86">
        <v>44935.4650634838</v>
      </c>
      <c r="B1499" s="4" t="s">
        <v>9</v>
      </c>
      <c r="C1499" s="4" t="s">
        <v>26</v>
      </c>
      <c r="D1499" s="4" t="s">
        <v>17</v>
      </c>
      <c r="E1499" s="4">
        <v>3</v>
      </c>
      <c r="F1499" s="4" t="s">
        <v>18</v>
      </c>
      <c r="G1499" s="4" t="s">
        <v>13</v>
      </c>
      <c r="H1499" s="86">
        <v>44935.465628669</v>
      </c>
      <c r="I1499" s="4">
        <v>48.832</v>
      </c>
    </row>
    <row r="1500" spans="1:9">
      <c r="A1500" s="86">
        <v>44941.7063785532</v>
      </c>
      <c r="B1500" s="4" t="s">
        <v>9</v>
      </c>
      <c r="C1500" s="4" t="s">
        <v>22</v>
      </c>
      <c r="D1500" s="4" t="s">
        <v>11</v>
      </c>
      <c r="E1500" s="4">
        <v>3</v>
      </c>
      <c r="F1500" s="4" t="s">
        <v>12</v>
      </c>
      <c r="G1500" s="4" t="s">
        <v>13</v>
      </c>
      <c r="H1500" s="86">
        <v>44941.7069420718</v>
      </c>
      <c r="I1500" s="4">
        <v>48.688</v>
      </c>
    </row>
    <row r="1501" spans="1:9">
      <c r="A1501" s="86">
        <v>44942.7715939699</v>
      </c>
      <c r="B1501" s="4" t="s">
        <v>9</v>
      </c>
      <c r="C1501" s="4" t="s">
        <v>130</v>
      </c>
      <c r="D1501" s="4" t="s">
        <v>154</v>
      </c>
      <c r="E1501" s="4">
        <v>3</v>
      </c>
      <c r="F1501" s="4" t="s">
        <v>155</v>
      </c>
      <c r="G1501" s="4" t="s">
        <v>76</v>
      </c>
      <c r="H1501" s="86">
        <v>44942.7721565046</v>
      </c>
      <c r="I1501" s="4">
        <v>48.603</v>
      </c>
    </row>
    <row r="1502" spans="1:9">
      <c r="A1502" s="86">
        <v>44931.6594142708</v>
      </c>
      <c r="B1502" s="4" t="s">
        <v>9</v>
      </c>
      <c r="C1502" s="4" t="s">
        <v>29</v>
      </c>
      <c r="D1502" s="4" t="s">
        <v>11</v>
      </c>
      <c r="E1502" s="4">
        <v>3</v>
      </c>
      <c r="F1502" s="4" t="s">
        <v>12</v>
      </c>
      <c r="G1502" s="4" t="s">
        <v>13</v>
      </c>
      <c r="H1502" s="86">
        <v>44931.6599760185</v>
      </c>
      <c r="I1502" s="4">
        <v>48.535</v>
      </c>
    </row>
    <row r="1503" spans="1:9">
      <c r="A1503" s="86">
        <v>44937.5999186343</v>
      </c>
      <c r="B1503" s="4" t="s">
        <v>9</v>
      </c>
      <c r="C1503" s="4" t="s">
        <v>87</v>
      </c>
      <c r="D1503" s="4" t="s">
        <v>113</v>
      </c>
      <c r="E1503" s="4">
        <v>3</v>
      </c>
      <c r="F1503" s="4" t="s">
        <v>114</v>
      </c>
      <c r="G1503" s="4" t="s">
        <v>13</v>
      </c>
      <c r="H1503" s="86">
        <v>44937.6004797569</v>
      </c>
      <c r="I1503" s="4">
        <v>48.481</v>
      </c>
    </row>
    <row r="1504" spans="1:9">
      <c r="A1504" s="86">
        <v>44941.7063812732</v>
      </c>
      <c r="B1504" s="4" t="s">
        <v>9</v>
      </c>
      <c r="C1504" s="4" t="s">
        <v>22</v>
      </c>
      <c r="D1504" s="4" t="s">
        <v>103</v>
      </c>
      <c r="E1504" s="4">
        <v>3</v>
      </c>
      <c r="F1504" s="4" t="s">
        <v>104</v>
      </c>
      <c r="G1504" s="4" t="s">
        <v>13</v>
      </c>
      <c r="H1504" s="86">
        <v>44941.7069422685</v>
      </c>
      <c r="I1504" s="4">
        <v>48.47</v>
      </c>
    </row>
    <row r="1505" spans="1:9">
      <c r="A1505" s="86">
        <v>44935.5796374884</v>
      </c>
      <c r="B1505" s="4" t="s">
        <v>9</v>
      </c>
      <c r="C1505" s="4" t="s">
        <v>33</v>
      </c>
      <c r="D1505" s="4" t="s">
        <v>165</v>
      </c>
      <c r="E1505" s="4">
        <v>3</v>
      </c>
      <c r="F1505" s="4" t="s">
        <v>166</v>
      </c>
      <c r="G1505" s="4" t="s">
        <v>13</v>
      </c>
      <c r="H1505" s="86">
        <v>44935.5801971528</v>
      </c>
      <c r="I1505" s="4">
        <v>48.355</v>
      </c>
    </row>
    <row r="1506" spans="1:9">
      <c r="A1506" s="86">
        <v>44941.5624922454</v>
      </c>
      <c r="B1506" s="4" t="s">
        <v>9</v>
      </c>
      <c r="C1506" s="4" t="s">
        <v>33</v>
      </c>
      <c r="D1506" s="4" t="s">
        <v>83</v>
      </c>
      <c r="E1506" s="4">
        <v>3</v>
      </c>
      <c r="F1506" s="4" t="s">
        <v>84</v>
      </c>
      <c r="G1506" s="4" t="s">
        <v>76</v>
      </c>
      <c r="H1506" s="86">
        <v>44941.5663943056</v>
      </c>
      <c r="I1506" s="4">
        <v>337.138</v>
      </c>
    </row>
    <row r="1507" spans="1:9">
      <c r="A1507" s="86">
        <v>44938.3930769329</v>
      </c>
      <c r="B1507" s="4" t="s">
        <v>9</v>
      </c>
      <c r="C1507" s="4" t="s">
        <v>61</v>
      </c>
      <c r="D1507" s="4" t="s">
        <v>115</v>
      </c>
      <c r="E1507" s="4">
        <v>4</v>
      </c>
      <c r="F1507" s="4" t="s">
        <v>116</v>
      </c>
      <c r="G1507" s="4" t="s">
        <v>76</v>
      </c>
      <c r="H1507" s="86">
        <v>44938.3936359259</v>
      </c>
      <c r="I1507" s="4">
        <v>48.297</v>
      </c>
    </row>
    <row r="1508" spans="1:9">
      <c r="A1508" s="86">
        <v>44938.7113852546</v>
      </c>
      <c r="B1508" s="4" t="s">
        <v>9</v>
      </c>
      <c r="C1508" s="4" t="s">
        <v>31</v>
      </c>
      <c r="D1508" s="4" t="s">
        <v>72</v>
      </c>
      <c r="E1508" s="4">
        <v>3</v>
      </c>
      <c r="F1508" s="4" t="s">
        <v>73</v>
      </c>
      <c r="G1508" s="4" t="s">
        <v>13</v>
      </c>
      <c r="H1508" s="86">
        <v>44938.7119434607</v>
      </c>
      <c r="I1508" s="4">
        <v>48.229</v>
      </c>
    </row>
    <row r="1509" spans="1:9">
      <c r="A1509" s="86">
        <v>44932.5646076968</v>
      </c>
      <c r="B1509" s="4" t="s">
        <v>9</v>
      </c>
      <c r="C1509" s="4" t="s">
        <v>54</v>
      </c>
      <c r="D1509" s="4" t="s">
        <v>55</v>
      </c>
      <c r="E1509" s="4">
        <v>3</v>
      </c>
      <c r="F1509" s="4" t="s">
        <v>56</v>
      </c>
      <c r="G1509" s="4" t="s">
        <v>13</v>
      </c>
      <c r="H1509" s="86">
        <v>44932.5651658796</v>
      </c>
      <c r="I1509" s="4">
        <v>48.227</v>
      </c>
    </row>
    <row r="1510" spans="1:9">
      <c r="A1510" s="86">
        <v>44934.6361433218</v>
      </c>
      <c r="B1510" s="4" t="s">
        <v>9</v>
      </c>
      <c r="C1510" s="4" t="s">
        <v>109</v>
      </c>
      <c r="D1510" s="4" t="s">
        <v>11</v>
      </c>
      <c r="E1510" s="4">
        <v>3</v>
      </c>
      <c r="F1510" s="4" t="s">
        <v>12</v>
      </c>
      <c r="G1510" s="4" t="s">
        <v>13</v>
      </c>
      <c r="H1510" s="86">
        <v>44934.6367012847</v>
      </c>
      <c r="I1510" s="4">
        <v>48.208</v>
      </c>
    </row>
    <row r="1511" spans="1:9">
      <c r="A1511" s="86">
        <v>44939.5859672338</v>
      </c>
      <c r="B1511" s="4" t="s">
        <v>9</v>
      </c>
      <c r="C1511" s="4" t="s">
        <v>67</v>
      </c>
      <c r="D1511" s="4" t="s">
        <v>62</v>
      </c>
      <c r="E1511" s="4">
        <v>3</v>
      </c>
      <c r="F1511" s="4" t="s">
        <v>63</v>
      </c>
      <c r="G1511" s="4" t="s">
        <v>13</v>
      </c>
      <c r="H1511" s="86">
        <v>44939.5865251042</v>
      </c>
      <c r="I1511" s="4">
        <v>48.2</v>
      </c>
    </row>
    <row r="1512" spans="1:9">
      <c r="A1512" s="86">
        <v>44943.421095544</v>
      </c>
      <c r="B1512" s="4" t="s">
        <v>9</v>
      </c>
      <c r="C1512" s="4" t="s">
        <v>54</v>
      </c>
      <c r="D1512" s="4" t="s">
        <v>74</v>
      </c>
      <c r="E1512" s="4">
        <v>4</v>
      </c>
      <c r="F1512" s="4" t="s">
        <v>75</v>
      </c>
      <c r="G1512" s="4" t="s">
        <v>76</v>
      </c>
      <c r="H1512" s="86">
        <v>44943.4216534143</v>
      </c>
      <c r="I1512" s="4">
        <v>48.2</v>
      </c>
    </row>
    <row r="1513" spans="1:9">
      <c r="A1513" s="86">
        <v>44939.5859683449</v>
      </c>
      <c r="B1513" s="4" t="s">
        <v>9</v>
      </c>
      <c r="C1513" s="4" t="s">
        <v>67</v>
      </c>
      <c r="D1513" s="4" t="s">
        <v>11</v>
      </c>
      <c r="E1513" s="4">
        <v>3</v>
      </c>
      <c r="F1513" s="4" t="s">
        <v>12</v>
      </c>
      <c r="G1513" s="4" t="s">
        <v>13</v>
      </c>
      <c r="H1513" s="86">
        <v>44939.5865246412</v>
      </c>
      <c r="I1513" s="4">
        <v>48.064</v>
      </c>
    </row>
    <row r="1514" spans="1:9">
      <c r="A1514" s="86">
        <v>44942.7669418982</v>
      </c>
      <c r="B1514" s="4" t="s">
        <v>9</v>
      </c>
      <c r="C1514" s="4" t="s">
        <v>10</v>
      </c>
      <c r="D1514" s="4" t="s">
        <v>98</v>
      </c>
      <c r="E1514" s="4">
        <v>3</v>
      </c>
      <c r="F1514" s="4" t="s">
        <v>99</v>
      </c>
      <c r="G1514" s="4" t="s">
        <v>13</v>
      </c>
      <c r="H1514" s="86">
        <v>44942.7674980093</v>
      </c>
      <c r="I1514" s="4">
        <v>48.048</v>
      </c>
    </row>
    <row r="1515" spans="1:9">
      <c r="A1515" s="86">
        <v>44931.7330875695</v>
      </c>
      <c r="B1515" s="4" t="s">
        <v>9</v>
      </c>
      <c r="C1515" s="4" t="s">
        <v>45</v>
      </c>
      <c r="D1515" s="4" t="s">
        <v>17</v>
      </c>
      <c r="E1515" s="4">
        <v>3</v>
      </c>
      <c r="F1515" s="4" t="s">
        <v>18</v>
      </c>
      <c r="G1515" s="4" t="s">
        <v>13</v>
      </c>
      <c r="H1515" s="86">
        <v>44931.7336435648</v>
      </c>
      <c r="I1515" s="4">
        <v>48.038</v>
      </c>
    </row>
    <row r="1516" spans="1:9">
      <c r="A1516" s="86">
        <v>44932.5646107176</v>
      </c>
      <c r="B1516" s="4" t="s">
        <v>9</v>
      </c>
      <c r="C1516" s="4" t="s">
        <v>54</v>
      </c>
      <c r="D1516" s="4" t="s">
        <v>57</v>
      </c>
      <c r="E1516" s="4">
        <v>3</v>
      </c>
      <c r="F1516" s="4" t="s">
        <v>58</v>
      </c>
      <c r="G1516" s="4" t="s">
        <v>13</v>
      </c>
      <c r="H1516" s="86">
        <v>44932.5651657292</v>
      </c>
      <c r="I1516" s="4">
        <v>47.953</v>
      </c>
    </row>
    <row r="1517" spans="1:9">
      <c r="A1517" s="86">
        <v>44935.3626945255</v>
      </c>
      <c r="B1517" s="4" t="s">
        <v>9</v>
      </c>
      <c r="C1517" s="4" t="s">
        <v>46</v>
      </c>
      <c r="D1517" s="4" t="s">
        <v>11</v>
      </c>
      <c r="E1517" s="4">
        <v>3</v>
      </c>
      <c r="F1517" s="4" t="s">
        <v>12</v>
      </c>
      <c r="G1517" s="4" t="s">
        <v>13</v>
      </c>
      <c r="H1517" s="86">
        <v>44935.3632493287</v>
      </c>
      <c r="I1517" s="4">
        <v>47.935</v>
      </c>
    </row>
    <row r="1518" spans="1:9">
      <c r="A1518" s="86">
        <v>44937.7916929282</v>
      </c>
      <c r="B1518" s="4" t="s">
        <v>9</v>
      </c>
      <c r="C1518" s="4" t="s">
        <v>45</v>
      </c>
      <c r="D1518" s="4" t="s">
        <v>147</v>
      </c>
      <c r="E1518" s="4">
        <v>3</v>
      </c>
      <c r="F1518" s="4" t="s">
        <v>97</v>
      </c>
      <c r="G1518" s="4" t="s">
        <v>13</v>
      </c>
      <c r="H1518" s="86">
        <v>44937.792246956</v>
      </c>
      <c r="I1518" s="4">
        <v>47.868</v>
      </c>
    </row>
    <row r="1519" spans="1:9">
      <c r="A1519" s="86">
        <v>44932.4439184375</v>
      </c>
      <c r="B1519" s="4" t="s">
        <v>9</v>
      </c>
      <c r="C1519" s="4" t="s">
        <v>37</v>
      </c>
      <c r="D1519" s="4" t="s">
        <v>165</v>
      </c>
      <c r="E1519" s="4">
        <v>3</v>
      </c>
      <c r="F1519" s="4" t="s">
        <v>166</v>
      </c>
      <c r="G1519" s="4" t="s">
        <v>13</v>
      </c>
      <c r="H1519" s="86">
        <v>44932.4444723958</v>
      </c>
      <c r="I1519" s="4">
        <v>47.862</v>
      </c>
    </row>
    <row r="1520" spans="1:9">
      <c r="A1520" s="86">
        <v>44939.5859711111</v>
      </c>
      <c r="B1520" s="4" t="s">
        <v>9</v>
      </c>
      <c r="C1520" s="4" t="s">
        <v>67</v>
      </c>
      <c r="D1520" s="4" t="s">
        <v>64</v>
      </c>
      <c r="E1520" s="4">
        <v>3</v>
      </c>
      <c r="F1520" s="4" t="s">
        <v>65</v>
      </c>
      <c r="G1520" s="4" t="s">
        <v>13</v>
      </c>
      <c r="H1520" s="86">
        <v>44939.5865248727</v>
      </c>
      <c r="I1520" s="4">
        <v>47.845</v>
      </c>
    </row>
    <row r="1521" spans="1:9">
      <c r="A1521" s="86">
        <v>44934.5398695255</v>
      </c>
      <c r="B1521" s="4" t="s">
        <v>9</v>
      </c>
      <c r="C1521" s="4" t="s">
        <v>39</v>
      </c>
      <c r="D1521" s="4" t="s">
        <v>93</v>
      </c>
      <c r="E1521" s="4">
        <v>3</v>
      </c>
      <c r="F1521" s="4" t="s">
        <v>111</v>
      </c>
      <c r="G1521" s="4" t="s">
        <v>76</v>
      </c>
      <c r="H1521" s="86">
        <v>44934.5404232292</v>
      </c>
      <c r="I1521" s="4">
        <v>47.84</v>
      </c>
    </row>
    <row r="1522" spans="1:9">
      <c r="A1522" s="86">
        <v>44937.7916925579</v>
      </c>
      <c r="B1522" s="4" t="s">
        <v>9</v>
      </c>
      <c r="C1522" s="4" t="s">
        <v>45</v>
      </c>
      <c r="D1522" s="4" t="s">
        <v>20</v>
      </c>
      <c r="E1522" s="4">
        <v>3</v>
      </c>
      <c r="F1522" s="4" t="s">
        <v>122</v>
      </c>
      <c r="G1522" s="4" t="s">
        <v>13</v>
      </c>
      <c r="H1522" s="86">
        <v>44937.7922462037</v>
      </c>
      <c r="I1522" s="4">
        <v>47.835</v>
      </c>
    </row>
    <row r="1523" spans="1:9">
      <c r="A1523" s="86">
        <v>44931.7330908333</v>
      </c>
      <c r="B1523" s="4" t="s">
        <v>9</v>
      </c>
      <c r="C1523" s="4" t="s">
        <v>45</v>
      </c>
      <c r="D1523" s="4" t="s">
        <v>113</v>
      </c>
      <c r="E1523" s="4">
        <v>3</v>
      </c>
      <c r="F1523" s="4" t="s">
        <v>114</v>
      </c>
      <c r="G1523" s="4" t="s">
        <v>13</v>
      </c>
      <c r="H1523" s="86">
        <v>44931.7336438194</v>
      </c>
      <c r="I1523" s="4">
        <v>47.778</v>
      </c>
    </row>
    <row r="1524" spans="1:9">
      <c r="A1524" s="86">
        <v>44942.6221435417</v>
      </c>
      <c r="B1524" s="4" t="s">
        <v>9</v>
      </c>
      <c r="C1524" s="4" t="s">
        <v>38</v>
      </c>
      <c r="D1524" s="4" t="s">
        <v>165</v>
      </c>
      <c r="E1524" s="4">
        <v>3</v>
      </c>
      <c r="F1524" s="4" t="s">
        <v>166</v>
      </c>
      <c r="G1524" s="4" t="s">
        <v>13</v>
      </c>
      <c r="H1524" s="86">
        <v>44942.6226962847</v>
      </c>
      <c r="I1524" s="4">
        <v>47.757</v>
      </c>
    </row>
    <row r="1525" spans="1:9">
      <c r="A1525" s="86">
        <v>44934.3558233681</v>
      </c>
      <c r="B1525" s="4" t="s">
        <v>9</v>
      </c>
      <c r="C1525" s="4" t="s">
        <v>39</v>
      </c>
      <c r="D1525" s="4" t="s">
        <v>11</v>
      </c>
      <c r="E1525" s="4">
        <v>3</v>
      </c>
      <c r="F1525" s="4" t="s">
        <v>12</v>
      </c>
      <c r="G1525" s="4" t="s">
        <v>13</v>
      </c>
      <c r="H1525" s="86">
        <v>44934.3563753009</v>
      </c>
      <c r="I1525" s="4">
        <v>47.687</v>
      </c>
    </row>
    <row r="1526" spans="1:9">
      <c r="A1526" s="86">
        <v>44936.6492646181</v>
      </c>
      <c r="B1526" s="4" t="s">
        <v>9</v>
      </c>
      <c r="C1526" s="4" t="s">
        <v>30</v>
      </c>
      <c r="D1526" s="4" t="s">
        <v>165</v>
      </c>
      <c r="E1526" s="4">
        <v>3</v>
      </c>
      <c r="F1526" s="4" t="s">
        <v>166</v>
      </c>
      <c r="G1526" s="4" t="s">
        <v>13</v>
      </c>
      <c r="H1526" s="86">
        <v>44936.6498160417</v>
      </c>
      <c r="I1526" s="4">
        <v>47.643</v>
      </c>
    </row>
    <row r="1527" spans="1:9">
      <c r="A1527" s="86">
        <v>44937.5999299769</v>
      </c>
      <c r="B1527" s="4" t="s">
        <v>9</v>
      </c>
      <c r="C1527" s="4" t="s">
        <v>87</v>
      </c>
      <c r="D1527" s="4" t="s">
        <v>17</v>
      </c>
      <c r="E1527" s="4">
        <v>3</v>
      </c>
      <c r="F1527" s="4" t="s">
        <v>18</v>
      </c>
      <c r="G1527" s="4" t="s">
        <v>13</v>
      </c>
      <c r="H1527" s="86">
        <v>44937.6004800463</v>
      </c>
      <c r="I1527" s="4">
        <v>47.526</v>
      </c>
    </row>
    <row r="1528" spans="1:9">
      <c r="A1528" s="86">
        <v>44931.8115349306</v>
      </c>
      <c r="B1528" s="4" t="s">
        <v>9</v>
      </c>
      <c r="C1528" s="4" t="s">
        <v>118</v>
      </c>
      <c r="D1528" s="4" t="s">
        <v>113</v>
      </c>
      <c r="E1528" s="4">
        <v>3</v>
      </c>
      <c r="F1528" s="4" t="s">
        <v>114</v>
      </c>
      <c r="G1528" s="4" t="s">
        <v>13</v>
      </c>
      <c r="H1528" s="86">
        <v>44931.8120841667</v>
      </c>
      <c r="I1528" s="4">
        <v>47.454</v>
      </c>
    </row>
    <row r="1529" spans="1:9">
      <c r="A1529" s="86">
        <v>44943.7096568056</v>
      </c>
      <c r="B1529" s="4" t="s">
        <v>9</v>
      </c>
      <c r="C1529" s="4" t="s">
        <v>82</v>
      </c>
      <c r="D1529" s="4" t="s">
        <v>113</v>
      </c>
      <c r="E1529" s="4">
        <v>3</v>
      </c>
      <c r="F1529" s="4" t="s">
        <v>114</v>
      </c>
      <c r="G1529" s="4" t="s">
        <v>13</v>
      </c>
      <c r="H1529" s="86">
        <v>44943.7102059259</v>
      </c>
      <c r="I1529" s="4">
        <v>47.444</v>
      </c>
    </row>
    <row r="1530" spans="1:9">
      <c r="A1530" s="86">
        <v>44938.5995134144</v>
      </c>
      <c r="B1530" s="4" t="s">
        <v>9</v>
      </c>
      <c r="C1530" s="4" t="s">
        <v>109</v>
      </c>
      <c r="D1530" s="4" t="s">
        <v>85</v>
      </c>
      <c r="E1530" s="4">
        <v>3</v>
      </c>
      <c r="F1530" s="4" t="s">
        <v>86</v>
      </c>
      <c r="G1530" s="4" t="s">
        <v>76</v>
      </c>
      <c r="H1530" s="86">
        <v>44938.6000620486</v>
      </c>
      <c r="I1530" s="4">
        <v>47.402</v>
      </c>
    </row>
    <row r="1531" spans="1:9">
      <c r="A1531" s="86">
        <v>44932.5441428009</v>
      </c>
      <c r="B1531" s="4" t="s">
        <v>9</v>
      </c>
      <c r="C1531" s="4" t="s">
        <v>34</v>
      </c>
      <c r="D1531" s="4" t="s">
        <v>113</v>
      </c>
      <c r="E1531" s="4">
        <v>3</v>
      </c>
      <c r="F1531" s="4" t="s">
        <v>114</v>
      </c>
      <c r="G1531" s="4" t="s">
        <v>13</v>
      </c>
      <c r="H1531" s="86">
        <v>44932.5446910417</v>
      </c>
      <c r="I1531" s="4">
        <v>47.368</v>
      </c>
    </row>
    <row r="1532" spans="1:9">
      <c r="A1532" s="86">
        <v>44935.4322676736</v>
      </c>
      <c r="B1532" s="4" t="s">
        <v>9</v>
      </c>
      <c r="C1532" s="4" t="s">
        <v>34</v>
      </c>
      <c r="D1532" s="4" t="s">
        <v>126</v>
      </c>
      <c r="E1532" s="4">
        <v>3</v>
      </c>
      <c r="F1532" s="4" t="s">
        <v>127</v>
      </c>
      <c r="G1532" s="4" t="s">
        <v>13</v>
      </c>
      <c r="H1532" s="86">
        <v>44935.4328159028</v>
      </c>
      <c r="I1532" s="4">
        <v>47.367</v>
      </c>
    </row>
    <row r="1533" spans="1:9">
      <c r="A1533" s="86">
        <v>44943.3775154514</v>
      </c>
      <c r="B1533" s="4" t="s">
        <v>9</v>
      </c>
      <c r="C1533" s="4" t="s">
        <v>34</v>
      </c>
      <c r="D1533" s="4" t="s">
        <v>24</v>
      </c>
      <c r="E1533" s="4">
        <v>3</v>
      </c>
      <c r="F1533" s="4" t="s">
        <v>25</v>
      </c>
      <c r="G1533" s="4" t="s">
        <v>13</v>
      </c>
      <c r="H1533" s="86">
        <v>44943.3780627199</v>
      </c>
      <c r="I1533" s="4">
        <v>47.284</v>
      </c>
    </row>
    <row r="1534" spans="1:9">
      <c r="A1534" s="86">
        <v>44928.4109382986</v>
      </c>
      <c r="B1534" s="4" t="s">
        <v>9</v>
      </c>
      <c r="C1534" s="4" t="s">
        <v>34</v>
      </c>
      <c r="D1534" s="4" t="s">
        <v>113</v>
      </c>
      <c r="E1534" s="4">
        <v>3</v>
      </c>
      <c r="F1534" s="4" t="s">
        <v>114</v>
      </c>
      <c r="G1534" s="4" t="s">
        <v>13</v>
      </c>
      <c r="H1534" s="86">
        <v>44928.4114853588</v>
      </c>
      <c r="I1534" s="4">
        <v>47.266</v>
      </c>
    </row>
    <row r="1535" spans="1:9">
      <c r="A1535" s="86">
        <v>44932.8411077546</v>
      </c>
      <c r="B1535" s="4" t="s">
        <v>9</v>
      </c>
      <c r="C1535" s="4" t="s">
        <v>51</v>
      </c>
      <c r="D1535" s="4" t="s">
        <v>11</v>
      </c>
      <c r="E1535" s="4">
        <v>3</v>
      </c>
      <c r="F1535" s="4" t="s">
        <v>12</v>
      </c>
      <c r="G1535" s="4" t="s">
        <v>13</v>
      </c>
      <c r="H1535" s="86">
        <v>44932.8416543634</v>
      </c>
      <c r="I1535" s="4">
        <v>47.227</v>
      </c>
    </row>
    <row r="1536" spans="1:9">
      <c r="A1536" s="86">
        <v>44943.5795266782</v>
      </c>
      <c r="B1536" s="4" t="s">
        <v>9</v>
      </c>
      <c r="C1536" s="4" t="s">
        <v>44</v>
      </c>
      <c r="D1536" s="4" t="s">
        <v>134</v>
      </c>
      <c r="E1536" s="4">
        <v>3</v>
      </c>
      <c r="F1536" s="4" t="s">
        <v>135</v>
      </c>
      <c r="G1536" s="4" t="s">
        <v>13</v>
      </c>
      <c r="H1536" s="86">
        <v>44943.5800722222</v>
      </c>
      <c r="I1536" s="4">
        <v>47.135</v>
      </c>
    </row>
    <row r="1537" spans="1:9">
      <c r="A1537" s="86">
        <v>44935.4322706597</v>
      </c>
      <c r="B1537" s="4" t="s">
        <v>9</v>
      </c>
      <c r="C1537" s="4" t="s">
        <v>34</v>
      </c>
      <c r="D1537" s="4" t="s">
        <v>147</v>
      </c>
      <c r="E1537" s="4">
        <v>3</v>
      </c>
      <c r="F1537" s="4" t="s">
        <v>97</v>
      </c>
      <c r="G1537" s="4" t="s">
        <v>13</v>
      </c>
      <c r="H1537" s="86">
        <v>44935.4328160648</v>
      </c>
      <c r="I1537" s="4">
        <v>47.123</v>
      </c>
    </row>
    <row r="1538" spans="1:9">
      <c r="A1538" s="86">
        <v>44937.7917012384</v>
      </c>
      <c r="B1538" s="4" t="s">
        <v>9</v>
      </c>
      <c r="C1538" s="4" t="s">
        <v>45</v>
      </c>
      <c r="D1538" s="4" t="s">
        <v>17</v>
      </c>
      <c r="E1538" s="4">
        <v>3</v>
      </c>
      <c r="F1538" s="4" t="s">
        <v>18</v>
      </c>
      <c r="G1538" s="4" t="s">
        <v>13</v>
      </c>
      <c r="H1538" s="86">
        <v>44937.7922465278</v>
      </c>
      <c r="I1538" s="4">
        <v>47.113</v>
      </c>
    </row>
    <row r="1539" spans="1:9">
      <c r="A1539" s="86">
        <v>44935.4322703009</v>
      </c>
      <c r="B1539" s="4" t="s">
        <v>9</v>
      </c>
      <c r="C1539" s="4" t="s">
        <v>34</v>
      </c>
      <c r="D1539" s="4" t="s">
        <v>20</v>
      </c>
      <c r="E1539" s="4">
        <v>3</v>
      </c>
      <c r="F1539" s="4" t="s">
        <v>122</v>
      </c>
      <c r="G1539" s="4" t="s">
        <v>13</v>
      </c>
      <c r="H1539" s="86">
        <v>44935.4328153704</v>
      </c>
      <c r="I1539" s="4">
        <v>47.094</v>
      </c>
    </row>
    <row r="1540" spans="1:9">
      <c r="A1540" s="86">
        <v>44933.5580261227</v>
      </c>
      <c r="B1540" s="4" t="s">
        <v>9</v>
      </c>
      <c r="C1540" s="4" t="s">
        <v>61</v>
      </c>
      <c r="D1540" s="4" t="s">
        <v>11</v>
      </c>
      <c r="E1540" s="4">
        <v>3</v>
      </c>
      <c r="F1540" s="4" t="s">
        <v>12</v>
      </c>
      <c r="G1540" s="4" t="s">
        <v>13</v>
      </c>
      <c r="H1540" s="86">
        <v>44933.5585711574</v>
      </c>
      <c r="I1540" s="4">
        <v>47.091</v>
      </c>
    </row>
    <row r="1541" spans="1:9">
      <c r="A1541" s="86">
        <v>44935.4322737037</v>
      </c>
      <c r="B1541" s="4" t="s">
        <v>9</v>
      </c>
      <c r="C1541" s="4" t="s">
        <v>34</v>
      </c>
      <c r="D1541" s="4" t="s">
        <v>96</v>
      </c>
      <c r="E1541" s="4">
        <v>3</v>
      </c>
      <c r="F1541" s="4" t="s">
        <v>97</v>
      </c>
      <c r="G1541" s="4" t="s">
        <v>13</v>
      </c>
      <c r="H1541" s="86">
        <v>44935.4328178241</v>
      </c>
      <c r="I1541" s="4">
        <v>47.012</v>
      </c>
    </row>
    <row r="1542" spans="1:9">
      <c r="A1542" s="86">
        <v>44935.5760738542</v>
      </c>
      <c r="B1542" s="4" t="s">
        <v>9</v>
      </c>
      <c r="C1542" s="4" t="s">
        <v>45</v>
      </c>
      <c r="D1542" s="4" t="s">
        <v>165</v>
      </c>
      <c r="E1542" s="4">
        <v>3</v>
      </c>
      <c r="F1542" s="4" t="s">
        <v>166</v>
      </c>
      <c r="G1542" s="4" t="s">
        <v>13</v>
      </c>
      <c r="H1542" s="86">
        <v>44935.5766174421</v>
      </c>
      <c r="I1542" s="4">
        <v>46.966</v>
      </c>
    </row>
    <row r="1543" spans="1:9">
      <c r="A1543" s="86">
        <v>44932.5616225347</v>
      </c>
      <c r="B1543" s="4" t="s">
        <v>9</v>
      </c>
      <c r="C1543" s="4" t="s">
        <v>54</v>
      </c>
      <c r="D1543" s="4" t="s">
        <v>11</v>
      </c>
      <c r="E1543" s="4">
        <v>3</v>
      </c>
      <c r="F1543" s="4" t="s">
        <v>12</v>
      </c>
      <c r="G1543" s="4" t="s">
        <v>13</v>
      </c>
      <c r="H1543" s="86">
        <v>44932.5621661111</v>
      </c>
      <c r="I1543" s="4">
        <v>46.965</v>
      </c>
    </row>
    <row r="1544" spans="1:9">
      <c r="A1544" s="86">
        <v>44943.4330876736</v>
      </c>
      <c r="B1544" s="4" t="s">
        <v>9</v>
      </c>
      <c r="C1544" s="4" t="s">
        <v>54</v>
      </c>
      <c r="D1544" s="4" t="s">
        <v>11</v>
      </c>
      <c r="E1544" s="4">
        <v>3</v>
      </c>
      <c r="F1544" s="4" t="s">
        <v>12</v>
      </c>
      <c r="G1544" s="4" t="s">
        <v>13</v>
      </c>
      <c r="H1544" s="86">
        <v>44943.4336307755</v>
      </c>
      <c r="I1544" s="4">
        <v>46.924</v>
      </c>
    </row>
    <row r="1545" spans="1:9">
      <c r="A1545" s="86">
        <v>44932.5441491319</v>
      </c>
      <c r="B1545" s="4" t="s">
        <v>9</v>
      </c>
      <c r="C1545" s="4" t="s">
        <v>34</v>
      </c>
      <c r="D1545" s="4" t="s">
        <v>17</v>
      </c>
      <c r="E1545" s="4">
        <v>3</v>
      </c>
      <c r="F1545" s="4" t="s">
        <v>18</v>
      </c>
      <c r="G1545" s="4" t="s">
        <v>13</v>
      </c>
      <c r="H1545" s="86">
        <v>44932.5446912269</v>
      </c>
      <c r="I1545" s="4">
        <v>46.837</v>
      </c>
    </row>
    <row r="1546" spans="1:9">
      <c r="A1546" s="86">
        <v>44935.4322743171</v>
      </c>
      <c r="B1546" s="4" t="s">
        <v>9</v>
      </c>
      <c r="C1546" s="4" t="s">
        <v>34</v>
      </c>
      <c r="D1546" s="4" t="s">
        <v>17</v>
      </c>
      <c r="E1546" s="4">
        <v>3</v>
      </c>
      <c r="F1546" s="4" t="s">
        <v>18</v>
      </c>
      <c r="G1546" s="4" t="s">
        <v>13</v>
      </c>
      <c r="H1546" s="86">
        <v>44935.4328155671</v>
      </c>
      <c r="I1546" s="4">
        <v>46.764</v>
      </c>
    </row>
    <row r="1547" spans="1:9">
      <c r="A1547" s="86">
        <v>44942.4670473727</v>
      </c>
      <c r="B1547" s="4" t="s">
        <v>9</v>
      </c>
      <c r="C1547" s="4" t="s">
        <v>78</v>
      </c>
      <c r="D1547" s="4" t="s">
        <v>85</v>
      </c>
      <c r="E1547" s="4">
        <v>3</v>
      </c>
      <c r="F1547" s="4" t="s">
        <v>86</v>
      </c>
      <c r="G1547" s="4" t="s">
        <v>76</v>
      </c>
      <c r="H1547" s="86">
        <v>44942.4675877894</v>
      </c>
      <c r="I1547" s="4">
        <v>46.692</v>
      </c>
    </row>
    <row r="1548" spans="1:9">
      <c r="A1548" s="86">
        <v>44941.3778870718</v>
      </c>
      <c r="B1548" s="4" t="s">
        <v>9</v>
      </c>
      <c r="C1548" s="4" t="s">
        <v>37</v>
      </c>
      <c r="D1548" s="4" t="s">
        <v>55</v>
      </c>
      <c r="E1548" s="4">
        <v>3</v>
      </c>
      <c r="F1548" s="4" t="s">
        <v>56</v>
      </c>
      <c r="G1548" s="4" t="s">
        <v>13</v>
      </c>
      <c r="H1548" s="86">
        <v>44941.3784269329</v>
      </c>
      <c r="I1548" s="4">
        <v>46.644</v>
      </c>
    </row>
    <row r="1549" spans="1:9">
      <c r="A1549" s="86">
        <v>44928.4109467477</v>
      </c>
      <c r="B1549" s="4" t="s">
        <v>9</v>
      </c>
      <c r="C1549" s="4" t="s">
        <v>34</v>
      </c>
      <c r="D1549" s="4" t="s">
        <v>17</v>
      </c>
      <c r="E1549" s="4">
        <v>3</v>
      </c>
      <c r="F1549" s="4" t="s">
        <v>18</v>
      </c>
      <c r="G1549" s="4" t="s">
        <v>13</v>
      </c>
      <c r="H1549" s="86">
        <v>44928.4114855556</v>
      </c>
      <c r="I1549" s="4">
        <v>46.553</v>
      </c>
    </row>
    <row r="1550" spans="1:9">
      <c r="A1550" s="86">
        <v>44941.3778879398</v>
      </c>
      <c r="B1550" s="4" t="s">
        <v>9</v>
      </c>
      <c r="C1550" s="4" t="s">
        <v>37</v>
      </c>
      <c r="D1550" s="4" t="s">
        <v>57</v>
      </c>
      <c r="E1550" s="4">
        <v>3</v>
      </c>
      <c r="F1550" s="4" t="s">
        <v>58</v>
      </c>
      <c r="G1550" s="4" t="s">
        <v>13</v>
      </c>
      <c r="H1550" s="86">
        <v>44941.3784266088</v>
      </c>
      <c r="I1550" s="4">
        <v>46.541</v>
      </c>
    </row>
    <row r="1551" spans="1:9">
      <c r="A1551" s="86">
        <v>44942.6592382639</v>
      </c>
      <c r="B1551" s="4" t="s">
        <v>9</v>
      </c>
      <c r="C1551" s="4" t="s">
        <v>61</v>
      </c>
      <c r="D1551" s="4" t="s">
        <v>113</v>
      </c>
      <c r="E1551" s="4">
        <v>3</v>
      </c>
      <c r="F1551" s="4" t="s">
        <v>114</v>
      </c>
      <c r="G1551" s="4" t="s">
        <v>13</v>
      </c>
      <c r="H1551" s="86">
        <v>44942.6597760301</v>
      </c>
      <c r="I1551" s="4">
        <v>46.463</v>
      </c>
    </row>
    <row r="1552" spans="1:9">
      <c r="A1552" s="86">
        <v>44942.4276255324</v>
      </c>
      <c r="B1552" s="4" t="s">
        <v>9</v>
      </c>
      <c r="C1552" s="4" t="s">
        <v>35</v>
      </c>
      <c r="D1552" s="4" t="s">
        <v>113</v>
      </c>
      <c r="E1552" s="4">
        <v>3</v>
      </c>
      <c r="F1552" s="4" t="s">
        <v>114</v>
      </c>
      <c r="G1552" s="4" t="s">
        <v>13</v>
      </c>
      <c r="H1552" s="86">
        <v>44942.4281631713</v>
      </c>
      <c r="I1552" s="4">
        <v>46.452</v>
      </c>
    </row>
    <row r="1553" spans="1:9">
      <c r="A1553" s="86">
        <v>44933.3646793287</v>
      </c>
      <c r="B1553" s="4" t="s">
        <v>9</v>
      </c>
      <c r="C1553" s="4" t="s">
        <v>100</v>
      </c>
      <c r="D1553" s="4" t="s">
        <v>11</v>
      </c>
      <c r="E1553" s="4">
        <v>3</v>
      </c>
      <c r="F1553" s="4" t="s">
        <v>12</v>
      </c>
      <c r="G1553" s="4" t="s">
        <v>13</v>
      </c>
      <c r="H1553" s="86">
        <v>44933.3652165394</v>
      </c>
      <c r="I1553" s="4">
        <v>46.415</v>
      </c>
    </row>
    <row r="1554" spans="1:9">
      <c r="A1554" s="86">
        <v>44931.6166845255</v>
      </c>
      <c r="B1554" s="4" t="s">
        <v>9</v>
      </c>
      <c r="C1554" s="4" t="s">
        <v>34</v>
      </c>
      <c r="D1554" s="4" t="s">
        <v>113</v>
      </c>
      <c r="E1554" s="4">
        <v>3</v>
      </c>
      <c r="F1554" s="4" t="s">
        <v>114</v>
      </c>
      <c r="G1554" s="4" t="s">
        <v>13</v>
      </c>
      <c r="H1554" s="86">
        <v>44931.6172216435</v>
      </c>
      <c r="I1554" s="4">
        <v>46.407</v>
      </c>
    </row>
    <row r="1555" spans="1:9">
      <c r="A1555" s="86">
        <v>44932.497555081</v>
      </c>
      <c r="B1555" s="4" t="s">
        <v>9</v>
      </c>
      <c r="C1555" s="4" t="s">
        <v>35</v>
      </c>
      <c r="D1555" s="4" t="s">
        <v>165</v>
      </c>
      <c r="E1555" s="4">
        <v>3</v>
      </c>
      <c r="F1555" s="4" t="s">
        <v>166</v>
      </c>
      <c r="G1555" s="4" t="s">
        <v>13</v>
      </c>
      <c r="H1555" s="86">
        <v>44932.4980913889</v>
      </c>
      <c r="I1555" s="4">
        <v>46.337</v>
      </c>
    </row>
    <row r="1556" spans="1:9">
      <c r="A1556" s="86">
        <v>44937.774643912</v>
      </c>
      <c r="B1556" s="4" t="s">
        <v>9</v>
      </c>
      <c r="C1556" s="4" t="s">
        <v>106</v>
      </c>
      <c r="D1556" s="4" t="s">
        <v>11</v>
      </c>
      <c r="E1556" s="4">
        <v>3</v>
      </c>
      <c r="F1556" s="4" t="s">
        <v>12</v>
      </c>
      <c r="G1556" s="4" t="s">
        <v>13</v>
      </c>
      <c r="H1556" s="86">
        <v>44937.7751801273</v>
      </c>
      <c r="I1556" s="4">
        <v>46.329</v>
      </c>
    </row>
    <row r="1557" spans="1:9">
      <c r="A1557" s="86">
        <v>44929.4635430208</v>
      </c>
      <c r="B1557" s="4" t="s">
        <v>9</v>
      </c>
      <c r="C1557" s="4" t="s">
        <v>35</v>
      </c>
      <c r="D1557" s="4" t="s">
        <v>11</v>
      </c>
      <c r="E1557" s="4">
        <v>3</v>
      </c>
      <c r="F1557" s="4" t="s">
        <v>12</v>
      </c>
      <c r="G1557" s="4" t="s">
        <v>13</v>
      </c>
      <c r="H1557" s="86">
        <v>44929.4640780903</v>
      </c>
      <c r="I1557" s="4">
        <v>46.23</v>
      </c>
    </row>
    <row r="1558" spans="1:9">
      <c r="A1558" s="86">
        <v>44942.467859294</v>
      </c>
      <c r="B1558" s="4" t="s">
        <v>9</v>
      </c>
      <c r="C1558" s="4" t="s">
        <v>118</v>
      </c>
      <c r="D1558" s="4" t="s">
        <v>83</v>
      </c>
      <c r="E1558" s="4">
        <v>3</v>
      </c>
      <c r="F1558" s="4" t="s">
        <v>84</v>
      </c>
      <c r="G1558" s="4" t="s">
        <v>76</v>
      </c>
      <c r="H1558" s="86">
        <v>44942.4683916667</v>
      </c>
      <c r="I1558" s="4">
        <v>45.997</v>
      </c>
    </row>
    <row r="1559" spans="1:9">
      <c r="A1559" s="86">
        <v>44943.4305858102</v>
      </c>
      <c r="B1559" s="4" t="s">
        <v>9</v>
      </c>
      <c r="C1559" s="4" t="s">
        <v>100</v>
      </c>
      <c r="D1559" s="4" t="s">
        <v>154</v>
      </c>
      <c r="E1559" s="4">
        <v>3</v>
      </c>
      <c r="F1559" s="4" t="s">
        <v>155</v>
      </c>
      <c r="G1559" s="4" t="s">
        <v>76</v>
      </c>
      <c r="H1559" s="86">
        <v>44943.4311180208</v>
      </c>
      <c r="I1559" s="4">
        <v>45.983</v>
      </c>
    </row>
    <row r="1560" spans="1:9">
      <c r="A1560" s="86">
        <v>44941.769868669</v>
      </c>
      <c r="B1560" s="4" t="s">
        <v>9</v>
      </c>
      <c r="C1560" s="4" t="s">
        <v>106</v>
      </c>
      <c r="D1560" s="4" t="s">
        <v>165</v>
      </c>
      <c r="E1560" s="4">
        <v>3</v>
      </c>
      <c r="F1560" s="4" t="s">
        <v>166</v>
      </c>
      <c r="G1560" s="4" t="s">
        <v>13</v>
      </c>
      <c r="H1560" s="86">
        <v>44941.7704006134</v>
      </c>
      <c r="I1560" s="4">
        <v>45.96</v>
      </c>
    </row>
    <row r="1561" spans="1:9">
      <c r="A1561" s="86">
        <v>44939.3985508102</v>
      </c>
      <c r="B1561" s="4" t="s">
        <v>9</v>
      </c>
      <c r="C1561" s="4" t="s">
        <v>34</v>
      </c>
      <c r="D1561" s="4" t="s">
        <v>24</v>
      </c>
      <c r="E1561" s="4">
        <v>3</v>
      </c>
      <c r="F1561" s="4" t="s">
        <v>25</v>
      </c>
      <c r="G1561" s="4" t="s">
        <v>13</v>
      </c>
      <c r="H1561" s="86">
        <v>44939.3990816667</v>
      </c>
      <c r="I1561" s="4">
        <v>45.866</v>
      </c>
    </row>
    <row r="1562" spans="1:9">
      <c r="A1562" s="86">
        <v>44941.7512330671</v>
      </c>
      <c r="B1562" s="4" t="s">
        <v>9</v>
      </c>
      <c r="C1562" s="4" t="s">
        <v>44</v>
      </c>
      <c r="D1562" s="4" t="s">
        <v>113</v>
      </c>
      <c r="E1562" s="4">
        <v>3</v>
      </c>
      <c r="F1562" s="4" t="s">
        <v>114</v>
      </c>
      <c r="G1562" s="4" t="s">
        <v>13</v>
      </c>
      <c r="H1562" s="86">
        <v>44941.7517634259</v>
      </c>
      <c r="I1562" s="4">
        <v>45.823</v>
      </c>
    </row>
    <row r="1563" spans="1:9">
      <c r="A1563" s="86">
        <v>44937.7391571875</v>
      </c>
      <c r="B1563" s="4" t="s">
        <v>9</v>
      </c>
      <c r="C1563" s="4" t="s">
        <v>44</v>
      </c>
      <c r="D1563" s="4" t="s">
        <v>113</v>
      </c>
      <c r="E1563" s="4">
        <v>3</v>
      </c>
      <c r="F1563" s="4" t="s">
        <v>114</v>
      </c>
      <c r="G1563" s="4" t="s">
        <v>13</v>
      </c>
      <c r="H1563" s="86">
        <v>44937.7396865278</v>
      </c>
      <c r="I1563" s="4">
        <v>45.735</v>
      </c>
    </row>
    <row r="1564" spans="1:9">
      <c r="A1564" s="86">
        <v>44934.6048966319</v>
      </c>
      <c r="B1564" s="4" t="s">
        <v>9</v>
      </c>
      <c r="C1564" s="4" t="s">
        <v>32</v>
      </c>
      <c r="D1564" s="4" t="s">
        <v>79</v>
      </c>
      <c r="E1564" s="4">
        <v>3</v>
      </c>
      <c r="F1564" s="4" t="s">
        <v>80</v>
      </c>
      <c r="G1564" s="4" t="s">
        <v>13</v>
      </c>
      <c r="H1564" s="86">
        <v>44934.6054258912</v>
      </c>
      <c r="I1564" s="4">
        <v>45.728</v>
      </c>
    </row>
    <row r="1565" spans="1:9">
      <c r="A1565" s="86">
        <v>44931.8093546065</v>
      </c>
      <c r="B1565" s="4" t="s">
        <v>9</v>
      </c>
      <c r="C1565" s="4" t="s">
        <v>32</v>
      </c>
      <c r="D1565" s="4" t="s">
        <v>148</v>
      </c>
      <c r="E1565" s="4">
        <v>3</v>
      </c>
      <c r="F1565" s="4" t="s">
        <v>97</v>
      </c>
      <c r="G1565" s="4" t="s">
        <v>13</v>
      </c>
      <c r="H1565" s="86">
        <v>44931.8098835301</v>
      </c>
      <c r="I1565" s="4">
        <v>45.699</v>
      </c>
    </row>
    <row r="1566" spans="1:9">
      <c r="A1566" s="86">
        <v>44932.8277021759</v>
      </c>
      <c r="B1566" s="4" t="s">
        <v>9</v>
      </c>
      <c r="C1566" s="4" t="s">
        <v>33</v>
      </c>
      <c r="D1566" s="4" t="s">
        <v>11</v>
      </c>
      <c r="E1566" s="4">
        <v>3</v>
      </c>
      <c r="F1566" s="4" t="s">
        <v>12</v>
      </c>
      <c r="G1566" s="4" t="s">
        <v>13</v>
      </c>
      <c r="H1566" s="86">
        <v>44932.8282305671</v>
      </c>
      <c r="I1566" s="4">
        <v>45.653</v>
      </c>
    </row>
    <row r="1567" spans="1:9">
      <c r="A1567" s="86">
        <v>44942.4060342245</v>
      </c>
      <c r="B1567" s="4" t="s">
        <v>9</v>
      </c>
      <c r="C1567" s="4" t="s">
        <v>35</v>
      </c>
      <c r="D1567" s="4" t="s">
        <v>79</v>
      </c>
      <c r="E1567" s="4">
        <v>3</v>
      </c>
      <c r="F1567" s="4" t="s">
        <v>80</v>
      </c>
      <c r="G1567" s="4" t="s">
        <v>13</v>
      </c>
      <c r="H1567" s="86">
        <v>44942.4065619213</v>
      </c>
      <c r="I1567" s="4">
        <v>45.593</v>
      </c>
    </row>
    <row r="1568" spans="1:9">
      <c r="A1568" s="86">
        <v>44930.4610082986</v>
      </c>
      <c r="B1568" s="4" t="s">
        <v>9</v>
      </c>
      <c r="C1568" s="4" t="s">
        <v>109</v>
      </c>
      <c r="D1568" s="4" t="s">
        <v>11</v>
      </c>
      <c r="E1568" s="4">
        <v>3</v>
      </c>
      <c r="F1568" s="4" t="s">
        <v>12</v>
      </c>
      <c r="G1568" s="4" t="s">
        <v>13</v>
      </c>
      <c r="H1568" s="86">
        <v>44930.4615344213</v>
      </c>
      <c r="I1568" s="4">
        <v>45.457</v>
      </c>
    </row>
    <row r="1569" spans="1:9">
      <c r="A1569" s="86">
        <v>44942.6592520486</v>
      </c>
      <c r="B1569" s="4" t="s">
        <v>9</v>
      </c>
      <c r="C1569" s="4" t="s">
        <v>61</v>
      </c>
      <c r="D1569" s="4" t="s">
        <v>17</v>
      </c>
      <c r="E1569" s="4">
        <v>3</v>
      </c>
      <c r="F1569" s="4" t="s">
        <v>18</v>
      </c>
      <c r="G1569" s="4" t="s">
        <v>13</v>
      </c>
      <c r="H1569" s="86">
        <v>44942.6597762269</v>
      </c>
      <c r="I1569" s="4">
        <v>45.289</v>
      </c>
    </row>
    <row r="1570" spans="1:9">
      <c r="A1570" s="86">
        <v>44932.3821315741</v>
      </c>
      <c r="B1570" s="4" t="s">
        <v>9</v>
      </c>
      <c r="C1570" s="4" t="s">
        <v>51</v>
      </c>
      <c r="D1570" s="4" t="s">
        <v>165</v>
      </c>
      <c r="E1570" s="4">
        <v>3</v>
      </c>
      <c r="F1570" s="4" t="s">
        <v>166</v>
      </c>
      <c r="G1570" s="4" t="s">
        <v>13</v>
      </c>
      <c r="H1570" s="86">
        <v>44932.3826556597</v>
      </c>
      <c r="I1570" s="4">
        <v>45.281</v>
      </c>
    </row>
    <row r="1571" spans="1:9">
      <c r="A1571" s="86">
        <v>44941.3779030903</v>
      </c>
      <c r="B1571" s="4" t="s">
        <v>9</v>
      </c>
      <c r="C1571" s="4" t="s">
        <v>37</v>
      </c>
      <c r="D1571" s="4" t="s">
        <v>11</v>
      </c>
      <c r="E1571" s="4">
        <v>3</v>
      </c>
      <c r="F1571" s="4" t="s">
        <v>12</v>
      </c>
      <c r="G1571" s="4" t="s">
        <v>13</v>
      </c>
      <c r="H1571" s="86">
        <v>44941.3784267824</v>
      </c>
      <c r="I1571" s="4">
        <v>45.247</v>
      </c>
    </row>
    <row r="1572" spans="1:9">
      <c r="A1572" s="86">
        <v>44942.495355787</v>
      </c>
      <c r="B1572" s="4" t="s">
        <v>9</v>
      </c>
      <c r="C1572" s="4" t="s">
        <v>88</v>
      </c>
      <c r="D1572" s="4" t="s">
        <v>113</v>
      </c>
      <c r="E1572" s="4">
        <v>3</v>
      </c>
      <c r="F1572" s="4" t="s">
        <v>114</v>
      </c>
      <c r="G1572" s="4" t="s">
        <v>13</v>
      </c>
      <c r="H1572" s="86">
        <v>44942.4958793056</v>
      </c>
      <c r="I1572" s="4">
        <v>45.232</v>
      </c>
    </row>
    <row r="1573" spans="1:9">
      <c r="A1573" s="86">
        <v>44936.7927503241</v>
      </c>
      <c r="B1573" s="4" t="s">
        <v>9</v>
      </c>
      <c r="C1573" s="4" t="s">
        <v>70</v>
      </c>
      <c r="D1573" s="4" t="s">
        <v>113</v>
      </c>
      <c r="E1573" s="4">
        <v>3</v>
      </c>
      <c r="F1573" s="4" t="s">
        <v>114</v>
      </c>
      <c r="G1573" s="4" t="s">
        <v>13</v>
      </c>
      <c r="H1573" s="86">
        <v>44936.7932734259</v>
      </c>
      <c r="I1573" s="4">
        <v>45.196</v>
      </c>
    </row>
    <row r="1574" spans="1:9">
      <c r="A1574" s="86">
        <v>44942.5818302894</v>
      </c>
      <c r="B1574" s="4" t="s">
        <v>9</v>
      </c>
      <c r="C1574" s="4" t="s">
        <v>78</v>
      </c>
      <c r="D1574" s="4" t="s">
        <v>145</v>
      </c>
      <c r="E1574" s="4">
        <v>3</v>
      </c>
      <c r="F1574" s="4" t="s">
        <v>146</v>
      </c>
      <c r="G1574" s="4" t="s">
        <v>13</v>
      </c>
      <c r="H1574" s="86">
        <v>44942.5823525116</v>
      </c>
      <c r="I1574" s="4">
        <v>45.12</v>
      </c>
    </row>
    <row r="1575" spans="1:9">
      <c r="A1575" s="86">
        <v>44936.7927533796</v>
      </c>
      <c r="B1575" s="4" t="s">
        <v>9</v>
      </c>
      <c r="C1575" s="4" t="s">
        <v>70</v>
      </c>
      <c r="D1575" s="4" t="s">
        <v>17</v>
      </c>
      <c r="E1575" s="4">
        <v>3</v>
      </c>
      <c r="F1575" s="4" t="s">
        <v>18</v>
      </c>
      <c r="G1575" s="4" t="s">
        <v>13</v>
      </c>
      <c r="H1575" s="86">
        <v>44936.7932748495</v>
      </c>
      <c r="I1575" s="4">
        <v>45.055</v>
      </c>
    </row>
    <row r="1576" spans="1:9">
      <c r="A1576" s="86">
        <v>44935.399899213</v>
      </c>
      <c r="B1576" s="4" t="s">
        <v>9</v>
      </c>
      <c r="C1576" s="4" t="s">
        <v>118</v>
      </c>
      <c r="D1576" s="4" t="s">
        <v>11</v>
      </c>
      <c r="E1576" s="4">
        <v>3</v>
      </c>
      <c r="F1576" s="4" t="s">
        <v>12</v>
      </c>
      <c r="G1576" s="4" t="s">
        <v>13</v>
      </c>
      <c r="H1576" s="86">
        <v>44935.4004201389</v>
      </c>
      <c r="I1576" s="4">
        <v>45.008</v>
      </c>
    </row>
    <row r="1577" spans="1:9">
      <c r="A1577" s="86">
        <v>44939.5198540278</v>
      </c>
      <c r="B1577" s="4" t="s">
        <v>9</v>
      </c>
      <c r="C1577" s="4" t="s">
        <v>43</v>
      </c>
      <c r="D1577" s="4" t="s">
        <v>79</v>
      </c>
      <c r="E1577" s="4">
        <v>3</v>
      </c>
      <c r="F1577" s="4" t="s">
        <v>80</v>
      </c>
      <c r="G1577" s="4" t="s">
        <v>13</v>
      </c>
      <c r="H1577" s="86">
        <v>44939.520374838</v>
      </c>
      <c r="I1577" s="4">
        <v>44.998</v>
      </c>
    </row>
    <row r="1578" spans="1:9">
      <c r="A1578" s="86">
        <v>44931.6753625694</v>
      </c>
      <c r="B1578" s="4" t="s">
        <v>9</v>
      </c>
      <c r="C1578" s="4" t="s">
        <v>82</v>
      </c>
      <c r="D1578" s="4" t="s">
        <v>85</v>
      </c>
      <c r="E1578" s="4">
        <v>3</v>
      </c>
      <c r="F1578" s="4" t="s">
        <v>86</v>
      </c>
      <c r="G1578" s="4" t="s">
        <v>76</v>
      </c>
      <c r="H1578" s="86">
        <v>44931.6758814468</v>
      </c>
      <c r="I1578" s="4">
        <v>44.831</v>
      </c>
    </row>
    <row r="1579" spans="1:9">
      <c r="A1579" s="86">
        <v>44934.5322856829</v>
      </c>
      <c r="B1579" s="4" t="s">
        <v>9</v>
      </c>
      <c r="C1579" s="4" t="s">
        <v>109</v>
      </c>
      <c r="D1579" s="4" t="s">
        <v>165</v>
      </c>
      <c r="E1579" s="4">
        <v>3</v>
      </c>
      <c r="F1579" s="4" t="s">
        <v>166</v>
      </c>
      <c r="G1579" s="4" t="s">
        <v>13</v>
      </c>
      <c r="H1579" s="86">
        <v>44934.532804213</v>
      </c>
      <c r="I1579" s="4">
        <v>44.801</v>
      </c>
    </row>
    <row r="1580" spans="1:9">
      <c r="A1580" s="86">
        <v>44939.4271746296</v>
      </c>
      <c r="B1580" s="4" t="s">
        <v>9</v>
      </c>
      <c r="C1580" s="4" t="s">
        <v>45</v>
      </c>
      <c r="D1580" s="4" t="s">
        <v>79</v>
      </c>
      <c r="E1580" s="4">
        <v>3</v>
      </c>
      <c r="F1580" s="4" t="s">
        <v>80</v>
      </c>
      <c r="G1580" s="4" t="s">
        <v>13</v>
      </c>
      <c r="H1580" s="86">
        <v>44939.4276931482</v>
      </c>
      <c r="I1580" s="4">
        <v>44.8</v>
      </c>
    </row>
    <row r="1581" spans="1:9">
      <c r="A1581" s="86">
        <v>44942.7843554398</v>
      </c>
      <c r="B1581" s="4" t="s">
        <v>9</v>
      </c>
      <c r="C1581" s="4" t="s">
        <v>88</v>
      </c>
      <c r="D1581" s="4" t="s">
        <v>113</v>
      </c>
      <c r="E1581" s="4">
        <v>3</v>
      </c>
      <c r="F1581" s="4" t="s">
        <v>114</v>
      </c>
      <c r="G1581" s="4" t="s">
        <v>13</v>
      </c>
      <c r="H1581" s="86">
        <v>44942.7848738889</v>
      </c>
      <c r="I1581" s="4">
        <v>44.794</v>
      </c>
    </row>
    <row r="1582" spans="1:9">
      <c r="A1582" s="86">
        <v>44942.7843564352</v>
      </c>
      <c r="B1582" s="4" t="s">
        <v>9</v>
      </c>
      <c r="C1582" s="4" t="s">
        <v>88</v>
      </c>
      <c r="D1582" s="4" t="s">
        <v>17</v>
      </c>
      <c r="E1582" s="4">
        <v>3</v>
      </c>
      <c r="F1582" s="4" t="s">
        <v>18</v>
      </c>
      <c r="G1582" s="4" t="s">
        <v>13</v>
      </c>
      <c r="H1582" s="86">
        <v>44942.7848746875</v>
      </c>
      <c r="I1582" s="4">
        <v>44.777</v>
      </c>
    </row>
    <row r="1583" spans="1:9">
      <c r="A1583" s="86">
        <v>44939.6319441088</v>
      </c>
      <c r="B1583" s="4" t="s">
        <v>9</v>
      </c>
      <c r="C1583" s="4" t="s">
        <v>39</v>
      </c>
      <c r="D1583" s="4" t="s">
        <v>79</v>
      </c>
      <c r="E1583" s="4">
        <v>3</v>
      </c>
      <c r="F1583" s="4" t="s">
        <v>80</v>
      </c>
      <c r="G1583" s="4" t="s">
        <v>13</v>
      </c>
      <c r="H1583" s="86">
        <v>44939.6324615046</v>
      </c>
      <c r="I1583" s="4">
        <v>44.703</v>
      </c>
    </row>
    <row r="1584" spans="1:9">
      <c r="A1584" s="86">
        <v>44935.3676886574</v>
      </c>
      <c r="B1584" s="4" t="s">
        <v>9</v>
      </c>
      <c r="C1584" s="4" t="s">
        <v>19</v>
      </c>
      <c r="D1584" s="4" t="s">
        <v>20</v>
      </c>
      <c r="E1584" s="4">
        <v>3</v>
      </c>
      <c r="F1584" s="4" t="s">
        <v>172</v>
      </c>
      <c r="G1584" s="4" t="s">
        <v>13</v>
      </c>
      <c r="H1584" s="86">
        <v>44935.3682048958</v>
      </c>
      <c r="I1584" s="4">
        <v>44.603</v>
      </c>
    </row>
    <row r="1585" spans="1:9">
      <c r="A1585" s="86">
        <v>44941.7512479745</v>
      </c>
      <c r="B1585" s="4" t="s">
        <v>9</v>
      </c>
      <c r="C1585" s="4" t="s">
        <v>44</v>
      </c>
      <c r="D1585" s="4" t="s">
        <v>17</v>
      </c>
      <c r="E1585" s="4">
        <v>3</v>
      </c>
      <c r="F1585" s="4" t="s">
        <v>18</v>
      </c>
      <c r="G1585" s="4" t="s">
        <v>13</v>
      </c>
      <c r="H1585" s="86">
        <v>44941.7517636806</v>
      </c>
      <c r="I1585" s="4">
        <v>44.557</v>
      </c>
    </row>
    <row r="1586" spans="1:9">
      <c r="A1586" s="86">
        <v>44933.3881147685</v>
      </c>
      <c r="B1586" s="4" t="s">
        <v>9</v>
      </c>
      <c r="C1586" s="4" t="s">
        <v>26</v>
      </c>
      <c r="D1586" s="4" t="s">
        <v>11</v>
      </c>
      <c r="E1586" s="4">
        <v>3</v>
      </c>
      <c r="F1586" s="4" t="s">
        <v>12</v>
      </c>
      <c r="G1586" s="4" t="s">
        <v>13</v>
      </c>
      <c r="H1586" s="86">
        <v>44933.3886300926</v>
      </c>
      <c r="I1586" s="4">
        <v>44.524</v>
      </c>
    </row>
    <row r="1587" spans="1:9">
      <c r="A1587" s="86">
        <v>44936.692930544</v>
      </c>
      <c r="B1587" s="4" t="s">
        <v>9</v>
      </c>
      <c r="C1587" s="4" t="s">
        <v>71</v>
      </c>
      <c r="D1587" s="4" t="s">
        <v>20</v>
      </c>
      <c r="E1587" s="4">
        <v>3</v>
      </c>
      <c r="F1587" s="4" t="s">
        <v>181</v>
      </c>
      <c r="G1587" s="4" t="s">
        <v>13</v>
      </c>
      <c r="H1587" s="86">
        <v>44936.6934454977</v>
      </c>
      <c r="I1587" s="4">
        <v>44.492</v>
      </c>
    </row>
    <row r="1588" spans="1:9">
      <c r="A1588" s="86">
        <v>44943.471342581</v>
      </c>
      <c r="B1588" s="4" t="s">
        <v>9</v>
      </c>
      <c r="C1588" s="4" t="s">
        <v>118</v>
      </c>
      <c r="D1588" s="4" t="s">
        <v>134</v>
      </c>
      <c r="E1588" s="4">
        <v>3</v>
      </c>
      <c r="F1588" s="4" t="s">
        <v>135</v>
      </c>
      <c r="G1588" s="4" t="s">
        <v>13</v>
      </c>
      <c r="H1588" s="86">
        <v>44943.4718572801</v>
      </c>
      <c r="I1588" s="4">
        <v>44.47</v>
      </c>
    </row>
    <row r="1589" spans="1:9">
      <c r="A1589" s="86">
        <v>44939.5836976273</v>
      </c>
      <c r="B1589" s="4" t="s">
        <v>9</v>
      </c>
      <c r="C1589" s="4" t="s">
        <v>43</v>
      </c>
      <c r="D1589" s="4" t="s">
        <v>93</v>
      </c>
      <c r="E1589" s="4">
        <v>3</v>
      </c>
      <c r="F1589" s="4" t="s">
        <v>112</v>
      </c>
      <c r="G1589" s="4" t="s">
        <v>76</v>
      </c>
      <c r="H1589" s="86">
        <v>44939.5842113426</v>
      </c>
      <c r="I1589" s="4">
        <v>44.385</v>
      </c>
    </row>
    <row r="1590" spans="1:9">
      <c r="A1590" s="86">
        <v>44937.7391733912</v>
      </c>
      <c r="B1590" s="4" t="s">
        <v>9</v>
      </c>
      <c r="C1590" s="4" t="s">
        <v>44</v>
      </c>
      <c r="D1590" s="4" t="s">
        <v>17</v>
      </c>
      <c r="E1590" s="4">
        <v>3</v>
      </c>
      <c r="F1590" s="4" t="s">
        <v>18</v>
      </c>
      <c r="G1590" s="4" t="s">
        <v>13</v>
      </c>
      <c r="H1590" s="86">
        <v>44937.7396868171</v>
      </c>
      <c r="I1590" s="4">
        <v>44.36</v>
      </c>
    </row>
    <row r="1591" spans="1:9">
      <c r="A1591" s="86">
        <v>44935.3676916435</v>
      </c>
      <c r="B1591" s="4" t="s">
        <v>9</v>
      </c>
      <c r="C1591" s="4" t="s">
        <v>19</v>
      </c>
      <c r="D1591" s="4" t="s">
        <v>11</v>
      </c>
      <c r="E1591" s="4">
        <v>3</v>
      </c>
      <c r="F1591" s="4" t="s">
        <v>12</v>
      </c>
      <c r="G1591" s="4" t="s">
        <v>13</v>
      </c>
      <c r="H1591" s="86">
        <v>44935.3682046991</v>
      </c>
      <c r="I1591" s="4">
        <v>44.328</v>
      </c>
    </row>
    <row r="1592" spans="1:9">
      <c r="A1592" s="86">
        <v>44936.5542947685</v>
      </c>
      <c r="B1592" s="4" t="s">
        <v>9</v>
      </c>
      <c r="C1592" s="4" t="s">
        <v>19</v>
      </c>
      <c r="D1592" s="4" t="s">
        <v>17</v>
      </c>
      <c r="E1592" s="4">
        <v>3</v>
      </c>
      <c r="F1592" s="4" t="s">
        <v>18</v>
      </c>
      <c r="G1592" s="4" t="s">
        <v>13</v>
      </c>
      <c r="H1592" s="86">
        <v>44936.5548073958</v>
      </c>
      <c r="I1592" s="4">
        <v>44.291</v>
      </c>
    </row>
    <row r="1593" spans="1:9">
      <c r="A1593" s="86">
        <v>44936.5542945486</v>
      </c>
      <c r="B1593" s="4" t="s">
        <v>9</v>
      </c>
      <c r="C1593" s="4" t="s">
        <v>19</v>
      </c>
      <c r="D1593" s="4" t="s">
        <v>20</v>
      </c>
      <c r="E1593" s="4">
        <v>3</v>
      </c>
      <c r="F1593" s="4" t="s">
        <v>215</v>
      </c>
      <c r="G1593" s="4" t="s">
        <v>13</v>
      </c>
      <c r="H1593" s="86">
        <v>44936.5548071412</v>
      </c>
      <c r="I1593" s="4">
        <v>44.288</v>
      </c>
    </row>
    <row r="1594" spans="1:9">
      <c r="A1594" s="86">
        <v>44941.5729821991</v>
      </c>
      <c r="B1594" s="4" t="s">
        <v>9</v>
      </c>
      <c r="C1594" s="4" t="s">
        <v>46</v>
      </c>
      <c r="D1594" s="4" t="s">
        <v>145</v>
      </c>
      <c r="E1594" s="4">
        <v>3</v>
      </c>
      <c r="F1594" s="4" t="s">
        <v>146</v>
      </c>
      <c r="G1594" s="4" t="s">
        <v>13</v>
      </c>
      <c r="H1594" s="86">
        <v>44941.5734945949</v>
      </c>
      <c r="I1594" s="4">
        <v>44.271</v>
      </c>
    </row>
    <row r="1595" spans="1:9">
      <c r="A1595" s="86">
        <v>44943.4804551505</v>
      </c>
      <c r="B1595" s="4" t="s">
        <v>9</v>
      </c>
      <c r="C1595" s="4" t="s">
        <v>44</v>
      </c>
      <c r="D1595" s="4" t="s">
        <v>85</v>
      </c>
      <c r="E1595" s="4">
        <v>3</v>
      </c>
      <c r="F1595" s="4" t="s">
        <v>86</v>
      </c>
      <c r="G1595" s="4" t="s">
        <v>76</v>
      </c>
      <c r="H1595" s="86">
        <v>44943.4809668866</v>
      </c>
      <c r="I1595" s="4">
        <v>44.214</v>
      </c>
    </row>
    <row r="1596" spans="1:9">
      <c r="A1596" s="86">
        <v>44936.6929347801</v>
      </c>
      <c r="B1596" s="4" t="s">
        <v>9</v>
      </c>
      <c r="C1596" s="4" t="s">
        <v>71</v>
      </c>
      <c r="D1596" s="4" t="s">
        <v>96</v>
      </c>
      <c r="E1596" s="4">
        <v>3</v>
      </c>
      <c r="F1596" s="4" t="s">
        <v>97</v>
      </c>
      <c r="G1596" s="4" t="s">
        <v>13</v>
      </c>
      <c r="H1596" s="86">
        <v>44936.6934464699</v>
      </c>
      <c r="I1596" s="4">
        <v>44.21</v>
      </c>
    </row>
    <row r="1597" spans="1:9">
      <c r="A1597" s="86">
        <v>44943.3589200926</v>
      </c>
      <c r="B1597" s="4" t="s">
        <v>9</v>
      </c>
      <c r="C1597" s="4" t="s">
        <v>34</v>
      </c>
      <c r="D1597" s="4" t="s">
        <v>113</v>
      </c>
      <c r="E1597" s="4">
        <v>3</v>
      </c>
      <c r="F1597" s="4" t="s">
        <v>114</v>
      </c>
      <c r="G1597" s="4" t="s">
        <v>13</v>
      </c>
      <c r="H1597" s="86">
        <v>44943.3594308449</v>
      </c>
      <c r="I1597" s="4">
        <v>44.129</v>
      </c>
    </row>
    <row r="1598" spans="1:9">
      <c r="A1598" s="86">
        <v>44942.6729687963</v>
      </c>
      <c r="B1598" s="4" t="s">
        <v>9</v>
      </c>
      <c r="C1598" s="4" t="s">
        <v>71</v>
      </c>
      <c r="D1598" s="4" t="s">
        <v>113</v>
      </c>
      <c r="E1598" s="4">
        <v>3</v>
      </c>
      <c r="F1598" s="4" t="s">
        <v>114</v>
      </c>
      <c r="G1598" s="4" t="s">
        <v>13</v>
      </c>
      <c r="H1598" s="86">
        <v>44942.6734793981</v>
      </c>
      <c r="I1598" s="4">
        <v>44.116</v>
      </c>
    </row>
    <row r="1599" spans="1:9">
      <c r="A1599" s="86">
        <v>44936.6929357292</v>
      </c>
      <c r="B1599" s="4" t="s">
        <v>9</v>
      </c>
      <c r="C1599" s="4" t="s">
        <v>71</v>
      </c>
      <c r="D1599" s="4" t="s">
        <v>147</v>
      </c>
      <c r="E1599" s="4">
        <v>3</v>
      </c>
      <c r="F1599" s="4" t="s">
        <v>97</v>
      </c>
      <c r="G1599" s="4" t="s">
        <v>13</v>
      </c>
      <c r="H1599" s="86">
        <v>44936.6934462847</v>
      </c>
      <c r="I1599" s="4">
        <v>44.112</v>
      </c>
    </row>
    <row r="1600" spans="1:9">
      <c r="A1600" s="86">
        <v>44938.7886471991</v>
      </c>
      <c r="B1600" s="4" t="s">
        <v>9</v>
      </c>
      <c r="C1600" s="4" t="s">
        <v>54</v>
      </c>
      <c r="D1600" s="4" t="s">
        <v>20</v>
      </c>
      <c r="E1600" s="4">
        <v>3</v>
      </c>
      <c r="F1600" s="4" t="s">
        <v>216</v>
      </c>
      <c r="G1600" s="4" t="s">
        <v>13</v>
      </c>
      <c r="H1600" s="86">
        <v>44938.7891566898</v>
      </c>
      <c r="I1600" s="4">
        <v>44.02</v>
      </c>
    </row>
    <row r="1601" spans="1:9">
      <c r="A1601" s="86">
        <v>44938.3500692014</v>
      </c>
      <c r="B1601" s="4" t="s">
        <v>9</v>
      </c>
      <c r="C1601" s="4" t="s">
        <v>54</v>
      </c>
      <c r="D1601" s="4" t="s">
        <v>11</v>
      </c>
      <c r="E1601" s="4">
        <v>3</v>
      </c>
      <c r="F1601" s="4" t="s">
        <v>12</v>
      </c>
      <c r="G1601" s="4" t="s">
        <v>13</v>
      </c>
      <c r="H1601" s="86">
        <v>44938.3505785532</v>
      </c>
      <c r="I1601" s="4">
        <v>44.008</v>
      </c>
    </row>
    <row r="1602" spans="1:9">
      <c r="A1602" s="86">
        <v>44943.4922895255</v>
      </c>
      <c r="B1602" s="4" t="s">
        <v>9</v>
      </c>
      <c r="C1602" s="4" t="s">
        <v>34</v>
      </c>
      <c r="D1602" s="4" t="s">
        <v>113</v>
      </c>
      <c r="E1602" s="4">
        <v>3</v>
      </c>
      <c r="F1602" s="4" t="s">
        <v>114</v>
      </c>
      <c r="G1602" s="4" t="s">
        <v>13</v>
      </c>
      <c r="H1602" s="86">
        <v>44943.4927986806</v>
      </c>
      <c r="I1602" s="4">
        <v>43.991</v>
      </c>
    </row>
    <row r="1603" spans="1:9">
      <c r="A1603" s="86">
        <v>44943.6370372685</v>
      </c>
      <c r="B1603" s="4" t="s">
        <v>9</v>
      </c>
      <c r="C1603" s="4" t="s">
        <v>30</v>
      </c>
      <c r="D1603" s="4" t="s">
        <v>145</v>
      </c>
      <c r="E1603" s="4">
        <v>3</v>
      </c>
      <c r="F1603" s="4" t="s">
        <v>146</v>
      </c>
      <c r="G1603" s="4" t="s">
        <v>13</v>
      </c>
      <c r="H1603" s="86">
        <v>44943.6375460648</v>
      </c>
      <c r="I1603" s="4">
        <v>43.96</v>
      </c>
    </row>
    <row r="1604" spans="1:9">
      <c r="A1604" s="86">
        <v>44933.3594876968</v>
      </c>
      <c r="B1604" s="4" t="s">
        <v>9</v>
      </c>
      <c r="C1604" s="4" t="s">
        <v>54</v>
      </c>
      <c r="D1604" s="4" t="s">
        <v>11</v>
      </c>
      <c r="E1604" s="4">
        <v>3</v>
      </c>
      <c r="F1604" s="4" t="s">
        <v>12</v>
      </c>
      <c r="G1604" s="4" t="s">
        <v>13</v>
      </c>
      <c r="H1604" s="86">
        <v>44933.3599959607</v>
      </c>
      <c r="I1604" s="4">
        <v>43.914</v>
      </c>
    </row>
    <row r="1605" spans="1:9">
      <c r="A1605" s="86">
        <v>44942.5970696412</v>
      </c>
      <c r="B1605" s="4" t="s">
        <v>9</v>
      </c>
      <c r="C1605" s="4" t="s">
        <v>48</v>
      </c>
      <c r="D1605" s="4" t="s">
        <v>85</v>
      </c>
      <c r="E1605" s="4">
        <v>3</v>
      </c>
      <c r="F1605" s="4" t="s">
        <v>86</v>
      </c>
      <c r="G1605" s="4" t="s">
        <v>76</v>
      </c>
      <c r="H1605" s="86">
        <v>44942.5975767708</v>
      </c>
      <c r="I1605" s="4">
        <v>43.816</v>
      </c>
    </row>
    <row r="1606" spans="1:9">
      <c r="A1606" s="86">
        <v>44942.4656109838</v>
      </c>
      <c r="B1606" s="4" t="s">
        <v>9</v>
      </c>
      <c r="C1606" s="4" t="s">
        <v>118</v>
      </c>
      <c r="D1606" s="4" t="s">
        <v>83</v>
      </c>
      <c r="E1606" s="4">
        <v>3</v>
      </c>
      <c r="F1606" s="4" t="s">
        <v>84</v>
      </c>
      <c r="G1606" s="4" t="s">
        <v>76</v>
      </c>
      <c r="H1606" s="86">
        <v>44942.4661163889</v>
      </c>
      <c r="I1606" s="4">
        <v>43.667</v>
      </c>
    </row>
    <row r="1607" spans="1:9">
      <c r="A1607" s="86">
        <v>44935.5494164699</v>
      </c>
      <c r="B1607" s="4" t="s">
        <v>9</v>
      </c>
      <c r="C1607" s="4" t="s">
        <v>32</v>
      </c>
      <c r="D1607" s="4" t="s">
        <v>113</v>
      </c>
      <c r="E1607" s="4">
        <v>3</v>
      </c>
      <c r="F1607" s="4" t="s">
        <v>114</v>
      </c>
      <c r="G1607" s="4" t="s">
        <v>13</v>
      </c>
      <c r="H1607" s="86">
        <v>44935.5499211921</v>
      </c>
      <c r="I1607" s="4">
        <v>43.608</v>
      </c>
    </row>
    <row r="1608" spans="1:9">
      <c r="A1608" s="86">
        <v>44936.6929424074</v>
      </c>
      <c r="B1608" s="4" t="s">
        <v>9</v>
      </c>
      <c r="C1608" s="4" t="s">
        <v>71</v>
      </c>
      <c r="D1608" s="4" t="s">
        <v>90</v>
      </c>
      <c r="E1608" s="4">
        <v>3</v>
      </c>
      <c r="F1608" s="4" t="s">
        <v>91</v>
      </c>
      <c r="G1608" s="4" t="s">
        <v>13</v>
      </c>
      <c r="H1608" s="86">
        <v>44936.693446794</v>
      </c>
      <c r="I1608" s="4">
        <v>43.579</v>
      </c>
    </row>
    <row r="1609" spans="1:9">
      <c r="A1609" s="86">
        <v>44938.7886526042</v>
      </c>
      <c r="B1609" s="4" t="s">
        <v>9</v>
      </c>
      <c r="C1609" s="4" t="s">
        <v>54</v>
      </c>
      <c r="D1609" s="4" t="s">
        <v>55</v>
      </c>
      <c r="E1609" s="4">
        <v>3</v>
      </c>
      <c r="F1609" s="4" t="s">
        <v>56</v>
      </c>
      <c r="G1609" s="4" t="s">
        <v>13</v>
      </c>
      <c r="H1609" s="86">
        <v>44938.7891568519</v>
      </c>
      <c r="I1609" s="4">
        <v>43.567</v>
      </c>
    </row>
    <row r="1610" spans="1:9">
      <c r="A1610" s="86">
        <v>44938.7886530556</v>
      </c>
      <c r="B1610" s="4" t="s">
        <v>9</v>
      </c>
      <c r="C1610" s="4" t="s">
        <v>54</v>
      </c>
      <c r="D1610" s="4" t="s">
        <v>57</v>
      </c>
      <c r="E1610" s="4">
        <v>3</v>
      </c>
      <c r="F1610" s="4" t="s">
        <v>58</v>
      </c>
      <c r="G1610" s="4" t="s">
        <v>13</v>
      </c>
      <c r="H1610" s="86">
        <v>44938.7891563889</v>
      </c>
      <c r="I1610" s="4">
        <v>43.488</v>
      </c>
    </row>
    <row r="1611" spans="1:9">
      <c r="A1611" s="86">
        <v>44933.475652338</v>
      </c>
      <c r="B1611" s="4" t="s">
        <v>9</v>
      </c>
      <c r="C1611" s="4" t="s">
        <v>34</v>
      </c>
      <c r="D1611" s="4" t="s">
        <v>79</v>
      </c>
      <c r="E1611" s="4">
        <v>3</v>
      </c>
      <c r="F1611" s="4" t="s">
        <v>80</v>
      </c>
      <c r="G1611" s="4" t="s">
        <v>13</v>
      </c>
      <c r="H1611" s="86">
        <v>44933.4761551157</v>
      </c>
      <c r="I1611" s="4">
        <v>43.44</v>
      </c>
    </row>
    <row r="1612" spans="1:9">
      <c r="A1612" s="86">
        <v>44932.3639091782</v>
      </c>
      <c r="B1612" s="4" t="s">
        <v>9</v>
      </c>
      <c r="C1612" s="4" t="s">
        <v>78</v>
      </c>
      <c r="D1612" s="4" t="s">
        <v>85</v>
      </c>
      <c r="E1612" s="4">
        <v>3</v>
      </c>
      <c r="F1612" s="4" t="s">
        <v>86</v>
      </c>
      <c r="G1612" s="4" t="s">
        <v>76</v>
      </c>
      <c r="H1612" s="86">
        <v>44932.3644115741</v>
      </c>
      <c r="I1612" s="4">
        <v>43.407</v>
      </c>
    </row>
    <row r="1613" spans="1:9">
      <c r="A1613" s="86">
        <v>44935.5494197917</v>
      </c>
      <c r="B1613" s="4" t="s">
        <v>9</v>
      </c>
      <c r="C1613" s="4" t="s">
        <v>32</v>
      </c>
      <c r="D1613" s="4" t="s">
        <v>17</v>
      </c>
      <c r="E1613" s="4">
        <v>3</v>
      </c>
      <c r="F1613" s="4" t="s">
        <v>18</v>
      </c>
      <c r="G1613" s="4" t="s">
        <v>13</v>
      </c>
      <c r="H1613" s="86">
        <v>44935.5499216088</v>
      </c>
      <c r="I1613" s="4">
        <v>43.357</v>
      </c>
    </row>
    <row r="1614" spans="1:9">
      <c r="A1614" s="86">
        <v>44941.6557821875</v>
      </c>
      <c r="B1614" s="4" t="s">
        <v>9</v>
      </c>
      <c r="C1614" s="4" t="s">
        <v>48</v>
      </c>
      <c r="D1614" s="4" t="s">
        <v>145</v>
      </c>
      <c r="E1614" s="4">
        <v>3</v>
      </c>
      <c r="F1614" s="4" t="s">
        <v>146</v>
      </c>
      <c r="G1614" s="4" t="s">
        <v>13</v>
      </c>
      <c r="H1614" s="86">
        <v>44941.6562838426</v>
      </c>
      <c r="I1614" s="4">
        <v>43.343</v>
      </c>
    </row>
    <row r="1615" spans="1:9">
      <c r="A1615" s="86">
        <v>44941.5186846759</v>
      </c>
      <c r="B1615" s="4" t="s">
        <v>9</v>
      </c>
      <c r="C1615" s="4" t="s">
        <v>39</v>
      </c>
      <c r="D1615" s="4" t="s">
        <v>107</v>
      </c>
      <c r="E1615" s="4">
        <v>3</v>
      </c>
      <c r="F1615" s="4" t="s">
        <v>108</v>
      </c>
      <c r="G1615" s="4" t="s">
        <v>13</v>
      </c>
      <c r="H1615" s="86">
        <v>44941.5191862037</v>
      </c>
      <c r="I1615" s="4">
        <v>43.332</v>
      </c>
    </row>
    <row r="1616" spans="1:9">
      <c r="A1616" s="86">
        <v>44942.3982366898</v>
      </c>
      <c r="B1616" s="4" t="s">
        <v>9</v>
      </c>
      <c r="C1616" s="4" t="s">
        <v>35</v>
      </c>
      <c r="D1616" s="4" t="s">
        <v>113</v>
      </c>
      <c r="E1616" s="4">
        <v>3</v>
      </c>
      <c r="F1616" s="4" t="s">
        <v>114</v>
      </c>
      <c r="G1616" s="4" t="s">
        <v>13</v>
      </c>
      <c r="H1616" s="86">
        <v>44942.398738125</v>
      </c>
      <c r="I1616" s="4">
        <v>43.324</v>
      </c>
    </row>
    <row r="1617" spans="1:9">
      <c r="A1617" s="86">
        <v>44936.6929458912</v>
      </c>
      <c r="B1617" s="4" t="s">
        <v>9</v>
      </c>
      <c r="C1617" s="4" t="s">
        <v>71</v>
      </c>
      <c r="D1617" s="4" t="s">
        <v>17</v>
      </c>
      <c r="E1617" s="4">
        <v>3</v>
      </c>
      <c r="F1617" s="4" t="s">
        <v>18</v>
      </c>
      <c r="G1617" s="4" t="s">
        <v>13</v>
      </c>
      <c r="H1617" s="86">
        <v>44936.6934470139</v>
      </c>
      <c r="I1617" s="4">
        <v>43.297</v>
      </c>
    </row>
    <row r="1618" spans="1:9">
      <c r="A1618" s="86">
        <v>44931.6167209607</v>
      </c>
      <c r="B1618" s="4" t="s">
        <v>9</v>
      </c>
      <c r="C1618" s="4" t="s">
        <v>34</v>
      </c>
      <c r="D1618" s="4" t="s">
        <v>17</v>
      </c>
      <c r="E1618" s="4">
        <v>3</v>
      </c>
      <c r="F1618" s="4" t="s">
        <v>18</v>
      </c>
      <c r="G1618" s="4" t="s">
        <v>13</v>
      </c>
      <c r="H1618" s="86">
        <v>44931.6172220602</v>
      </c>
      <c r="I1618" s="4">
        <v>43.295</v>
      </c>
    </row>
    <row r="1619" spans="1:9">
      <c r="A1619" s="86">
        <v>44935.5525454167</v>
      </c>
      <c r="B1619" s="4" t="s">
        <v>9</v>
      </c>
      <c r="C1619" s="4" t="s">
        <v>22</v>
      </c>
      <c r="D1619" s="4" t="s">
        <v>15</v>
      </c>
      <c r="E1619" s="4">
        <v>3</v>
      </c>
      <c r="F1619" s="4" t="s">
        <v>16</v>
      </c>
      <c r="G1619" s="4" t="s">
        <v>13</v>
      </c>
      <c r="H1619" s="86">
        <v>44935.5530458796</v>
      </c>
      <c r="I1619" s="4">
        <v>43.24</v>
      </c>
    </row>
    <row r="1620" spans="1:9">
      <c r="A1620" s="86">
        <v>44936.6732951968</v>
      </c>
      <c r="B1620" s="4" t="s">
        <v>9</v>
      </c>
      <c r="C1620" s="4" t="s">
        <v>34</v>
      </c>
      <c r="D1620" s="4" t="s">
        <v>24</v>
      </c>
      <c r="E1620" s="4">
        <v>3</v>
      </c>
      <c r="F1620" s="4" t="s">
        <v>25</v>
      </c>
      <c r="G1620" s="4" t="s">
        <v>13</v>
      </c>
      <c r="H1620" s="86">
        <v>44936.6737942477</v>
      </c>
      <c r="I1620" s="4">
        <v>43.118</v>
      </c>
    </row>
    <row r="1621" spans="1:9">
      <c r="A1621" s="86">
        <v>44942.4868576736</v>
      </c>
      <c r="B1621" s="4" t="s">
        <v>9</v>
      </c>
      <c r="C1621" s="4" t="s">
        <v>54</v>
      </c>
      <c r="D1621" s="4" t="s">
        <v>57</v>
      </c>
      <c r="E1621" s="4">
        <v>3</v>
      </c>
      <c r="F1621" s="4" t="s">
        <v>58</v>
      </c>
      <c r="G1621" s="4" t="s">
        <v>13</v>
      </c>
      <c r="H1621" s="86">
        <v>44942.4873509028</v>
      </c>
      <c r="I1621" s="4">
        <v>42.615</v>
      </c>
    </row>
    <row r="1622" spans="1:9">
      <c r="A1622" s="86">
        <v>44943.7556797107</v>
      </c>
      <c r="B1622" s="4" t="s">
        <v>9</v>
      </c>
      <c r="C1622" s="4" t="s">
        <v>14</v>
      </c>
      <c r="D1622" s="4" t="s">
        <v>123</v>
      </c>
      <c r="E1622" s="4">
        <v>3</v>
      </c>
      <c r="F1622" s="4" t="s">
        <v>124</v>
      </c>
      <c r="G1622" s="4" t="s">
        <v>13</v>
      </c>
      <c r="H1622" s="86">
        <v>44943.7561715046</v>
      </c>
      <c r="I1622" s="4">
        <v>42.491</v>
      </c>
    </row>
    <row r="1623" spans="1:9">
      <c r="A1623" s="86">
        <v>44942.3565909606</v>
      </c>
      <c r="B1623" s="4" t="s">
        <v>9</v>
      </c>
      <c r="C1623" s="4" t="s">
        <v>51</v>
      </c>
      <c r="D1623" s="4" t="s">
        <v>11</v>
      </c>
      <c r="E1623" s="4">
        <v>3</v>
      </c>
      <c r="F1623" s="4" t="s">
        <v>12</v>
      </c>
      <c r="G1623" s="4" t="s">
        <v>13</v>
      </c>
      <c r="H1623" s="86">
        <v>44942.357082257</v>
      </c>
      <c r="I1623" s="4">
        <v>42.448</v>
      </c>
    </row>
    <row r="1624" spans="1:9">
      <c r="A1624" s="86">
        <v>44929.4373993287</v>
      </c>
      <c r="B1624" s="4" t="s">
        <v>9</v>
      </c>
      <c r="C1624" s="4" t="s">
        <v>71</v>
      </c>
      <c r="D1624" s="4" t="s">
        <v>11</v>
      </c>
      <c r="E1624" s="4">
        <v>3</v>
      </c>
      <c r="F1624" s="4" t="s">
        <v>12</v>
      </c>
      <c r="G1624" s="4" t="s">
        <v>13</v>
      </c>
      <c r="H1624" s="86">
        <v>44929.4378904861</v>
      </c>
      <c r="I1624" s="4">
        <v>42.436</v>
      </c>
    </row>
    <row r="1625" spans="1:9">
      <c r="A1625" s="86">
        <v>44932.7122555787</v>
      </c>
      <c r="B1625" s="4" t="s">
        <v>9</v>
      </c>
      <c r="C1625" s="4" t="s">
        <v>106</v>
      </c>
      <c r="D1625" s="4" t="s">
        <v>11</v>
      </c>
      <c r="E1625" s="4">
        <v>3</v>
      </c>
      <c r="F1625" s="4" t="s">
        <v>12</v>
      </c>
      <c r="G1625" s="4" t="s">
        <v>13</v>
      </c>
      <c r="H1625" s="86">
        <v>44932.7127465509</v>
      </c>
      <c r="I1625" s="4">
        <v>42.42</v>
      </c>
    </row>
    <row r="1626" spans="1:9">
      <c r="A1626" s="86">
        <v>44934.6603427662</v>
      </c>
      <c r="B1626" s="4" t="s">
        <v>9</v>
      </c>
      <c r="C1626" s="4" t="s">
        <v>87</v>
      </c>
      <c r="D1626" s="4" t="s">
        <v>11</v>
      </c>
      <c r="E1626" s="4">
        <v>3</v>
      </c>
      <c r="F1626" s="4" t="s">
        <v>12</v>
      </c>
      <c r="G1626" s="4" t="s">
        <v>13</v>
      </c>
      <c r="H1626" s="86">
        <v>44934.6608334491</v>
      </c>
      <c r="I1626" s="4">
        <v>42.395</v>
      </c>
    </row>
    <row r="1627" spans="1:9">
      <c r="A1627" s="86">
        <v>44936.6929559375</v>
      </c>
      <c r="B1627" s="4" t="s">
        <v>9</v>
      </c>
      <c r="C1627" s="4" t="s">
        <v>71</v>
      </c>
      <c r="D1627" s="4" t="s">
        <v>148</v>
      </c>
      <c r="E1627" s="4">
        <v>3</v>
      </c>
      <c r="F1627" s="4" t="s">
        <v>97</v>
      </c>
      <c r="G1627" s="4" t="s">
        <v>13</v>
      </c>
      <c r="H1627" s="86">
        <v>44936.6934466088</v>
      </c>
      <c r="I1627" s="4">
        <v>42.394</v>
      </c>
    </row>
    <row r="1628" spans="1:9">
      <c r="A1628" s="86">
        <v>44932.3965226157</v>
      </c>
      <c r="B1628" s="4" t="s">
        <v>9</v>
      </c>
      <c r="C1628" s="4" t="s">
        <v>38</v>
      </c>
      <c r="D1628" s="4" t="s">
        <v>11</v>
      </c>
      <c r="E1628" s="4">
        <v>3</v>
      </c>
      <c r="F1628" s="4" t="s">
        <v>12</v>
      </c>
      <c r="G1628" s="4" t="s">
        <v>13</v>
      </c>
      <c r="H1628" s="86">
        <v>44932.397013125</v>
      </c>
      <c r="I1628" s="4">
        <v>42.38</v>
      </c>
    </row>
    <row r="1629" spans="1:9">
      <c r="A1629" s="86">
        <v>44942.6681036343</v>
      </c>
      <c r="B1629" s="4" t="s">
        <v>9</v>
      </c>
      <c r="C1629" s="4" t="s">
        <v>78</v>
      </c>
      <c r="D1629" s="4" t="s">
        <v>113</v>
      </c>
      <c r="E1629" s="4">
        <v>3</v>
      </c>
      <c r="F1629" s="4" t="s">
        <v>114</v>
      </c>
      <c r="G1629" s="4" t="s">
        <v>13</v>
      </c>
      <c r="H1629" s="86">
        <v>44942.6685941319</v>
      </c>
      <c r="I1629" s="4">
        <v>42.379</v>
      </c>
    </row>
    <row r="1630" spans="1:9">
      <c r="A1630" s="86">
        <v>44943.4923085764</v>
      </c>
      <c r="B1630" s="4" t="s">
        <v>9</v>
      </c>
      <c r="C1630" s="4" t="s">
        <v>34</v>
      </c>
      <c r="D1630" s="4" t="s">
        <v>17</v>
      </c>
      <c r="E1630" s="4">
        <v>3</v>
      </c>
      <c r="F1630" s="4" t="s">
        <v>18</v>
      </c>
      <c r="G1630" s="4" t="s">
        <v>13</v>
      </c>
      <c r="H1630" s="86">
        <v>44943.4927989583</v>
      </c>
      <c r="I1630" s="4">
        <v>42.369</v>
      </c>
    </row>
    <row r="1631" spans="1:9">
      <c r="A1631" s="86">
        <v>44943.6738339468</v>
      </c>
      <c r="B1631" s="4" t="s">
        <v>9</v>
      </c>
      <c r="C1631" s="4" t="s">
        <v>44</v>
      </c>
      <c r="D1631" s="4" t="s">
        <v>24</v>
      </c>
      <c r="E1631" s="4">
        <v>3</v>
      </c>
      <c r="F1631" s="4" t="s">
        <v>25</v>
      </c>
      <c r="G1631" s="4" t="s">
        <v>13</v>
      </c>
      <c r="H1631" s="86">
        <v>44943.6743236806</v>
      </c>
      <c r="I1631" s="4">
        <v>42.313</v>
      </c>
    </row>
    <row r="1632" spans="1:9">
      <c r="A1632" s="86">
        <v>44942.6542161806</v>
      </c>
      <c r="B1632" s="4" t="s">
        <v>9</v>
      </c>
      <c r="C1632" s="4" t="s">
        <v>23</v>
      </c>
      <c r="D1632" s="4" t="s">
        <v>113</v>
      </c>
      <c r="E1632" s="4">
        <v>3</v>
      </c>
      <c r="F1632" s="4" t="s">
        <v>114</v>
      </c>
      <c r="G1632" s="4" t="s">
        <v>13</v>
      </c>
      <c r="H1632" s="86">
        <v>44942.6547058796</v>
      </c>
      <c r="I1632" s="4">
        <v>42.31</v>
      </c>
    </row>
    <row r="1633" spans="1:9">
      <c r="A1633" s="86">
        <v>44941.7308193866</v>
      </c>
      <c r="B1633" s="4" t="s">
        <v>9</v>
      </c>
      <c r="C1633" s="4" t="s">
        <v>54</v>
      </c>
      <c r="D1633" s="4" t="s">
        <v>20</v>
      </c>
      <c r="E1633" s="4">
        <v>3</v>
      </c>
      <c r="F1633" s="4" t="s">
        <v>216</v>
      </c>
      <c r="G1633" s="4" t="s">
        <v>13</v>
      </c>
      <c r="H1633" s="86">
        <v>44941.731308831</v>
      </c>
      <c r="I1633" s="4">
        <v>42.288</v>
      </c>
    </row>
    <row r="1634" spans="1:9">
      <c r="A1634" s="86">
        <v>44943.3589419097</v>
      </c>
      <c r="B1634" s="4" t="s">
        <v>9</v>
      </c>
      <c r="C1634" s="4" t="s">
        <v>34</v>
      </c>
      <c r="D1634" s="4" t="s">
        <v>17</v>
      </c>
      <c r="E1634" s="4">
        <v>3</v>
      </c>
      <c r="F1634" s="4" t="s">
        <v>18</v>
      </c>
      <c r="G1634" s="4" t="s">
        <v>13</v>
      </c>
      <c r="H1634" s="86">
        <v>44943.3594310417</v>
      </c>
      <c r="I1634" s="4">
        <v>42.261</v>
      </c>
    </row>
    <row r="1635" spans="1:9">
      <c r="A1635" s="86">
        <v>44942.5595489931</v>
      </c>
      <c r="B1635" s="4" t="s">
        <v>9</v>
      </c>
      <c r="C1635" s="4" t="s">
        <v>88</v>
      </c>
      <c r="D1635" s="4" t="s">
        <v>113</v>
      </c>
      <c r="E1635" s="4">
        <v>3</v>
      </c>
      <c r="F1635" s="4" t="s">
        <v>114</v>
      </c>
      <c r="G1635" s="4" t="s">
        <v>13</v>
      </c>
      <c r="H1635" s="86">
        <v>44942.5600380208</v>
      </c>
      <c r="I1635" s="4">
        <v>42.252</v>
      </c>
    </row>
    <row r="1636" spans="1:9">
      <c r="A1636" s="86">
        <v>44929.4899216782</v>
      </c>
      <c r="B1636" s="4" t="s">
        <v>9</v>
      </c>
      <c r="C1636" s="4" t="s">
        <v>35</v>
      </c>
      <c r="D1636" s="4" t="s">
        <v>20</v>
      </c>
      <c r="E1636" s="4">
        <v>3</v>
      </c>
      <c r="F1636" s="4" t="s">
        <v>217</v>
      </c>
      <c r="G1636" s="4" t="s">
        <v>13</v>
      </c>
      <c r="H1636" s="86">
        <v>44929.4904099074</v>
      </c>
      <c r="I1636" s="4">
        <v>42.183</v>
      </c>
    </row>
    <row r="1637" spans="1:9">
      <c r="A1637" s="86">
        <v>44941.5110489583</v>
      </c>
      <c r="B1637" s="4" t="s">
        <v>9</v>
      </c>
      <c r="C1637" s="4" t="s">
        <v>61</v>
      </c>
      <c r="D1637" s="4" t="s">
        <v>107</v>
      </c>
      <c r="E1637" s="4">
        <v>3</v>
      </c>
      <c r="F1637" s="4" t="s">
        <v>108</v>
      </c>
      <c r="G1637" s="4" t="s">
        <v>13</v>
      </c>
      <c r="H1637" s="86">
        <v>44941.5115368519</v>
      </c>
      <c r="I1637" s="4">
        <v>42.154</v>
      </c>
    </row>
    <row r="1638" spans="1:9">
      <c r="A1638" s="86">
        <v>44929.4899218634</v>
      </c>
      <c r="B1638" s="4" t="s">
        <v>9</v>
      </c>
      <c r="C1638" s="4" t="s">
        <v>35</v>
      </c>
      <c r="D1638" s="4" t="s">
        <v>64</v>
      </c>
      <c r="E1638" s="4">
        <v>3</v>
      </c>
      <c r="F1638" s="4" t="s">
        <v>65</v>
      </c>
      <c r="G1638" s="4" t="s">
        <v>13</v>
      </c>
      <c r="H1638" s="86">
        <v>44929.4904093634</v>
      </c>
      <c r="I1638" s="4">
        <v>42.12</v>
      </c>
    </row>
    <row r="1639" spans="1:9">
      <c r="A1639" s="86">
        <v>44942.4868644792</v>
      </c>
      <c r="B1639" s="4" t="s">
        <v>9</v>
      </c>
      <c r="C1639" s="4" t="s">
        <v>54</v>
      </c>
      <c r="D1639" s="4" t="s">
        <v>55</v>
      </c>
      <c r="E1639" s="4">
        <v>3</v>
      </c>
      <c r="F1639" s="4" t="s">
        <v>56</v>
      </c>
      <c r="G1639" s="4" t="s">
        <v>13</v>
      </c>
      <c r="H1639" s="86">
        <v>44942.4873512963</v>
      </c>
      <c r="I1639" s="4">
        <v>42.061</v>
      </c>
    </row>
    <row r="1640" spans="1:9">
      <c r="A1640" s="86">
        <v>44931.3927463194</v>
      </c>
      <c r="B1640" s="4" t="s">
        <v>9</v>
      </c>
      <c r="C1640" s="4" t="s">
        <v>130</v>
      </c>
      <c r="D1640" s="4" t="s">
        <v>11</v>
      </c>
      <c r="E1640" s="4">
        <v>3</v>
      </c>
      <c r="F1640" s="4" t="s">
        <v>12</v>
      </c>
      <c r="G1640" s="4" t="s">
        <v>13</v>
      </c>
      <c r="H1640" s="86">
        <v>44931.393232963</v>
      </c>
      <c r="I1640" s="4">
        <v>42.046</v>
      </c>
    </row>
    <row r="1641" spans="1:9">
      <c r="A1641" s="86">
        <v>44936.7932817245</v>
      </c>
      <c r="B1641" s="4" t="s">
        <v>9</v>
      </c>
      <c r="C1641" s="4" t="s">
        <v>70</v>
      </c>
      <c r="D1641" s="4" t="s">
        <v>20</v>
      </c>
      <c r="E1641" s="4">
        <v>3</v>
      </c>
      <c r="F1641" s="4" t="s">
        <v>178</v>
      </c>
      <c r="G1641" s="4" t="s">
        <v>13</v>
      </c>
      <c r="H1641" s="86">
        <v>44936.7937681366</v>
      </c>
      <c r="I1641" s="4">
        <v>42.026</v>
      </c>
    </row>
    <row r="1642" spans="1:9">
      <c r="A1642" s="86">
        <v>44942.6681079977</v>
      </c>
      <c r="B1642" s="4" t="s">
        <v>9</v>
      </c>
      <c r="C1642" s="4" t="s">
        <v>78</v>
      </c>
      <c r="D1642" s="4" t="s">
        <v>17</v>
      </c>
      <c r="E1642" s="4">
        <v>3</v>
      </c>
      <c r="F1642" s="4" t="s">
        <v>18</v>
      </c>
      <c r="G1642" s="4" t="s">
        <v>13</v>
      </c>
      <c r="H1642" s="86">
        <v>44942.6685943287</v>
      </c>
      <c r="I1642" s="4">
        <v>42.019</v>
      </c>
    </row>
    <row r="1643" spans="1:9">
      <c r="A1643" s="86">
        <v>44934.4531675116</v>
      </c>
      <c r="B1643" s="4" t="s">
        <v>9</v>
      </c>
      <c r="C1643" s="4" t="s">
        <v>29</v>
      </c>
      <c r="D1643" s="4" t="s">
        <v>165</v>
      </c>
      <c r="E1643" s="4">
        <v>3</v>
      </c>
      <c r="F1643" s="4" t="s">
        <v>166</v>
      </c>
      <c r="G1643" s="4" t="s">
        <v>13</v>
      </c>
      <c r="H1643" s="86">
        <v>44934.4536535301</v>
      </c>
      <c r="I1643" s="4">
        <v>41.992</v>
      </c>
    </row>
    <row r="1644" spans="1:9">
      <c r="A1644" s="86">
        <v>44934.4210352199</v>
      </c>
      <c r="B1644" s="4" t="s">
        <v>9</v>
      </c>
      <c r="C1644" s="4" t="s">
        <v>31</v>
      </c>
      <c r="D1644" s="4" t="s">
        <v>20</v>
      </c>
      <c r="E1644" s="4">
        <v>3</v>
      </c>
      <c r="F1644" s="4" t="s">
        <v>218</v>
      </c>
      <c r="G1644" s="4" t="s">
        <v>13</v>
      </c>
      <c r="H1644" s="86">
        <v>44934.4215212037</v>
      </c>
      <c r="I1644" s="4">
        <v>41.989</v>
      </c>
    </row>
    <row r="1645" spans="1:9">
      <c r="A1645" s="86">
        <v>44933.5354165394</v>
      </c>
      <c r="B1645" s="4" t="s">
        <v>9</v>
      </c>
      <c r="C1645" s="4" t="s">
        <v>61</v>
      </c>
      <c r="D1645" s="4" t="s">
        <v>11</v>
      </c>
      <c r="E1645" s="4">
        <v>3</v>
      </c>
      <c r="F1645" s="4" t="s">
        <v>12</v>
      </c>
      <c r="G1645" s="4" t="s">
        <v>13</v>
      </c>
      <c r="H1645" s="86">
        <v>44933.5359024884</v>
      </c>
      <c r="I1645" s="4">
        <v>41.986</v>
      </c>
    </row>
    <row r="1646" spans="1:9">
      <c r="A1646" s="86">
        <v>44941.7308236921</v>
      </c>
      <c r="B1646" s="4" t="s">
        <v>9</v>
      </c>
      <c r="C1646" s="4" t="s">
        <v>54</v>
      </c>
      <c r="D1646" s="4" t="s">
        <v>62</v>
      </c>
      <c r="E1646" s="4">
        <v>3</v>
      </c>
      <c r="F1646" s="4" t="s">
        <v>63</v>
      </c>
      <c r="G1646" s="4" t="s">
        <v>13</v>
      </c>
      <c r="H1646" s="86">
        <v>44941.7313090046</v>
      </c>
      <c r="I1646" s="4">
        <v>41.931</v>
      </c>
    </row>
    <row r="1647" spans="1:9">
      <c r="A1647" s="86">
        <v>44943.358946875</v>
      </c>
      <c r="B1647" s="4" t="s">
        <v>9</v>
      </c>
      <c r="C1647" s="4" t="s">
        <v>34</v>
      </c>
      <c r="D1647" s="4" t="s">
        <v>143</v>
      </c>
      <c r="E1647" s="4">
        <v>3</v>
      </c>
      <c r="F1647" s="4" t="s">
        <v>144</v>
      </c>
      <c r="G1647" s="4" t="s">
        <v>13</v>
      </c>
      <c r="H1647" s="86">
        <v>44943.3594313194</v>
      </c>
      <c r="I1647" s="4">
        <v>41.856</v>
      </c>
    </row>
    <row r="1648" spans="1:9">
      <c r="A1648" s="86">
        <v>44929.489925382</v>
      </c>
      <c r="B1648" s="4" t="s">
        <v>9</v>
      </c>
      <c r="C1648" s="4" t="s">
        <v>35</v>
      </c>
      <c r="D1648" s="4" t="s">
        <v>62</v>
      </c>
      <c r="E1648" s="4">
        <v>3</v>
      </c>
      <c r="F1648" s="4" t="s">
        <v>63</v>
      </c>
      <c r="G1648" s="4" t="s">
        <v>13</v>
      </c>
      <c r="H1648" s="86">
        <v>44929.4904096528</v>
      </c>
      <c r="I1648" s="4">
        <v>41.841</v>
      </c>
    </row>
    <row r="1649" spans="1:9">
      <c r="A1649" s="86">
        <v>44931.7680442593</v>
      </c>
      <c r="B1649" s="4" t="s">
        <v>9</v>
      </c>
      <c r="C1649" s="4" t="s">
        <v>54</v>
      </c>
      <c r="D1649" s="4" t="s">
        <v>55</v>
      </c>
      <c r="E1649" s="4">
        <v>3</v>
      </c>
      <c r="F1649" s="4" t="s">
        <v>56</v>
      </c>
      <c r="G1649" s="4" t="s">
        <v>13</v>
      </c>
      <c r="H1649" s="86">
        <v>44931.7685285301</v>
      </c>
      <c r="I1649" s="4">
        <v>41.841</v>
      </c>
    </row>
    <row r="1650" spans="1:9">
      <c r="A1650" s="86">
        <v>44941.730824294</v>
      </c>
      <c r="B1650" s="4" t="s">
        <v>9</v>
      </c>
      <c r="C1650" s="4" t="s">
        <v>54</v>
      </c>
      <c r="D1650" s="4" t="s">
        <v>64</v>
      </c>
      <c r="E1650" s="4">
        <v>3</v>
      </c>
      <c r="F1650" s="4" t="s">
        <v>65</v>
      </c>
      <c r="G1650" s="4" t="s">
        <v>13</v>
      </c>
      <c r="H1650" s="86">
        <v>44941.7313082986</v>
      </c>
      <c r="I1650" s="4">
        <v>41.818</v>
      </c>
    </row>
    <row r="1651" spans="1:9">
      <c r="A1651" s="86">
        <v>44931.7680448611</v>
      </c>
      <c r="B1651" s="4" t="s">
        <v>9</v>
      </c>
      <c r="C1651" s="4" t="s">
        <v>54</v>
      </c>
      <c r="D1651" s="4" t="s">
        <v>57</v>
      </c>
      <c r="E1651" s="4">
        <v>3</v>
      </c>
      <c r="F1651" s="4" t="s">
        <v>58</v>
      </c>
      <c r="G1651" s="4" t="s">
        <v>13</v>
      </c>
      <c r="H1651" s="86">
        <v>44931.7685287037</v>
      </c>
      <c r="I1651" s="4">
        <v>41.804</v>
      </c>
    </row>
    <row r="1652" spans="1:9">
      <c r="A1652" s="86">
        <v>44942.6542220023</v>
      </c>
      <c r="B1652" s="4" t="s">
        <v>9</v>
      </c>
      <c r="C1652" s="4" t="s">
        <v>23</v>
      </c>
      <c r="D1652" s="4" t="s">
        <v>17</v>
      </c>
      <c r="E1652" s="4">
        <v>3</v>
      </c>
      <c r="F1652" s="4" t="s">
        <v>18</v>
      </c>
      <c r="G1652" s="4" t="s">
        <v>13</v>
      </c>
      <c r="H1652" s="86">
        <v>44942.654705544</v>
      </c>
      <c r="I1652" s="4">
        <v>41.778</v>
      </c>
    </row>
    <row r="1653" spans="1:9">
      <c r="A1653" s="86">
        <v>44934.4210378241</v>
      </c>
      <c r="B1653" s="4" t="s">
        <v>9</v>
      </c>
      <c r="C1653" s="4" t="s">
        <v>31</v>
      </c>
      <c r="D1653" s="4" t="s">
        <v>79</v>
      </c>
      <c r="E1653" s="4">
        <v>3</v>
      </c>
      <c r="F1653" s="4" t="s">
        <v>80</v>
      </c>
      <c r="G1653" s="4" t="s">
        <v>13</v>
      </c>
      <c r="H1653" s="86">
        <v>44934.4215209954</v>
      </c>
      <c r="I1653" s="4">
        <v>41.746</v>
      </c>
    </row>
    <row r="1654" spans="1:9">
      <c r="A1654" s="86">
        <v>44942.8185237037</v>
      </c>
      <c r="B1654" s="4" t="s">
        <v>9</v>
      </c>
      <c r="C1654" s="4" t="s">
        <v>106</v>
      </c>
      <c r="D1654" s="4" t="s">
        <v>113</v>
      </c>
      <c r="E1654" s="4">
        <v>3</v>
      </c>
      <c r="F1654" s="4" t="s">
        <v>114</v>
      </c>
      <c r="G1654" s="4" t="s">
        <v>13</v>
      </c>
      <c r="H1654" s="86">
        <v>44942.8190056366</v>
      </c>
      <c r="I1654" s="4">
        <v>41.639</v>
      </c>
    </row>
    <row r="1655" spans="1:9">
      <c r="A1655" s="86">
        <v>44930.4605378125</v>
      </c>
      <c r="B1655" s="4" t="s">
        <v>9</v>
      </c>
      <c r="C1655" s="4" t="s">
        <v>118</v>
      </c>
      <c r="D1655" s="4" t="s">
        <v>11</v>
      </c>
      <c r="E1655" s="4">
        <v>3</v>
      </c>
      <c r="F1655" s="4" t="s">
        <v>12</v>
      </c>
      <c r="G1655" s="4" t="s">
        <v>13</v>
      </c>
      <c r="H1655" s="86">
        <v>44930.4610197338</v>
      </c>
      <c r="I1655" s="4">
        <v>41.638</v>
      </c>
    </row>
    <row r="1656" spans="1:9">
      <c r="A1656" s="86">
        <v>44942.6729981944</v>
      </c>
      <c r="B1656" s="4" t="s">
        <v>9</v>
      </c>
      <c r="C1656" s="4" t="s">
        <v>71</v>
      </c>
      <c r="D1656" s="4" t="s">
        <v>17</v>
      </c>
      <c r="E1656" s="4">
        <v>3</v>
      </c>
      <c r="F1656" s="4" t="s">
        <v>18</v>
      </c>
      <c r="G1656" s="4" t="s">
        <v>13</v>
      </c>
      <c r="H1656" s="86">
        <v>44942.6734795486</v>
      </c>
      <c r="I1656" s="4">
        <v>41.589</v>
      </c>
    </row>
    <row r="1657" spans="1:9">
      <c r="A1657" s="86">
        <v>44935.6215554282</v>
      </c>
      <c r="B1657" s="4" t="s">
        <v>9</v>
      </c>
      <c r="C1657" s="4" t="s">
        <v>67</v>
      </c>
      <c r="D1657" s="4" t="s">
        <v>219</v>
      </c>
      <c r="E1657" s="4">
        <v>3</v>
      </c>
      <c r="F1657" s="4" t="s">
        <v>220</v>
      </c>
      <c r="G1657" s="4" t="s">
        <v>13</v>
      </c>
      <c r="H1657" s="86">
        <v>44935.6220353935</v>
      </c>
      <c r="I1657" s="4">
        <v>41.469</v>
      </c>
    </row>
    <row r="1658" spans="1:9">
      <c r="A1658" s="86">
        <v>44929.4900474074</v>
      </c>
      <c r="B1658" s="4" t="s">
        <v>9</v>
      </c>
      <c r="C1658" s="4" t="s">
        <v>29</v>
      </c>
      <c r="D1658" s="4" t="s">
        <v>11</v>
      </c>
      <c r="E1658" s="4">
        <v>3</v>
      </c>
      <c r="F1658" s="4" t="s">
        <v>12</v>
      </c>
      <c r="G1658" s="4" t="s">
        <v>13</v>
      </c>
      <c r="H1658" s="86">
        <v>44929.4905261805</v>
      </c>
      <c r="I1658" s="4">
        <v>41.366</v>
      </c>
    </row>
    <row r="1659" spans="1:9">
      <c r="A1659" s="86">
        <v>44942.818527581</v>
      </c>
      <c r="B1659" s="4" t="s">
        <v>9</v>
      </c>
      <c r="C1659" s="4" t="s">
        <v>106</v>
      </c>
      <c r="D1659" s="4" t="s">
        <v>17</v>
      </c>
      <c r="E1659" s="4">
        <v>3</v>
      </c>
      <c r="F1659" s="4" t="s">
        <v>18</v>
      </c>
      <c r="G1659" s="4" t="s">
        <v>13</v>
      </c>
      <c r="H1659" s="86">
        <v>44942.8190060185</v>
      </c>
      <c r="I1659" s="4">
        <v>41.337</v>
      </c>
    </row>
    <row r="1660" spans="1:9">
      <c r="A1660" s="86">
        <v>44941.7499971065</v>
      </c>
      <c r="B1660" s="4" t="s">
        <v>9</v>
      </c>
      <c r="C1660" s="4" t="s">
        <v>44</v>
      </c>
      <c r="D1660" s="4" t="s">
        <v>24</v>
      </c>
      <c r="E1660" s="4">
        <v>3</v>
      </c>
      <c r="F1660" s="4" t="s">
        <v>25</v>
      </c>
      <c r="G1660" s="4" t="s">
        <v>13</v>
      </c>
      <c r="H1660" s="86">
        <v>44941.7504752083</v>
      </c>
      <c r="I1660" s="4">
        <v>41.308</v>
      </c>
    </row>
    <row r="1661" spans="1:9">
      <c r="A1661" s="86">
        <v>44934.6223981482</v>
      </c>
      <c r="B1661" s="4" t="s">
        <v>9</v>
      </c>
      <c r="C1661" s="4" t="s">
        <v>67</v>
      </c>
      <c r="D1661" s="4" t="s">
        <v>11</v>
      </c>
      <c r="E1661" s="4">
        <v>3</v>
      </c>
      <c r="F1661" s="4" t="s">
        <v>12</v>
      </c>
      <c r="G1661" s="4" t="s">
        <v>13</v>
      </c>
      <c r="H1661" s="86">
        <v>44934.6228761805</v>
      </c>
      <c r="I1661" s="4">
        <v>41.302</v>
      </c>
    </row>
    <row r="1662" spans="1:9">
      <c r="A1662" s="86">
        <v>44933.7387641667</v>
      </c>
      <c r="B1662" s="4" t="s">
        <v>9</v>
      </c>
      <c r="C1662" s="4" t="s">
        <v>29</v>
      </c>
      <c r="D1662" s="4" t="s">
        <v>165</v>
      </c>
      <c r="E1662" s="4">
        <v>3</v>
      </c>
      <c r="F1662" s="4" t="s">
        <v>166</v>
      </c>
      <c r="G1662" s="4" t="s">
        <v>13</v>
      </c>
      <c r="H1662" s="86">
        <v>44933.7392405903</v>
      </c>
      <c r="I1662" s="4">
        <v>41.163</v>
      </c>
    </row>
    <row r="1663" spans="1:9">
      <c r="A1663" s="86">
        <v>44935.6946219907</v>
      </c>
      <c r="B1663" s="4" t="s">
        <v>9</v>
      </c>
      <c r="C1663" s="4" t="s">
        <v>71</v>
      </c>
      <c r="D1663" s="4" t="s">
        <v>165</v>
      </c>
      <c r="E1663" s="4">
        <v>3</v>
      </c>
      <c r="F1663" s="4" t="s">
        <v>166</v>
      </c>
      <c r="G1663" s="4" t="s">
        <v>13</v>
      </c>
      <c r="H1663" s="86">
        <v>44935.6950978704</v>
      </c>
      <c r="I1663" s="4">
        <v>41.116</v>
      </c>
    </row>
    <row r="1664" spans="1:9">
      <c r="A1664" s="86">
        <v>44928.6985435069</v>
      </c>
      <c r="B1664" s="4" t="s">
        <v>9</v>
      </c>
      <c r="C1664" s="4" t="s">
        <v>118</v>
      </c>
      <c r="D1664" s="4" t="s">
        <v>11</v>
      </c>
      <c r="E1664" s="4">
        <v>3</v>
      </c>
      <c r="F1664" s="4" t="s">
        <v>12</v>
      </c>
      <c r="G1664" s="4" t="s">
        <v>13</v>
      </c>
      <c r="H1664" s="86">
        <v>44928.6990187037</v>
      </c>
      <c r="I1664" s="4">
        <v>41.057</v>
      </c>
    </row>
    <row r="1665" spans="1:9">
      <c r="A1665" s="86">
        <v>44937.3850898495</v>
      </c>
      <c r="B1665" s="4" t="s">
        <v>9</v>
      </c>
      <c r="C1665" s="4" t="s">
        <v>67</v>
      </c>
      <c r="D1665" s="4" t="s">
        <v>165</v>
      </c>
      <c r="E1665" s="4">
        <v>3</v>
      </c>
      <c r="F1665" s="4" t="s">
        <v>166</v>
      </c>
      <c r="G1665" s="4" t="s">
        <v>13</v>
      </c>
      <c r="H1665" s="86">
        <v>44937.3855647338</v>
      </c>
      <c r="I1665" s="4">
        <v>41.03</v>
      </c>
    </row>
    <row r="1666" spans="1:9">
      <c r="A1666" s="86">
        <v>44933.7777441782</v>
      </c>
      <c r="B1666" s="4" t="s">
        <v>9</v>
      </c>
      <c r="C1666" s="4" t="s">
        <v>36</v>
      </c>
      <c r="D1666" s="4" t="s">
        <v>79</v>
      </c>
      <c r="E1666" s="4">
        <v>3</v>
      </c>
      <c r="F1666" s="4" t="s">
        <v>80</v>
      </c>
      <c r="G1666" s="4" t="s">
        <v>13</v>
      </c>
      <c r="H1666" s="86">
        <v>44933.7782186921</v>
      </c>
      <c r="I1666" s="4">
        <v>40.998</v>
      </c>
    </row>
    <row r="1667" spans="1:9">
      <c r="A1667" s="86">
        <v>44932.7208318634</v>
      </c>
      <c r="B1667" s="4" t="s">
        <v>9</v>
      </c>
      <c r="C1667" s="4" t="s">
        <v>44</v>
      </c>
      <c r="D1667" s="4" t="s">
        <v>113</v>
      </c>
      <c r="E1667" s="4">
        <v>3</v>
      </c>
      <c r="F1667" s="4" t="s">
        <v>114</v>
      </c>
      <c r="G1667" s="4" t="s">
        <v>13</v>
      </c>
      <c r="H1667" s="86">
        <v>44932.7213060069</v>
      </c>
      <c r="I1667" s="4">
        <v>40.966</v>
      </c>
    </row>
    <row r="1668" spans="1:9">
      <c r="A1668" s="86">
        <v>44936.7238945602</v>
      </c>
      <c r="B1668" s="4" t="s">
        <v>9</v>
      </c>
      <c r="C1668" s="4" t="s">
        <v>109</v>
      </c>
      <c r="D1668" s="4" t="s">
        <v>20</v>
      </c>
      <c r="E1668" s="4">
        <v>3</v>
      </c>
      <c r="F1668" s="4" t="s">
        <v>221</v>
      </c>
      <c r="G1668" s="4" t="s">
        <v>13</v>
      </c>
      <c r="H1668" s="86">
        <v>44936.7243676736</v>
      </c>
      <c r="I1668" s="4">
        <v>40.877</v>
      </c>
    </row>
    <row r="1669" spans="1:9">
      <c r="A1669" s="86">
        <v>44935.4323461458</v>
      </c>
      <c r="B1669" s="4" t="s">
        <v>9</v>
      </c>
      <c r="C1669" s="4" t="s">
        <v>34</v>
      </c>
      <c r="D1669" s="4" t="s">
        <v>148</v>
      </c>
      <c r="E1669" s="4">
        <v>3</v>
      </c>
      <c r="F1669" s="4" t="s">
        <v>97</v>
      </c>
      <c r="G1669" s="4" t="s">
        <v>13</v>
      </c>
      <c r="H1669" s="86">
        <v>44935.4328180324</v>
      </c>
      <c r="I1669" s="4">
        <v>40.771</v>
      </c>
    </row>
    <row r="1670" spans="1:9">
      <c r="A1670" s="86">
        <v>44941.4459765162</v>
      </c>
      <c r="B1670" s="4" t="s">
        <v>9</v>
      </c>
      <c r="C1670" s="4" t="s">
        <v>54</v>
      </c>
      <c r="D1670" s="4" t="s">
        <v>57</v>
      </c>
      <c r="E1670" s="4">
        <v>3</v>
      </c>
      <c r="F1670" s="4" t="s">
        <v>58</v>
      </c>
      <c r="G1670" s="4" t="s">
        <v>13</v>
      </c>
      <c r="H1670" s="86">
        <v>44941.4464476389</v>
      </c>
      <c r="I1670" s="4">
        <v>40.705</v>
      </c>
    </row>
    <row r="1671" spans="1:9">
      <c r="A1671" s="86">
        <v>44941.4459768056</v>
      </c>
      <c r="B1671" s="4" t="s">
        <v>9</v>
      </c>
      <c r="C1671" s="4" t="s">
        <v>54</v>
      </c>
      <c r="D1671" s="4" t="s">
        <v>55</v>
      </c>
      <c r="E1671" s="4">
        <v>3</v>
      </c>
      <c r="F1671" s="4" t="s">
        <v>56</v>
      </c>
      <c r="G1671" s="4" t="s">
        <v>13</v>
      </c>
      <c r="H1671" s="86">
        <v>44941.4464478241</v>
      </c>
      <c r="I1671" s="4">
        <v>40.696</v>
      </c>
    </row>
    <row r="1672" spans="1:9">
      <c r="A1672" s="86">
        <v>44938.3438317593</v>
      </c>
      <c r="B1672" s="4" t="s">
        <v>9</v>
      </c>
      <c r="C1672" s="4" t="s">
        <v>34</v>
      </c>
      <c r="D1672" s="4" t="s">
        <v>219</v>
      </c>
      <c r="E1672" s="4">
        <v>3</v>
      </c>
      <c r="F1672" s="4" t="s">
        <v>220</v>
      </c>
      <c r="G1672" s="4" t="s">
        <v>13</v>
      </c>
      <c r="H1672" s="86">
        <v>44938.3443023727</v>
      </c>
      <c r="I1672" s="4">
        <v>40.661</v>
      </c>
    </row>
    <row r="1673" spans="1:9">
      <c r="A1673" s="86">
        <v>44941.7823815972</v>
      </c>
      <c r="B1673" s="4" t="s">
        <v>9</v>
      </c>
      <c r="C1673" s="4" t="s">
        <v>54</v>
      </c>
      <c r="D1673" s="4" t="s">
        <v>11</v>
      </c>
      <c r="E1673" s="4">
        <v>3</v>
      </c>
      <c r="F1673" s="4" t="s">
        <v>12</v>
      </c>
      <c r="G1673" s="4" t="s">
        <v>13</v>
      </c>
      <c r="H1673" s="86">
        <v>44941.7828520023</v>
      </c>
      <c r="I1673" s="4">
        <v>40.643</v>
      </c>
    </row>
    <row r="1674" spans="1:9">
      <c r="A1674" s="86">
        <v>44936.7238975926</v>
      </c>
      <c r="B1674" s="4" t="s">
        <v>9</v>
      </c>
      <c r="C1674" s="4" t="s">
        <v>109</v>
      </c>
      <c r="D1674" s="4" t="s">
        <v>62</v>
      </c>
      <c r="E1674" s="4">
        <v>3</v>
      </c>
      <c r="F1674" s="4" t="s">
        <v>63</v>
      </c>
      <c r="G1674" s="4" t="s">
        <v>13</v>
      </c>
      <c r="H1674" s="86">
        <v>44936.7243673958</v>
      </c>
      <c r="I1674" s="4">
        <v>40.591</v>
      </c>
    </row>
    <row r="1675" spans="1:9">
      <c r="A1675" s="86">
        <v>44942.6447892708</v>
      </c>
      <c r="B1675" s="4" t="s">
        <v>9</v>
      </c>
      <c r="C1675" s="4" t="s">
        <v>36</v>
      </c>
      <c r="D1675" s="4" t="s">
        <v>154</v>
      </c>
      <c r="E1675" s="4">
        <v>3</v>
      </c>
      <c r="F1675" s="4" t="s">
        <v>155</v>
      </c>
      <c r="G1675" s="4" t="s">
        <v>76</v>
      </c>
      <c r="H1675" s="86">
        <v>44942.6452588542</v>
      </c>
      <c r="I1675" s="4">
        <v>40.572</v>
      </c>
    </row>
    <row r="1676" spans="1:9">
      <c r="A1676" s="86">
        <v>44942.4317615741</v>
      </c>
      <c r="B1676" s="4" t="s">
        <v>9</v>
      </c>
      <c r="C1676" s="4" t="s">
        <v>42</v>
      </c>
      <c r="D1676" s="4" t="s">
        <v>113</v>
      </c>
      <c r="E1676" s="4">
        <v>3</v>
      </c>
      <c r="F1676" s="4" t="s">
        <v>114</v>
      </c>
      <c r="G1676" s="4" t="s">
        <v>13</v>
      </c>
      <c r="H1676" s="86">
        <v>44942.4322307176</v>
      </c>
      <c r="I1676" s="4">
        <v>40.534</v>
      </c>
    </row>
    <row r="1677" spans="1:9">
      <c r="A1677" s="86">
        <v>44941.6850229167</v>
      </c>
      <c r="B1677" s="4" t="s">
        <v>9</v>
      </c>
      <c r="C1677" s="4" t="s">
        <v>19</v>
      </c>
      <c r="D1677" s="4" t="s">
        <v>165</v>
      </c>
      <c r="E1677" s="4">
        <v>3</v>
      </c>
      <c r="F1677" s="4" t="s">
        <v>166</v>
      </c>
      <c r="G1677" s="4" t="s">
        <v>13</v>
      </c>
      <c r="H1677" s="86">
        <v>44941.6854912384</v>
      </c>
      <c r="I1677" s="4">
        <v>40.463</v>
      </c>
    </row>
    <row r="1678" spans="1:9">
      <c r="A1678" s="86">
        <v>44933.5456568518</v>
      </c>
      <c r="B1678" s="4" t="s">
        <v>9</v>
      </c>
      <c r="C1678" s="4" t="s">
        <v>67</v>
      </c>
      <c r="D1678" s="4" t="s">
        <v>62</v>
      </c>
      <c r="E1678" s="4">
        <v>3</v>
      </c>
      <c r="F1678" s="4" t="s">
        <v>63</v>
      </c>
      <c r="G1678" s="4" t="s">
        <v>13</v>
      </c>
      <c r="H1678" s="86">
        <v>44933.5461246991</v>
      </c>
      <c r="I1678" s="4">
        <v>40.422</v>
      </c>
    </row>
    <row r="1679" spans="1:9">
      <c r="A1679" s="86">
        <v>44933.5456573495</v>
      </c>
      <c r="B1679" s="4" t="s">
        <v>9</v>
      </c>
      <c r="C1679" s="4" t="s">
        <v>67</v>
      </c>
      <c r="D1679" s="4" t="s">
        <v>20</v>
      </c>
      <c r="E1679" s="4">
        <v>3</v>
      </c>
      <c r="F1679" s="4" t="s">
        <v>149</v>
      </c>
      <c r="G1679" s="4" t="s">
        <v>13</v>
      </c>
      <c r="H1679" s="86">
        <v>44933.546124919</v>
      </c>
      <c r="I1679" s="4">
        <v>40.398</v>
      </c>
    </row>
    <row r="1680" spans="1:9">
      <c r="A1680" s="86">
        <v>44933.7754921759</v>
      </c>
      <c r="B1680" s="4" t="s">
        <v>9</v>
      </c>
      <c r="C1680" s="4" t="s">
        <v>51</v>
      </c>
      <c r="D1680" s="4" t="s">
        <v>20</v>
      </c>
      <c r="E1680" s="4">
        <v>3</v>
      </c>
      <c r="F1680" s="4" t="s">
        <v>222</v>
      </c>
      <c r="G1680" s="4" t="s">
        <v>13</v>
      </c>
      <c r="H1680" s="86">
        <v>44933.7759596991</v>
      </c>
      <c r="I1680" s="4">
        <v>40.394</v>
      </c>
    </row>
    <row r="1681" spans="1:9">
      <c r="A1681" s="86">
        <v>44936.4213190857</v>
      </c>
      <c r="B1681" s="4" t="s">
        <v>9</v>
      </c>
      <c r="C1681" s="4" t="s">
        <v>32</v>
      </c>
      <c r="D1681" s="4" t="s">
        <v>113</v>
      </c>
      <c r="E1681" s="4">
        <v>3</v>
      </c>
      <c r="F1681" s="4" t="s">
        <v>114</v>
      </c>
      <c r="G1681" s="4" t="s">
        <v>13</v>
      </c>
      <c r="H1681" s="86">
        <v>44936.4217860417</v>
      </c>
      <c r="I1681" s="4">
        <v>40.345</v>
      </c>
    </row>
    <row r="1682" spans="1:9">
      <c r="A1682" s="86">
        <v>44936.7239013426</v>
      </c>
      <c r="B1682" s="4" t="s">
        <v>9</v>
      </c>
      <c r="C1682" s="4" t="s">
        <v>109</v>
      </c>
      <c r="D1682" s="4" t="s">
        <v>64</v>
      </c>
      <c r="E1682" s="4">
        <v>3</v>
      </c>
      <c r="F1682" s="4" t="s">
        <v>65</v>
      </c>
      <c r="G1682" s="4" t="s">
        <v>13</v>
      </c>
      <c r="H1682" s="86">
        <v>44936.7243671296</v>
      </c>
      <c r="I1682" s="4">
        <v>40.244</v>
      </c>
    </row>
    <row r="1683" spans="1:9">
      <c r="A1683" s="86">
        <v>44928.4459438426</v>
      </c>
      <c r="B1683" s="4" t="s">
        <v>9</v>
      </c>
      <c r="C1683" s="4" t="s">
        <v>54</v>
      </c>
      <c r="D1683" s="4" t="s">
        <v>11</v>
      </c>
      <c r="E1683" s="4">
        <v>3</v>
      </c>
      <c r="F1683" s="4" t="s">
        <v>12</v>
      </c>
      <c r="G1683" s="4" t="s">
        <v>13</v>
      </c>
      <c r="H1683" s="86">
        <v>44928.4464095949</v>
      </c>
      <c r="I1683" s="4">
        <v>40.241</v>
      </c>
    </row>
    <row r="1684" spans="1:9">
      <c r="A1684" s="86">
        <v>44942.4317656134</v>
      </c>
      <c r="B1684" s="4" t="s">
        <v>9</v>
      </c>
      <c r="C1684" s="4" t="s">
        <v>42</v>
      </c>
      <c r="D1684" s="4" t="s">
        <v>143</v>
      </c>
      <c r="E1684" s="4">
        <v>3</v>
      </c>
      <c r="F1684" s="4" t="s">
        <v>144</v>
      </c>
      <c r="G1684" s="4" t="s">
        <v>13</v>
      </c>
      <c r="H1684" s="86">
        <v>44942.4322313194</v>
      </c>
      <c r="I1684" s="4">
        <v>40.237</v>
      </c>
    </row>
    <row r="1685" spans="1:9">
      <c r="A1685" s="86">
        <v>44937.5297765162</v>
      </c>
      <c r="B1685" s="4" t="s">
        <v>9</v>
      </c>
      <c r="C1685" s="4" t="s">
        <v>14</v>
      </c>
      <c r="D1685" s="4" t="s">
        <v>15</v>
      </c>
      <c r="E1685" s="4">
        <v>3</v>
      </c>
      <c r="F1685" s="4" t="s">
        <v>16</v>
      </c>
      <c r="G1685" s="4" t="s">
        <v>13</v>
      </c>
      <c r="H1685" s="86">
        <v>44937.5302421296</v>
      </c>
      <c r="I1685" s="4">
        <v>40.229</v>
      </c>
    </row>
    <row r="1686" spans="1:9">
      <c r="A1686" s="86">
        <v>44933.3660836574</v>
      </c>
      <c r="B1686" s="4" t="s">
        <v>9</v>
      </c>
      <c r="C1686" s="4" t="s">
        <v>51</v>
      </c>
      <c r="D1686" s="4" t="s">
        <v>11</v>
      </c>
      <c r="E1686" s="4">
        <v>3</v>
      </c>
      <c r="F1686" s="4" t="s">
        <v>12</v>
      </c>
      <c r="G1686" s="4" t="s">
        <v>13</v>
      </c>
      <c r="H1686" s="86">
        <v>44933.3665484028</v>
      </c>
      <c r="I1686" s="4">
        <v>40.154</v>
      </c>
    </row>
    <row r="1687" spans="1:9">
      <c r="A1687" s="86">
        <v>44941.6307357639</v>
      </c>
      <c r="B1687" s="4" t="s">
        <v>9</v>
      </c>
      <c r="C1687" s="4" t="s">
        <v>10</v>
      </c>
      <c r="D1687" s="4" t="s">
        <v>98</v>
      </c>
      <c r="E1687" s="4">
        <v>3</v>
      </c>
      <c r="F1687" s="4" t="s">
        <v>99</v>
      </c>
      <c r="G1687" s="4" t="s">
        <v>13</v>
      </c>
      <c r="H1687" s="86">
        <v>44941.6312002893</v>
      </c>
      <c r="I1687" s="4">
        <v>40.135</v>
      </c>
    </row>
    <row r="1688" spans="1:9">
      <c r="A1688" s="86">
        <v>44933.7754951968</v>
      </c>
      <c r="B1688" s="4" t="s">
        <v>9</v>
      </c>
      <c r="C1688" s="4" t="s">
        <v>51</v>
      </c>
      <c r="D1688" s="4" t="s">
        <v>79</v>
      </c>
      <c r="E1688" s="4">
        <v>3</v>
      </c>
      <c r="F1688" s="4" t="s">
        <v>80</v>
      </c>
      <c r="G1688" s="4" t="s">
        <v>13</v>
      </c>
      <c r="H1688" s="86">
        <v>44933.7759595255</v>
      </c>
      <c r="I1688" s="4">
        <v>40.118</v>
      </c>
    </row>
    <row r="1689" spans="1:9">
      <c r="A1689" s="86">
        <v>44936.4213228125</v>
      </c>
      <c r="B1689" s="4" t="s">
        <v>9</v>
      </c>
      <c r="C1689" s="4" t="s">
        <v>32</v>
      </c>
      <c r="D1689" s="4" t="s">
        <v>17</v>
      </c>
      <c r="E1689" s="4">
        <v>3</v>
      </c>
      <c r="F1689" s="4" t="s">
        <v>18</v>
      </c>
      <c r="G1689" s="4" t="s">
        <v>13</v>
      </c>
      <c r="H1689" s="86">
        <v>44936.42178625</v>
      </c>
      <c r="I1689" s="4">
        <v>40.041</v>
      </c>
    </row>
    <row r="1690" spans="1:9">
      <c r="A1690" s="86">
        <v>44933.5456620602</v>
      </c>
      <c r="B1690" s="4" t="s">
        <v>9</v>
      </c>
      <c r="C1690" s="4" t="s">
        <v>67</v>
      </c>
      <c r="D1690" s="4" t="s">
        <v>64</v>
      </c>
      <c r="E1690" s="4">
        <v>3</v>
      </c>
      <c r="F1690" s="4" t="s">
        <v>65</v>
      </c>
      <c r="G1690" s="4" t="s">
        <v>13</v>
      </c>
      <c r="H1690" s="86">
        <v>44933.5461243403</v>
      </c>
      <c r="I1690" s="4">
        <v>39.941</v>
      </c>
    </row>
    <row r="1691" spans="1:9">
      <c r="A1691" s="86">
        <v>44932.3782886574</v>
      </c>
      <c r="B1691" s="4" t="s">
        <v>9</v>
      </c>
      <c r="C1691" s="4" t="s">
        <v>109</v>
      </c>
      <c r="D1691" s="4" t="s">
        <v>113</v>
      </c>
      <c r="E1691" s="4">
        <v>3</v>
      </c>
      <c r="F1691" s="4" t="s">
        <v>114</v>
      </c>
      <c r="G1691" s="4" t="s">
        <v>13</v>
      </c>
      <c r="H1691" s="86">
        <v>44932.3787508102</v>
      </c>
      <c r="I1691" s="4">
        <v>39.93</v>
      </c>
    </row>
    <row r="1692" spans="1:9">
      <c r="A1692" s="86">
        <v>44935.3753476968</v>
      </c>
      <c r="B1692" s="4" t="s">
        <v>9</v>
      </c>
      <c r="C1692" s="4" t="s">
        <v>46</v>
      </c>
      <c r="D1692" s="4" t="s">
        <v>11</v>
      </c>
      <c r="E1692" s="4">
        <v>3</v>
      </c>
      <c r="F1692" s="4" t="s">
        <v>12</v>
      </c>
      <c r="G1692" s="4" t="s">
        <v>13</v>
      </c>
      <c r="H1692" s="86">
        <v>44935.3758090625</v>
      </c>
      <c r="I1692" s="4">
        <v>39.862</v>
      </c>
    </row>
    <row r="1693" spans="1:9">
      <c r="A1693" s="86">
        <v>44936.495200625</v>
      </c>
      <c r="B1693" s="4" t="s">
        <v>9</v>
      </c>
      <c r="C1693" s="4" t="s">
        <v>22</v>
      </c>
      <c r="D1693" s="4" t="s">
        <v>150</v>
      </c>
      <c r="E1693" s="4">
        <v>3</v>
      </c>
      <c r="F1693" s="4" t="s">
        <v>151</v>
      </c>
      <c r="G1693" s="4" t="s">
        <v>13</v>
      </c>
      <c r="H1693" s="86">
        <v>44936.4956616551</v>
      </c>
      <c r="I1693" s="4">
        <v>39.833</v>
      </c>
    </row>
    <row r="1694" spans="1:9">
      <c r="A1694" s="86">
        <v>44937.6709320486</v>
      </c>
      <c r="B1694" s="4" t="s">
        <v>9</v>
      </c>
      <c r="C1694" s="4" t="s">
        <v>35</v>
      </c>
      <c r="D1694" s="4" t="s">
        <v>113</v>
      </c>
      <c r="E1694" s="4">
        <v>3</v>
      </c>
      <c r="F1694" s="4" t="s">
        <v>114</v>
      </c>
      <c r="G1694" s="4" t="s">
        <v>13</v>
      </c>
      <c r="H1694" s="86">
        <v>44937.6713927894</v>
      </c>
      <c r="I1694" s="4">
        <v>39.808</v>
      </c>
    </row>
    <row r="1695" spans="1:9">
      <c r="A1695" s="86">
        <v>44942.6044746644</v>
      </c>
      <c r="B1695" s="4" t="s">
        <v>9</v>
      </c>
      <c r="C1695" s="4" t="s">
        <v>54</v>
      </c>
      <c r="D1695" s="4" t="s">
        <v>55</v>
      </c>
      <c r="E1695" s="4">
        <v>3</v>
      </c>
      <c r="F1695" s="4" t="s">
        <v>56</v>
      </c>
      <c r="G1695" s="4" t="s">
        <v>13</v>
      </c>
      <c r="H1695" s="86">
        <v>44942.6049352662</v>
      </c>
      <c r="I1695" s="4">
        <v>39.796</v>
      </c>
    </row>
    <row r="1696" spans="1:9">
      <c r="A1696" s="86">
        <v>44932.796328912</v>
      </c>
      <c r="B1696" s="4" t="s">
        <v>9</v>
      </c>
      <c r="C1696" s="4" t="s">
        <v>33</v>
      </c>
      <c r="D1696" s="4" t="s">
        <v>11</v>
      </c>
      <c r="E1696" s="4">
        <v>3</v>
      </c>
      <c r="F1696" s="4" t="s">
        <v>12</v>
      </c>
      <c r="G1696" s="4" t="s">
        <v>13</v>
      </c>
      <c r="H1696" s="86">
        <v>44932.7967892014</v>
      </c>
      <c r="I1696" s="4">
        <v>39.769</v>
      </c>
    </row>
    <row r="1697" spans="1:9">
      <c r="A1697" s="86">
        <v>44935.4723722917</v>
      </c>
      <c r="B1697" s="4" t="s">
        <v>9</v>
      </c>
      <c r="C1697" s="4" t="s">
        <v>87</v>
      </c>
      <c r="D1697" s="4" t="s">
        <v>113</v>
      </c>
      <c r="E1697" s="4">
        <v>3</v>
      </c>
      <c r="F1697" s="4" t="s">
        <v>114</v>
      </c>
      <c r="G1697" s="4" t="s">
        <v>13</v>
      </c>
      <c r="H1697" s="86">
        <v>44935.4728308102</v>
      </c>
      <c r="I1697" s="4">
        <v>39.616</v>
      </c>
    </row>
    <row r="1698" spans="1:9">
      <c r="A1698" s="86">
        <v>44943.5490830787</v>
      </c>
      <c r="B1698" s="4" t="s">
        <v>9</v>
      </c>
      <c r="C1698" s="4" t="s">
        <v>30</v>
      </c>
      <c r="D1698" s="4" t="s">
        <v>165</v>
      </c>
      <c r="E1698" s="4">
        <v>3</v>
      </c>
      <c r="F1698" s="4" t="s">
        <v>166</v>
      </c>
      <c r="G1698" s="4" t="s">
        <v>13</v>
      </c>
      <c r="H1698" s="86">
        <v>44943.5495415509</v>
      </c>
      <c r="I1698" s="4">
        <v>39.612</v>
      </c>
    </row>
    <row r="1699" spans="1:9">
      <c r="A1699" s="86">
        <v>44932.3782928356</v>
      </c>
      <c r="B1699" s="4" t="s">
        <v>9</v>
      </c>
      <c r="C1699" s="4" t="s">
        <v>109</v>
      </c>
      <c r="D1699" s="4" t="s">
        <v>17</v>
      </c>
      <c r="E1699" s="4">
        <v>3</v>
      </c>
      <c r="F1699" s="4" t="s">
        <v>18</v>
      </c>
      <c r="G1699" s="4" t="s">
        <v>13</v>
      </c>
      <c r="H1699" s="86">
        <v>44932.3787512963</v>
      </c>
      <c r="I1699" s="4">
        <v>39.611</v>
      </c>
    </row>
    <row r="1700" spans="1:9">
      <c r="A1700" s="86">
        <v>44939.835863206</v>
      </c>
      <c r="B1700" s="4" t="s">
        <v>9</v>
      </c>
      <c r="C1700" s="4" t="s">
        <v>51</v>
      </c>
      <c r="D1700" s="4" t="s">
        <v>11</v>
      </c>
      <c r="E1700" s="4">
        <v>3</v>
      </c>
      <c r="F1700" s="4" t="s">
        <v>12</v>
      </c>
      <c r="G1700" s="4" t="s">
        <v>13</v>
      </c>
      <c r="H1700" s="86">
        <v>44939.836320625</v>
      </c>
      <c r="I1700" s="4">
        <v>39.521</v>
      </c>
    </row>
    <row r="1701" spans="1:9">
      <c r="A1701" s="86">
        <v>44935.7043281944</v>
      </c>
      <c r="B1701" s="4" t="s">
        <v>9</v>
      </c>
      <c r="C1701" s="4" t="s">
        <v>54</v>
      </c>
      <c r="D1701" s="4" t="s">
        <v>55</v>
      </c>
      <c r="E1701" s="4">
        <v>3</v>
      </c>
      <c r="F1701" s="4" t="s">
        <v>56</v>
      </c>
      <c r="G1701" s="4" t="s">
        <v>13</v>
      </c>
      <c r="H1701" s="86">
        <v>44935.7047843519</v>
      </c>
      <c r="I1701" s="4">
        <v>39.412</v>
      </c>
    </row>
    <row r="1702" spans="1:9">
      <c r="A1702" s="86">
        <v>44932.3676392245</v>
      </c>
      <c r="B1702" s="4" t="s">
        <v>9</v>
      </c>
      <c r="C1702" s="4" t="s">
        <v>31</v>
      </c>
      <c r="D1702" s="4" t="s">
        <v>11</v>
      </c>
      <c r="E1702" s="4">
        <v>3</v>
      </c>
      <c r="F1702" s="4" t="s">
        <v>12</v>
      </c>
      <c r="G1702" s="4" t="s">
        <v>13</v>
      </c>
      <c r="H1702" s="86">
        <v>44932.3680953704</v>
      </c>
      <c r="I1702" s="4">
        <v>39.411</v>
      </c>
    </row>
    <row r="1703" spans="1:9">
      <c r="A1703" s="86">
        <v>44935.472375544</v>
      </c>
      <c r="B1703" s="4" t="s">
        <v>9</v>
      </c>
      <c r="C1703" s="4" t="s">
        <v>87</v>
      </c>
      <c r="D1703" s="4" t="s">
        <v>17</v>
      </c>
      <c r="E1703" s="4">
        <v>3</v>
      </c>
      <c r="F1703" s="4" t="s">
        <v>18</v>
      </c>
      <c r="G1703" s="4" t="s">
        <v>13</v>
      </c>
      <c r="H1703" s="86">
        <v>44935.4728310301</v>
      </c>
      <c r="I1703" s="4">
        <v>39.354</v>
      </c>
    </row>
    <row r="1704" spans="1:9">
      <c r="A1704" s="86">
        <v>44933.395306794</v>
      </c>
      <c r="B1704" s="4" t="s">
        <v>9</v>
      </c>
      <c r="C1704" s="4" t="s">
        <v>54</v>
      </c>
      <c r="D1704" s="4" t="s">
        <v>55</v>
      </c>
      <c r="E1704" s="4">
        <v>3</v>
      </c>
      <c r="F1704" s="4" t="s">
        <v>56</v>
      </c>
      <c r="G1704" s="4" t="s">
        <v>13</v>
      </c>
      <c r="H1704" s="86">
        <v>44933.3957621875</v>
      </c>
      <c r="I1704" s="4">
        <v>39.346</v>
      </c>
    </row>
    <row r="1705" spans="1:9">
      <c r="A1705" s="86">
        <v>44935.704328912</v>
      </c>
      <c r="B1705" s="4" t="s">
        <v>9</v>
      </c>
      <c r="C1705" s="4" t="s">
        <v>54</v>
      </c>
      <c r="D1705" s="4" t="s">
        <v>57</v>
      </c>
      <c r="E1705" s="4">
        <v>3</v>
      </c>
      <c r="F1705" s="4" t="s">
        <v>58</v>
      </c>
      <c r="G1705" s="4" t="s">
        <v>13</v>
      </c>
      <c r="H1705" s="86">
        <v>44935.7047841782</v>
      </c>
      <c r="I1705" s="4">
        <v>39.335</v>
      </c>
    </row>
    <row r="1706" spans="1:9">
      <c r="A1706" s="86">
        <v>44937.670937963</v>
      </c>
      <c r="B1706" s="4" t="s">
        <v>9</v>
      </c>
      <c r="C1706" s="4" t="s">
        <v>35</v>
      </c>
      <c r="D1706" s="4" t="s">
        <v>17</v>
      </c>
      <c r="E1706" s="4">
        <v>3</v>
      </c>
      <c r="F1706" s="4" t="s">
        <v>18</v>
      </c>
      <c r="G1706" s="4" t="s">
        <v>13</v>
      </c>
      <c r="H1706" s="86">
        <v>44937.6713929977</v>
      </c>
      <c r="I1706" s="4">
        <v>39.315</v>
      </c>
    </row>
    <row r="1707" spans="1:9">
      <c r="A1707" s="86">
        <v>44933.3953071875</v>
      </c>
      <c r="B1707" s="4" t="s">
        <v>9</v>
      </c>
      <c r="C1707" s="4" t="s">
        <v>54</v>
      </c>
      <c r="D1707" s="4" t="s">
        <v>57</v>
      </c>
      <c r="E1707" s="4">
        <v>3</v>
      </c>
      <c r="F1707" s="4" t="s">
        <v>58</v>
      </c>
      <c r="G1707" s="4" t="s">
        <v>13</v>
      </c>
      <c r="H1707" s="86">
        <v>44933.395762037</v>
      </c>
      <c r="I1707" s="4">
        <v>39.299</v>
      </c>
    </row>
    <row r="1708" spans="1:9">
      <c r="A1708" s="86">
        <v>44935.5527527315</v>
      </c>
      <c r="B1708" s="4" t="s">
        <v>9</v>
      </c>
      <c r="C1708" s="4" t="s">
        <v>70</v>
      </c>
      <c r="D1708" s="4" t="s">
        <v>17</v>
      </c>
      <c r="E1708" s="4">
        <v>3</v>
      </c>
      <c r="F1708" s="4" t="s">
        <v>18</v>
      </c>
      <c r="G1708" s="4" t="s">
        <v>13</v>
      </c>
      <c r="H1708" s="86">
        <v>44935.5532071643</v>
      </c>
      <c r="I1708" s="4">
        <v>39.263</v>
      </c>
    </row>
    <row r="1709" spans="1:9">
      <c r="A1709" s="86">
        <v>44942.4837163426</v>
      </c>
      <c r="B1709" s="4" t="s">
        <v>9</v>
      </c>
      <c r="C1709" s="4" t="s">
        <v>54</v>
      </c>
      <c r="D1709" s="4" t="s">
        <v>20</v>
      </c>
      <c r="E1709" s="4">
        <v>3</v>
      </c>
      <c r="F1709" s="4" t="s">
        <v>223</v>
      </c>
      <c r="G1709" s="4" t="s">
        <v>13</v>
      </c>
      <c r="H1709" s="86">
        <v>44942.4841706597</v>
      </c>
      <c r="I1709" s="4">
        <v>39.253</v>
      </c>
    </row>
    <row r="1710" spans="1:9">
      <c r="A1710" s="86">
        <v>44935.3870937616</v>
      </c>
      <c r="B1710" s="4" t="s">
        <v>9</v>
      </c>
      <c r="C1710" s="4" t="s">
        <v>26</v>
      </c>
      <c r="D1710" s="4" t="s">
        <v>165</v>
      </c>
      <c r="E1710" s="4">
        <v>3</v>
      </c>
      <c r="F1710" s="4" t="s">
        <v>166</v>
      </c>
      <c r="G1710" s="4" t="s">
        <v>13</v>
      </c>
      <c r="H1710" s="86">
        <v>44935.3875476852</v>
      </c>
      <c r="I1710" s="4">
        <v>39.219</v>
      </c>
    </row>
    <row r="1711" spans="1:9">
      <c r="A1711" s="86">
        <v>44934.4492049884</v>
      </c>
      <c r="B1711" s="4" t="s">
        <v>9</v>
      </c>
      <c r="C1711" s="4" t="s">
        <v>54</v>
      </c>
      <c r="D1711" s="4" t="s">
        <v>55</v>
      </c>
      <c r="E1711" s="4">
        <v>3</v>
      </c>
      <c r="F1711" s="4" t="s">
        <v>56</v>
      </c>
      <c r="G1711" s="4" t="s">
        <v>13</v>
      </c>
      <c r="H1711" s="86">
        <v>44934.4496583912</v>
      </c>
      <c r="I1711" s="4">
        <v>39.174</v>
      </c>
    </row>
    <row r="1712" spans="1:9">
      <c r="A1712" s="86">
        <v>44933.6257898148</v>
      </c>
      <c r="B1712" s="4" t="s">
        <v>9</v>
      </c>
      <c r="C1712" s="4" t="s">
        <v>45</v>
      </c>
      <c r="D1712" s="4" t="s">
        <v>165</v>
      </c>
      <c r="E1712" s="4">
        <v>3</v>
      </c>
      <c r="F1712" s="4" t="s">
        <v>166</v>
      </c>
      <c r="G1712" s="4" t="s">
        <v>13</v>
      </c>
      <c r="H1712" s="86">
        <v>44933.6262430671</v>
      </c>
      <c r="I1712" s="4">
        <v>39.161</v>
      </c>
    </row>
    <row r="1713" spans="1:9">
      <c r="A1713" s="86">
        <v>44937.7521510764</v>
      </c>
      <c r="B1713" s="4" t="s">
        <v>9</v>
      </c>
      <c r="C1713" s="4" t="s">
        <v>48</v>
      </c>
      <c r="D1713" s="4" t="s">
        <v>165</v>
      </c>
      <c r="E1713" s="4">
        <v>3</v>
      </c>
      <c r="F1713" s="4" t="s">
        <v>166</v>
      </c>
      <c r="G1713" s="4" t="s">
        <v>13</v>
      </c>
      <c r="H1713" s="86">
        <v>44937.7526042014</v>
      </c>
      <c r="I1713" s="4">
        <v>39.15</v>
      </c>
    </row>
    <row r="1714" spans="1:9">
      <c r="A1714" s="86">
        <v>44943.5987746991</v>
      </c>
      <c r="B1714" s="4" t="s">
        <v>9</v>
      </c>
      <c r="C1714" s="4" t="s">
        <v>130</v>
      </c>
      <c r="D1714" s="4" t="s">
        <v>90</v>
      </c>
      <c r="E1714" s="4">
        <v>3</v>
      </c>
      <c r="F1714" s="4" t="s">
        <v>91</v>
      </c>
      <c r="G1714" s="4" t="s">
        <v>13</v>
      </c>
      <c r="H1714" s="86">
        <v>44943.5992274884</v>
      </c>
      <c r="I1714" s="4">
        <v>39.121</v>
      </c>
    </row>
    <row r="1715" spans="1:9">
      <c r="A1715" s="86">
        <v>44943.3526662847</v>
      </c>
      <c r="B1715" s="4" t="s">
        <v>9</v>
      </c>
      <c r="C1715" s="4" t="s">
        <v>35</v>
      </c>
      <c r="D1715" s="4" t="s">
        <v>113</v>
      </c>
      <c r="E1715" s="4">
        <v>3</v>
      </c>
      <c r="F1715" s="4" t="s">
        <v>114</v>
      </c>
      <c r="G1715" s="4" t="s">
        <v>13</v>
      </c>
      <c r="H1715" s="86">
        <v>44943.3531187153</v>
      </c>
      <c r="I1715" s="4">
        <v>39.09</v>
      </c>
    </row>
    <row r="1716" spans="1:9">
      <c r="A1716" s="86">
        <v>44936.3889400231</v>
      </c>
      <c r="B1716" s="4" t="s">
        <v>9</v>
      </c>
      <c r="C1716" s="4" t="s">
        <v>44</v>
      </c>
      <c r="D1716" s="4" t="s">
        <v>11</v>
      </c>
      <c r="E1716" s="4">
        <v>3</v>
      </c>
      <c r="F1716" s="4" t="s">
        <v>12</v>
      </c>
      <c r="G1716" s="4" t="s">
        <v>13</v>
      </c>
      <c r="H1716" s="86">
        <v>44936.3893922685</v>
      </c>
      <c r="I1716" s="4">
        <v>39.074</v>
      </c>
    </row>
    <row r="1717" spans="1:9">
      <c r="A1717" s="86">
        <v>44938.4842601389</v>
      </c>
      <c r="B1717" s="4" t="s">
        <v>9</v>
      </c>
      <c r="C1717" s="4" t="s">
        <v>54</v>
      </c>
      <c r="D1717" s="4" t="s">
        <v>55</v>
      </c>
      <c r="E1717" s="4">
        <v>3</v>
      </c>
      <c r="F1717" s="4" t="s">
        <v>56</v>
      </c>
      <c r="G1717" s="4" t="s">
        <v>13</v>
      </c>
      <c r="H1717" s="86">
        <v>44938.4847121875</v>
      </c>
      <c r="I1717" s="4">
        <v>39.057</v>
      </c>
    </row>
    <row r="1718" spans="1:9">
      <c r="A1718" s="86">
        <v>44932.4581613079</v>
      </c>
      <c r="B1718" s="4" t="s">
        <v>9</v>
      </c>
      <c r="C1718" s="4" t="s">
        <v>106</v>
      </c>
      <c r="D1718" s="4" t="s">
        <v>79</v>
      </c>
      <c r="E1718" s="4">
        <v>3</v>
      </c>
      <c r="F1718" s="4" t="s">
        <v>80</v>
      </c>
      <c r="G1718" s="4" t="s">
        <v>13</v>
      </c>
      <c r="H1718" s="86">
        <v>44932.4586120255</v>
      </c>
      <c r="I1718" s="4">
        <v>38.942</v>
      </c>
    </row>
    <row r="1719" spans="1:9">
      <c r="A1719" s="86">
        <v>44943.5987749653</v>
      </c>
      <c r="B1719" s="4" t="s">
        <v>9</v>
      </c>
      <c r="C1719" s="4" t="s">
        <v>130</v>
      </c>
      <c r="D1719" s="4" t="s">
        <v>20</v>
      </c>
      <c r="E1719" s="4">
        <v>3</v>
      </c>
      <c r="F1719" s="4" t="s">
        <v>122</v>
      </c>
      <c r="G1719" s="4" t="s">
        <v>13</v>
      </c>
      <c r="H1719" s="86">
        <v>44943.5992256597</v>
      </c>
      <c r="I1719" s="4">
        <v>38.94</v>
      </c>
    </row>
    <row r="1720" spans="1:9">
      <c r="A1720" s="86">
        <v>44943.5987768171</v>
      </c>
      <c r="B1720" s="4" t="s">
        <v>9</v>
      </c>
      <c r="C1720" s="4" t="s">
        <v>130</v>
      </c>
      <c r="D1720" s="4" t="s">
        <v>96</v>
      </c>
      <c r="E1720" s="4">
        <v>3</v>
      </c>
      <c r="F1720" s="4" t="s">
        <v>97</v>
      </c>
      <c r="G1720" s="4" t="s">
        <v>13</v>
      </c>
      <c r="H1720" s="86">
        <v>44943.5992269213</v>
      </c>
      <c r="I1720" s="4">
        <v>38.889</v>
      </c>
    </row>
    <row r="1721" spans="1:9">
      <c r="A1721" s="86">
        <v>44942.4837199421</v>
      </c>
      <c r="B1721" s="4" t="s">
        <v>9</v>
      </c>
      <c r="C1721" s="4" t="s">
        <v>54</v>
      </c>
      <c r="D1721" s="4" t="s">
        <v>62</v>
      </c>
      <c r="E1721" s="4">
        <v>3</v>
      </c>
      <c r="F1721" s="4" t="s">
        <v>63</v>
      </c>
      <c r="G1721" s="4" t="s">
        <v>13</v>
      </c>
      <c r="H1721" s="86">
        <v>44942.4841699769</v>
      </c>
      <c r="I1721" s="4">
        <v>38.883</v>
      </c>
    </row>
    <row r="1722" spans="1:9">
      <c r="A1722" s="86">
        <v>44941.7629543403</v>
      </c>
      <c r="B1722" s="4" t="s">
        <v>9</v>
      </c>
      <c r="C1722" s="4" t="s">
        <v>54</v>
      </c>
      <c r="D1722" s="4" t="s">
        <v>11</v>
      </c>
      <c r="E1722" s="4">
        <v>3</v>
      </c>
      <c r="F1722" s="4" t="s">
        <v>12</v>
      </c>
      <c r="G1722" s="4" t="s">
        <v>13</v>
      </c>
      <c r="H1722" s="86">
        <v>44941.7634043634</v>
      </c>
      <c r="I1722" s="4">
        <v>38.882</v>
      </c>
    </row>
    <row r="1723" spans="1:9">
      <c r="A1723" s="86">
        <v>44934.4492083102</v>
      </c>
      <c r="B1723" s="4" t="s">
        <v>9</v>
      </c>
      <c r="C1723" s="4" t="s">
        <v>54</v>
      </c>
      <c r="D1723" s="4" t="s">
        <v>57</v>
      </c>
      <c r="E1723" s="4">
        <v>3</v>
      </c>
      <c r="F1723" s="4" t="s">
        <v>58</v>
      </c>
      <c r="G1723" s="4" t="s">
        <v>13</v>
      </c>
      <c r="H1723" s="86">
        <v>44934.4496582523</v>
      </c>
      <c r="I1723" s="4">
        <v>38.875</v>
      </c>
    </row>
    <row r="1724" spans="1:9">
      <c r="A1724" s="86">
        <v>44937.6162081829</v>
      </c>
      <c r="B1724" s="4" t="s">
        <v>9</v>
      </c>
      <c r="C1724" s="4" t="s">
        <v>23</v>
      </c>
      <c r="D1724" s="4" t="s">
        <v>20</v>
      </c>
      <c r="E1724" s="4">
        <v>3</v>
      </c>
      <c r="F1724" s="4" t="s">
        <v>212</v>
      </c>
      <c r="G1724" s="4" t="s">
        <v>13</v>
      </c>
      <c r="H1724" s="86">
        <v>44937.6166580671</v>
      </c>
      <c r="I1724" s="4">
        <v>38.87</v>
      </c>
    </row>
    <row r="1725" spans="1:9">
      <c r="A1725" s="86">
        <v>44943.598777338</v>
      </c>
      <c r="B1725" s="4" t="s">
        <v>9</v>
      </c>
      <c r="C1725" s="4" t="s">
        <v>130</v>
      </c>
      <c r="D1725" s="4" t="s">
        <v>147</v>
      </c>
      <c r="E1725" s="4">
        <v>3</v>
      </c>
      <c r="F1725" s="4" t="s">
        <v>97</v>
      </c>
      <c r="G1725" s="4" t="s">
        <v>13</v>
      </c>
      <c r="H1725" s="86">
        <v>44943.599226713</v>
      </c>
      <c r="I1725" s="4">
        <v>38.826</v>
      </c>
    </row>
    <row r="1726" spans="1:9">
      <c r="A1726" s="86">
        <v>44928.7372675</v>
      </c>
      <c r="B1726" s="4" t="s">
        <v>9</v>
      </c>
      <c r="C1726" s="4" t="s">
        <v>34</v>
      </c>
      <c r="D1726" s="4" t="s">
        <v>11</v>
      </c>
      <c r="E1726" s="4">
        <v>3</v>
      </c>
      <c r="F1726" s="4" t="s">
        <v>12</v>
      </c>
      <c r="G1726" s="4" t="s">
        <v>13</v>
      </c>
      <c r="H1726" s="86">
        <v>44928.7377168171</v>
      </c>
      <c r="I1726" s="4">
        <v>38.821</v>
      </c>
    </row>
    <row r="1727" spans="1:9">
      <c r="A1727" s="86">
        <v>44941.7758896759</v>
      </c>
      <c r="B1727" s="4" t="s">
        <v>9</v>
      </c>
      <c r="C1727" s="4" t="s">
        <v>54</v>
      </c>
      <c r="D1727" s="4" t="s">
        <v>11</v>
      </c>
      <c r="E1727" s="4">
        <v>3</v>
      </c>
      <c r="F1727" s="4" t="s">
        <v>12</v>
      </c>
      <c r="G1727" s="4" t="s">
        <v>13</v>
      </c>
      <c r="H1727" s="86">
        <v>44941.7763382639</v>
      </c>
      <c r="I1727" s="4">
        <v>38.758</v>
      </c>
    </row>
    <row r="1728" spans="1:9">
      <c r="A1728" s="86">
        <v>44942.4837213426</v>
      </c>
      <c r="B1728" s="4" t="s">
        <v>9</v>
      </c>
      <c r="C1728" s="4" t="s">
        <v>54</v>
      </c>
      <c r="D1728" s="4" t="s">
        <v>64</v>
      </c>
      <c r="E1728" s="4">
        <v>3</v>
      </c>
      <c r="F1728" s="4" t="s">
        <v>65</v>
      </c>
      <c r="G1728" s="4" t="s">
        <v>13</v>
      </c>
      <c r="H1728" s="86">
        <v>44942.4841698148</v>
      </c>
      <c r="I1728" s="4">
        <v>38.748</v>
      </c>
    </row>
    <row r="1729" spans="1:9">
      <c r="A1729" s="86">
        <v>44938.4842639236</v>
      </c>
      <c r="B1729" s="4" t="s">
        <v>9</v>
      </c>
      <c r="C1729" s="4" t="s">
        <v>54</v>
      </c>
      <c r="D1729" s="4" t="s">
        <v>57</v>
      </c>
      <c r="E1729" s="4">
        <v>3</v>
      </c>
      <c r="F1729" s="4" t="s">
        <v>58</v>
      </c>
      <c r="G1729" s="4" t="s">
        <v>13</v>
      </c>
      <c r="H1729" s="86">
        <v>44938.4847118287</v>
      </c>
      <c r="I1729" s="4">
        <v>38.699</v>
      </c>
    </row>
    <row r="1730" spans="1:9">
      <c r="A1730" s="86">
        <v>44931.3717339236</v>
      </c>
      <c r="B1730" s="4" t="s">
        <v>9</v>
      </c>
      <c r="C1730" s="4" t="s">
        <v>67</v>
      </c>
      <c r="D1730" s="4" t="s">
        <v>11</v>
      </c>
      <c r="E1730" s="4">
        <v>3</v>
      </c>
      <c r="F1730" s="4" t="s">
        <v>12</v>
      </c>
      <c r="G1730" s="4" t="s">
        <v>13</v>
      </c>
      <c r="H1730" s="86">
        <v>44931.3721813889</v>
      </c>
      <c r="I1730" s="4">
        <v>38.661</v>
      </c>
    </row>
    <row r="1731" spans="1:9">
      <c r="A1731" s="86">
        <v>44937.6162111111</v>
      </c>
      <c r="B1731" s="4" t="s">
        <v>9</v>
      </c>
      <c r="C1731" s="4" t="s">
        <v>23</v>
      </c>
      <c r="D1731" s="4" t="s">
        <v>62</v>
      </c>
      <c r="E1731" s="4">
        <v>3</v>
      </c>
      <c r="F1731" s="4" t="s">
        <v>63</v>
      </c>
      <c r="G1731" s="4" t="s">
        <v>13</v>
      </c>
      <c r="H1731" s="86">
        <v>44937.6166582292</v>
      </c>
      <c r="I1731" s="4">
        <v>38.631</v>
      </c>
    </row>
    <row r="1732" spans="1:9">
      <c r="A1732" s="86">
        <v>44936.7995386343</v>
      </c>
      <c r="B1732" s="4" t="s">
        <v>9</v>
      </c>
      <c r="C1732" s="4" t="s">
        <v>54</v>
      </c>
      <c r="D1732" s="4" t="s">
        <v>11</v>
      </c>
      <c r="E1732" s="4">
        <v>3</v>
      </c>
      <c r="F1732" s="4" t="s">
        <v>12</v>
      </c>
      <c r="G1732" s="4" t="s">
        <v>13</v>
      </c>
      <c r="H1732" s="86">
        <v>44936.7999849653</v>
      </c>
      <c r="I1732" s="4">
        <v>38.563</v>
      </c>
    </row>
    <row r="1733" spans="1:9">
      <c r="A1733" s="86">
        <v>44937.6162115509</v>
      </c>
      <c r="B1733" s="4" t="s">
        <v>9</v>
      </c>
      <c r="C1733" s="4" t="s">
        <v>23</v>
      </c>
      <c r="D1733" s="4" t="s">
        <v>64</v>
      </c>
      <c r="E1733" s="4">
        <v>3</v>
      </c>
      <c r="F1733" s="4" t="s">
        <v>65</v>
      </c>
      <c r="G1733" s="4" t="s">
        <v>13</v>
      </c>
      <c r="H1733" s="86">
        <v>44937.6166577778</v>
      </c>
      <c r="I1733" s="4">
        <v>38.554</v>
      </c>
    </row>
    <row r="1734" spans="1:9">
      <c r="A1734" s="86">
        <v>44941.7629583102</v>
      </c>
      <c r="B1734" s="4" t="s">
        <v>9</v>
      </c>
      <c r="C1734" s="4" t="s">
        <v>54</v>
      </c>
      <c r="D1734" s="4" t="s">
        <v>143</v>
      </c>
      <c r="E1734" s="4">
        <v>3</v>
      </c>
      <c r="F1734" s="4" t="s">
        <v>144</v>
      </c>
      <c r="G1734" s="4" t="s">
        <v>13</v>
      </c>
      <c r="H1734" s="86">
        <v>44941.7634045023</v>
      </c>
      <c r="I1734" s="4">
        <v>38.551</v>
      </c>
    </row>
    <row r="1735" spans="1:9">
      <c r="A1735" s="86">
        <v>44937.4671830556</v>
      </c>
      <c r="B1735" s="4" t="s">
        <v>9</v>
      </c>
      <c r="C1735" s="4" t="s">
        <v>106</v>
      </c>
      <c r="D1735" s="4" t="s">
        <v>20</v>
      </c>
      <c r="E1735" s="4">
        <v>3</v>
      </c>
      <c r="F1735" s="4" t="s">
        <v>189</v>
      </c>
      <c r="G1735" s="4" t="s">
        <v>13</v>
      </c>
      <c r="H1735" s="86">
        <v>44937.4676290857</v>
      </c>
      <c r="I1735" s="4">
        <v>38.537</v>
      </c>
    </row>
    <row r="1736" spans="1:9">
      <c r="A1736" s="86">
        <v>44942.816660868</v>
      </c>
      <c r="B1736" s="4" t="s">
        <v>9</v>
      </c>
      <c r="C1736" s="4" t="s">
        <v>42</v>
      </c>
      <c r="D1736" s="4" t="s">
        <v>113</v>
      </c>
      <c r="E1736" s="4">
        <v>3</v>
      </c>
      <c r="F1736" s="4" t="s">
        <v>114</v>
      </c>
      <c r="G1736" s="4" t="s">
        <v>13</v>
      </c>
      <c r="H1736" s="86">
        <v>44942.8171068518</v>
      </c>
      <c r="I1736" s="4">
        <v>38.533</v>
      </c>
    </row>
    <row r="1737" spans="1:9">
      <c r="A1737" s="86">
        <v>44942.6878440278</v>
      </c>
      <c r="B1737" s="4" t="s">
        <v>9</v>
      </c>
      <c r="C1737" s="4" t="s">
        <v>130</v>
      </c>
      <c r="D1737" s="4" t="s">
        <v>113</v>
      </c>
      <c r="E1737" s="4">
        <v>3</v>
      </c>
      <c r="F1737" s="4" t="s">
        <v>114</v>
      </c>
      <c r="G1737" s="4" t="s">
        <v>13</v>
      </c>
      <c r="H1737" s="86">
        <v>44942.6882885995</v>
      </c>
      <c r="I1737" s="4">
        <v>38.411</v>
      </c>
    </row>
    <row r="1738" spans="1:9">
      <c r="A1738" s="86">
        <v>44931.3718395486</v>
      </c>
      <c r="B1738" s="4" t="s">
        <v>9</v>
      </c>
      <c r="C1738" s="4" t="s">
        <v>106</v>
      </c>
      <c r="D1738" s="4" t="s">
        <v>20</v>
      </c>
      <c r="E1738" s="4">
        <v>3</v>
      </c>
      <c r="F1738" s="4" t="s">
        <v>194</v>
      </c>
      <c r="G1738" s="4" t="s">
        <v>13</v>
      </c>
      <c r="H1738" s="86">
        <v>44931.3722837847</v>
      </c>
      <c r="I1738" s="4">
        <v>38.382</v>
      </c>
    </row>
    <row r="1739" spans="1:9">
      <c r="A1739" s="86">
        <v>44937.4671856134</v>
      </c>
      <c r="B1739" s="4" t="s">
        <v>9</v>
      </c>
      <c r="C1739" s="4" t="s">
        <v>106</v>
      </c>
      <c r="D1739" s="4" t="s">
        <v>79</v>
      </c>
      <c r="E1739" s="4">
        <v>3</v>
      </c>
      <c r="F1739" s="4" t="s">
        <v>80</v>
      </c>
      <c r="G1739" s="4" t="s">
        <v>13</v>
      </c>
      <c r="H1739" s="86">
        <v>44937.4676287963</v>
      </c>
      <c r="I1739" s="4">
        <v>38.291</v>
      </c>
    </row>
    <row r="1740" spans="1:9">
      <c r="A1740" s="86">
        <v>44932.3946738194</v>
      </c>
      <c r="B1740" s="4" t="s">
        <v>9</v>
      </c>
      <c r="C1740" s="4" t="s">
        <v>54</v>
      </c>
      <c r="D1740" s="4" t="s">
        <v>55</v>
      </c>
      <c r="E1740" s="4">
        <v>3</v>
      </c>
      <c r="F1740" s="4" t="s">
        <v>56</v>
      </c>
      <c r="G1740" s="4" t="s">
        <v>13</v>
      </c>
      <c r="H1740" s="86">
        <v>44932.3951168287</v>
      </c>
      <c r="I1740" s="4">
        <v>38.276</v>
      </c>
    </row>
    <row r="1741" spans="1:9">
      <c r="A1741" s="86">
        <v>44936.7324441319</v>
      </c>
      <c r="B1741" s="4" t="s">
        <v>9</v>
      </c>
      <c r="C1741" s="4" t="s">
        <v>30</v>
      </c>
      <c r="D1741" s="4" t="s">
        <v>165</v>
      </c>
      <c r="E1741" s="4">
        <v>3</v>
      </c>
      <c r="F1741" s="4" t="s">
        <v>166</v>
      </c>
      <c r="G1741" s="4" t="s">
        <v>13</v>
      </c>
      <c r="H1741" s="86">
        <v>44936.7328869097</v>
      </c>
      <c r="I1741" s="4">
        <v>38.256</v>
      </c>
    </row>
    <row r="1742" spans="1:9">
      <c r="A1742" s="86">
        <v>44934.6414751273</v>
      </c>
      <c r="B1742" s="4" t="s">
        <v>9</v>
      </c>
      <c r="C1742" s="4" t="s">
        <v>40</v>
      </c>
      <c r="D1742" s="4" t="s">
        <v>113</v>
      </c>
      <c r="E1742" s="4">
        <v>3</v>
      </c>
      <c r="F1742" s="4" t="s">
        <v>114</v>
      </c>
      <c r="G1742" s="4" t="s">
        <v>13</v>
      </c>
      <c r="H1742" s="86">
        <v>44934.6419178125</v>
      </c>
      <c r="I1742" s="4">
        <v>38.248</v>
      </c>
    </row>
    <row r="1743" spans="1:9">
      <c r="A1743" s="86">
        <v>44932.3735309722</v>
      </c>
      <c r="B1743" s="4" t="s">
        <v>9</v>
      </c>
      <c r="C1743" s="4" t="s">
        <v>30</v>
      </c>
      <c r="D1743" s="4" t="s">
        <v>11</v>
      </c>
      <c r="E1743" s="4">
        <v>3</v>
      </c>
      <c r="F1743" s="4" t="s">
        <v>12</v>
      </c>
      <c r="G1743" s="4" t="s">
        <v>13</v>
      </c>
      <c r="H1743" s="86">
        <v>44932.3739736343</v>
      </c>
      <c r="I1743" s="4">
        <v>38.246</v>
      </c>
    </row>
    <row r="1744" spans="1:9">
      <c r="A1744" s="86">
        <v>44938.796984537</v>
      </c>
      <c r="B1744" s="4" t="s">
        <v>9</v>
      </c>
      <c r="C1744" s="4" t="s">
        <v>54</v>
      </c>
      <c r="D1744" s="4" t="s">
        <v>55</v>
      </c>
      <c r="E1744" s="4">
        <v>3</v>
      </c>
      <c r="F1744" s="4" t="s">
        <v>56</v>
      </c>
      <c r="G1744" s="4" t="s">
        <v>13</v>
      </c>
      <c r="H1744" s="86">
        <v>44938.7974268056</v>
      </c>
      <c r="I1744" s="4">
        <v>38.212</v>
      </c>
    </row>
    <row r="1745" spans="1:9">
      <c r="A1745" s="86">
        <v>44942.6044927083</v>
      </c>
      <c r="B1745" s="4" t="s">
        <v>9</v>
      </c>
      <c r="C1745" s="4" t="s">
        <v>54</v>
      </c>
      <c r="D1745" s="4" t="s">
        <v>57</v>
      </c>
      <c r="E1745" s="4">
        <v>3</v>
      </c>
      <c r="F1745" s="4" t="s">
        <v>58</v>
      </c>
      <c r="G1745" s="4" t="s">
        <v>13</v>
      </c>
      <c r="H1745" s="86">
        <v>44942.6049349421</v>
      </c>
      <c r="I1745" s="4">
        <v>38.209</v>
      </c>
    </row>
    <row r="1746" spans="1:9">
      <c r="A1746" s="86">
        <v>44932.7849166435</v>
      </c>
      <c r="B1746" s="4" t="s">
        <v>9</v>
      </c>
      <c r="C1746" s="4" t="s">
        <v>45</v>
      </c>
      <c r="D1746" s="4" t="s">
        <v>83</v>
      </c>
      <c r="E1746" s="4">
        <v>3</v>
      </c>
      <c r="F1746" s="4" t="s">
        <v>84</v>
      </c>
      <c r="G1746" s="4" t="s">
        <v>76</v>
      </c>
      <c r="H1746" s="86">
        <v>44932.785358831</v>
      </c>
      <c r="I1746" s="4">
        <v>38.205</v>
      </c>
    </row>
    <row r="1747" spans="1:9">
      <c r="A1747" s="86">
        <v>44943.352676956</v>
      </c>
      <c r="B1747" s="4" t="s">
        <v>9</v>
      </c>
      <c r="C1747" s="4" t="s">
        <v>35</v>
      </c>
      <c r="D1747" s="4" t="s">
        <v>17</v>
      </c>
      <c r="E1747" s="4">
        <v>3</v>
      </c>
      <c r="F1747" s="4" t="s">
        <v>18</v>
      </c>
      <c r="G1747" s="4" t="s">
        <v>13</v>
      </c>
      <c r="H1747" s="86">
        <v>44943.3531190394</v>
      </c>
      <c r="I1747" s="4">
        <v>38.196</v>
      </c>
    </row>
    <row r="1748" spans="1:9">
      <c r="A1748" s="86">
        <v>44929.437241493</v>
      </c>
      <c r="B1748" s="4" t="s">
        <v>9</v>
      </c>
      <c r="C1748" s="4" t="s">
        <v>48</v>
      </c>
      <c r="D1748" s="4" t="s">
        <v>11</v>
      </c>
      <c r="E1748" s="4">
        <v>3</v>
      </c>
      <c r="F1748" s="4" t="s">
        <v>12</v>
      </c>
      <c r="G1748" s="4" t="s">
        <v>13</v>
      </c>
      <c r="H1748" s="86">
        <v>44929.4376830787</v>
      </c>
      <c r="I1748" s="4">
        <v>38.153</v>
      </c>
    </row>
    <row r="1749" spans="1:9">
      <c r="A1749" s="86">
        <v>44942.3901115394</v>
      </c>
      <c r="B1749" s="4" t="s">
        <v>9</v>
      </c>
      <c r="C1749" s="4" t="s">
        <v>44</v>
      </c>
      <c r="D1749" s="4" t="s">
        <v>79</v>
      </c>
      <c r="E1749" s="4">
        <v>3</v>
      </c>
      <c r="F1749" s="4" t="s">
        <v>80</v>
      </c>
      <c r="G1749" s="4" t="s">
        <v>13</v>
      </c>
      <c r="H1749" s="86">
        <v>44942.3905525579</v>
      </c>
      <c r="I1749" s="4">
        <v>38.104</v>
      </c>
    </row>
    <row r="1750" spans="1:9">
      <c r="A1750" s="86">
        <v>44932.3946767361</v>
      </c>
      <c r="B1750" s="4" t="s">
        <v>9</v>
      </c>
      <c r="C1750" s="4" t="s">
        <v>54</v>
      </c>
      <c r="D1750" s="4" t="s">
        <v>57</v>
      </c>
      <c r="E1750" s="4">
        <v>3</v>
      </c>
      <c r="F1750" s="4" t="s">
        <v>58</v>
      </c>
      <c r="G1750" s="4" t="s">
        <v>13</v>
      </c>
      <c r="H1750" s="86">
        <v>44932.3951166898</v>
      </c>
      <c r="I1750" s="4">
        <v>38.012</v>
      </c>
    </row>
    <row r="1751" spans="1:9">
      <c r="A1751" s="86">
        <v>44938.7969873958</v>
      </c>
      <c r="B1751" s="4" t="s">
        <v>9</v>
      </c>
      <c r="C1751" s="4" t="s">
        <v>54</v>
      </c>
      <c r="D1751" s="4" t="s">
        <v>57</v>
      </c>
      <c r="E1751" s="4">
        <v>3</v>
      </c>
      <c r="F1751" s="4" t="s">
        <v>58</v>
      </c>
      <c r="G1751" s="4" t="s">
        <v>13</v>
      </c>
      <c r="H1751" s="86">
        <v>44938.7974265046</v>
      </c>
      <c r="I1751" s="4">
        <v>37.939</v>
      </c>
    </row>
    <row r="1752" spans="1:9">
      <c r="A1752" s="86">
        <v>44934.4421879514</v>
      </c>
      <c r="B1752" s="4" t="s">
        <v>9</v>
      </c>
      <c r="C1752" s="4" t="s">
        <v>42</v>
      </c>
      <c r="D1752" s="4" t="s">
        <v>150</v>
      </c>
      <c r="E1752" s="4">
        <v>3</v>
      </c>
      <c r="F1752" s="4" t="s">
        <v>151</v>
      </c>
      <c r="G1752" s="4" t="s">
        <v>13</v>
      </c>
      <c r="H1752" s="86">
        <v>44934.4426265162</v>
      </c>
      <c r="I1752" s="4">
        <v>37.892</v>
      </c>
    </row>
    <row r="1753" spans="1:9">
      <c r="A1753" s="86">
        <v>44931.3718450694</v>
      </c>
      <c r="B1753" s="4" t="s">
        <v>9</v>
      </c>
      <c r="C1753" s="4" t="s">
        <v>106</v>
      </c>
      <c r="D1753" s="4" t="s">
        <v>11</v>
      </c>
      <c r="E1753" s="4">
        <v>3</v>
      </c>
      <c r="F1753" s="4" t="s">
        <v>12</v>
      </c>
      <c r="G1753" s="4" t="s">
        <v>13</v>
      </c>
      <c r="H1753" s="86">
        <v>44931.3722834607</v>
      </c>
      <c r="I1753" s="4">
        <v>37.877</v>
      </c>
    </row>
    <row r="1754" spans="1:9">
      <c r="A1754" s="86">
        <v>44934.6055868287</v>
      </c>
      <c r="B1754" s="4" t="s">
        <v>9</v>
      </c>
      <c r="C1754" s="4" t="s">
        <v>67</v>
      </c>
      <c r="D1754" s="4" t="s">
        <v>165</v>
      </c>
      <c r="E1754" s="4">
        <v>3</v>
      </c>
      <c r="F1754" s="4" t="s">
        <v>166</v>
      </c>
      <c r="G1754" s="4" t="s">
        <v>13</v>
      </c>
      <c r="H1754" s="86">
        <v>44934.6060246065</v>
      </c>
      <c r="I1754" s="4">
        <v>37.824</v>
      </c>
    </row>
    <row r="1755" spans="1:9">
      <c r="A1755" s="86">
        <v>44934.4122810764</v>
      </c>
      <c r="B1755" s="4" t="s">
        <v>9</v>
      </c>
      <c r="C1755" s="4" t="s">
        <v>118</v>
      </c>
      <c r="D1755" s="4" t="s">
        <v>11</v>
      </c>
      <c r="E1755" s="4">
        <v>3</v>
      </c>
      <c r="F1755" s="4" t="s">
        <v>12</v>
      </c>
      <c r="G1755" s="4" t="s">
        <v>13</v>
      </c>
      <c r="H1755" s="86">
        <v>44934.4127181829</v>
      </c>
      <c r="I1755" s="4">
        <v>37.766</v>
      </c>
    </row>
    <row r="1756" spans="1:9">
      <c r="A1756" s="86">
        <v>44937.7224214352</v>
      </c>
      <c r="B1756" s="4" t="s">
        <v>9</v>
      </c>
      <c r="C1756" s="4" t="s">
        <v>71</v>
      </c>
      <c r="D1756" s="4" t="s">
        <v>134</v>
      </c>
      <c r="E1756" s="4">
        <v>3</v>
      </c>
      <c r="F1756" s="4" t="s">
        <v>135</v>
      </c>
      <c r="G1756" s="4" t="s">
        <v>13</v>
      </c>
      <c r="H1756" s="86">
        <v>44937.7228582639</v>
      </c>
      <c r="I1756" s="4">
        <v>37.742</v>
      </c>
    </row>
    <row r="1757" spans="1:9">
      <c r="A1757" s="86">
        <v>44939.4079514352</v>
      </c>
      <c r="B1757" s="4" t="s">
        <v>9</v>
      </c>
      <c r="C1757" s="4" t="s">
        <v>41</v>
      </c>
      <c r="D1757" s="4" t="s">
        <v>20</v>
      </c>
      <c r="E1757" s="4">
        <v>3</v>
      </c>
      <c r="F1757" s="4" t="s">
        <v>66</v>
      </c>
      <c r="G1757" s="4" t="s">
        <v>13</v>
      </c>
      <c r="H1757" s="86">
        <v>44939.4083877662</v>
      </c>
      <c r="I1757" s="4">
        <v>37.699</v>
      </c>
    </row>
    <row r="1758" spans="1:9">
      <c r="A1758" s="86">
        <v>44942.731833125</v>
      </c>
      <c r="B1758" s="4" t="s">
        <v>9</v>
      </c>
      <c r="C1758" s="4" t="s">
        <v>54</v>
      </c>
      <c r="D1758" s="4" t="s">
        <v>55</v>
      </c>
      <c r="E1758" s="4">
        <v>3</v>
      </c>
      <c r="F1758" s="4" t="s">
        <v>56</v>
      </c>
      <c r="G1758" s="4" t="s">
        <v>13</v>
      </c>
      <c r="H1758" s="86">
        <v>44942.7322693519</v>
      </c>
      <c r="I1758" s="4">
        <v>37.69</v>
      </c>
    </row>
    <row r="1759" spans="1:9">
      <c r="A1759" s="86">
        <v>44942.660251956</v>
      </c>
      <c r="B1759" s="4" t="s">
        <v>9</v>
      </c>
      <c r="C1759" s="4" t="s">
        <v>34</v>
      </c>
      <c r="D1759" s="4" t="s">
        <v>85</v>
      </c>
      <c r="E1759" s="4">
        <v>3</v>
      </c>
      <c r="F1759" s="4" t="s">
        <v>86</v>
      </c>
      <c r="G1759" s="4" t="s">
        <v>76</v>
      </c>
      <c r="H1759" s="86">
        <v>44942.6606879398</v>
      </c>
      <c r="I1759" s="4">
        <v>37.669</v>
      </c>
    </row>
    <row r="1760" spans="1:9">
      <c r="A1760" s="86">
        <v>44942.7318334259</v>
      </c>
      <c r="B1760" s="4" t="s">
        <v>9</v>
      </c>
      <c r="C1760" s="4" t="s">
        <v>54</v>
      </c>
      <c r="D1760" s="4" t="s">
        <v>57</v>
      </c>
      <c r="E1760" s="4">
        <v>3</v>
      </c>
      <c r="F1760" s="4" t="s">
        <v>58</v>
      </c>
      <c r="G1760" s="4" t="s">
        <v>13</v>
      </c>
      <c r="H1760" s="86">
        <v>44942.7322690857</v>
      </c>
      <c r="I1760" s="4">
        <v>37.641</v>
      </c>
    </row>
    <row r="1761" spans="1:9">
      <c r="A1761" s="86">
        <v>44935.4325049421</v>
      </c>
      <c r="B1761" s="4" t="s">
        <v>9</v>
      </c>
      <c r="C1761" s="4" t="s">
        <v>44</v>
      </c>
      <c r="D1761" s="4" t="s">
        <v>79</v>
      </c>
      <c r="E1761" s="4">
        <v>3</v>
      </c>
      <c r="F1761" s="4" t="s">
        <v>80</v>
      </c>
      <c r="G1761" s="4" t="s">
        <v>13</v>
      </c>
      <c r="H1761" s="86">
        <v>44935.4329405324</v>
      </c>
      <c r="I1761" s="4">
        <v>37.635</v>
      </c>
    </row>
    <row r="1762" spans="1:9">
      <c r="A1762" s="86">
        <v>44942.3664446875</v>
      </c>
      <c r="B1762" s="4" t="s">
        <v>9</v>
      </c>
      <c r="C1762" s="4" t="s">
        <v>82</v>
      </c>
      <c r="D1762" s="4" t="s">
        <v>85</v>
      </c>
      <c r="E1762" s="4">
        <v>3</v>
      </c>
      <c r="F1762" s="4" t="s">
        <v>86</v>
      </c>
      <c r="G1762" s="4" t="s">
        <v>76</v>
      </c>
      <c r="H1762" s="86">
        <v>44942.3668801968</v>
      </c>
      <c r="I1762" s="4">
        <v>37.628</v>
      </c>
    </row>
    <row r="1763" spans="1:9">
      <c r="A1763" s="86">
        <v>44935.4325053125</v>
      </c>
      <c r="B1763" s="4" t="s">
        <v>9</v>
      </c>
      <c r="C1763" s="4" t="s">
        <v>44</v>
      </c>
      <c r="D1763" s="4" t="s">
        <v>20</v>
      </c>
      <c r="E1763" s="4">
        <v>3</v>
      </c>
      <c r="F1763" s="4" t="s">
        <v>159</v>
      </c>
      <c r="G1763" s="4" t="s">
        <v>13</v>
      </c>
      <c r="H1763" s="86">
        <v>44935.432940787</v>
      </c>
      <c r="I1763" s="4">
        <v>37.625</v>
      </c>
    </row>
    <row r="1764" spans="1:9">
      <c r="A1764" s="86">
        <v>44942.55531</v>
      </c>
      <c r="B1764" s="4" t="s">
        <v>9</v>
      </c>
      <c r="C1764" s="4" t="s">
        <v>106</v>
      </c>
      <c r="D1764" s="4" t="s">
        <v>113</v>
      </c>
      <c r="E1764" s="4">
        <v>3</v>
      </c>
      <c r="F1764" s="4" t="s">
        <v>114</v>
      </c>
      <c r="G1764" s="4" t="s">
        <v>13</v>
      </c>
      <c r="H1764" s="86">
        <v>44942.555745</v>
      </c>
      <c r="I1764" s="4">
        <v>37.584</v>
      </c>
    </row>
    <row r="1765" spans="1:9">
      <c r="A1765" s="86">
        <v>44934.7256351736</v>
      </c>
      <c r="B1765" s="4" t="s">
        <v>9</v>
      </c>
      <c r="C1765" s="4" t="s">
        <v>35</v>
      </c>
      <c r="D1765" s="4" t="s">
        <v>113</v>
      </c>
      <c r="E1765" s="4">
        <v>3</v>
      </c>
      <c r="F1765" s="4" t="s">
        <v>114</v>
      </c>
      <c r="G1765" s="4" t="s">
        <v>13</v>
      </c>
      <c r="H1765" s="86">
        <v>44934.7260700463</v>
      </c>
      <c r="I1765" s="4">
        <v>37.573</v>
      </c>
    </row>
    <row r="1766" spans="1:9">
      <c r="A1766" s="86">
        <v>44934.7256354977</v>
      </c>
      <c r="B1766" s="4" t="s">
        <v>9</v>
      </c>
      <c r="C1766" s="4" t="s">
        <v>35</v>
      </c>
      <c r="D1766" s="4" t="s">
        <v>17</v>
      </c>
      <c r="E1766" s="4">
        <v>3</v>
      </c>
      <c r="F1766" s="4" t="s">
        <v>18</v>
      </c>
      <c r="G1766" s="4" t="s">
        <v>13</v>
      </c>
      <c r="H1766" s="86">
        <v>44934.7260702315</v>
      </c>
      <c r="I1766" s="4">
        <v>37.561</v>
      </c>
    </row>
    <row r="1767" spans="1:9">
      <c r="A1767" s="86">
        <v>44935.647698669</v>
      </c>
      <c r="B1767" s="4" t="s">
        <v>9</v>
      </c>
      <c r="C1767" s="4" t="s">
        <v>34</v>
      </c>
      <c r="D1767" s="4" t="s">
        <v>165</v>
      </c>
      <c r="E1767" s="4">
        <v>3</v>
      </c>
      <c r="F1767" s="4" t="s">
        <v>166</v>
      </c>
      <c r="G1767" s="4" t="s">
        <v>13</v>
      </c>
      <c r="H1767" s="86">
        <v>44935.6481319097</v>
      </c>
      <c r="I1767" s="4">
        <v>37.432</v>
      </c>
    </row>
    <row r="1768" spans="1:9">
      <c r="A1768" s="86">
        <v>44939.4079541319</v>
      </c>
      <c r="B1768" s="4" t="s">
        <v>9</v>
      </c>
      <c r="C1768" s="4" t="s">
        <v>41</v>
      </c>
      <c r="D1768" s="4" t="s">
        <v>79</v>
      </c>
      <c r="E1768" s="4">
        <v>3</v>
      </c>
      <c r="F1768" s="4" t="s">
        <v>80</v>
      </c>
      <c r="G1768" s="4" t="s">
        <v>13</v>
      </c>
      <c r="H1768" s="86">
        <v>44939.4083873032</v>
      </c>
      <c r="I1768" s="4">
        <v>37.426</v>
      </c>
    </row>
    <row r="1769" spans="1:9">
      <c r="A1769" s="86">
        <v>44934.629406794</v>
      </c>
      <c r="B1769" s="4" t="s">
        <v>9</v>
      </c>
      <c r="C1769" s="4" t="s">
        <v>34</v>
      </c>
      <c r="D1769" s="4" t="s">
        <v>113</v>
      </c>
      <c r="E1769" s="4">
        <v>3</v>
      </c>
      <c r="F1769" s="4" t="s">
        <v>114</v>
      </c>
      <c r="G1769" s="4" t="s">
        <v>13</v>
      </c>
      <c r="H1769" s="86">
        <v>44934.6298392361</v>
      </c>
      <c r="I1769" s="4">
        <v>37.363</v>
      </c>
    </row>
    <row r="1770" spans="1:9">
      <c r="A1770" s="86">
        <v>44932.6834391204</v>
      </c>
      <c r="B1770" s="4" t="s">
        <v>9</v>
      </c>
      <c r="C1770" s="4" t="s">
        <v>33</v>
      </c>
      <c r="D1770" s="4" t="s">
        <v>11</v>
      </c>
      <c r="E1770" s="4">
        <v>3</v>
      </c>
      <c r="F1770" s="4" t="s">
        <v>12</v>
      </c>
      <c r="G1770" s="4" t="s">
        <v>13</v>
      </c>
      <c r="H1770" s="86">
        <v>44932.6838713889</v>
      </c>
      <c r="I1770" s="4">
        <v>37.348</v>
      </c>
    </row>
    <row r="1771" spans="1:9">
      <c r="A1771" s="86">
        <v>44934.7506096643</v>
      </c>
      <c r="B1771" s="4" t="s">
        <v>9</v>
      </c>
      <c r="C1771" s="4" t="s">
        <v>34</v>
      </c>
      <c r="D1771" s="4" t="s">
        <v>11</v>
      </c>
      <c r="E1771" s="4">
        <v>3</v>
      </c>
      <c r="F1771" s="4" t="s">
        <v>12</v>
      </c>
      <c r="G1771" s="4" t="s">
        <v>13</v>
      </c>
      <c r="H1771" s="86">
        <v>44934.7510417824</v>
      </c>
      <c r="I1771" s="4">
        <v>37.335</v>
      </c>
    </row>
    <row r="1772" spans="1:9">
      <c r="A1772" s="86">
        <v>44934.6294073148</v>
      </c>
      <c r="B1772" s="4" t="s">
        <v>9</v>
      </c>
      <c r="C1772" s="4" t="s">
        <v>34</v>
      </c>
      <c r="D1772" s="4" t="s">
        <v>17</v>
      </c>
      <c r="E1772" s="4">
        <v>3</v>
      </c>
      <c r="F1772" s="4" t="s">
        <v>18</v>
      </c>
      <c r="G1772" s="4" t="s">
        <v>13</v>
      </c>
      <c r="H1772" s="86">
        <v>44934.6298394097</v>
      </c>
      <c r="I1772" s="4">
        <v>37.333</v>
      </c>
    </row>
    <row r="1773" spans="1:9">
      <c r="A1773" s="86">
        <v>44936.7603226736</v>
      </c>
      <c r="B1773" s="4" t="s">
        <v>9</v>
      </c>
      <c r="C1773" s="4" t="s">
        <v>87</v>
      </c>
      <c r="D1773" s="4" t="s">
        <v>113</v>
      </c>
      <c r="E1773" s="4">
        <v>3</v>
      </c>
      <c r="F1773" s="4" t="s">
        <v>114</v>
      </c>
      <c r="G1773" s="4" t="s">
        <v>13</v>
      </c>
      <c r="H1773" s="86">
        <v>44936.7607539583</v>
      </c>
      <c r="I1773" s="4">
        <v>37.263</v>
      </c>
    </row>
    <row r="1774" spans="1:9">
      <c r="A1774" s="86">
        <v>44934.6414867593</v>
      </c>
      <c r="B1774" s="4" t="s">
        <v>9</v>
      </c>
      <c r="C1774" s="4" t="s">
        <v>40</v>
      </c>
      <c r="D1774" s="4" t="s">
        <v>17</v>
      </c>
      <c r="E1774" s="4">
        <v>3</v>
      </c>
      <c r="F1774" s="4" t="s">
        <v>18</v>
      </c>
      <c r="G1774" s="4" t="s">
        <v>13</v>
      </c>
      <c r="H1774" s="86">
        <v>44934.641917963</v>
      </c>
      <c r="I1774" s="4">
        <v>37.256</v>
      </c>
    </row>
    <row r="1775" spans="1:9">
      <c r="A1775" s="86">
        <v>44938.7969963889</v>
      </c>
      <c r="B1775" s="4" t="s">
        <v>9</v>
      </c>
      <c r="C1775" s="4" t="s">
        <v>54</v>
      </c>
      <c r="D1775" s="4" t="s">
        <v>131</v>
      </c>
      <c r="E1775" s="4">
        <v>3</v>
      </c>
      <c r="F1775" s="4" t="s">
        <v>132</v>
      </c>
      <c r="G1775" s="4" t="s">
        <v>13</v>
      </c>
      <c r="H1775" s="86">
        <v>44938.7974266435</v>
      </c>
      <c r="I1775" s="4">
        <v>37.174</v>
      </c>
    </row>
    <row r="1776" spans="1:9">
      <c r="A1776" s="86">
        <v>44942.5041342708</v>
      </c>
      <c r="B1776" s="4" t="s">
        <v>9</v>
      </c>
      <c r="C1776" s="4" t="s">
        <v>44</v>
      </c>
      <c r="D1776" s="4" t="s">
        <v>24</v>
      </c>
      <c r="E1776" s="4">
        <v>3</v>
      </c>
      <c r="F1776" s="4" t="s">
        <v>25</v>
      </c>
      <c r="G1776" s="4" t="s">
        <v>13</v>
      </c>
      <c r="H1776" s="86">
        <v>44942.5045628009</v>
      </c>
      <c r="I1776" s="4">
        <v>37.025</v>
      </c>
    </row>
    <row r="1777" spans="1:9">
      <c r="A1777" s="86">
        <v>44931.5452086111</v>
      </c>
      <c r="B1777" s="4" t="s">
        <v>9</v>
      </c>
      <c r="C1777" s="4" t="s">
        <v>34</v>
      </c>
      <c r="D1777" s="4" t="s">
        <v>113</v>
      </c>
      <c r="E1777" s="4">
        <v>3</v>
      </c>
      <c r="F1777" s="4" t="s">
        <v>114</v>
      </c>
      <c r="G1777" s="4" t="s">
        <v>13</v>
      </c>
      <c r="H1777" s="86">
        <v>44931.5456371181</v>
      </c>
      <c r="I1777" s="4">
        <v>37.023</v>
      </c>
    </row>
    <row r="1778" spans="1:9">
      <c r="A1778" s="86">
        <v>44934.6782270602</v>
      </c>
      <c r="B1778" s="4" t="s">
        <v>9</v>
      </c>
      <c r="C1778" s="4" t="s">
        <v>70</v>
      </c>
      <c r="D1778" s="4" t="s">
        <v>165</v>
      </c>
      <c r="E1778" s="4">
        <v>3</v>
      </c>
      <c r="F1778" s="4" t="s">
        <v>166</v>
      </c>
      <c r="G1778" s="4" t="s">
        <v>13</v>
      </c>
      <c r="H1778" s="86">
        <v>44934.6786555093</v>
      </c>
      <c r="I1778" s="4">
        <v>37.018</v>
      </c>
    </row>
    <row r="1779" spans="1:9">
      <c r="A1779" s="86">
        <v>44943.5987994907</v>
      </c>
      <c r="B1779" s="4" t="s">
        <v>9</v>
      </c>
      <c r="C1779" s="4" t="s">
        <v>130</v>
      </c>
      <c r="D1779" s="4" t="s">
        <v>17</v>
      </c>
      <c r="E1779" s="4">
        <v>3</v>
      </c>
      <c r="F1779" s="4" t="s">
        <v>18</v>
      </c>
      <c r="G1779" s="4" t="s">
        <v>13</v>
      </c>
      <c r="H1779" s="86">
        <v>44943.5992278819</v>
      </c>
      <c r="I1779" s="4">
        <v>37.013</v>
      </c>
    </row>
    <row r="1780" spans="1:9">
      <c r="A1780" s="86">
        <v>44931.6460337963</v>
      </c>
      <c r="B1780" s="4" t="s">
        <v>9</v>
      </c>
      <c r="C1780" s="4" t="s">
        <v>48</v>
      </c>
      <c r="D1780" s="4" t="s">
        <v>11</v>
      </c>
      <c r="E1780" s="4">
        <v>3</v>
      </c>
      <c r="F1780" s="4" t="s">
        <v>12</v>
      </c>
      <c r="G1780" s="4" t="s">
        <v>13</v>
      </c>
      <c r="H1780" s="86">
        <v>44931.6464619792</v>
      </c>
      <c r="I1780" s="4">
        <v>36.995</v>
      </c>
    </row>
    <row r="1781" spans="1:9">
      <c r="A1781" s="86">
        <v>44936.7603265972</v>
      </c>
      <c r="B1781" s="4" t="s">
        <v>9</v>
      </c>
      <c r="C1781" s="4" t="s">
        <v>87</v>
      </c>
      <c r="D1781" s="4" t="s">
        <v>17</v>
      </c>
      <c r="E1781" s="4">
        <v>3</v>
      </c>
      <c r="F1781" s="4" t="s">
        <v>18</v>
      </c>
      <c r="G1781" s="4" t="s">
        <v>13</v>
      </c>
      <c r="H1781" s="86">
        <v>44936.7607543171</v>
      </c>
      <c r="I1781" s="4">
        <v>36.955</v>
      </c>
    </row>
    <row r="1782" spans="1:9">
      <c r="A1782" s="86">
        <v>44933.648521956</v>
      </c>
      <c r="B1782" s="4" t="s">
        <v>9</v>
      </c>
      <c r="C1782" s="4" t="s">
        <v>61</v>
      </c>
      <c r="D1782" s="4" t="s">
        <v>11</v>
      </c>
      <c r="E1782" s="4">
        <v>3</v>
      </c>
      <c r="F1782" s="4" t="s">
        <v>12</v>
      </c>
      <c r="G1782" s="4" t="s">
        <v>13</v>
      </c>
      <c r="H1782" s="86">
        <v>44933.6489492824</v>
      </c>
      <c r="I1782" s="4">
        <v>36.921</v>
      </c>
    </row>
    <row r="1783" spans="1:9">
      <c r="A1783" s="86">
        <v>44932.6834446181</v>
      </c>
      <c r="B1783" s="4" t="s">
        <v>9</v>
      </c>
      <c r="C1783" s="4" t="s">
        <v>33</v>
      </c>
      <c r="D1783" s="4" t="s">
        <v>165</v>
      </c>
      <c r="E1783" s="4">
        <v>3</v>
      </c>
      <c r="F1783" s="4" t="s">
        <v>166</v>
      </c>
      <c r="G1783" s="4" t="s">
        <v>13</v>
      </c>
      <c r="H1783" s="86">
        <v>44932.6838717245</v>
      </c>
      <c r="I1783" s="4">
        <v>36.902</v>
      </c>
    </row>
    <row r="1784" spans="1:9">
      <c r="A1784" s="86">
        <v>44935.7274625232</v>
      </c>
      <c r="B1784" s="4" t="s">
        <v>9</v>
      </c>
      <c r="C1784" s="4" t="s">
        <v>78</v>
      </c>
      <c r="D1784" s="4" t="s">
        <v>24</v>
      </c>
      <c r="E1784" s="4">
        <v>3</v>
      </c>
      <c r="F1784" s="4" t="s">
        <v>25</v>
      </c>
      <c r="G1784" s="4" t="s">
        <v>13</v>
      </c>
      <c r="H1784" s="86">
        <v>44935.7278889236</v>
      </c>
      <c r="I1784" s="4">
        <v>36.841</v>
      </c>
    </row>
    <row r="1785" spans="1:9">
      <c r="A1785" s="86">
        <v>44934.7615566667</v>
      </c>
      <c r="B1785" s="4" t="s">
        <v>9</v>
      </c>
      <c r="C1785" s="4" t="s">
        <v>14</v>
      </c>
      <c r="D1785" s="4" t="s">
        <v>165</v>
      </c>
      <c r="E1785" s="4">
        <v>3</v>
      </c>
      <c r="F1785" s="4" t="s">
        <v>166</v>
      </c>
      <c r="G1785" s="4" t="s">
        <v>13</v>
      </c>
      <c r="H1785" s="86">
        <v>44934.7619823843</v>
      </c>
      <c r="I1785" s="4">
        <v>36.782</v>
      </c>
    </row>
    <row r="1786" spans="1:9">
      <c r="A1786" s="86">
        <v>44932.7351027083</v>
      </c>
      <c r="B1786" s="4" t="s">
        <v>9</v>
      </c>
      <c r="C1786" s="4" t="s">
        <v>33</v>
      </c>
      <c r="D1786" s="4" t="s">
        <v>11</v>
      </c>
      <c r="E1786" s="4">
        <v>3</v>
      </c>
      <c r="F1786" s="4" t="s">
        <v>12</v>
      </c>
      <c r="G1786" s="4" t="s">
        <v>13</v>
      </c>
      <c r="H1786" s="86">
        <v>44932.7355276389</v>
      </c>
      <c r="I1786" s="4">
        <v>36.714</v>
      </c>
    </row>
    <row r="1787" spans="1:9">
      <c r="A1787" s="86">
        <v>44933.4303915162</v>
      </c>
      <c r="B1787" s="4" t="s">
        <v>9</v>
      </c>
      <c r="C1787" s="4" t="s">
        <v>39</v>
      </c>
      <c r="D1787" s="4" t="s">
        <v>11</v>
      </c>
      <c r="E1787" s="4">
        <v>3</v>
      </c>
      <c r="F1787" s="4" t="s">
        <v>12</v>
      </c>
      <c r="G1787" s="4" t="s">
        <v>13</v>
      </c>
      <c r="H1787" s="86">
        <v>44933.43081625</v>
      </c>
      <c r="I1787" s="4">
        <v>36.697</v>
      </c>
    </row>
    <row r="1788" spans="1:9">
      <c r="A1788" s="86">
        <v>44937.3692520023</v>
      </c>
      <c r="B1788" s="4" t="s">
        <v>9</v>
      </c>
      <c r="C1788" s="4" t="s">
        <v>87</v>
      </c>
      <c r="D1788" s="4" t="s">
        <v>165</v>
      </c>
      <c r="E1788" s="4">
        <v>3</v>
      </c>
      <c r="F1788" s="4" t="s">
        <v>166</v>
      </c>
      <c r="G1788" s="4" t="s">
        <v>13</v>
      </c>
      <c r="H1788" s="86">
        <v>44937.3696758449</v>
      </c>
      <c r="I1788" s="4">
        <v>36.62</v>
      </c>
    </row>
    <row r="1789" spans="1:9">
      <c r="A1789" s="86">
        <v>44941.7550187037</v>
      </c>
      <c r="B1789" s="4" t="s">
        <v>9</v>
      </c>
      <c r="C1789" s="4" t="s">
        <v>34</v>
      </c>
      <c r="D1789" s="4" t="s">
        <v>113</v>
      </c>
      <c r="E1789" s="4">
        <v>3</v>
      </c>
      <c r="F1789" s="4" t="s">
        <v>114</v>
      </c>
      <c r="G1789" s="4" t="s">
        <v>13</v>
      </c>
      <c r="H1789" s="86">
        <v>44941.7554424653</v>
      </c>
      <c r="I1789" s="4">
        <v>36.613</v>
      </c>
    </row>
    <row r="1790" spans="1:9">
      <c r="A1790" s="86">
        <v>44929.546229294</v>
      </c>
      <c r="B1790" s="4" t="s">
        <v>9</v>
      </c>
      <c r="C1790" s="4" t="s">
        <v>45</v>
      </c>
      <c r="D1790" s="4" t="s">
        <v>113</v>
      </c>
      <c r="E1790" s="4">
        <v>3</v>
      </c>
      <c r="F1790" s="4" t="s">
        <v>114</v>
      </c>
      <c r="G1790" s="4" t="s">
        <v>13</v>
      </c>
      <c r="H1790" s="86">
        <v>44929.5466529167</v>
      </c>
      <c r="I1790" s="4">
        <v>36.601</v>
      </c>
    </row>
    <row r="1791" spans="1:9">
      <c r="A1791" s="86">
        <v>44938.4006340972</v>
      </c>
      <c r="B1791" s="4" t="s">
        <v>9</v>
      </c>
      <c r="C1791" s="4" t="s">
        <v>54</v>
      </c>
      <c r="D1791" s="4" t="s">
        <v>55</v>
      </c>
      <c r="E1791" s="4">
        <v>3</v>
      </c>
      <c r="F1791" s="4" t="s">
        <v>56</v>
      </c>
      <c r="G1791" s="4" t="s">
        <v>13</v>
      </c>
      <c r="H1791" s="86">
        <v>44938.4010572801</v>
      </c>
      <c r="I1791" s="4">
        <v>36.563</v>
      </c>
    </row>
    <row r="1792" spans="1:9">
      <c r="A1792" s="86">
        <v>44941.7550196875</v>
      </c>
      <c r="B1792" s="4" t="s">
        <v>9</v>
      </c>
      <c r="C1792" s="4" t="s">
        <v>34</v>
      </c>
      <c r="D1792" s="4" t="s">
        <v>17</v>
      </c>
      <c r="E1792" s="4">
        <v>3</v>
      </c>
      <c r="F1792" s="4" t="s">
        <v>18</v>
      </c>
      <c r="G1792" s="4" t="s">
        <v>13</v>
      </c>
      <c r="H1792" s="86">
        <v>44941.7554420833</v>
      </c>
      <c r="I1792" s="4">
        <v>36.495</v>
      </c>
    </row>
    <row r="1793" spans="1:9">
      <c r="A1793" s="86">
        <v>44936.4808629282</v>
      </c>
      <c r="B1793" s="4" t="s">
        <v>9</v>
      </c>
      <c r="C1793" s="4" t="s">
        <v>54</v>
      </c>
      <c r="D1793" s="4" t="s">
        <v>57</v>
      </c>
      <c r="E1793" s="4">
        <v>3</v>
      </c>
      <c r="F1793" s="4" t="s">
        <v>58</v>
      </c>
      <c r="G1793" s="4" t="s">
        <v>13</v>
      </c>
      <c r="H1793" s="86">
        <v>44936.481285162</v>
      </c>
      <c r="I1793" s="4">
        <v>36.481</v>
      </c>
    </row>
    <row r="1794" spans="1:9">
      <c r="A1794" s="86">
        <v>44928.4083790857</v>
      </c>
      <c r="B1794" s="4" t="s">
        <v>9</v>
      </c>
      <c r="C1794" s="4" t="s">
        <v>54</v>
      </c>
      <c r="D1794" s="4" t="s">
        <v>11</v>
      </c>
      <c r="E1794" s="4">
        <v>3</v>
      </c>
      <c r="F1794" s="4" t="s">
        <v>12</v>
      </c>
      <c r="G1794" s="4" t="s">
        <v>13</v>
      </c>
      <c r="H1794" s="86">
        <v>44928.4088012616</v>
      </c>
      <c r="I1794" s="4">
        <v>36.476</v>
      </c>
    </row>
    <row r="1795" spans="1:9">
      <c r="A1795" s="86">
        <v>44937.7264923264</v>
      </c>
      <c r="B1795" s="4" t="s">
        <v>9</v>
      </c>
      <c r="C1795" s="4" t="s">
        <v>78</v>
      </c>
      <c r="D1795" s="4" t="s">
        <v>113</v>
      </c>
      <c r="E1795" s="4">
        <v>3</v>
      </c>
      <c r="F1795" s="4" t="s">
        <v>114</v>
      </c>
      <c r="G1795" s="4" t="s">
        <v>13</v>
      </c>
      <c r="H1795" s="86">
        <v>44937.7269143056</v>
      </c>
      <c r="I1795" s="4">
        <v>36.459</v>
      </c>
    </row>
    <row r="1796" spans="1:9">
      <c r="A1796" s="86">
        <v>44938.3508488194</v>
      </c>
      <c r="B1796" s="4" t="s">
        <v>9</v>
      </c>
      <c r="C1796" s="4" t="s">
        <v>44</v>
      </c>
      <c r="D1796" s="4" t="s">
        <v>24</v>
      </c>
      <c r="E1796" s="4">
        <v>3</v>
      </c>
      <c r="F1796" s="4" t="s">
        <v>25</v>
      </c>
      <c r="G1796" s="4" t="s">
        <v>13</v>
      </c>
      <c r="H1796" s="86">
        <v>44938.3512700116</v>
      </c>
      <c r="I1796" s="4">
        <v>36.391</v>
      </c>
    </row>
    <row r="1797" spans="1:9">
      <c r="A1797" s="86">
        <v>44938.4006372222</v>
      </c>
      <c r="B1797" s="4" t="s">
        <v>9</v>
      </c>
      <c r="C1797" s="4" t="s">
        <v>54</v>
      </c>
      <c r="D1797" s="4" t="s">
        <v>57</v>
      </c>
      <c r="E1797" s="4">
        <v>3</v>
      </c>
      <c r="F1797" s="4" t="s">
        <v>58</v>
      </c>
      <c r="G1797" s="4" t="s">
        <v>13</v>
      </c>
      <c r="H1797" s="86">
        <v>44938.4010571181</v>
      </c>
      <c r="I1797" s="4">
        <v>36.279</v>
      </c>
    </row>
    <row r="1798" spans="1:9">
      <c r="A1798" s="86">
        <v>44933.6485297222</v>
      </c>
      <c r="B1798" s="4" t="s">
        <v>9</v>
      </c>
      <c r="C1798" s="4" t="s">
        <v>61</v>
      </c>
      <c r="D1798" s="4" t="s">
        <v>131</v>
      </c>
      <c r="E1798" s="4">
        <v>3</v>
      </c>
      <c r="F1798" s="4" t="s">
        <v>132</v>
      </c>
      <c r="G1798" s="4" t="s">
        <v>13</v>
      </c>
      <c r="H1798" s="86">
        <v>44933.648949456</v>
      </c>
      <c r="I1798" s="4">
        <v>36.265</v>
      </c>
    </row>
    <row r="1799" spans="1:9">
      <c r="A1799" s="86">
        <v>44934.6294199653</v>
      </c>
      <c r="B1799" s="4" t="s">
        <v>9</v>
      </c>
      <c r="C1799" s="4" t="s">
        <v>34</v>
      </c>
      <c r="D1799" s="4" t="s">
        <v>143</v>
      </c>
      <c r="E1799" s="4">
        <v>3</v>
      </c>
      <c r="F1799" s="4" t="s">
        <v>144</v>
      </c>
      <c r="G1799" s="4" t="s">
        <v>13</v>
      </c>
      <c r="H1799" s="86">
        <v>44934.6298395602</v>
      </c>
      <c r="I1799" s="4">
        <v>36.253</v>
      </c>
    </row>
    <row r="1800" spans="1:9">
      <c r="A1800" s="86">
        <v>44941.7874225579</v>
      </c>
      <c r="B1800" s="4" t="s">
        <v>9</v>
      </c>
      <c r="C1800" s="4" t="s">
        <v>34</v>
      </c>
      <c r="D1800" s="4" t="s">
        <v>113</v>
      </c>
      <c r="E1800" s="4">
        <v>3</v>
      </c>
      <c r="F1800" s="4" t="s">
        <v>114</v>
      </c>
      <c r="G1800" s="4" t="s">
        <v>13</v>
      </c>
      <c r="H1800" s="86">
        <v>44941.787842037</v>
      </c>
      <c r="I1800" s="4">
        <v>36.243</v>
      </c>
    </row>
    <row r="1801" spans="1:9">
      <c r="A1801" s="86">
        <v>44941.6005730671</v>
      </c>
      <c r="B1801" s="4" t="s">
        <v>9</v>
      </c>
      <c r="C1801" s="4" t="s">
        <v>106</v>
      </c>
      <c r="D1801" s="4" t="s">
        <v>113</v>
      </c>
      <c r="E1801" s="4">
        <v>3</v>
      </c>
      <c r="F1801" s="4" t="s">
        <v>114</v>
      </c>
      <c r="G1801" s="4" t="s">
        <v>13</v>
      </c>
      <c r="H1801" s="86">
        <v>44941.6009922685</v>
      </c>
      <c r="I1801" s="4">
        <v>36.219</v>
      </c>
    </row>
    <row r="1802" spans="1:9">
      <c r="A1802" s="86">
        <v>44933.3634775463</v>
      </c>
      <c r="B1802" s="4" t="s">
        <v>9</v>
      </c>
      <c r="C1802" s="4" t="s">
        <v>100</v>
      </c>
      <c r="D1802" s="4" t="s">
        <v>11</v>
      </c>
      <c r="E1802" s="4">
        <v>3</v>
      </c>
      <c r="F1802" s="4" t="s">
        <v>12</v>
      </c>
      <c r="G1802" s="4" t="s">
        <v>13</v>
      </c>
      <c r="H1802" s="86">
        <v>44933.3638967014</v>
      </c>
      <c r="I1802" s="4">
        <v>36.215</v>
      </c>
    </row>
    <row r="1803" spans="1:9">
      <c r="A1803" s="86">
        <v>44932.3834548843</v>
      </c>
      <c r="B1803" s="4" t="s">
        <v>9</v>
      </c>
      <c r="C1803" s="4" t="s">
        <v>51</v>
      </c>
      <c r="D1803" s="4" t="s">
        <v>165</v>
      </c>
      <c r="E1803" s="4">
        <v>3</v>
      </c>
      <c r="F1803" s="4" t="s">
        <v>166</v>
      </c>
      <c r="G1803" s="4" t="s">
        <v>13</v>
      </c>
      <c r="H1803" s="86">
        <v>44932.3838738542</v>
      </c>
      <c r="I1803" s="4">
        <v>36.199</v>
      </c>
    </row>
    <row r="1804" spans="1:9">
      <c r="A1804" s="86">
        <v>44937.4774660417</v>
      </c>
      <c r="B1804" s="4" t="s">
        <v>9</v>
      </c>
      <c r="C1804" s="4" t="s">
        <v>78</v>
      </c>
      <c r="D1804" s="4" t="s">
        <v>113</v>
      </c>
      <c r="E1804" s="4">
        <v>3</v>
      </c>
      <c r="F1804" s="4" t="s">
        <v>114</v>
      </c>
      <c r="G1804" s="4" t="s">
        <v>13</v>
      </c>
      <c r="H1804" s="86">
        <v>44937.477884213</v>
      </c>
      <c r="I1804" s="4">
        <v>36.13</v>
      </c>
    </row>
    <row r="1805" spans="1:9">
      <c r="A1805" s="86">
        <v>44931.3717636574</v>
      </c>
      <c r="B1805" s="4" t="s">
        <v>9</v>
      </c>
      <c r="C1805" s="4" t="s">
        <v>67</v>
      </c>
      <c r="D1805" s="4" t="s">
        <v>150</v>
      </c>
      <c r="E1805" s="4">
        <v>3</v>
      </c>
      <c r="F1805" s="4" t="s">
        <v>151</v>
      </c>
      <c r="G1805" s="4" t="s">
        <v>13</v>
      </c>
      <c r="H1805" s="86">
        <v>44931.372181713</v>
      </c>
      <c r="I1805" s="4">
        <v>36.12</v>
      </c>
    </row>
    <row r="1806" spans="1:9">
      <c r="A1806" s="86">
        <v>44933.4362890625</v>
      </c>
      <c r="B1806" s="4" t="s">
        <v>9</v>
      </c>
      <c r="C1806" s="4" t="s">
        <v>39</v>
      </c>
      <c r="D1806" s="4" t="s">
        <v>11</v>
      </c>
      <c r="E1806" s="4">
        <v>3</v>
      </c>
      <c r="F1806" s="4" t="s">
        <v>12</v>
      </c>
      <c r="G1806" s="4" t="s">
        <v>13</v>
      </c>
      <c r="H1806" s="86">
        <v>44933.4367071065</v>
      </c>
      <c r="I1806" s="4">
        <v>36.119</v>
      </c>
    </row>
    <row r="1807" spans="1:9">
      <c r="A1807" s="86">
        <v>44933.6625485532</v>
      </c>
      <c r="B1807" s="4" t="s">
        <v>9</v>
      </c>
      <c r="C1807" s="4" t="s">
        <v>26</v>
      </c>
      <c r="D1807" s="4" t="s">
        <v>165</v>
      </c>
      <c r="E1807" s="4">
        <v>3</v>
      </c>
      <c r="F1807" s="4" t="s">
        <v>166</v>
      </c>
      <c r="G1807" s="4" t="s">
        <v>13</v>
      </c>
      <c r="H1807" s="86">
        <v>44933.6629665162</v>
      </c>
      <c r="I1807" s="4">
        <v>36.112</v>
      </c>
    </row>
    <row r="1808" spans="1:9">
      <c r="A1808" s="86">
        <v>44933.3557689352</v>
      </c>
      <c r="B1808" s="4" t="s">
        <v>9</v>
      </c>
      <c r="C1808" s="4" t="s">
        <v>19</v>
      </c>
      <c r="D1808" s="4" t="s">
        <v>11</v>
      </c>
      <c r="E1808" s="4">
        <v>3</v>
      </c>
      <c r="F1808" s="4" t="s">
        <v>12</v>
      </c>
      <c r="G1808" s="4" t="s">
        <v>13</v>
      </c>
      <c r="H1808" s="86">
        <v>44933.356186794</v>
      </c>
      <c r="I1808" s="4">
        <v>36.103</v>
      </c>
    </row>
    <row r="1809" spans="1:9">
      <c r="A1809" s="86">
        <v>44937.4774665046</v>
      </c>
      <c r="B1809" s="4" t="s">
        <v>9</v>
      </c>
      <c r="C1809" s="4" t="s">
        <v>78</v>
      </c>
      <c r="D1809" s="4" t="s">
        <v>17</v>
      </c>
      <c r="E1809" s="4">
        <v>3</v>
      </c>
      <c r="F1809" s="4" t="s">
        <v>18</v>
      </c>
      <c r="G1809" s="4" t="s">
        <v>13</v>
      </c>
      <c r="H1809" s="86">
        <v>44937.4778840162</v>
      </c>
      <c r="I1809" s="4">
        <v>36.073</v>
      </c>
    </row>
    <row r="1810" spans="1:9">
      <c r="A1810" s="86">
        <v>44937.8499158681</v>
      </c>
      <c r="B1810" s="4" t="s">
        <v>9</v>
      </c>
      <c r="C1810" s="4" t="s">
        <v>30</v>
      </c>
      <c r="D1810" s="4" t="s">
        <v>113</v>
      </c>
      <c r="E1810" s="4">
        <v>3</v>
      </c>
      <c r="F1810" s="4" t="s">
        <v>114</v>
      </c>
      <c r="G1810" s="4" t="s">
        <v>13</v>
      </c>
      <c r="H1810" s="86">
        <v>44937.8503332523</v>
      </c>
      <c r="I1810" s="4">
        <v>36.062</v>
      </c>
    </row>
    <row r="1811" spans="1:9">
      <c r="A1811" s="86">
        <v>44937.6469815162</v>
      </c>
      <c r="B1811" s="4" t="s">
        <v>9</v>
      </c>
      <c r="C1811" s="4" t="s">
        <v>32</v>
      </c>
      <c r="D1811" s="4" t="s">
        <v>17</v>
      </c>
      <c r="E1811" s="4">
        <v>3</v>
      </c>
      <c r="F1811" s="4" t="s">
        <v>18</v>
      </c>
      <c r="G1811" s="4" t="s">
        <v>13</v>
      </c>
      <c r="H1811" s="86">
        <v>44937.6473988542</v>
      </c>
      <c r="I1811" s="4">
        <v>36.058</v>
      </c>
    </row>
    <row r="1812" spans="1:9">
      <c r="A1812" s="86">
        <v>44937.460446875</v>
      </c>
      <c r="B1812" s="4" t="s">
        <v>9</v>
      </c>
      <c r="C1812" s="4" t="s">
        <v>130</v>
      </c>
      <c r="D1812" s="4" t="s">
        <v>11</v>
      </c>
      <c r="E1812" s="4">
        <v>3</v>
      </c>
      <c r="F1812" s="4" t="s">
        <v>12</v>
      </c>
      <c r="G1812" s="4" t="s">
        <v>13</v>
      </c>
      <c r="H1812" s="86">
        <v>44937.4608641435</v>
      </c>
      <c r="I1812" s="4">
        <v>36.052</v>
      </c>
    </row>
    <row r="1813" spans="1:9">
      <c r="A1813" s="86">
        <v>44934.7967056713</v>
      </c>
      <c r="B1813" s="4" t="s">
        <v>9</v>
      </c>
      <c r="C1813" s="4" t="s">
        <v>32</v>
      </c>
      <c r="D1813" s="4" t="s">
        <v>113</v>
      </c>
      <c r="E1813" s="4">
        <v>3</v>
      </c>
      <c r="F1813" s="4" t="s">
        <v>114</v>
      </c>
      <c r="G1813" s="4" t="s">
        <v>13</v>
      </c>
      <c r="H1813" s="86">
        <v>44934.7971219907</v>
      </c>
      <c r="I1813" s="4">
        <v>35.97</v>
      </c>
    </row>
    <row r="1814" spans="1:9">
      <c r="A1814" s="86">
        <v>44931.5452222222</v>
      </c>
      <c r="B1814" s="4" t="s">
        <v>9</v>
      </c>
      <c r="C1814" s="4" t="s">
        <v>34</v>
      </c>
      <c r="D1814" s="4" t="s">
        <v>17</v>
      </c>
      <c r="E1814" s="4">
        <v>3</v>
      </c>
      <c r="F1814" s="4" t="s">
        <v>18</v>
      </c>
      <c r="G1814" s="4" t="s">
        <v>13</v>
      </c>
      <c r="H1814" s="86">
        <v>44931.5456374074</v>
      </c>
      <c r="I1814" s="4">
        <v>35.872</v>
      </c>
    </row>
    <row r="1815" spans="1:9">
      <c r="A1815" s="86">
        <v>44937.6469842708</v>
      </c>
      <c r="B1815" s="4" t="s">
        <v>9</v>
      </c>
      <c r="C1815" s="4" t="s">
        <v>32</v>
      </c>
      <c r="D1815" s="4" t="s">
        <v>113</v>
      </c>
      <c r="E1815" s="4">
        <v>3</v>
      </c>
      <c r="F1815" s="4" t="s">
        <v>114</v>
      </c>
      <c r="G1815" s="4" t="s">
        <v>13</v>
      </c>
      <c r="H1815" s="86">
        <v>44937.6473986227</v>
      </c>
      <c r="I1815" s="4">
        <v>35.8</v>
      </c>
    </row>
    <row r="1816" spans="1:9">
      <c r="A1816" s="86">
        <v>44942.36489625</v>
      </c>
      <c r="B1816" s="4" t="s">
        <v>9</v>
      </c>
      <c r="C1816" s="4" t="s">
        <v>51</v>
      </c>
      <c r="D1816" s="4" t="s">
        <v>123</v>
      </c>
      <c r="E1816" s="4">
        <v>3</v>
      </c>
      <c r="F1816" s="4" t="s">
        <v>124</v>
      </c>
      <c r="G1816" s="4" t="s">
        <v>13</v>
      </c>
      <c r="H1816" s="86">
        <v>44942.3653100232</v>
      </c>
      <c r="I1816" s="4">
        <v>35.75</v>
      </c>
    </row>
    <row r="1817" spans="1:9">
      <c r="A1817" s="86">
        <v>44943.4861188773</v>
      </c>
      <c r="B1817" s="4" t="s">
        <v>9</v>
      </c>
      <c r="C1817" s="4" t="s">
        <v>54</v>
      </c>
      <c r="D1817" s="4" t="s">
        <v>55</v>
      </c>
      <c r="E1817" s="4">
        <v>3</v>
      </c>
      <c r="F1817" s="4" t="s">
        <v>56</v>
      </c>
      <c r="G1817" s="4" t="s">
        <v>13</v>
      </c>
      <c r="H1817" s="86">
        <v>44943.4865322685</v>
      </c>
      <c r="I1817" s="4">
        <v>35.717</v>
      </c>
    </row>
    <row r="1818" spans="1:9">
      <c r="A1818" s="86">
        <v>44936.4808723148</v>
      </c>
      <c r="B1818" s="4" t="s">
        <v>9</v>
      </c>
      <c r="C1818" s="4" t="s">
        <v>54</v>
      </c>
      <c r="D1818" s="4" t="s">
        <v>55</v>
      </c>
      <c r="E1818" s="4">
        <v>3</v>
      </c>
      <c r="F1818" s="4" t="s">
        <v>56</v>
      </c>
      <c r="G1818" s="4" t="s">
        <v>13</v>
      </c>
      <c r="H1818" s="86">
        <v>44936.4812853241</v>
      </c>
      <c r="I1818" s="4">
        <v>35.684</v>
      </c>
    </row>
    <row r="1819" spans="1:9">
      <c r="A1819" s="86">
        <v>44937.7265015162</v>
      </c>
      <c r="B1819" s="4" t="s">
        <v>9</v>
      </c>
      <c r="C1819" s="4" t="s">
        <v>78</v>
      </c>
      <c r="D1819" s="4" t="s">
        <v>17</v>
      </c>
      <c r="E1819" s="4">
        <v>3</v>
      </c>
      <c r="F1819" s="4" t="s">
        <v>18</v>
      </c>
      <c r="G1819" s="4" t="s">
        <v>13</v>
      </c>
      <c r="H1819" s="86">
        <v>44937.726914456</v>
      </c>
      <c r="I1819" s="4">
        <v>35.678</v>
      </c>
    </row>
    <row r="1820" spans="1:9">
      <c r="A1820" s="86">
        <v>44941.7132210069</v>
      </c>
      <c r="B1820" s="4" t="s">
        <v>9</v>
      </c>
      <c r="C1820" s="4" t="s">
        <v>23</v>
      </c>
      <c r="D1820" s="4" t="s">
        <v>150</v>
      </c>
      <c r="E1820" s="4">
        <v>3</v>
      </c>
      <c r="F1820" s="4" t="s">
        <v>151</v>
      </c>
      <c r="G1820" s="4" t="s">
        <v>13</v>
      </c>
      <c r="H1820" s="86">
        <v>44941.7136330208</v>
      </c>
      <c r="I1820" s="4">
        <v>35.598</v>
      </c>
    </row>
    <row r="1821" spans="1:9">
      <c r="A1821" s="86">
        <v>44932.3597693056</v>
      </c>
      <c r="B1821" s="4" t="s">
        <v>9</v>
      </c>
      <c r="C1821" s="4" t="s">
        <v>30</v>
      </c>
      <c r="D1821" s="4" t="s">
        <v>11</v>
      </c>
      <c r="E1821" s="4">
        <v>3</v>
      </c>
      <c r="F1821" s="4" t="s">
        <v>12</v>
      </c>
      <c r="G1821" s="4" t="s">
        <v>13</v>
      </c>
      <c r="H1821" s="86">
        <v>44932.360180868</v>
      </c>
      <c r="I1821" s="4">
        <v>35.559</v>
      </c>
    </row>
    <row r="1822" spans="1:9">
      <c r="A1822" s="86">
        <v>44929.5275917824</v>
      </c>
      <c r="B1822" s="4" t="s">
        <v>9</v>
      </c>
      <c r="C1822" s="4" t="s">
        <v>35</v>
      </c>
      <c r="D1822" s="4" t="s">
        <v>20</v>
      </c>
      <c r="E1822" s="4">
        <v>3</v>
      </c>
      <c r="F1822" s="4" t="s">
        <v>217</v>
      </c>
      <c r="G1822" s="4" t="s">
        <v>13</v>
      </c>
      <c r="H1822" s="86">
        <v>44929.5280027083</v>
      </c>
      <c r="I1822" s="4">
        <v>35.504</v>
      </c>
    </row>
    <row r="1823" spans="1:9">
      <c r="A1823" s="86">
        <v>44942.3648997338</v>
      </c>
      <c r="B1823" s="4" t="s">
        <v>9</v>
      </c>
      <c r="C1823" s="4" t="s">
        <v>51</v>
      </c>
      <c r="D1823" s="4" t="s">
        <v>113</v>
      </c>
      <c r="E1823" s="4">
        <v>3</v>
      </c>
      <c r="F1823" s="4" t="s">
        <v>114</v>
      </c>
      <c r="G1823" s="4" t="s">
        <v>13</v>
      </c>
      <c r="H1823" s="86">
        <v>44942.3653103704</v>
      </c>
      <c r="I1823" s="4">
        <v>35.479</v>
      </c>
    </row>
    <row r="1824" spans="1:9">
      <c r="A1824" s="86">
        <v>44936.7437708333</v>
      </c>
      <c r="B1824" s="4" t="s">
        <v>9</v>
      </c>
      <c r="C1824" s="4" t="s">
        <v>70</v>
      </c>
      <c r="D1824" s="4" t="s">
        <v>17</v>
      </c>
      <c r="E1824" s="4">
        <v>3</v>
      </c>
      <c r="F1824" s="4" t="s">
        <v>18</v>
      </c>
      <c r="G1824" s="4" t="s">
        <v>13</v>
      </c>
      <c r="H1824" s="86">
        <v>44936.7441814236</v>
      </c>
      <c r="I1824" s="4">
        <v>35.475</v>
      </c>
    </row>
    <row r="1825" spans="1:9">
      <c r="A1825" s="86">
        <v>44943.4861224537</v>
      </c>
      <c r="B1825" s="4" t="s">
        <v>9</v>
      </c>
      <c r="C1825" s="4" t="s">
        <v>54</v>
      </c>
      <c r="D1825" s="4" t="s">
        <v>57</v>
      </c>
      <c r="E1825" s="4">
        <v>3</v>
      </c>
      <c r="F1825" s="4" t="s">
        <v>58</v>
      </c>
      <c r="G1825" s="4" t="s">
        <v>13</v>
      </c>
      <c r="H1825" s="86">
        <v>44943.4865321181</v>
      </c>
      <c r="I1825" s="4">
        <v>35.395</v>
      </c>
    </row>
    <row r="1826" spans="1:9">
      <c r="A1826" s="86">
        <v>44935.3576228935</v>
      </c>
      <c r="B1826" s="4" t="s">
        <v>9</v>
      </c>
      <c r="C1826" s="4" t="s">
        <v>39</v>
      </c>
      <c r="D1826" s="4" t="s">
        <v>11</v>
      </c>
      <c r="E1826" s="4">
        <v>3</v>
      </c>
      <c r="F1826" s="4" t="s">
        <v>12</v>
      </c>
      <c r="G1826" s="4" t="s">
        <v>13</v>
      </c>
      <c r="H1826" s="86">
        <v>44935.3580322338</v>
      </c>
      <c r="I1826" s="4">
        <v>35.367</v>
      </c>
    </row>
    <row r="1827" spans="1:9">
      <c r="A1827" s="86">
        <v>44938.354407963</v>
      </c>
      <c r="B1827" s="4" t="s">
        <v>9</v>
      </c>
      <c r="C1827" s="4" t="s">
        <v>61</v>
      </c>
      <c r="D1827" s="4" t="s">
        <v>20</v>
      </c>
      <c r="E1827" s="4">
        <v>3</v>
      </c>
      <c r="F1827" s="4" t="s">
        <v>185</v>
      </c>
      <c r="G1827" s="4" t="s">
        <v>13</v>
      </c>
      <c r="H1827" s="86">
        <v>44938.3548168403</v>
      </c>
      <c r="I1827" s="4">
        <v>35.327</v>
      </c>
    </row>
    <row r="1828" spans="1:9">
      <c r="A1828" s="86">
        <v>44929.5560074537</v>
      </c>
      <c r="B1828" s="4" t="s">
        <v>9</v>
      </c>
      <c r="C1828" s="4" t="s">
        <v>54</v>
      </c>
      <c r="D1828" s="4" t="s">
        <v>11</v>
      </c>
      <c r="E1828" s="4">
        <v>3</v>
      </c>
      <c r="F1828" s="4" t="s">
        <v>12</v>
      </c>
      <c r="G1828" s="4" t="s">
        <v>13</v>
      </c>
      <c r="H1828" s="86">
        <v>44929.5564161921</v>
      </c>
      <c r="I1828" s="4">
        <v>35.315</v>
      </c>
    </row>
    <row r="1829" spans="1:9">
      <c r="A1829" s="86">
        <v>44938.3544083218</v>
      </c>
      <c r="B1829" s="4" t="s">
        <v>9</v>
      </c>
      <c r="C1829" s="4" t="s">
        <v>61</v>
      </c>
      <c r="D1829" s="4" t="s">
        <v>17</v>
      </c>
      <c r="E1829" s="4">
        <v>3</v>
      </c>
      <c r="F1829" s="4" t="s">
        <v>18</v>
      </c>
      <c r="G1829" s="4" t="s">
        <v>13</v>
      </c>
      <c r="H1829" s="86">
        <v>44938.3548170139</v>
      </c>
      <c r="I1829" s="4">
        <v>35.311</v>
      </c>
    </row>
    <row r="1830" spans="1:9">
      <c r="A1830" s="86">
        <v>44943.4211051736</v>
      </c>
      <c r="B1830" s="4" t="s">
        <v>9</v>
      </c>
      <c r="C1830" s="4" t="s">
        <v>54</v>
      </c>
      <c r="D1830" s="4" t="s">
        <v>55</v>
      </c>
      <c r="E1830" s="4">
        <v>3</v>
      </c>
      <c r="F1830" s="4" t="s">
        <v>56</v>
      </c>
      <c r="G1830" s="4" t="s">
        <v>13</v>
      </c>
      <c r="H1830" s="86">
        <v>44943.4215134375</v>
      </c>
      <c r="I1830" s="4">
        <v>35.274</v>
      </c>
    </row>
    <row r="1831" spans="1:9">
      <c r="A1831" s="86">
        <v>44929.5275941667</v>
      </c>
      <c r="B1831" s="4" t="s">
        <v>9</v>
      </c>
      <c r="C1831" s="4" t="s">
        <v>35</v>
      </c>
      <c r="D1831" s="4" t="s">
        <v>62</v>
      </c>
      <c r="E1831" s="4">
        <v>3</v>
      </c>
      <c r="F1831" s="4" t="s">
        <v>63</v>
      </c>
      <c r="G1831" s="4" t="s">
        <v>13</v>
      </c>
      <c r="H1831" s="86">
        <v>44929.5280023843</v>
      </c>
      <c r="I1831" s="4">
        <v>35.27</v>
      </c>
    </row>
    <row r="1832" spans="1:9">
      <c r="A1832" s="86">
        <v>44935.3691371759</v>
      </c>
      <c r="B1832" s="4" t="s">
        <v>9</v>
      </c>
      <c r="C1832" s="4" t="s">
        <v>46</v>
      </c>
      <c r="D1832" s="4" t="s">
        <v>11</v>
      </c>
      <c r="E1832" s="4">
        <v>3</v>
      </c>
      <c r="F1832" s="4" t="s">
        <v>12</v>
      </c>
      <c r="G1832" s="4" t="s">
        <v>13</v>
      </c>
      <c r="H1832" s="86">
        <v>44935.3695452894</v>
      </c>
      <c r="I1832" s="4">
        <v>35.261</v>
      </c>
    </row>
    <row r="1833" spans="1:9">
      <c r="A1833" s="86">
        <v>44935.3628432986</v>
      </c>
      <c r="B1833" s="4" t="s">
        <v>9</v>
      </c>
      <c r="C1833" s="4" t="s">
        <v>43</v>
      </c>
      <c r="D1833" s="4" t="s">
        <v>20</v>
      </c>
      <c r="E1833" s="4">
        <v>3</v>
      </c>
      <c r="F1833" s="4" t="s">
        <v>224</v>
      </c>
      <c r="G1833" s="4" t="s">
        <v>13</v>
      </c>
      <c r="H1833" s="86">
        <v>44935.363251169</v>
      </c>
      <c r="I1833" s="4">
        <v>35.24</v>
      </c>
    </row>
    <row r="1834" spans="1:9">
      <c r="A1834" s="86">
        <v>44935.3884712963</v>
      </c>
      <c r="B1834" s="4" t="s">
        <v>9</v>
      </c>
      <c r="C1834" s="4" t="s">
        <v>14</v>
      </c>
      <c r="D1834" s="4" t="s">
        <v>17</v>
      </c>
      <c r="E1834" s="4">
        <v>3</v>
      </c>
      <c r="F1834" s="4" t="s">
        <v>18</v>
      </c>
      <c r="G1834" s="4" t="s">
        <v>13</v>
      </c>
      <c r="H1834" s="86">
        <v>44935.3888789583</v>
      </c>
      <c r="I1834" s="4">
        <v>35.222</v>
      </c>
    </row>
    <row r="1835" spans="1:9">
      <c r="A1835" s="86">
        <v>44934.7967145833</v>
      </c>
      <c r="B1835" s="4" t="s">
        <v>9</v>
      </c>
      <c r="C1835" s="4" t="s">
        <v>32</v>
      </c>
      <c r="D1835" s="4" t="s">
        <v>17</v>
      </c>
      <c r="E1835" s="4">
        <v>3</v>
      </c>
      <c r="F1835" s="4" t="s">
        <v>18</v>
      </c>
      <c r="G1835" s="4" t="s">
        <v>13</v>
      </c>
      <c r="H1835" s="86">
        <v>44934.7971221875</v>
      </c>
      <c r="I1835" s="4">
        <v>35.217</v>
      </c>
    </row>
    <row r="1836" spans="1:9">
      <c r="A1836" s="86">
        <v>44929.5275946412</v>
      </c>
      <c r="B1836" s="4" t="s">
        <v>9</v>
      </c>
      <c r="C1836" s="4" t="s">
        <v>35</v>
      </c>
      <c r="D1836" s="4" t="s">
        <v>64</v>
      </c>
      <c r="E1836" s="4">
        <v>3</v>
      </c>
      <c r="F1836" s="4" t="s">
        <v>65</v>
      </c>
      <c r="G1836" s="4" t="s">
        <v>13</v>
      </c>
      <c r="H1836" s="86">
        <v>44929.5280021412</v>
      </c>
      <c r="I1836" s="4">
        <v>35.208</v>
      </c>
    </row>
    <row r="1837" spans="1:9">
      <c r="A1837" s="86">
        <v>44932.5675756597</v>
      </c>
      <c r="B1837" s="4" t="s">
        <v>9</v>
      </c>
      <c r="C1837" s="4" t="s">
        <v>23</v>
      </c>
      <c r="D1837" s="4" t="s">
        <v>165</v>
      </c>
      <c r="E1837" s="4">
        <v>3</v>
      </c>
      <c r="F1837" s="4" t="s">
        <v>166</v>
      </c>
      <c r="G1837" s="4" t="s">
        <v>13</v>
      </c>
      <c r="H1837" s="86">
        <v>44932.5679826852</v>
      </c>
      <c r="I1837" s="4">
        <v>35.167</v>
      </c>
    </row>
    <row r="1838" spans="1:9">
      <c r="A1838" s="86">
        <v>44937.6776904861</v>
      </c>
      <c r="B1838" s="4" t="s">
        <v>9</v>
      </c>
      <c r="C1838" s="4" t="s">
        <v>100</v>
      </c>
      <c r="D1838" s="4" t="s">
        <v>150</v>
      </c>
      <c r="E1838" s="4">
        <v>3</v>
      </c>
      <c r="F1838" s="4" t="s">
        <v>151</v>
      </c>
      <c r="G1838" s="4" t="s">
        <v>13</v>
      </c>
      <c r="H1838" s="86">
        <v>44937.6780975</v>
      </c>
      <c r="I1838" s="4">
        <v>35.166</v>
      </c>
    </row>
    <row r="1839" spans="1:9">
      <c r="A1839" s="86">
        <v>44940.7094185764</v>
      </c>
      <c r="B1839" s="4" t="s">
        <v>9</v>
      </c>
      <c r="C1839" s="4" t="s">
        <v>43</v>
      </c>
      <c r="D1839" s="4" t="s">
        <v>11</v>
      </c>
      <c r="E1839" s="4">
        <v>3</v>
      </c>
      <c r="F1839" s="4" t="s">
        <v>12</v>
      </c>
      <c r="G1839" s="4" t="s">
        <v>13</v>
      </c>
      <c r="H1839" s="86">
        <v>44940.7098255671</v>
      </c>
      <c r="I1839" s="4">
        <v>35.164</v>
      </c>
    </row>
    <row r="1840" spans="1:9">
      <c r="A1840" s="86">
        <v>44934.6547159838</v>
      </c>
      <c r="B1840" s="4" t="s">
        <v>9</v>
      </c>
      <c r="C1840" s="4" t="s">
        <v>46</v>
      </c>
      <c r="D1840" s="4" t="s">
        <v>147</v>
      </c>
      <c r="E1840" s="4">
        <v>3</v>
      </c>
      <c r="F1840" s="4" t="s">
        <v>97</v>
      </c>
      <c r="G1840" s="4" t="s">
        <v>13</v>
      </c>
      <c r="H1840" s="86">
        <v>44934.6551211574</v>
      </c>
      <c r="I1840" s="4">
        <v>35.007</v>
      </c>
    </row>
    <row r="1841" spans="1:9">
      <c r="A1841" s="86">
        <v>44931.8120872917</v>
      </c>
      <c r="B1841" s="4" t="s">
        <v>9</v>
      </c>
      <c r="C1841" s="4" t="s">
        <v>118</v>
      </c>
      <c r="D1841" s="4" t="s">
        <v>113</v>
      </c>
      <c r="E1841" s="4">
        <v>3</v>
      </c>
      <c r="F1841" s="4" t="s">
        <v>114</v>
      </c>
      <c r="G1841" s="4" t="s">
        <v>13</v>
      </c>
      <c r="H1841" s="86">
        <v>44931.8124923611</v>
      </c>
      <c r="I1841" s="4">
        <v>34.998</v>
      </c>
    </row>
    <row r="1842" spans="1:9">
      <c r="A1842" s="86">
        <v>44929.5432529861</v>
      </c>
      <c r="B1842" s="4" t="s">
        <v>9</v>
      </c>
      <c r="C1842" s="4" t="s">
        <v>29</v>
      </c>
      <c r="D1842" s="4" t="s">
        <v>15</v>
      </c>
      <c r="E1842" s="4">
        <v>3</v>
      </c>
      <c r="F1842" s="4" t="s">
        <v>16</v>
      </c>
      <c r="G1842" s="4" t="s">
        <v>13</v>
      </c>
      <c r="H1842" s="86">
        <v>44929.5436579977</v>
      </c>
      <c r="I1842" s="4">
        <v>34.993</v>
      </c>
    </row>
    <row r="1843" spans="1:9">
      <c r="A1843" s="86">
        <v>44935.3628459491</v>
      </c>
      <c r="B1843" s="4" t="s">
        <v>9</v>
      </c>
      <c r="C1843" s="4" t="s">
        <v>43</v>
      </c>
      <c r="D1843" s="4" t="s">
        <v>11</v>
      </c>
      <c r="E1843" s="4">
        <v>3</v>
      </c>
      <c r="F1843" s="4" t="s">
        <v>12</v>
      </c>
      <c r="G1843" s="4" t="s">
        <v>13</v>
      </c>
      <c r="H1843" s="86">
        <v>44935.3632508796</v>
      </c>
      <c r="I1843" s="4">
        <v>34.986</v>
      </c>
    </row>
    <row r="1844" spans="1:9">
      <c r="A1844" s="86">
        <v>44928.6369508449</v>
      </c>
      <c r="B1844" s="4" t="s">
        <v>9</v>
      </c>
      <c r="C1844" s="4" t="s">
        <v>38</v>
      </c>
      <c r="D1844" s="4" t="s">
        <v>11</v>
      </c>
      <c r="E1844" s="4">
        <v>3</v>
      </c>
      <c r="F1844" s="4" t="s">
        <v>12</v>
      </c>
      <c r="G1844" s="4" t="s">
        <v>13</v>
      </c>
      <c r="H1844" s="86">
        <v>44928.6373553588</v>
      </c>
      <c r="I1844" s="4">
        <v>34.95</v>
      </c>
    </row>
    <row r="1845" spans="1:9">
      <c r="A1845" s="86">
        <v>44941.787437963</v>
      </c>
      <c r="B1845" s="4" t="s">
        <v>9</v>
      </c>
      <c r="C1845" s="4" t="s">
        <v>34</v>
      </c>
      <c r="D1845" s="4" t="s">
        <v>17</v>
      </c>
      <c r="E1845" s="4">
        <v>3</v>
      </c>
      <c r="F1845" s="4" t="s">
        <v>18</v>
      </c>
      <c r="G1845" s="4" t="s">
        <v>13</v>
      </c>
      <c r="H1845" s="86">
        <v>44941.7878423032</v>
      </c>
      <c r="I1845" s="4">
        <v>34.935</v>
      </c>
    </row>
    <row r="1846" spans="1:9">
      <c r="A1846" s="86">
        <v>44935.4662876157</v>
      </c>
      <c r="B1846" s="4" t="s">
        <v>9</v>
      </c>
      <c r="C1846" s="4" t="s">
        <v>54</v>
      </c>
      <c r="D1846" s="4" t="s">
        <v>20</v>
      </c>
      <c r="E1846" s="4">
        <v>3</v>
      </c>
      <c r="F1846" s="4" t="s">
        <v>223</v>
      </c>
      <c r="G1846" s="4" t="s">
        <v>13</v>
      </c>
      <c r="H1846" s="86">
        <v>44935.4666912037</v>
      </c>
      <c r="I1846" s="4">
        <v>34.87</v>
      </c>
    </row>
    <row r="1847" spans="1:9">
      <c r="A1847" s="86">
        <v>44937.6776942361</v>
      </c>
      <c r="B1847" s="4" t="s">
        <v>9</v>
      </c>
      <c r="C1847" s="4" t="s">
        <v>100</v>
      </c>
      <c r="D1847" s="4" t="s">
        <v>143</v>
      </c>
      <c r="E1847" s="4">
        <v>3</v>
      </c>
      <c r="F1847" s="4" t="s">
        <v>144</v>
      </c>
      <c r="G1847" s="4" t="s">
        <v>13</v>
      </c>
      <c r="H1847" s="86">
        <v>44937.6780978009</v>
      </c>
      <c r="I1847" s="4">
        <v>34.868</v>
      </c>
    </row>
    <row r="1848" spans="1:9">
      <c r="A1848" s="86">
        <v>44942.6531391551</v>
      </c>
      <c r="B1848" s="4" t="s">
        <v>9</v>
      </c>
      <c r="C1848" s="4" t="s">
        <v>78</v>
      </c>
      <c r="D1848" s="4" t="s">
        <v>113</v>
      </c>
      <c r="E1848" s="4">
        <v>3</v>
      </c>
      <c r="F1848" s="4" t="s">
        <v>114</v>
      </c>
      <c r="G1848" s="4" t="s">
        <v>13</v>
      </c>
      <c r="H1848" s="86">
        <v>44942.6535418171</v>
      </c>
      <c r="I1848" s="4">
        <v>34.79</v>
      </c>
    </row>
    <row r="1849" spans="1:9">
      <c r="A1849" s="86">
        <v>44933.6235718171</v>
      </c>
      <c r="B1849" s="4" t="s">
        <v>9</v>
      </c>
      <c r="C1849" s="4" t="s">
        <v>70</v>
      </c>
      <c r="D1849" s="4" t="s">
        <v>11</v>
      </c>
      <c r="E1849" s="4">
        <v>3</v>
      </c>
      <c r="F1849" s="4" t="s">
        <v>12</v>
      </c>
      <c r="G1849" s="4" t="s">
        <v>13</v>
      </c>
      <c r="H1849" s="86">
        <v>44933.6239741782</v>
      </c>
      <c r="I1849" s="4">
        <v>34.764</v>
      </c>
    </row>
    <row r="1850" spans="1:9">
      <c r="A1850" s="86">
        <v>44933.464324537</v>
      </c>
      <c r="B1850" s="4" t="s">
        <v>9</v>
      </c>
      <c r="C1850" s="4" t="s">
        <v>48</v>
      </c>
      <c r="D1850" s="4" t="s">
        <v>165</v>
      </c>
      <c r="E1850" s="4">
        <v>3</v>
      </c>
      <c r="F1850" s="4" t="s">
        <v>166</v>
      </c>
      <c r="G1850" s="4" t="s">
        <v>13</v>
      </c>
      <c r="H1850" s="86">
        <v>44933.4647261111</v>
      </c>
      <c r="I1850" s="4">
        <v>34.696</v>
      </c>
    </row>
    <row r="1851" spans="1:9">
      <c r="A1851" s="86">
        <v>44942.6531412616</v>
      </c>
      <c r="B1851" s="4" t="s">
        <v>9</v>
      </c>
      <c r="C1851" s="4" t="s">
        <v>78</v>
      </c>
      <c r="D1851" s="4" t="s">
        <v>17</v>
      </c>
      <c r="E1851" s="4">
        <v>3</v>
      </c>
      <c r="F1851" s="4" t="s">
        <v>18</v>
      </c>
      <c r="G1851" s="4" t="s">
        <v>13</v>
      </c>
      <c r="H1851" s="86">
        <v>44942.6535423032</v>
      </c>
      <c r="I1851" s="4">
        <v>34.65</v>
      </c>
    </row>
    <row r="1852" spans="1:9">
      <c r="A1852" s="86">
        <v>44935.4662901389</v>
      </c>
      <c r="B1852" s="4" t="s">
        <v>9</v>
      </c>
      <c r="C1852" s="4" t="s">
        <v>54</v>
      </c>
      <c r="D1852" s="4" t="s">
        <v>79</v>
      </c>
      <c r="E1852" s="4">
        <v>3</v>
      </c>
      <c r="F1852" s="4" t="s">
        <v>80</v>
      </c>
      <c r="G1852" s="4" t="s">
        <v>13</v>
      </c>
      <c r="H1852" s="86">
        <v>44935.4666908449</v>
      </c>
      <c r="I1852" s="4">
        <v>34.621</v>
      </c>
    </row>
    <row r="1853" spans="1:9">
      <c r="A1853" s="86">
        <v>44935.4119364815</v>
      </c>
      <c r="B1853" s="4" t="s">
        <v>9</v>
      </c>
      <c r="C1853" s="4" t="s">
        <v>118</v>
      </c>
      <c r="D1853" s="4" t="s">
        <v>11</v>
      </c>
      <c r="E1853" s="4">
        <v>3</v>
      </c>
      <c r="F1853" s="4" t="s">
        <v>12</v>
      </c>
      <c r="G1853" s="4" t="s">
        <v>13</v>
      </c>
      <c r="H1853" s="86">
        <v>44935.4123365741</v>
      </c>
      <c r="I1853" s="4">
        <v>34.568</v>
      </c>
    </row>
    <row r="1854" spans="1:9">
      <c r="A1854" s="86">
        <v>44938.7348792477</v>
      </c>
      <c r="B1854" s="4" t="s">
        <v>9</v>
      </c>
      <c r="C1854" s="4" t="s">
        <v>36</v>
      </c>
      <c r="D1854" s="4" t="s">
        <v>24</v>
      </c>
      <c r="E1854" s="4">
        <v>3</v>
      </c>
      <c r="F1854" s="4" t="s">
        <v>25</v>
      </c>
      <c r="G1854" s="4" t="s">
        <v>13</v>
      </c>
      <c r="H1854" s="86">
        <v>44938.735278669</v>
      </c>
      <c r="I1854" s="4">
        <v>34.51</v>
      </c>
    </row>
    <row r="1855" spans="1:9">
      <c r="A1855" s="86">
        <v>44943.6178678588</v>
      </c>
      <c r="B1855" s="4" t="s">
        <v>9</v>
      </c>
      <c r="C1855" s="4" t="s">
        <v>54</v>
      </c>
      <c r="D1855" s="4" t="s">
        <v>20</v>
      </c>
      <c r="E1855" s="4">
        <v>3</v>
      </c>
      <c r="F1855" s="4" t="s">
        <v>216</v>
      </c>
      <c r="G1855" s="4" t="s">
        <v>13</v>
      </c>
      <c r="H1855" s="86">
        <v>44943.6182671528</v>
      </c>
      <c r="I1855" s="4">
        <v>34.499</v>
      </c>
    </row>
    <row r="1856" spans="1:9">
      <c r="A1856" s="86">
        <v>44930.4606207523</v>
      </c>
      <c r="B1856" s="4" t="s">
        <v>9</v>
      </c>
      <c r="C1856" s="4" t="s">
        <v>118</v>
      </c>
      <c r="D1856" s="4" t="s">
        <v>57</v>
      </c>
      <c r="E1856" s="4">
        <v>3</v>
      </c>
      <c r="F1856" s="4" t="s">
        <v>58</v>
      </c>
      <c r="G1856" s="4" t="s">
        <v>13</v>
      </c>
      <c r="H1856" s="86">
        <v>44930.4610198843</v>
      </c>
      <c r="I1856" s="4">
        <v>34.485</v>
      </c>
    </row>
    <row r="1857" spans="1:9">
      <c r="A1857" s="86">
        <v>44931.5326867824</v>
      </c>
      <c r="B1857" s="4" t="s">
        <v>9</v>
      </c>
      <c r="C1857" s="4" t="s">
        <v>36</v>
      </c>
      <c r="D1857" s="4" t="s">
        <v>15</v>
      </c>
      <c r="E1857" s="4">
        <v>3</v>
      </c>
      <c r="F1857" s="4" t="s">
        <v>16</v>
      </c>
      <c r="G1857" s="4" t="s">
        <v>13</v>
      </c>
      <c r="H1857" s="86">
        <v>44931.5330857639</v>
      </c>
      <c r="I1857" s="4">
        <v>34.472</v>
      </c>
    </row>
    <row r="1858" spans="1:9">
      <c r="A1858" s="86">
        <v>44943.4211143634</v>
      </c>
      <c r="B1858" s="4" t="s">
        <v>9</v>
      </c>
      <c r="C1858" s="4" t="s">
        <v>54</v>
      </c>
      <c r="D1858" s="4" t="s">
        <v>57</v>
      </c>
      <c r="E1858" s="4">
        <v>3</v>
      </c>
      <c r="F1858" s="4" t="s">
        <v>58</v>
      </c>
      <c r="G1858" s="4" t="s">
        <v>13</v>
      </c>
      <c r="H1858" s="86">
        <v>44943.4215133102</v>
      </c>
      <c r="I1858" s="4">
        <v>34.469</v>
      </c>
    </row>
    <row r="1859" spans="1:9">
      <c r="A1859" s="86">
        <v>44943.6178683912</v>
      </c>
      <c r="B1859" s="4" t="s">
        <v>9</v>
      </c>
      <c r="C1859" s="4" t="s">
        <v>54</v>
      </c>
      <c r="D1859" s="4" t="s">
        <v>55</v>
      </c>
      <c r="E1859" s="4">
        <v>3</v>
      </c>
      <c r="F1859" s="4" t="s">
        <v>56</v>
      </c>
      <c r="G1859" s="4" t="s">
        <v>13</v>
      </c>
      <c r="H1859" s="86">
        <v>44943.6182673032</v>
      </c>
      <c r="I1859" s="4">
        <v>34.466</v>
      </c>
    </row>
    <row r="1860" spans="1:9">
      <c r="A1860" s="86">
        <v>44934.4029018518</v>
      </c>
      <c r="B1860" s="4" t="s">
        <v>9</v>
      </c>
      <c r="C1860" s="4" t="s">
        <v>32</v>
      </c>
      <c r="D1860" s="4" t="s">
        <v>165</v>
      </c>
      <c r="E1860" s="4">
        <v>3</v>
      </c>
      <c r="F1860" s="4" t="s">
        <v>166</v>
      </c>
      <c r="G1860" s="4" t="s">
        <v>13</v>
      </c>
      <c r="H1860" s="86">
        <v>44934.4033006829</v>
      </c>
      <c r="I1860" s="4">
        <v>34.459</v>
      </c>
    </row>
    <row r="1861" spans="1:9">
      <c r="A1861" s="86">
        <v>44933.6185475463</v>
      </c>
      <c r="B1861" s="4" t="s">
        <v>9</v>
      </c>
      <c r="C1861" s="4" t="s">
        <v>70</v>
      </c>
      <c r="D1861" s="4" t="s">
        <v>11</v>
      </c>
      <c r="E1861" s="4">
        <v>3</v>
      </c>
      <c r="F1861" s="4" t="s">
        <v>12</v>
      </c>
      <c r="G1861" s="4" t="s">
        <v>13</v>
      </c>
      <c r="H1861" s="86">
        <v>44933.6189460764</v>
      </c>
      <c r="I1861" s="4">
        <v>34.433</v>
      </c>
    </row>
    <row r="1862" spans="1:9">
      <c r="A1862" s="86">
        <v>44934.4758076852</v>
      </c>
      <c r="B1862" s="4" t="s">
        <v>9</v>
      </c>
      <c r="C1862" s="4" t="s">
        <v>54</v>
      </c>
      <c r="D1862" s="4" t="s">
        <v>11</v>
      </c>
      <c r="E1862" s="4">
        <v>3</v>
      </c>
      <c r="F1862" s="4" t="s">
        <v>12</v>
      </c>
      <c r="G1862" s="4" t="s">
        <v>13</v>
      </c>
      <c r="H1862" s="86">
        <v>44934.4762062153</v>
      </c>
      <c r="I1862" s="4">
        <v>34.433</v>
      </c>
    </row>
    <row r="1863" spans="1:9">
      <c r="A1863" s="86">
        <v>44929.4310550579</v>
      </c>
      <c r="B1863" s="4" t="s">
        <v>9</v>
      </c>
      <c r="C1863" s="4" t="s">
        <v>54</v>
      </c>
      <c r="D1863" s="4" t="s">
        <v>11</v>
      </c>
      <c r="E1863" s="4">
        <v>3</v>
      </c>
      <c r="F1863" s="4" t="s">
        <v>12</v>
      </c>
      <c r="G1863" s="4" t="s">
        <v>13</v>
      </c>
      <c r="H1863" s="86">
        <v>44929.4314523032</v>
      </c>
      <c r="I1863" s="4">
        <v>34.322</v>
      </c>
    </row>
    <row r="1864" spans="1:9">
      <c r="A1864" s="86">
        <v>44939.6839224653</v>
      </c>
      <c r="B1864" s="4" t="s">
        <v>9</v>
      </c>
      <c r="C1864" s="4" t="s">
        <v>45</v>
      </c>
      <c r="D1864" s="4" t="s">
        <v>20</v>
      </c>
      <c r="E1864" s="4">
        <v>3</v>
      </c>
      <c r="F1864" s="4" t="s">
        <v>181</v>
      </c>
      <c r="G1864" s="4" t="s">
        <v>13</v>
      </c>
      <c r="H1864" s="86">
        <v>44939.6843193403</v>
      </c>
      <c r="I1864" s="4">
        <v>34.29</v>
      </c>
    </row>
    <row r="1865" spans="1:9">
      <c r="A1865" s="86">
        <v>44943.617869537</v>
      </c>
      <c r="B1865" s="4" t="s">
        <v>9</v>
      </c>
      <c r="C1865" s="4" t="s">
        <v>54</v>
      </c>
      <c r="D1865" s="4" t="s">
        <v>57</v>
      </c>
      <c r="E1865" s="4">
        <v>3</v>
      </c>
      <c r="F1865" s="4" t="s">
        <v>58</v>
      </c>
      <c r="G1865" s="4" t="s">
        <v>13</v>
      </c>
      <c r="H1865" s="86">
        <v>44943.6182663889</v>
      </c>
      <c r="I1865" s="4">
        <v>34.288</v>
      </c>
    </row>
    <row r="1866" spans="1:9">
      <c r="A1866" s="86">
        <v>44935.5860234722</v>
      </c>
      <c r="B1866" s="4" t="s">
        <v>9</v>
      </c>
      <c r="C1866" s="4" t="s">
        <v>70</v>
      </c>
      <c r="D1866" s="4" t="s">
        <v>165</v>
      </c>
      <c r="E1866" s="4">
        <v>3</v>
      </c>
      <c r="F1866" s="4" t="s">
        <v>166</v>
      </c>
      <c r="G1866" s="4" t="s">
        <v>13</v>
      </c>
      <c r="H1866" s="86">
        <v>44935.5864201042</v>
      </c>
      <c r="I1866" s="4">
        <v>34.269</v>
      </c>
    </row>
    <row r="1867" spans="1:9">
      <c r="A1867" s="86">
        <v>44931.3808709491</v>
      </c>
      <c r="B1867" s="4" t="s">
        <v>9</v>
      </c>
      <c r="C1867" s="4" t="s">
        <v>51</v>
      </c>
      <c r="D1867" s="4" t="s">
        <v>11</v>
      </c>
      <c r="E1867" s="4">
        <v>3</v>
      </c>
      <c r="F1867" s="4" t="s">
        <v>12</v>
      </c>
      <c r="G1867" s="4" t="s">
        <v>13</v>
      </c>
      <c r="H1867" s="86">
        <v>44931.3812675463</v>
      </c>
      <c r="I1867" s="4">
        <v>34.266</v>
      </c>
    </row>
    <row r="1868" spans="1:9">
      <c r="A1868" s="86">
        <v>44931.6804602894</v>
      </c>
      <c r="B1868" s="4" t="s">
        <v>9</v>
      </c>
      <c r="C1868" s="4" t="s">
        <v>34</v>
      </c>
      <c r="D1868" s="4" t="s">
        <v>11</v>
      </c>
      <c r="E1868" s="4">
        <v>3</v>
      </c>
      <c r="F1868" s="4" t="s">
        <v>12</v>
      </c>
      <c r="G1868" s="4" t="s">
        <v>13</v>
      </c>
      <c r="H1868" s="86">
        <v>44931.6808567361</v>
      </c>
      <c r="I1868" s="4">
        <v>34.253</v>
      </c>
    </row>
    <row r="1869" spans="1:9">
      <c r="A1869" s="86">
        <v>44932.3708934722</v>
      </c>
      <c r="B1869" s="4" t="s">
        <v>9</v>
      </c>
      <c r="C1869" s="4" t="s">
        <v>30</v>
      </c>
      <c r="D1869" s="4" t="s">
        <v>11</v>
      </c>
      <c r="E1869" s="4">
        <v>3</v>
      </c>
      <c r="F1869" s="4" t="s">
        <v>12</v>
      </c>
      <c r="G1869" s="4" t="s">
        <v>13</v>
      </c>
      <c r="H1869" s="86">
        <v>44932.3712898727</v>
      </c>
      <c r="I1869" s="4">
        <v>34.249</v>
      </c>
    </row>
    <row r="1870" spans="1:9">
      <c r="A1870" s="86">
        <v>44931.7657668634</v>
      </c>
      <c r="B1870" s="4" t="s">
        <v>9</v>
      </c>
      <c r="C1870" s="4" t="s">
        <v>34</v>
      </c>
      <c r="D1870" s="4" t="s">
        <v>11</v>
      </c>
      <c r="E1870" s="4">
        <v>3</v>
      </c>
      <c r="F1870" s="4" t="s">
        <v>12</v>
      </c>
      <c r="G1870" s="4" t="s">
        <v>13</v>
      </c>
      <c r="H1870" s="86">
        <v>44931.7661628241</v>
      </c>
      <c r="I1870" s="4">
        <v>34.211</v>
      </c>
    </row>
    <row r="1871" spans="1:9">
      <c r="A1871" s="86">
        <v>44936.5879398148</v>
      </c>
      <c r="B1871" s="4" t="s">
        <v>9</v>
      </c>
      <c r="C1871" s="4" t="s">
        <v>130</v>
      </c>
      <c r="D1871" s="4" t="s">
        <v>165</v>
      </c>
      <c r="E1871" s="4">
        <v>3</v>
      </c>
      <c r="F1871" s="4" t="s">
        <v>166</v>
      </c>
      <c r="G1871" s="4" t="s">
        <v>13</v>
      </c>
      <c r="H1871" s="86">
        <v>44936.5883356019</v>
      </c>
      <c r="I1871" s="4">
        <v>34.196</v>
      </c>
    </row>
    <row r="1872" spans="1:9">
      <c r="A1872" s="86">
        <v>44930.4606260764</v>
      </c>
      <c r="B1872" s="4" t="s">
        <v>9</v>
      </c>
      <c r="C1872" s="4" t="s">
        <v>118</v>
      </c>
      <c r="D1872" s="4" t="s">
        <v>55</v>
      </c>
      <c r="E1872" s="4">
        <v>3</v>
      </c>
      <c r="F1872" s="4" t="s">
        <v>56</v>
      </c>
      <c r="G1872" s="4" t="s">
        <v>13</v>
      </c>
      <c r="H1872" s="86">
        <v>44930.4610200579</v>
      </c>
      <c r="I1872" s="4">
        <v>34.04</v>
      </c>
    </row>
    <row r="1873" spans="1:9">
      <c r="A1873" s="86">
        <v>44936.5368224653</v>
      </c>
      <c r="B1873" s="4" t="s">
        <v>9</v>
      </c>
      <c r="C1873" s="4" t="s">
        <v>44</v>
      </c>
      <c r="D1873" s="4" t="s">
        <v>11</v>
      </c>
      <c r="E1873" s="4">
        <v>3</v>
      </c>
      <c r="F1873" s="4" t="s">
        <v>12</v>
      </c>
      <c r="G1873" s="4" t="s">
        <v>13</v>
      </c>
      <c r="H1873" s="86">
        <v>44936.5372161343</v>
      </c>
      <c r="I1873" s="4">
        <v>34.013</v>
      </c>
    </row>
    <row r="1874" spans="1:9">
      <c r="A1874" s="86">
        <v>44934.4602223148</v>
      </c>
      <c r="B1874" s="4" t="s">
        <v>9</v>
      </c>
      <c r="C1874" s="4" t="s">
        <v>35</v>
      </c>
      <c r="D1874" s="4" t="s">
        <v>113</v>
      </c>
      <c r="E1874" s="4">
        <v>3</v>
      </c>
      <c r="F1874" s="4" t="s">
        <v>114</v>
      </c>
      <c r="G1874" s="4" t="s">
        <v>13</v>
      </c>
      <c r="H1874" s="86">
        <v>44934.4606156713</v>
      </c>
      <c r="I1874" s="4">
        <v>33.986</v>
      </c>
    </row>
    <row r="1875" spans="1:9">
      <c r="A1875" s="86">
        <v>44931.7242001042</v>
      </c>
      <c r="B1875" s="4" t="s">
        <v>9</v>
      </c>
      <c r="C1875" s="4" t="s">
        <v>34</v>
      </c>
      <c r="D1875" s="4" t="s">
        <v>11</v>
      </c>
      <c r="E1875" s="4">
        <v>3</v>
      </c>
      <c r="F1875" s="4" t="s">
        <v>12</v>
      </c>
      <c r="G1875" s="4" t="s">
        <v>13</v>
      </c>
      <c r="H1875" s="86">
        <v>44931.7245932639</v>
      </c>
      <c r="I1875" s="4">
        <v>33.969</v>
      </c>
    </row>
    <row r="1876" spans="1:9">
      <c r="A1876" s="86">
        <v>44934.4758133565</v>
      </c>
      <c r="B1876" s="4" t="s">
        <v>9</v>
      </c>
      <c r="C1876" s="4" t="s">
        <v>54</v>
      </c>
      <c r="D1876" s="4" t="s">
        <v>79</v>
      </c>
      <c r="E1876" s="4">
        <v>3</v>
      </c>
      <c r="F1876" s="4" t="s">
        <v>80</v>
      </c>
      <c r="G1876" s="4" t="s">
        <v>13</v>
      </c>
      <c r="H1876" s="86">
        <v>44934.4762064236</v>
      </c>
      <c r="I1876" s="4">
        <v>33.961</v>
      </c>
    </row>
    <row r="1877" spans="1:9">
      <c r="A1877" s="86">
        <v>44943.5509512037</v>
      </c>
      <c r="B1877" s="4" t="s">
        <v>9</v>
      </c>
      <c r="C1877" s="4" t="s">
        <v>51</v>
      </c>
      <c r="D1877" s="4" t="s">
        <v>72</v>
      </c>
      <c r="E1877" s="4">
        <v>3</v>
      </c>
      <c r="F1877" s="4" t="s">
        <v>73</v>
      </c>
      <c r="G1877" s="4" t="s">
        <v>13</v>
      </c>
      <c r="H1877" s="86">
        <v>44943.5513435069</v>
      </c>
      <c r="I1877" s="4">
        <v>33.895</v>
      </c>
    </row>
    <row r="1878" spans="1:9">
      <c r="A1878" s="86">
        <v>44943.4813360185</v>
      </c>
      <c r="B1878" s="4" t="s">
        <v>9</v>
      </c>
      <c r="C1878" s="4" t="s">
        <v>34</v>
      </c>
      <c r="D1878" s="4" t="s">
        <v>113</v>
      </c>
      <c r="E1878" s="4">
        <v>3</v>
      </c>
      <c r="F1878" s="4" t="s">
        <v>114</v>
      </c>
      <c r="G1878" s="4" t="s">
        <v>13</v>
      </c>
      <c r="H1878" s="86">
        <v>44943.4817281018</v>
      </c>
      <c r="I1878" s="4">
        <v>33.876</v>
      </c>
    </row>
    <row r="1879" spans="1:9">
      <c r="A1879" s="86">
        <v>44942.6658728472</v>
      </c>
      <c r="B1879" s="4" t="s">
        <v>9</v>
      </c>
      <c r="C1879" s="4" t="s">
        <v>48</v>
      </c>
      <c r="D1879" s="4" t="s">
        <v>113</v>
      </c>
      <c r="E1879" s="4">
        <v>3</v>
      </c>
      <c r="F1879" s="4" t="s">
        <v>114</v>
      </c>
      <c r="G1879" s="4" t="s">
        <v>13</v>
      </c>
      <c r="H1879" s="86">
        <v>44942.6662648032</v>
      </c>
      <c r="I1879" s="4">
        <v>33.865</v>
      </c>
    </row>
    <row r="1880" spans="1:9">
      <c r="A1880" s="86">
        <v>44941.6979716319</v>
      </c>
      <c r="B1880" s="4" t="s">
        <v>9</v>
      </c>
      <c r="C1880" s="4" t="s">
        <v>26</v>
      </c>
      <c r="D1880" s="4" t="s">
        <v>134</v>
      </c>
      <c r="E1880" s="4">
        <v>3</v>
      </c>
      <c r="F1880" s="4" t="s">
        <v>135</v>
      </c>
      <c r="G1880" s="4" t="s">
        <v>13</v>
      </c>
      <c r="H1880" s="86">
        <v>44941.6983624074</v>
      </c>
      <c r="I1880" s="4">
        <v>33.763</v>
      </c>
    </row>
    <row r="1881" spans="1:9">
      <c r="A1881" s="86">
        <v>44937.4206131713</v>
      </c>
      <c r="B1881" s="4" t="s">
        <v>9</v>
      </c>
      <c r="C1881" s="4" t="s">
        <v>30</v>
      </c>
      <c r="D1881" s="4" t="s">
        <v>150</v>
      </c>
      <c r="E1881" s="4">
        <v>3</v>
      </c>
      <c r="F1881" s="4" t="s">
        <v>151</v>
      </c>
      <c r="G1881" s="4" t="s">
        <v>13</v>
      </c>
      <c r="H1881" s="86">
        <v>44937.4210037616</v>
      </c>
      <c r="I1881" s="4">
        <v>33.747</v>
      </c>
    </row>
    <row r="1882" spans="1:9">
      <c r="A1882" s="86">
        <v>44937.3844337384</v>
      </c>
      <c r="B1882" s="4" t="s">
        <v>9</v>
      </c>
      <c r="C1882" s="4" t="s">
        <v>35</v>
      </c>
      <c r="D1882" s="4" t="s">
        <v>113</v>
      </c>
      <c r="E1882" s="4">
        <v>3</v>
      </c>
      <c r="F1882" s="4" t="s">
        <v>114</v>
      </c>
      <c r="G1882" s="4" t="s">
        <v>13</v>
      </c>
      <c r="H1882" s="86">
        <v>44937.3848236574</v>
      </c>
      <c r="I1882" s="4">
        <v>33.689</v>
      </c>
    </row>
    <row r="1883" spans="1:9">
      <c r="A1883" s="86">
        <v>44934.4602259491</v>
      </c>
      <c r="B1883" s="4" t="s">
        <v>9</v>
      </c>
      <c r="C1883" s="4" t="s">
        <v>35</v>
      </c>
      <c r="D1883" s="4" t="s">
        <v>17</v>
      </c>
      <c r="E1883" s="4">
        <v>3</v>
      </c>
      <c r="F1883" s="4" t="s">
        <v>18</v>
      </c>
      <c r="G1883" s="4" t="s">
        <v>13</v>
      </c>
      <c r="H1883" s="86">
        <v>44934.4606158449</v>
      </c>
      <c r="I1883" s="4">
        <v>33.687</v>
      </c>
    </row>
    <row r="1884" spans="1:9">
      <c r="A1884" s="86">
        <v>44934.4108076736</v>
      </c>
      <c r="B1884" s="4" t="s">
        <v>9</v>
      </c>
      <c r="C1884" s="4" t="s">
        <v>34</v>
      </c>
      <c r="D1884" s="4" t="s">
        <v>165</v>
      </c>
      <c r="E1884" s="4">
        <v>3</v>
      </c>
      <c r="F1884" s="4" t="s">
        <v>166</v>
      </c>
      <c r="G1884" s="4" t="s">
        <v>13</v>
      </c>
      <c r="H1884" s="86">
        <v>44934.4111963657</v>
      </c>
      <c r="I1884" s="4">
        <v>33.583</v>
      </c>
    </row>
    <row r="1885" spans="1:9">
      <c r="A1885" s="86">
        <v>44938.5932483218</v>
      </c>
      <c r="B1885" s="4" t="s">
        <v>9</v>
      </c>
      <c r="C1885" s="4" t="s">
        <v>44</v>
      </c>
      <c r="D1885" s="4" t="s">
        <v>24</v>
      </c>
      <c r="E1885" s="4">
        <v>3</v>
      </c>
      <c r="F1885" s="4" t="s">
        <v>25</v>
      </c>
      <c r="G1885" s="4" t="s">
        <v>13</v>
      </c>
      <c r="H1885" s="86">
        <v>44938.5936369792</v>
      </c>
      <c r="I1885" s="4">
        <v>33.58</v>
      </c>
    </row>
    <row r="1886" spans="1:9">
      <c r="A1886" s="86">
        <v>44933.5574789468</v>
      </c>
      <c r="B1886" s="4" t="s">
        <v>9</v>
      </c>
      <c r="C1886" s="4" t="s">
        <v>51</v>
      </c>
      <c r="D1886" s="4" t="s">
        <v>165</v>
      </c>
      <c r="E1886" s="4">
        <v>3</v>
      </c>
      <c r="F1886" s="4" t="s">
        <v>166</v>
      </c>
      <c r="G1886" s="4" t="s">
        <v>13</v>
      </c>
      <c r="H1886" s="86">
        <v>44933.5578670833</v>
      </c>
      <c r="I1886" s="4">
        <v>33.535</v>
      </c>
    </row>
    <row r="1887" spans="1:9">
      <c r="A1887" s="86">
        <v>44942.6685969676</v>
      </c>
      <c r="B1887" s="4" t="s">
        <v>9</v>
      </c>
      <c r="C1887" s="4" t="s">
        <v>78</v>
      </c>
      <c r="D1887" s="4" t="s">
        <v>20</v>
      </c>
      <c r="E1887" s="4">
        <v>3</v>
      </c>
      <c r="F1887" s="4" t="s">
        <v>190</v>
      </c>
      <c r="G1887" s="4" t="s">
        <v>13</v>
      </c>
      <c r="H1887" s="86">
        <v>44942.6689849769</v>
      </c>
      <c r="I1887" s="4">
        <v>33.524</v>
      </c>
    </row>
    <row r="1888" spans="1:9">
      <c r="A1888" s="86">
        <v>44942.4855820949</v>
      </c>
      <c r="B1888" s="4" t="s">
        <v>9</v>
      </c>
      <c r="C1888" s="4" t="s">
        <v>54</v>
      </c>
      <c r="D1888" s="4" t="s">
        <v>11</v>
      </c>
      <c r="E1888" s="4">
        <v>3</v>
      </c>
      <c r="F1888" s="4" t="s">
        <v>12</v>
      </c>
      <c r="G1888" s="4" t="s">
        <v>13</v>
      </c>
      <c r="H1888" s="86">
        <v>44942.485969919</v>
      </c>
      <c r="I1888" s="4">
        <v>33.508</v>
      </c>
    </row>
    <row r="1889" spans="1:9">
      <c r="A1889" s="86">
        <v>44937.6699951852</v>
      </c>
      <c r="B1889" s="4" t="s">
        <v>9</v>
      </c>
      <c r="C1889" s="4" t="s">
        <v>54</v>
      </c>
      <c r="D1889" s="4" t="s">
        <v>11</v>
      </c>
      <c r="E1889" s="4">
        <v>3</v>
      </c>
      <c r="F1889" s="4" t="s">
        <v>12</v>
      </c>
      <c r="G1889" s="4" t="s">
        <v>13</v>
      </c>
      <c r="H1889" s="86">
        <v>44937.6703820949</v>
      </c>
      <c r="I1889" s="4">
        <v>33.429</v>
      </c>
    </row>
    <row r="1890" spans="1:9">
      <c r="A1890" s="86">
        <v>44942.7876105093</v>
      </c>
      <c r="B1890" s="4" t="s">
        <v>9</v>
      </c>
      <c r="C1890" s="4" t="s">
        <v>88</v>
      </c>
      <c r="D1890" s="4" t="s">
        <v>113</v>
      </c>
      <c r="E1890" s="4">
        <v>3</v>
      </c>
      <c r="F1890" s="4" t="s">
        <v>114</v>
      </c>
      <c r="G1890" s="4" t="s">
        <v>13</v>
      </c>
      <c r="H1890" s="86">
        <v>44942.7879973495</v>
      </c>
      <c r="I1890" s="4">
        <v>33.423</v>
      </c>
    </row>
    <row r="1891" spans="1:9">
      <c r="A1891" s="86">
        <v>44943.4813418171</v>
      </c>
      <c r="B1891" s="4" t="s">
        <v>9</v>
      </c>
      <c r="C1891" s="4" t="s">
        <v>34</v>
      </c>
      <c r="D1891" s="4" t="s">
        <v>17</v>
      </c>
      <c r="E1891" s="4">
        <v>3</v>
      </c>
      <c r="F1891" s="4" t="s">
        <v>18</v>
      </c>
      <c r="G1891" s="4" t="s">
        <v>13</v>
      </c>
      <c r="H1891" s="86">
        <v>44943.4817282755</v>
      </c>
      <c r="I1891" s="4">
        <v>33.39</v>
      </c>
    </row>
    <row r="1892" spans="1:9">
      <c r="A1892" s="86">
        <v>44929.4686615394</v>
      </c>
      <c r="B1892" s="4" t="s">
        <v>9</v>
      </c>
      <c r="C1892" s="4" t="s">
        <v>35</v>
      </c>
      <c r="D1892" s="4" t="s">
        <v>62</v>
      </c>
      <c r="E1892" s="4">
        <v>3</v>
      </c>
      <c r="F1892" s="4" t="s">
        <v>63</v>
      </c>
      <c r="G1892" s="4" t="s">
        <v>13</v>
      </c>
      <c r="H1892" s="86">
        <v>44929.4690478935</v>
      </c>
      <c r="I1892" s="4">
        <v>33.381</v>
      </c>
    </row>
    <row r="1893" spans="1:9">
      <c r="A1893" s="86">
        <v>44929.468661875</v>
      </c>
      <c r="B1893" s="4" t="s">
        <v>9</v>
      </c>
      <c r="C1893" s="4" t="s">
        <v>35</v>
      </c>
      <c r="D1893" s="4" t="s">
        <v>20</v>
      </c>
      <c r="E1893" s="4">
        <v>3</v>
      </c>
      <c r="F1893" s="4" t="s">
        <v>217</v>
      </c>
      <c r="G1893" s="4" t="s">
        <v>13</v>
      </c>
      <c r="H1893" s="86">
        <v>44929.4690481481</v>
      </c>
      <c r="I1893" s="4">
        <v>33.374</v>
      </c>
    </row>
    <row r="1894" spans="1:9">
      <c r="A1894" s="86">
        <v>44928.4027352778</v>
      </c>
      <c r="B1894" s="4" t="s">
        <v>9</v>
      </c>
      <c r="C1894" s="4" t="s">
        <v>45</v>
      </c>
      <c r="D1894" s="4" t="s">
        <v>11</v>
      </c>
      <c r="E1894" s="4">
        <v>3</v>
      </c>
      <c r="F1894" s="4" t="s">
        <v>12</v>
      </c>
      <c r="G1894" s="4" t="s">
        <v>13</v>
      </c>
      <c r="H1894" s="86">
        <v>44928.4031212037</v>
      </c>
      <c r="I1894" s="4">
        <v>33.344</v>
      </c>
    </row>
    <row r="1895" spans="1:9">
      <c r="A1895" s="86">
        <v>44941.7942322569</v>
      </c>
      <c r="B1895" s="4" t="s">
        <v>9</v>
      </c>
      <c r="C1895" s="4" t="s">
        <v>100</v>
      </c>
      <c r="D1895" s="4" t="s">
        <v>154</v>
      </c>
      <c r="E1895" s="4">
        <v>3</v>
      </c>
      <c r="F1895" s="4" t="s">
        <v>155</v>
      </c>
      <c r="G1895" s="4" t="s">
        <v>76</v>
      </c>
      <c r="H1895" s="86">
        <v>44941.7946177662</v>
      </c>
      <c r="I1895" s="4">
        <v>33.308</v>
      </c>
    </row>
    <row r="1896" spans="1:9">
      <c r="A1896" s="86">
        <v>44942.3561591204</v>
      </c>
      <c r="B1896" s="4" t="s">
        <v>9</v>
      </c>
      <c r="C1896" s="4" t="s">
        <v>51</v>
      </c>
      <c r="D1896" s="4" t="s">
        <v>11</v>
      </c>
      <c r="E1896" s="4">
        <v>3</v>
      </c>
      <c r="F1896" s="4" t="s">
        <v>12</v>
      </c>
      <c r="G1896" s="4" t="s">
        <v>13</v>
      </c>
      <c r="H1896" s="86">
        <v>44942.3565442245</v>
      </c>
      <c r="I1896" s="4">
        <v>33.273</v>
      </c>
    </row>
    <row r="1897" spans="1:9">
      <c r="A1897" s="86">
        <v>44929.4686621875</v>
      </c>
      <c r="B1897" s="4" t="s">
        <v>9</v>
      </c>
      <c r="C1897" s="4" t="s">
        <v>35</v>
      </c>
      <c r="D1897" s="4" t="s">
        <v>64</v>
      </c>
      <c r="E1897" s="4">
        <v>3</v>
      </c>
      <c r="F1897" s="4" t="s">
        <v>65</v>
      </c>
      <c r="G1897" s="4" t="s">
        <v>13</v>
      </c>
      <c r="H1897" s="86">
        <v>44929.4690472685</v>
      </c>
      <c r="I1897" s="4">
        <v>33.271</v>
      </c>
    </row>
    <row r="1898" spans="1:9">
      <c r="A1898" s="86">
        <v>44929.4686625</v>
      </c>
      <c r="B1898" s="4" t="s">
        <v>9</v>
      </c>
      <c r="C1898" s="4" t="s">
        <v>35</v>
      </c>
      <c r="D1898" s="4" t="s">
        <v>11</v>
      </c>
      <c r="E1898" s="4">
        <v>3</v>
      </c>
      <c r="F1898" s="4" t="s">
        <v>12</v>
      </c>
      <c r="G1898" s="4" t="s">
        <v>13</v>
      </c>
      <c r="H1898" s="86">
        <v>44929.4690474653</v>
      </c>
      <c r="I1898" s="4">
        <v>33.261</v>
      </c>
    </row>
    <row r="1899" spans="1:9">
      <c r="A1899" s="86">
        <v>44933.5254514931</v>
      </c>
      <c r="B1899" s="4" t="s">
        <v>9</v>
      </c>
      <c r="C1899" s="4" t="s">
        <v>61</v>
      </c>
      <c r="D1899" s="4" t="s">
        <v>11</v>
      </c>
      <c r="E1899" s="4">
        <v>3</v>
      </c>
      <c r="F1899" s="4" t="s">
        <v>12</v>
      </c>
      <c r="G1899" s="4" t="s">
        <v>13</v>
      </c>
      <c r="H1899" s="86">
        <v>44933.5258362963</v>
      </c>
      <c r="I1899" s="4">
        <v>33.247</v>
      </c>
    </row>
    <row r="1900" spans="1:9">
      <c r="A1900" s="86">
        <v>44942.4674349074</v>
      </c>
      <c r="B1900" s="4" t="s">
        <v>9</v>
      </c>
      <c r="C1900" s="4" t="s">
        <v>118</v>
      </c>
      <c r="D1900" s="4" t="s">
        <v>83</v>
      </c>
      <c r="E1900" s="4">
        <v>3</v>
      </c>
      <c r="F1900" s="4" t="s">
        <v>84</v>
      </c>
      <c r="G1900" s="4" t="s">
        <v>76</v>
      </c>
      <c r="H1900" s="86">
        <v>44942.4678189583</v>
      </c>
      <c r="I1900" s="4">
        <v>33.182</v>
      </c>
    </row>
    <row r="1901" spans="1:9">
      <c r="A1901" s="86">
        <v>44932.5350078009</v>
      </c>
      <c r="B1901" s="4" t="s">
        <v>9</v>
      </c>
      <c r="C1901" s="4" t="s">
        <v>29</v>
      </c>
      <c r="D1901" s="4" t="s">
        <v>165</v>
      </c>
      <c r="E1901" s="4">
        <v>3</v>
      </c>
      <c r="F1901" s="4" t="s">
        <v>166</v>
      </c>
      <c r="G1901" s="4" t="s">
        <v>13</v>
      </c>
      <c r="H1901" s="86">
        <v>44932.5353909722</v>
      </c>
      <c r="I1901" s="4">
        <v>33.106</v>
      </c>
    </row>
    <row r="1902" spans="1:9">
      <c r="A1902" s="86">
        <v>44931.7437403588</v>
      </c>
      <c r="B1902" s="4" t="s">
        <v>9</v>
      </c>
      <c r="C1902" s="4" t="s">
        <v>32</v>
      </c>
      <c r="D1902" s="4" t="s">
        <v>24</v>
      </c>
      <c r="E1902" s="4">
        <v>3</v>
      </c>
      <c r="F1902" s="4" t="s">
        <v>25</v>
      </c>
      <c r="G1902" s="4" t="s">
        <v>13</v>
      </c>
      <c r="H1902" s="86">
        <v>44931.7441233449</v>
      </c>
      <c r="I1902" s="4">
        <v>33.09</v>
      </c>
    </row>
    <row r="1903" spans="1:9">
      <c r="A1903" s="86">
        <v>44942.6658826968</v>
      </c>
      <c r="B1903" s="4" t="s">
        <v>9</v>
      </c>
      <c r="C1903" s="4" t="s">
        <v>48</v>
      </c>
      <c r="D1903" s="4" t="s">
        <v>17</v>
      </c>
      <c r="E1903" s="4">
        <v>3</v>
      </c>
      <c r="F1903" s="4" t="s">
        <v>18</v>
      </c>
      <c r="G1903" s="4" t="s">
        <v>13</v>
      </c>
      <c r="H1903" s="86">
        <v>44942.6662651736</v>
      </c>
      <c r="I1903" s="4">
        <v>33.046</v>
      </c>
    </row>
    <row r="1904" spans="1:9">
      <c r="A1904" s="86">
        <v>44928.655046412</v>
      </c>
      <c r="B1904" s="4" t="s">
        <v>9</v>
      </c>
      <c r="C1904" s="4" t="s">
        <v>44</v>
      </c>
      <c r="D1904" s="4" t="s">
        <v>20</v>
      </c>
      <c r="E1904" s="4">
        <v>3</v>
      </c>
      <c r="F1904" s="4" t="s">
        <v>122</v>
      </c>
      <c r="G1904" s="4" t="s">
        <v>13</v>
      </c>
      <c r="H1904" s="86">
        <v>44928.6554285995</v>
      </c>
      <c r="I1904" s="4">
        <v>33.021</v>
      </c>
    </row>
    <row r="1905" spans="1:9">
      <c r="A1905" s="86">
        <v>44936.6129348264</v>
      </c>
      <c r="B1905" s="4" t="s">
        <v>9</v>
      </c>
      <c r="C1905" s="4" t="s">
        <v>48</v>
      </c>
      <c r="D1905" s="4" t="s">
        <v>113</v>
      </c>
      <c r="E1905" s="4">
        <v>3</v>
      </c>
      <c r="F1905" s="4" t="s">
        <v>114</v>
      </c>
      <c r="G1905" s="4" t="s">
        <v>13</v>
      </c>
      <c r="H1905" s="86">
        <v>44936.6133168981</v>
      </c>
      <c r="I1905" s="4">
        <v>33.011</v>
      </c>
    </row>
    <row r="1906" spans="1:9">
      <c r="A1906" s="86">
        <v>44936.5281426505</v>
      </c>
      <c r="B1906" s="4" t="s">
        <v>9</v>
      </c>
      <c r="C1906" s="4" t="s">
        <v>31</v>
      </c>
      <c r="D1906" s="4" t="s">
        <v>20</v>
      </c>
      <c r="E1906" s="4">
        <v>3</v>
      </c>
      <c r="F1906" s="4" t="s">
        <v>181</v>
      </c>
      <c r="G1906" s="4" t="s">
        <v>13</v>
      </c>
      <c r="H1906" s="86">
        <v>44936.5285239699</v>
      </c>
      <c r="I1906" s="4">
        <v>32.946</v>
      </c>
    </row>
    <row r="1907" spans="1:9">
      <c r="A1907" s="86">
        <v>44933.419363669</v>
      </c>
      <c r="B1907" s="4" t="s">
        <v>9</v>
      </c>
      <c r="C1907" s="4" t="s">
        <v>39</v>
      </c>
      <c r="D1907" s="4" t="s">
        <v>11</v>
      </c>
      <c r="E1907" s="4">
        <v>3</v>
      </c>
      <c r="F1907" s="4" t="s">
        <v>12</v>
      </c>
      <c r="G1907" s="4" t="s">
        <v>13</v>
      </c>
      <c r="H1907" s="86">
        <v>44933.4197448958</v>
      </c>
      <c r="I1907" s="4">
        <v>32.938</v>
      </c>
    </row>
    <row r="1908" spans="1:9">
      <c r="A1908" s="86">
        <v>44935.7351820949</v>
      </c>
      <c r="B1908" s="4" t="s">
        <v>9</v>
      </c>
      <c r="C1908" s="4" t="s">
        <v>41</v>
      </c>
      <c r="D1908" s="4" t="s">
        <v>79</v>
      </c>
      <c r="E1908" s="4">
        <v>3</v>
      </c>
      <c r="F1908" s="4" t="s">
        <v>80</v>
      </c>
      <c r="G1908" s="4" t="s">
        <v>13</v>
      </c>
      <c r="H1908" s="86">
        <v>44935.7355631481</v>
      </c>
      <c r="I1908" s="4">
        <v>32.923</v>
      </c>
    </row>
    <row r="1909" spans="1:9">
      <c r="A1909" s="86">
        <v>44931.7108465741</v>
      </c>
      <c r="B1909" s="4" t="s">
        <v>9</v>
      </c>
      <c r="C1909" s="4" t="s">
        <v>34</v>
      </c>
      <c r="D1909" s="4" t="s">
        <v>11</v>
      </c>
      <c r="E1909" s="4">
        <v>3</v>
      </c>
      <c r="F1909" s="4" t="s">
        <v>12</v>
      </c>
      <c r="G1909" s="4" t="s">
        <v>13</v>
      </c>
      <c r="H1909" s="86">
        <v>44931.7112272569</v>
      </c>
      <c r="I1909" s="4">
        <v>32.891</v>
      </c>
    </row>
    <row r="1910" spans="1:9">
      <c r="A1910" s="86">
        <v>44942.7195588426</v>
      </c>
      <c r="B1910" s="4" t="s">
        <v>9</v>
      </c>
      <c r="C1910" s="4" t="s">
        <v>45</v>
      </c>
      <c r="D1910" s="4" t="s">
        <v>11</v>
      </c>
      <c r="E1910" s="4">
        <v>3</v>
      </c>
      <c r="F1910" s="4" t="s">
        <v>12</v>
      </c>
      <c r="G1910" s="4" t="s">
        <v>13</v>
      </c>
      <c r="H1910" s="86">
        <v>44942.719939294</v>
      </c>
      <c r="I1910" s="4">
        <v>32.871</v>
      </c>
    </row>
    <row r="1911" spans="1:9">
      <c r="A1911" s="86">
        <v>44935.3947353241</v>
      </c>
      <c r="B1911" s="4" t="s">
        <v>9</v>
      </c>
      <c r="C1911" s="4" t="s">
        <v>118</v>
      </c>
      <c r="D1911" s="4" t="s">
        <v>11</v>
      </c>
      <c r="E1911" s="4">
        <v>3</v>
      </c>
      <c r="F1911" s="4" t="s">
        <v>12</v>
      </c>
      <c r="G1911" s="4" t="s">
        <v>13</v>
      </c>
      <c r="H1911" s="86">
        <v>44935.3951154398</v>
      </c>
      <c r="I1911" s="4">
        <v>32.842</v>
      </c>
    </row>
    <row r="1912" spans="1:9">
      <c r="A1912" s="86">
        <v>44937.5864367014</v>
      </c>
      <c r="B1912" s="4" t="s">
        <v>9</v>
      </c>
      <c r="C1912" s="4" t="s">
        <v>34</v>
      </c>
      <c r="D1912" s="4" t="s">
        <v>11</v>
      </c>
      <c r="E1912" s="4">
        <v>3</v>
      </c>
      <c r="F1912" s="4" t="s">
        <v>12</v>
      </c>
      <c r="G1912" s="4" t="s">
        <v>13</v>
      </c>
      <c r="H1912" s="86">
        <v>44937.5868161343</v>
      </c>
      <c r="I1912" s="4">
        <v>32.783</v>
      </c>
    </row>
    <row r="1913" spans="1:9">
      <c r="A1913" s="86">
        <v>44933.5408796528</v>
      </c>
      <c r="B1913" s="4" t="s">
        <v>9</v>
      </c>
      <c r="C1913" s="4" t="s">
        <v>39</v>
      </c>
      <c r="D1913" s="4" t="s">
        <v>17</v>
      </c>
      <c r="E1913" s="4">
        <v>3</v>
      </c>
      <c r="F1913" s="4" t="s">
        <v>18</v>
      </c>
      <c r="G1913" s="4" t="s">
        <v>13</v>
      </c>
      <c r="H1913" s="86">
        <v>44933.5412581482</v>
      </c>
      <c r="I1913" s="4">
        <v>32.702</v>
      </c>
    </row>
    <row r="1914" spans="1:9">
      <c r="A1914" s="86">
        <v>44942.5495945833</v>
      </c>
      <c r="B1914" s="4" t="s">
        <v>9</v>
      </c>
      <c r="C1914" s="4" t="s">
        <v>54</v>
      </c>
      <c r="D1914" s="4" t="s">
        <v>11</v>
      </c>
      <c r="E1914" s="4">
        <v>3</v>
      </c>
      <c r="F1914" s="4" t="s">
        <v>12</v>
      </c>
      <c r="G1914" s="4" t="s">
        <v>13</v>
      </c>
      <c r="H1914" s="86">
        <v>44942.549973044</v>
      </c>
      <c r="I1914" s="4">
        <v>32.699</v>
      </c>
    </row>
    <row r="1915" spans="1:9">
      <c r="A1915" s="86">
        <v>44933.540879919</v>
      </c>
      <c r="B1915" s="4" t="s">
        <v>9</v>
      </c>
      <c r="C1915" s="4" t="s">
        <v>39</v>
      </c>
      <c r="D1915" s="4" t="s">
        <v>113</v>
      </c>
      <c r="E1915" s="4">
        <v>3</v>
      </c>
      <c r="F1915" s="4" t="s">
        <v>114</v>
      </c>
      <c r="G1915" s="4" t="s">
        <v>13</v>
      </c>
      <c r="H1915" s="86">
        <v>44933.5412579514</v>
      </c>
      <c r="I1915" s="4">
        <v>32.662</v>
      </c>
    </row>
    <row r="1916" spans="1:9">
      <c r="A1916" s="86">
        <v>44929.5458487963</v>
      </c>
      <c r="B1916" s="4" t="s">
        <v>9</v>
      </c>
      <c r="C1916" s="4" t="s">
        <v>45</v>
      </c>
      <c r="D1916" s="4" t="s">
        <v>113</v>
      </c>
      <c r="E1916" s="4">
        <v>3</v>
      </c>
      <c r="F1916" s="4" t="s">
        <v>114</v>
      </c>
      <c r="G1916" s="4" t="s">
        <v>13</v>
      </c>
      <c r="H1916" s="86">
        <v>44929.5462267824</v>
      </c>
      <c r="I1916" s="4">
        <v>32.658</v>
      </c>
    </row>
    <row r="1917" spans="1:9">
      <c r="A1917" s="86">
        <v>44929.5270003125</v>
      </c>
      <c r="B1917" s="4" t="s">
        <v>9</v>
      </c>
      <c r="C1917" s="4" t="s">
        <v>100</v>
      </c>
      <c r="D1917" s="4" t="s">
        <v>20</v>
      </c>
      <c r="E1917" s="4">
        <v>3</v>
      </c>
      <c r="F1917" s="4" t="s">
        <v>122</v>
      </c>
      <c r="G1917" s="4" t="s">
        <v>13</v>
      </c>
      <c r="H1917" s="86">
        <v>44929.5273781829</v>
      </c>
      <c r="I1917" s="4">
        <v>32.648</v>
      </c>
    </row>
    <row r="1918" spans="1:9">
      <c r="A1918" s="86">
        <v>44929.5245494792</v>
      </c>
      <c r="B1918" s="4" t="s">
        <v>9</v>
      </c>
      <c r="C1918" s="4" t="s">
        <v>100</v>
      </c>
      <c r="D1918" s="4" t="s">
        <v>20</v>
      </c>
      <c r="E1918" s="4">
        <v>3</v>
      </c>
      <c r="F1918" s="4" t="s">
        <v>181</v>
      </c>
      <c r="G1918" s="4" t="s">
        <v>13</v>
      </c>
      <c r="H1918" s="86">
        <v>44929.524927338</v>
      </c>
      <c r="I1918" s="4">
        <v>32.647</v>
      </c>
    </row>
    <row r="1919" spans="1:9">
      <c r="A1919" s="86">
        <v>44942.7312779514</v>
      </c>
      <c r="B1919" s="4" t="s">
        <v>9</v>
      </c>
      <c r="C1919" s="4" t="s">
        <v>106</v>
      </c>
      <c r="D1919" s="4" t="s">
        <v>113</v>
      </c>
      <c r="E1919" s="4">
        <v>3</v>
      </c>
      <c r="F1919" s="4" t="s">
        <v>114</v>
      </c>
      <c r="G1919" s="4" t="s">
        <v>13</v>
      </c>
      <c r="H1919" s="86">
        <v>44942.7316558102</v>
      </c>
      <c r="I1919" s="4">
        <v>32.647</v>
      </c>
    </row>
    <row r="1920" spans="1:9">
      <c r="A1920" s="86">
        <v>44935.7044955903</v>
      </c>
      <c r="B1920" s="4" t="s">
        <v>9</v>
      </c>
      <c r="C1920" s="4" t="s">
        <v>37</v>
      </c>
      <c r="D1920" s="4" t="s">
        <v>147</v>
      </c>
      <c r="E1920" s="4">
        <v>3</v>
      </c>
      <c r="F1920" s="4" t="s">
        <v>97</v>
      </c>
      <c r="G1920" s="4" t="s">
        <v>13</v>
      </c>
      <c r="H1920" s="86">
        <v>44935.704872581</v>
      </c>
      <c r="I1920" s="4">
        <v>32.572</v>
      </c>
    </row>
    <row r="1921" spans="1:9">
      <c r="A1921" s="86">
        <v>44935.5520577199</v>
      </c>
      <c r="B1921" s="4" t="s">
        <v>9</v>
      </c>
      <c r="C1921" s="4" t="s">
        <v>22</v>
      </c>
      <c r="D1921" s="4" t="s">
        <v>49</v>
      </c>
      <c r="E1921" s="4">
        <v>3</v>
      </c>
      <c r="F1921" s="4" t="s">
        <v>50</v>
      </c>
      <c r="G1921" s="4" t="s">
        <v>13</v>
      </c>
      <c r="H1921" s="86">
        <v>44935.5524346065</v>
      </c>
      <c r="I1921" s="4">
        <v>32.563</v>
      </c>
    </row>
    <row r="1922" spans="1:9">
      <c r="A1922" s="86">
        <v>44943.3851796412</v>
      </c>
      <c r="B1922" s="4" t="s">
        <v>9</v>
      </c>
      <c r="C1922" s="4" t="s">
        <v>36</v>
      </c>
      <c r="D1922" s="4" t="s">
        <v>24</v>
      </c>
      <c r="E1922" s="4">
        <v>3</v>
      </c>
      <c r="F1922" s="4" t="s">
        <v>25</v>
      </c>
      <c r="G1922" s="4" t="s">
        <v>13</v>
      </c>
      <c r="H1922" s="86">
        <v>44943.3855564468</v>
      </c>
      <c r="I1922" s="4">
        <v>32.556</v>
      </c>
    </row>
    <row r="1923" spans="1:9">
      <c r="A1923" s="86">
        <v>44932.4959914931</v>
      </c>
      <c r="B1923" s="4" t="s">
        <v>9</v>
      </c>
      <c r="C1923" s="4" t="s">
        <v>37</v>
      </c>
      <c r="D1923" s="4" t="s">
        <v>11</v>
      </c>
      <c r="E1923" s="4">
        <v>3</v>
      </c>
      <c r="F1923" s="4" t="s">
        <v>12</v>
      </c>
      <c r="G1923" s="4" t="s">
        <v>13</v>
      </c>
      <c r="H1923" s="86">
        <v>44932.4963681713</v>
      </c>
      <c r="I1923" s="4">
        <v>32.545</v>
      </c>
    </row>
    <row r="1924" spans="1:9">
      <c r="A1924" s="86">
        <v>44938.7102723611</v>
      </c>
      <c r="B1924" s="4" t="s">
        <v>9</v>
      </c>
      <c r="C1924" s="4" t="s">
        <v>29</v>
      </c>
      <c r="D1924" s="4" t="s">
        <v>11</v>
      </c>
      <c r="E1924" s="4">
        <v>3</v>
      </c>
      <c r="F1924" s="4" t="s">
        <v>12</v>
      </c>
      <c r="G1924" s="4" t="s">
        <v>13</v>
      </c>
      <c r="H1924" s="86">
        <v>44938.7106488542</v>
      </c>
      <c r="I1924" s="4">
        <v>32.529</v>
      </c>
    </row>
    <row r="1925" spans="1:9">
      <c r="A1925" s="86">
        <v>44933.360043588</v>
      </c>
      <c r="B1925" s="4" t="s">
        <v>9</v>
      </c>
      <c r="C1925" s="4" t="s">
        <v>39</v>
      </c>
      <c r="D1925" s="4" t="s">
        <v>11</v>
      </c>
      <c r="E1925" s="4">
        <v>3</v>
      </c>
      <c r="F1925" s="4" t="s">
        <v>12</v>
      </c>
      <c r="G1925" s="4" t="s">
        <v>13</v>
      </c>
      <c r="H1925" s="86">
        <v>44933.3604197801</v>
      </c>
      <c r="I1925" s="4">
        <v>32.503</v>
      </c>
    </row>
    <row r="1926" spans="1:9">
      <c r="A1926" s="86">
        <v>44928.7033155787</v>
      </c>
      <c r="B1926" s="4" t="s">
        <v>9</v>
      </c>
      <c r="C1926" s="4" t="s">
        <v>31</v>
      </c>
      <c r="D1926" s="4" t="s">
        <v>11</v>
      </c>
      <c r="E1926" s="4">
        <v>3</v>
      </c>
      <c r="F1926" s="4" t="s">
        <v>12</v>
      </c>
      <c r="G1926" s="4" t="s">
        <v>13</v>
      </c>
      <c r="H1926" s="86">
        <v>44928.703690625</v>
      </c>
      <c r="I1926" s="4">
        <v>32.404</v>
      </c>
    </row>
    <row r="1927" spans="1:9">
      <c r="A1927" s="86">
        <v>44942.5981152778</v>
      </c>
      <c r="B1927" s="4" t="s">
        <v>9</v>
      </c>
      <c r="C1927" s="4" t="s">
        <v>48</v>
      </c>
      <c r="D1927" s="4" t="s">
        <v>85</v>
      </c>
      <c r="E1927" s="4">
        <v>3</v>
      </c>
      <c r="F1927" s="4" t="s">
        <v>86</v>
      </c>
      <c r="G1927" s="4" t="s">
        <v>76</v>
      </c>
      <c r="H1927" s="86">
        <v>44942.5984903241</v>
      </c>
      <c r="I1927" s="4">
        <v>32.404</v>
      </c>
    </row>
    <row r="1928" spans="1:9">
      <c r="A1928" s="86">
        <v>44928.6843067361</v>
      </c>
      <c r="B1928" s="4" t="s">
        <v>9</v>
      </c>
      <c r="C1928" s="4" t="s">
        <v>43</v>
      </c>
      <c r="D1928" s="4" t="s">
        <v>17</v>
      </c>
      <c r="E1928" s="4">
        <v>3</v>
      </c>
      <c r="F1928" s="4" t="s">
        <v>18</v>
      </c>
      <c r="G1928" s="4" t="s">
        <v>13</v>
      </c>
      <c r="H1928" s="86">
        <v>44928.6846815972</v>
      </c>
      <c r="I1928" s="4">
        <v>32.388</v>
      </c>
    </row>
    <row r="1929" spans="1:9">
      <c r="A1929" s="86">
        <v>44943.648053831</v>
      </c>
      <c r="B1929" s="4" t="s">
        <v>9</v>
      </c>
      <c r="C1929" s="4" t="s">
        <v>54</v>
      </c>
      <c r="D1929" s="4" t="s">
        <v>11</v>
      </c>
      <c r="E1929" s="4">
        <v>3</v>
      </c>
      <c r="F1929" s="4" t="s">
        <v>12</v>
      </c>
      <c r="G1929" s="4" t="s">
        <v>13</v>
      </c>
      <c r="H1929" s="86">
        <v>44943.6484286574</v>
      </c>
      <c r="I1929" s="4">
        <v>32.385</v>
      </c>
    </row>
    <row r="1930" spans="1:9">
      <c r="A1930" s="86">
        <v>44936.515494456</v>
      </c>
      <c r="B1930" s="4" t="s">
        <v>9</v>
      </c>
      <c r="C1930" s="4" t="s">
        <v>32</v>
      </c>
      <c r="D1930" s="4" t="s">
        <v>24</v>
      </c>
      <c r="E1930" s="4">
        <v>3</v>
      </c>
      <c r="F1930" s="4" t="s">
        <v>25</v>
      </c>
      <c r="G1930" s="4" t="s">
        <v>13</v>
      </c>
      <c r="H1930" s="86">
        <v>44936.5158678935</v>
      </c>
      <c r="I1930" s="4">
        <v>32.265</v>
      </c>
    </row>
    <row r="1931" spans="1:9">
      <c r="A1931" s="86">
        <v>44928.7005873958</v>
      </c>
      <c r="B1931" s="4" t="s">
        <v>9</v>
      </c>
      <c r="C1931" s="4" t="s">
        <v>70</v>
      </c>
      <c r="D1931" s="4" t="s">
        <v>96</v>
      </c>
      <c r="E1931" s="4">
        <v>3</v>
      </c>
      <c r="F1931" s="4" t="s">
        <v>97</v>
      </c>
      <c r="G1931" s="4" t="s">
        <v>13</v>
      </c>
      <c r="H1931" s="86">
        <v>44928.7009602431</v>
      </c>
      <c r="I1931" s="4">
        <v>32.214</v>
      </c>
    </row>
    <row r="1932" spans="1:9">
      <c r="A1932" s="86">
        <v>44935.5686434375</v>
      </c>
      <c r="B1932" s="4" t="s">
        <v>9</v>
      </c>
      <c r="C1932" s="4" t="s">
        <v>39</v>
      </c>
      <c r="D1932" s="4" t="s">
        <v>49</v>
      </c>
      <c r="E1932" s="4">
        <v>3</v>
      </c>
      <c r="F1932" s="4" t="s">
        <v>50</v>
      </c>
      <c r="G1932" s="4" t="s">
        <v>13</v>
      </c>
      <c r="H1932" s="86">
        <v>44935.5690162153</v>
      </c>
      <c r="I1932" s="4">
        <v>32.208</v>
      </c>
    </row>
    <row r="1933" spans="1:9">
      <c r="A1933" s="86">
        <v>44943.7548309606</v>
      </c>
      <c r="B1933" s="4" t="s">
        <v>9</v>
      </c>
      <c r="C1933" s="4" t="s">
        <v>51</v>
      </c>
      <c r="D1933" s="4" t="s">
        <v>90</v>
      </c>
      <c r="E1933" s="4">
        <v>3</v>
      </c>
      <c r="F1933" s="4" t="s">
        <v>91</v>
      </c>
      <c r="G1933" s="4" t="s">
        <v>13</v>
      </c>
      <c r="H1933" s="86">
        <v>44943.7552035995</v>
      </c>
      <c r="I1933" s="4">
        <v>32.196</v>
      </c>
    </row>
    <row r="1934" spans="1:9">
      <c r="A1934" s="86">
        <v>44928.6618736227</v>
      </c>
      <c r="B1934" s="4" t="s">
        <v>9</v>
      </c>
      <c r="C1934" s="4" t="s">
        <v>26</v>
      </c>
      <c r="D1934" s="4" t="s">
        <v>147</v>
      </c>
      <c r="E1934" s="4">
        <v>3</v>
      </c>
      <c r="F1934" s="4" t="s">
        <v>97</v>
      </c>
      <c r="G1934" s="4" t="s">
        <v>13</v>
      </c>
      <c r="H1934" s="86">
        <v>44928.6622459028</v>
      </c>
      <c r="I1934" s="4">
        <v>32.165</v>
      </c>
    </row>
    <row r="1935" spans="1:9">
      <c r="A1935" s="86">
        <v>44932.5537426736</v>
      </c>
      <c r="B1935" s="4" t="s">
        <v>9</v>
      </c>
      <c r="C1935" s="4" t="s">
        <v>54</v>
      </c>
      <c r="D1935" s="4" t="s">
        <v>55</v>
      </c>
      <c r="E1935" s="4">
        <v>3</v>
      </c>
      <c r="F1935" s="4" t="s">
        <v>56</v>
      </c>
      <c r="G1935" s="4" t="s">
        <v>13</v>
      </c>
      <c r="H1935" s="86">
        <v>44932.5541146644</v>
      </c>
      <c r="I1935" s="4">
        <v>32.14</v>
      </c>
    </row>
    <row r="1936" spans="1:9">
      <c r="A1936" s="86">
        <v>44942.6260401736</v>
      </c>
      <c r="B1936" s="4" t="s">
        <v>9</v>
      </c>
      <c r="C1936" s="4" t="s">
        <v>29</v>
      </c>
      <c r="D1936" s="4" t="s">
        <v>113</v>
      </c>
      <c r="E1936" s="4">
        <v>3</v>
      </c>
      <c r="F1936" s="4" t="s">
        <v>114</v>
      </c>
      <c r="G1936" s="4" t="s">
        <v>13</v>
      </c>
      <c r="H1936" s="86">
        <v>44942.626411875</v>
      </c>
      <c r="I1936" s="4">
        <v>32.115</v>
      </c>
    </row>
    <row r="1937" spans="1:9">
      <c r="A1937" s="86">
        <v>44942.6260404977</v>
      </c>
      <c r="B1937" s="4" t="s">
        <v>9</v>
      </c>
      <c r="C1937" s="4" t="s">
        <v>29</v>
      </c>
      <c r="D1937" s="4" t="s">
        <v>17</v>
      </c>
      <c r="E1937" s="4">
        <v>3</v>
      </c>
      <c r="F1937" s="4" t="s">
        <v>18</v>
      </c>
      <c r="G1937" s="4" t="s">
        <v>13</v>
      </c>
      <c r="H1937" s="86">
        <v>44942.6264120718</v>
      </c>
      <c r="I1937" s="4">
        <v>32.104</v>
      </c>
    </row>
    <row r="1938" spans="1:9">
      <c r="A1938" s="86">
        <v>44943.5988558796</v>
      </c>
      <c r="B1938" s="4" t="s">
        <v>9</v>
      </c>
      <c r="C1938" s="4" t="s">
        <v>130</v>
      </c>
      <c r="D1938" s="4" t="s">
        <v>148</v>
      </c>
      <c r="E1938" s="4">
        <v>3</v>
      </c>
      <c r="F1938" s="4" t="s">
        <v>97</v>
      </c>
      <c r="G1938" s="4" t="s">
        <v>13</v>
      </c>
      <c r="H1938" s="86">
        <v>44943.5992272917</v>
      </c>
      <c r="I1938" s="4">
        <v>32.09</v>
      </c>
    </row>
    <row r="1939" spans="1:9">
      <c r="A1939" s="86">
        <v>44943.3497305093</v>
      </c>
      <c r="B1939" s="4" t="s">
        <v>9</v>
      </c>
      <c r="C1939" s="4" t="s">
        <v>87</v>
      </c>
      <c r="D1939" s="4" t="s">
        <v>20</v>
      </c>
      <c r="E1939" s="4">
        <v>3</v>
      </c>
      <c r="F1939" s="4" t="s">
        <v>92</v>
      </c>
      <c r="G1939" s="4" t="s">
        <v>13</v>
      </c>
      <c r="H1939" s="86">
        <v>44943.3501017824</v>
      </c>
      <c r="I1939" s="4">
        <v>32.078</v>
      </c>
    </row>
    <row r="1940" spans="1:9">
      <c r="A1940" s="86">
        <v>44932.5537433912</v>
      </c>
      <c r="B1940" s="4" t="s">
        <v>9</v>
      </c>
      <c r="C1940" s="4" t="s">
        <v>54</v>
      </c>
      <c r="D1940" s="4" t="s">
        <v>57</v>
      </c>
      <c r="E1940" s="4">
        <v>3</v>
      </c>
      <c r="F1940" s="4" t="s">
        <v>58</v>
      </c>
      <c r="G1940" s="4" t="s">
        <v>13</v>
      </c>
      <c r="H1940" s="86">
        <v>44932.5541142593</v>
      </c>
      <c r="I1940" s="4">
        <v>32.043</v>
      </c>
    </row>
    <row r="1941" spans="1:9">
      <c r="A1941" s="86">
        <v>44934.7545984722</v>
      </c>
      <c r="B1941" s="4" t="s">
        <v>9</v>
      </c>
      <c r="C1941" s="4" t="s">
        <v>54</v>
      </c>
      <c r="D1941" s="4" t="s">
        <v>20</v>
      </c>
      <c r="E1941" s="4">
        <v>3</v>
      </c>
      <c r="F1941" s="4" t="s">
        <v>117</v>
      </c>
      <c r="G1941" s="4" t="s">
        <v>13</v>
      </c>
      <c r="H1941" s="86">
        <v>44934.7549692014</v>
      </c>
      <c r="I1941" s="4">
        <v>32.031</v>
      </c>
    </row>
    <row r="1942" spans="1:9">
      <c r="A1942" s="86">
        <v>44930.4286760185</v>
      </c>
      <c r="B1942" s="4" t="s">
        <v>9</v>
      </c>
      <c r="C1942" s="4" t="s">
        <v>22</v>
      </c>
      <c r="D1942" s="4" t="s">
        <v>11</v>
      </c>
      <c r="E1942" s="4">
        <v>3</v>
      </c>
      <c r="F1942" s="4" t="s">
        <v>12</v>
      </c>
      <c r="G1942" s="4" t="s">
        <v>13</v>
      </c>
      <c r="H1942" s="86">
        <v>44930.4290465741</v>
      </c>
      <c r="I1942" s="4">
        <v>32.016</v>
      </c>
    </row>
    <row r="1943" spans="1:9">
      <c r="A1943" s="86">
        <v>44935.4016850695</v>
      </c>
      <c r="B1943" s="4" t="s">
        <v>9</v>
      </c>
      <c r="C1943" s="4" t="s">
        <v>54</v>
      </c>
      <c r="D1943" s="4" t="s">
        <v>11</v>
      </c>
      <c r="E1943" s="4">
        <v>3</v>
      </c>
      <c r="F1943" s="4" t="s">
        <v>12</v>
      </c>
      <c r="G1943" s="4" t="s">
        <v>13</v>
      </c>
      <c r="H1943" s="86">
        <v>44935.402055162</v>
      </c>
      <c r="I1943" s="4">
        <v>31.976</v>
      </c>
    </row>
    <row r="1944" spans="1:9">
      <c r="A1944" s="86">
        <v>44942.6857554514</v>
      </c>
      <c r="B1944" s="4" t="s">
        <v>9</v>
      </c>
      <c r="C1944" s="4" t="s">
        <v>39</v>
      </c>
      <c r="D1944" s="4" t="s">
        <v>72</v>
      </c>
      <c r="E1944" s="4">
        <v>3</v>
      </c>
      <c r="F1944" s="4" t="s">
        <v>73</v>
      </c>
      <c r="G1944" s="4" t="s">
        <v>13</v>
      </c>
      <c r="H1944" s="86">
        <v>44942.6861252662</v>
      </c>
      <c r="I1944" s="4">
        <v>31.952</v>
      </c>
    </row>
    <row r="1945" spans="1:9">
      <c r="A1945" s="86">
        <v>44934.6604995949</v>
      </c>
      <c r="B1945" s="4" t="s">
        <v>9</v>
      </c>
      <c r="C1945" s="4" t="s">
        <v>59</v>
      </c>
      <c r="D1945" s="4" t="s">
        <v>11</v>
      </c>
      <c r="E1945" s="4">
        <v>3</v>
      </c>
      <c r="F1945" s="4" t="s">
        <v>12</v>
      </c>
      <c r="G1945" s="4" t="s">
        <v>13</v>
      </c>
      <c r="H1945" s="86">
        <v>44934.6608693056</v>
      </c>
      <c r="I1945" s="4">
        <v>31.943</v>
      </c>
    </row>
    <row r="1946" spans="1:9">
      <c r="A1946" s="86">
        <v>44936.6869596759</v>
      </c>
      <c r="B1946" s="4" t="s">
        <v>9</v>
      </c>
      <c r="C1946" s="4" t="s">
        <v>106</v>
      </c>
      <c r="D1946" s="4" t="s">
        <v>96</v>
      </c>
      <c r="E1946" s="4">
        <v>3</v>
      </c>
      <c r="F1946" s="4" t="s">
        <v>97</v>
      </c>
      <c r="G1946" s="4" t="s">
        <v>13</v>
      </c>
      <c r="H1946" s="86">
        <v>44936.6873290972</v>
      </c>
      <c r="I1946" s="4">
        <v>31.918</v>
      </c>
    </row>
    <row r="1947" spans="1:9">
      <c r="A1947" s="86">
        <v>44933.4941083681</v>
      </c>
      <c r="B1947" s="4" t="s">
        <v>9</v>
      </c>
      <c r="C1947" s="4" t="s">
        <v>61</v>
      </c>
      <c r="D1947" s="4" t="s">
        <v>11</v>
      </c>
      <c r="E1947" s="4">
        <v>3</v>
      </c>
      <c r="F1947" s="4" t="s">
        <v>12</v>
      </c>
      <c r="G1947" s="4" t="s">
        <v>13</v>
      </c>
      <c r="H1947" s="86">
        <v>44933.4944772454</v>
      </c>
      <c r="I1947" s="4">
        <v>31.871</v>
      </c>
    </row>
    <row r="1948" spans="1:9">
      <c r="A1948" s="86">
        <v>44943.4208711111</v>
      </c>
      <c r="B1948" s="4" t="s">
        <v>9</v>
      </c>
      <c r="C1948" s="4" t="s">
        <v>10</v>
      </c>
      <c r="D1948" s="4" t="s">
        <v>113</v>
      </c>
      <c r="E1948" s="4">
        <v>3</v>
      </c>
      <c r="F1948" s="4" t="s">
        <v>114</v>
      </c>
      <c r="G1948" s="4" t="s">
        <v>13</v>
      </c>
      <c r="H1948" s="86">
        <v>44943.4212399305</v>
      </c>
      <c r="I1948" s="4">
        <v>31.866</v>
      </c>
    </row>
    <row r="1949" spans="1:9">
      <c r="A1949" s="86">
        <v>44943.3497331713</v>
      </c>
      <c r="B1949" s="4" t="s">
        <v>9</v>
      </c>
      <c r="C1949" s="4" t="s">
        <v>87</v>
      </c>
      <c r="D1949" s="4" t="s">
        <v>123</v>
      </c>
      <c r="E1949" s="4">
        <v>3</v>
      </c>
      <c r="F1949" s="4" t="s">
        <v>124</v>
      </c>
      <c r="G1949" s="4" t="s">
        <v>13</v>
      </c>
      <c r="H1949" s="86">
        <v>44943.3501015509</v>
      </c>
      <c r="I1949" s="4">
        <v>31.828</v>
      </c>
    </row>
    <row r="1950" spans="1:9">
      <c r="A1950" s="86">
        <v>44934.7546012847</v>
      </c>
      <c r="B1950" s="4" t="s">
        <v>9</v>
      </c>
      <c r="C1950" s="4" t="s">
        <v>54</v>
      </c>
      <c r="D1950" s="4" t="s">
        <v>62</v>
      </c>
      <c r="E1950" s="4">
        <v>3</v>
      </c>
      <c r="F1950" s="4" t="s">
        <v>63</v>
      </c>
      <c r="G1950" s="4" t="s">
        <v>13</v>
      </c>
      <c r="H1950" s="86">
        <v>44934.7549693519</v>
      </c>
      <c r="I1950" s="4">
        <v>31.801</v>
      </c>
    </row>
    <row r="1951" spans="1:9">
      <c r="A1951" s="86">
        <v>44929.5433978472</v>
      </c>
      <c r="B1951" s="4" t="s">
        <v>9</v>
      </c>
      <c r="C1951" s="4" t="s">
        <v>45</v>
      </c>
      <c r="D1951" s="4" t="s">
        <v>20</v>
      </c>
      <c r="E1951" s="4">
        <v>3</v>
      </c>
      <c r="F1951" s="4" t="s">
        <v>181</v>
      </c>
      <c r="G1951" s="4" t="s">
        <v>13</v>
      </c>
      <c r="H1951" s="86">
        <v>44929.5437657986</v>
      </c>
      <c r="I1951" s="4">
        <v>31.791</v>
      </c>
    </row>
    <row r="1952" spans="1:9">
      <c r="A1952" s="86">
        <v>44942.5800998264</v>
      </c>
      <c r="B1952" s="4" t="s">
        <v>9</v>
      </c>
      <c r="C1952" s="4" t="s">
        <v>34</v>
      </c>
      <c r="D1952" s="4" t="s">
        <v>24</v>
      </c>
      <c r="E1952" s="4">
        <v>3</v>
      </c>
      <c r="F1952" s="4" t="s">
        <v>25</v>
      </c>
      <c r="G1952" s="4" t="s">
        <v>13</v>
      </c>
      <c r="H1952" s="86">
        <v>44942.5804673958</v>
      </c>
      <c r="I1952" s="4">
        <v>31.758</v>
      </c>
    </row>
    <row r="1953" spans="1:9">
      <c r="A1953" s="86">
        <v>44931.5331061574</v>
      </c>
      <c r="B1953" s="4" t="s">
        <v>9</v>
      </c>
      <c r="C1953" s="4" t="s">
        <v>29</v>
      </c>
      <c r="D1953" s="4" t="s">
        <v>20</v>
      </c>
      <c r="E1953" s="4">
        <v>3</v>
      </c>
      <c r="F1953" s="4" t="s">
        <v>181</v>
      </c>
      <c r="G1953" s="4" t="s">
        <v>13</v>
      </c>
      <c r="H1953" s="86">
        <v>44931.5334729861</v>
      </c>
      <c r="I1953" s="4">
        <v>31.694</v>
      </c>
    </row>
    <row r="1954" spans="1:9">
      <c r="A1954" s="86">
        <v>44928.7373501968</v>
      </c>
      <c r="B1954" s="4" t="s">
        <v>9</v>
      </c>
      <c r="C1954" s="4" t="s">
        <v>34</v>
      </c>
      <c r="D1954" s="4" t="s">
        <v>55</v>
      </c>
      <c r="E1954" s="4">
        <v>3</v>
      </c>
      <c r="F1954" s="4" t="s">
        <v>56</v>
      </c>
      <c r="G1954" s="4" t="s">
        <v>13</v>
      </c>
      <c r="H1954" s="86">
        <v>44928.737716956</v>
      </c>
      <c r="I1954" s="4">
        <v>31.688</v>
      </c>
    </row>
    <row r="1955" spans="1:9">
      <c r="A1955" s="86">
        <v>44933.5864908218</v>
      </c>
      <c r="B1955" s="4" t="s">
        <v>9</v>
      </c>
      <c r="C1955" s="4" t="s">
        <v>87</v>
      </c>
      <c r="D1955" s="4" t="s">
        <v>62</v>
      </c>
      <c r="E1955" s="4">
        <v>3</v>
      </c>
      <c r="F1955" s="4" t="s">
        <v>63</v>
      </c>
      <c r="G1955" s="4" t="s">
        <v>13</v>
      </c>
      <c r="H1955" s="86">
        <v>44933.5868574306</v>
      </c>
      <c r="I1955" s="4">
        <v>31.675</v>
      </c>
    </row>
    <row r="1956" spans="1:9">
      <c r="A1956" s="86">
        <v>44933.5864911343</v>
      </c>
      <c r="B1956" s="4" t="s">
        <v>9</v>
      </c>
      <c r="C1956" s="4" t="s">
        <v>87</v>
      </c>
      <c r="D1956" s="4" t="s">
        <v>64</v>
      </c>
      <c r="E1956" s="4">
        <v>3</v>
      </c>
      <c r="F1956" s="4" t="s">
        <v>65</v>
      </c>
      <c r="G1956" s="4" t="s">
        <v>13</v>
      </c>
      <c r="H1956" s="86">
        <v>44933.5868572685</v>
      </c>
      <c r="I1956" s="4">
        <v>31.634</v>
      </c>
    </row>
    <row r="1957" spans="1:9">
      <c r="A1957" s="86">
        <v>44931.4004790856</v>
      </c>
      <c r="B1957" s="4" t="s">
        <v>9</v>
      </c>
      <c r="C1957" s="4" t="s">
        <v>30</v>
      </c>
      <c r="D1957" s="4" t="s">
        <v>96</v>
      </c>
      <c r="E1957" s="4">
        <v>3</v>
      </c>
      <c r="F1957" s="4" t="s">
        <v>97</v>
      </c>
      <c r="G1957" s="4" t="s">
        <v>13</v>
      </c>
      <c r="H1957" s="86">
        <v>44931.4008450579</v>
      </c>
      <c r="I1957" s="4">
        <v>31.62</v>
      </c>
    </row>
    <row r="1958" spans="1:9">
      <c r="A1958" s="86">
        <v>44932.7371708912</v>
      </c>
      <c r="B1958" s="4" t="s">
        <v>9</v>
      </c>
      <c r="C1958" s="4" t="s">
        <v>34</v>
      </c>
      <c r="D1958" s="4" t="s">
        <v>113</v>
      </c>
      <c r="E1958" s="4">
        <v>3</v>
      </c>
      <c r="F1958" s="4" t="s">
        <v>114</v>
      </c>
      <c r="G1958" s="4" t="s">
        <v>13</v>
      </c>
      <c r="H1958" s="86">
        <v>44932.7375363079</v>
      </c>
      <c r="I1958" s="4">
        <v>31.572</v>
      </c>
    </row>
    <row r="1959" spans="1:9">
      <c r="A1959" s="86">
        <v>44935.4495684838</v>
      </c>
      <c r="B1959" s="4" t="s">
        <v>9</v>
      </c>
      <c r="C1959" s="4" t="s">
        <v>44</v>
      </c>
      <c r="D1959" s="4" t="s">
        <v>49</v>
      </c>
      <c r="E1959" s="4">
        <v>3</v>
      </c>
      <c r="F1959" s="4" t="s">
        <v>50</v>
      </c>
      <c r="G1959" s="4" t="s">
        <v>13</v>
      </c>
      <c r="H1959" s="86">
        <v>44935.4499336111</v>
      </c>
      <c r="I1959" s="4">
        <v>31.547</v>
      </c>
    </row>
    <row r="1960" spans="1:9">
      <c r="A1960" s="86">
        <v>44934.6177621759</v>
      </c>
      <c r="B1960" s="4" t="s">
        <v>9</v>
      </c>
      <c r="C1960" s="4" t="s">
        <v>45</v>
      </c>
      <c r="D1960" s="4" t="s">
        <v>49</v>
      </c>
      <c r="E1960" s="4">
        <v>3</v>
      </c>
      <c r="F1960" s="4" t="s">
        <v>50</v>
      </c>
      <c r="G1960" s="4" t="s">
        <v>13</v>
      </c>
      <c r="H1960" s="86">
        <v>44934.6181271528</v>
      </c>
      <c r="I1960" s="4">
        <v>31.534</v>
      </c>
    </row>
    <row r="1961" spans="1:9">
      <c r="A1961" s="86">
        <v>44936.7436877431</v>
      </c>
      <c r="B1961" s="4" t="s">
        <v>9</v>
      </c>
      <c r="C1961" s="4" t="s">
        <v>130</v>
      </c>
      <c r="D1961" s="4" t="s">
        <v>20</v>
      </c>
      <c r="E1961" s="4">
        <v>3</v>
      </c>
      <c r="F1961" s="4" t="s">
        <v>225</v>
      </c>
      <c r="G1961" s="4" t="s">
        <v>13</v>
      </c>
      <c r="H1961" s="86">
        <v>44936.7440527199</v>
      </c>
      <c r="I1961" s="4">
        <v>31.534</v>
      </c>
    </row>
    <row r="1962" spans="1:9">
      <c r="A1962" s="86">
        <v>44943.5598167014</v>
      </c>
      <c r="B1962" s="4" t="s">
        <v>9</v>
      </c>
      <c r="C1962" s="4" t="s">
        <v>34</v>
      </c>
      <c r="D1962" s="4" t="s">
        <v>24</v>
      </c>
      <c r="E1962" s="4">
        <v>3</v>
      </c>
      <c r="F1962" s="4" t="s">
        <v>25</v>
      </c>
      <c r="G1962" s="4" t="s">
        <v>13</v>
      </c>
      <c r="H1962" s="86">
        <v>44943.5601814352</v>
      </c>
      <c r="I1962" s="4">
        <v>31.513</v>
      </c>
    </row>
    <row r="1963" spans="1:9">
      <c r="A1963" s="86">
        <v>44935.3967859259</v>
      </c>
      <c r="B1963" s="4" t="s">
        <v>9</v>
      </c>
      <c r="C1963" s="4" t="s">
        <v>118</v>
      </c>
      <c r="D1963" s="4" t="s">
        <v>11</v>
      </c>
      <c r="E1963" s="4">
        <v>3</v>
      </c>
      <c r="F1963" s="4" t="s">
        <v>12</v>
      </c>
      <c r="G1963" s="4" t="s">
        <v>13</v>
      </c>
      <c r="H1963" s="86">
        <v>44935.3971504282</v>
      </c>
      <c r="I1963" s="4">
        <v>31.493</v>
      </c>
    </row>
    <row r="1964" spans="1:9">
      <c r="A1964" s="86">
        <v>44938.6340424074</v>
      </c>
      <c r="B1964" s="4" t="s">
        <v>9</v>
      </c>
      <c r="C1964" s="4" t="s">
        <v>54</v>
      </c>
      <c r="D1964" s="4" t="s">
        <v>55</v>
      </c>
      <c r="E1964" s="4">
        <v>3</v>
      </c>
      <c r="F1964" s="4" t="s">
        <v>56</v>
      </c>
      <c r="G1964" s="4" t="s">
        <v>13</v>
      </c>
      <c r="H1964" s="86">
        <v>44938.6344066435</v>
      </c>
      <c r="I1964" s="4">
        <v>31.47</v>
      </c>
    </row>
    <row r="1965" spans="1:9">
      <c r="A1965" s="86">
        <v>44936.6129533796</v>
      </c>
      <c r="B1965" s="4" t="s">
        <v>9</v>
      </c>
      <c r="C1965" s="4" t="s">
        <v>48</v>
      </c>
      <c r="D1965" s="4" t="s">
        <v>17</v>
      </c>
      <c r="E1965" s="4">
        <v>3</v>
      </c>
      <c r="F1965" s="4" t="s">
        <v>18</v>
      </c>
      <c r="G1965" s="4" t="s">
        <v>13</v>
      </c>
      <c r="H1965" s="86">
        <v>44936.6133170486</v>
      </c>
      <c r="I1965" s="4">
        <v>31.421</v>
      </c>
    </row>
    <row r="1966" spans="1:9">
      <c r="A1966" s="86">
        <v>44939.6683549884</v>
      </c>
      <c r="B1966" s="4" t="s">
        <v>9</v>
      </c>
      <c r="C1966" s="4" t="s">
        <v>82</v>
      </c>
      <c r="D1966" s="4" t="s">
        <v>20</v>
      </c>
      <c r="E1966" s="4">
        <v>3</v>
      </c>
      <c r="F1966" s="4" t="s">
        <v>226</v>
      </c>
      <c r="G1966" s="4" t="s">
        <v>13</v>
      </c>
      <c r="H1966" s="86">
        <v>44939.6687186574</v>
      </c>
      <c r="I1966" s="4">
        <v>31.421</v>
      </c>
    </row>
    <row r="1967" spans="1:9">
      <c r="A1967" s="86">
        <v>44933.3646859259</v>
      </c>
      <c r="B1967" s="4" t="s">
        <v>9</v>
      </c>
      <c r="C1967" s="4" t="s">
        <v>26</v>
      </c>
      <c r="D1967" s="4" t="s">
        <v>11</v>
      </c>
      <c r="E1967" s="4">
        <v>3</v>
      </c>
      <c r="F1967" s="4" t="s">
        <v>12</v>
      </c>
      <c r="G1967" s="4" t="s">
        <v>13</v>
      </c>
      <c r="H1967" s="86">
        <v>44933.365049537</v>
      </c>
      <c r="I1967" s="4">
        <v>31.416</v>
      </c>
    </row>
    <row r="1968" spans="1:9">
      <c r="A1968" s="86">
        <v>44942.6301537384</v>
      </c>
      <c r="B1968" s="4" t="s">
        <v>9</v>
      </c>
      <c r="C1968" s="4" t="s">
        <v>32</v>
      </c>
      <c r="D1968" s="4" t="s">
        <v>113</v>
      </c>
      <c r="E1968" s="4">
        <v>3</v>
      </c>
      <c r="F1968" s="4" t="s">
        <v>114</v>
      </c>
      <c r="G1968" s="4" t="s">
        <v>13</v>
      </c>
      <c r="H1968" s="86">
        <v>44942.6305172917</v>
      </c>
      <c r="I1968" s="4">
        <v>31.411</v>
      </c>
    </row>
    <row r="1969" spans="1:9">
      <c r="A1969" s="86">
        <v>44928.737353206</v>
      </c>
      <c r="B1969" s="4" t="s">
        <v>9</v>
      </c>
      <c r="C1969" s="4" t="s">
        <v>34</v>
      </c>
      <c r="D1969" s="4" t="s">
        <v>57</v>
      </c>
      <c r="E1969" s="4">
        <v>3</v>
      </c>
      <c r="F1969" s="4" t="s">
        <v>58</v>
      </c>
      <c r="G1969" s="4" t="s">
        <v>13</v>
      </c>
      <c r="H1969" s="86">
        <v>44928.7377166204</v>
      </c>
      <c r="I1969" s="4">
        <v>31.399</v>
      </c>
    </row>
    <row r="1970" spans="1:9">
      <c r="A1970" s="86">
        <v>44934.7546054051</v>
      </c>
      <c r="B1970" s="4" t="s">
        <v>9</v>
      </c>
      <c r="C1970" s="4" t="s">
        <v>54</v>
      </c>
      <c r="D1970" s="4" t="s">
        <v>64</v>
      </c>
      <c r="E1970" s="4">
        <v>3</v>
      </c>
      <c r="F1970" s="4" t="s">
        <v>65</v>
      </c>
      <c r="G1970" s="4" t="s">
        <v>13</v>
      </c>
      <c r="H1970" s="86">
        <v>44934.7549688079</v>
      </c>
      <c r="I1970" s="4">
        <v>31.398</v>
      </c>
    </row>
    <row r="1971" spans="1:9">
      <c r="A1971" s="86">
        <v>44937.5984576042</v>
      </c>
      <c r="B1971" s="4" t="s">
        <v>9</v>
      </c>
      <c r="C1971" s="4" t="s">
        <v>42</v>
      </c>
      <c r="D1971" s="4" t="s">
        <v>113</v>
      </c>
      <c r="E1971" s="4">
        <v>3</v>
      </c>
      <c r="F1971" s="4" t="s">
        <v>114</v>
      </c>
      <c r="G1971" s="4" t="s">
        <v>13</v>
      </c>
      <c r="H1971" s="86">
        <v>44937.5988205093</v>
      </c>
      <c r="I1971" s="4">
        <v>31.355</v>
      </c>
    </row>
    <row r="1972" spans="1:9">
      <c r="A1972" s="86">
        <v>44932.3633767477</v>
      </c>
      <c r="B1972" s="4" t="s">
        <v>9</v>
      </c>
      <c r="C1972" s="4" t="s">
        <v>109</v>
      </c>
      <c r="D1972" s="4" t="s">
        <v>11</v>
      </c>
      <c r="E1972" s="4">
        <v>3</v>
      </c>
      <c r="F1972" s="4" t="s">
        <v>12</v>
      </c>
      <c r="G1972" s="4" t="s">
        <v>13</v>
      </c>
      <c r="H1972" s="86">
        <v>44932.363739375</v>
      </c>
      <c r="I1972" s="4">
        <v>31.331</v>
      </c>
    </row>
    <row r="1973" spans="1:9">
      <c r="A1973" s="86">
        <v>44934.7892228935</v>
      </c>
      <c r="B1973" s="4" t="s">
        <v>9</v>
      </c>
      <c r="C1973" s="4" t="s">
        <v>34</v>
      </c>
      <c r="D1973" s="4" t="s">
        <v>113</v>
      </c>
      <c r="E1973" s="4">
        <v>3</v>
      </c>
      <c r="F1973" s="4" t="s">
        <v>114</v>
      </c>
      <c r="G1973" s="4" t="s">
        <v>13</v>
      </c>
      <c r="H1973" s="86">
        <v>44934.7895853357</v>
      </c>
      <c r="I1973" s="4">
        <v>31.315</v>
      </c>
    </row>
    <row r="1974" spans="1:9">
      <c r="A1974" s="86">
        <v>44931.6568790741</v>
      </c>
      <c r="B1974" s="4" t="s">
        <v>9</v>
      </c>
      <c r="C1974" s="4" t="s">
        <v>70</v>
      </c>
      <c r="D1974" s="4" t="s">
        <v>227</v>
      </c>
      <c r="E1974" s="4">
        <v>3</v>
      </c>
      <c r="F1974" s="4" t="s">
        <v>102</v>
      </c>
      <c r="G1974" s="4" t="s">
        <v>13</v>
      </c>
      <c r="H1974" s="86">
        <v>44931.657241412</v>
      </c>
      <c r="I1974" s="4">
        <v>31.306</v>
      </c>
    </row>
    <row r="1975" spans="1:9">
      <c r="A1975" s="86">
        <v>44942.7379845718</v>
      </c>
      <c r="B1975" s="4" t="s">
        <v>9</v>
      </c>
      <c r="C1975" s="4" t="s">
        <v>29</v>
      </c>
      <c r="D1975" s="4" t="s">
        <v>79</v>
      </c>
      <c r="E1975" s="4">
        <v>3</v>
      </c>
      <c r="F1975" s="4" t="s">
        <v>80</v>
      </c>
      <c r="G1975" s="4" t="s">
        <v>13</v>
      </c>
      <c r="H1975" s="86">
        <v>44942.7383462616</v>
      </c>
      <c r="I1975" s="4">
        <v>31.25</v>
      </c>
    </row>
    <row r="1976" spans="1:9">
      <c r="A1976" s="86">
        <v>44932.7371749074</v>
      </c>
      <c r="B1976" s="4" t="s">
        <v>9</v>
      </c>
      <c r="C1976" s="4" t="s">
        <v>34</v>
      </c>
      <c r="D1976" s="4" t="s">
        <v>17</v>
      </c>
      <c r="E1976" s="4">
        <v>3</v>
      </c>
      <c r="F1976" s="4" t="s">
        <v>18</v>
      </c>
      <c r="G1976" s="4" t="s">
        <v>13</v>
      </c>
      <c r="H1976" s="86">
        <v>44932.7375365278</v>
      </c>
      <c r="I1976" s="4">
        <v>31.244</v>
      </c>
    </row>
    <row r="1977" spans="1:9">
      <c r="A1977" s="86">
        <v>44938.634045162</v>
      </c>
      <c r="B1977" s="4" t="s">
        <v>9</v>
      </c>
      <c r="C1977" s="4" t="s">
        <v>54</v>
      </c>
      <c r="D1977" s="4" t="s">
        <v>57</v>
      </c>
      <c r="E1977" s="4">
        <v>3</v>
      </c>
      <c r="F1977" s="4" t="s">
        <v>58</v>
      </c>
      <c r="G1977" s="4" t="s">
        <v>13</v>
      </c>
      <c r="H1977" s="86">
        <v>44938.6344063542</v>
      </c>
      <c r="I1977" s="4">
        <v>31.207</v>
      </c>
    </row>
    <row r="1978" spans="1:9">
      <c r="A1978" s="86">
        <v>44942.4661544445</v>
      </c>
      <c r="B1978" s="4" t="s">
        <v>9</v>
      </c>
      <c r="C1978" s="4" t="s">
        <v>118</v>
      </c>
      <c r="D1978" s="4" t="s">
        <v>83</v>
      </c>
      <c r="E1978" s="4">
        <v>3</v>
      </c>
      <c r="F1978" s="4" t="s">
        <v>84</v>
      </c>
      <c r="G1978" s="4" t="s">
        <v>76</v>
      </c>
      <c r="H1978" s="86">
        <v>44942.4665153241</v>
      </c>
      <c r="I1978" s="4">
        <v>31.18</v>
      </c>
    </row>
    <row r="1979" spans="1:9">
      <c r="A1979" s="86">
        <v>44935.6213000694</v>
      </c>
      <c r="B1979" s="4" t="s">
        <v>9</v>
      </c>
      <c r="C1979" s="4" t="s">
        <v>46</v>
      </c>
      <c r="D1979" s="4" t="s">
        <v>11</v>
      </c>
      <c r="E1979" s="4">
        <v>3</v>
      </c>
      <c r="F1979" s="4" t="s">
        <v>12</v>
      </c>
      <c r="G1979" s="4" t="s">
        <v>13</v>
      </c>
      <c r="H1979" s="86">
        <v>44935.6216607986</v>
      </c>
      <c r="I1979" s="4">
        <v>31.167</v>
      </c>
    </row>
    <row r="1980" spans="1:9">
      <c r="A1980" s="86">
        <v>44939.668358588</v>
      </c>
      <c r="B1980" s="4" t="s">
        <v>9</v>
      </c>
      <c r="C1980" s="4" t="s">
        <v>82</v>
      </c>
      <c r="D1980" s="4" t="s">
        <v>62</v>
      </c>
      <c r="E1980" s="4">
        <v>3</v>
      </c>
      <c r="F1980" s="4" t="s">
        <v>63</v>
      </c>
      <c r="G1980" s="4" t="s">
        <v>13</v>
      </c>
      <c r="H1980" s="86">
        <v>44939.6687188657</v>
      </c>
      <c r="I1980" s="4">
        <v>31.128</v>
      </c>
    </row>
    <row r="1981" spans="1:9">
      <c r="A1981" s="86">
        <v>44933.7400956366</v>
      </c>
      <c r="B1981" s="4" t="s">
        <v>9</v>
      </c>
      <c r="C1981" s="4" t="s">
        <v>44</v>
      </c>
      <c r="D1981" s="4" t="s">
        <v>24</v>
      </c>
      <c r="E1981" s="4">
        <v>3</v>
      </c>
      <c r="F1981" s="4" t="s">
        <v>25</v>
      </c>
      <c r="G1981" s="4" t="s">
        <v>13</v>
      </c>
      <c r="H1981" s="86">
        <v>44933.7404554745</v>
      </c>
      <c r="I1981" s="4">
        <v>31.09</v>
      </c>
    </row>
    <row r="1982" spans="1:9">
      <c r="A1982" s="86">
        <v>44937.598461088</v>
      </c>
      <c r="B1982" s="4" t="s">
        <v>9</v>
      </c>
      <c r="C1982" s="4" t="s">
        <v>42</v>
      </c>
      <c r="D1982" s="4" t="s">
        <v>17</v>
      </c>
      <c r="E1982" s="4">
        <v>3</v>
      </c>
      <c r="F1982" s="4" t="s">
        <v>18</v>
      </c>
      <c r="G1982" s="4" t="s">
        <v>13</v>
      </c>
      <c r="H1982" s="86">
        <v>44937.5988206829</v>
      </c>
      <c r="I1982" s="4">
        <v>31.069</v>
      </c>
    </row>
    <row r="1983" spans="1:9">
      <c r="A1983" s="86">
        <v>44939.6683593518</v>
      </c>
      <c r="B1983" s="4" t="s">
        <v>9</v>
      </c>
      <c r="C1983" s="4" t="s">
        <v>82</v>
      </c>
      <c r="D1983" s="4" t="s">
        <v>64</v>
      </c>
      <c r="E1983" s="4">
        <v>3</v>
      </c>
      <c r="F1983" s="4" t="s">
        <v>65</v>
      </c>
      <c r="G1983" s="4" t="s">
        <v>13</v>
      </c>
      <c r="H1983" s="86">
        <v>44939.6687184491</v>
      </c>
      <c r="I1983" s="4">
        <v>31.026</v>
      </c>
    </row>
    <row r="1984" spans="1:9">
      <c r="A1984" s="86">
        <v>44941.7604695255</v>
      </c>
      <c r="B1984" s="4" t="s">
        <v>9</v>
      </c>
      <c r="C1984" s="4" t="s">
        <v>54</v>
      </c>
      <c r="D1984" s="4" t="s">
        <v>11</v>
      </c>
      <c r="E1984" s="4">
        <v>3</v>
      </c>
      <c r="F1984" s="4" t="s">
        <v>12</v>
      </c>
      <c r="G1984" s="4" t="s">
        <v>13</v>
      </c>
      <c r="H1984" s="86">
        <v>44941.7608285648</v>
      </c>
      <c r="I1984" s="4">
        <v>31.021</v>
      </c>
    </row>
    <row r="1985" spans="1:9">
      <c r="A1985" s="86">
        <v>44939.6839949884</v>
      </c>
      <c r="B1985" s="4" t="s">
        <v>9</v>
      </c>
      <c r="C1985" s="4" t="s">
        <v>36</v>
      </c>
      <c r="D1985" s="4" t="s">
        <v>96</v>
      </c>
      <c r="E1985" s="4">
        <v>3</v>
      </c>
      <c r="F1985" s="4" t="s">
        <v>97</v>
      </c>
      <c r="G1985" s="4" t="s">
        <v>13</v>
      </c>
      <c r="H1985" s="86">
        <v>44939.6843532755</v>
      </c>
      <c r="I1985" s="4">
        <v>30.956</v>
      </c>
    </row>
    <row r="1986" spans="1:9">
      <c r="A1986" s="86">
        <v>44941.6530606134</v>
      </c>
      <c r="B1986" s="4" t="s">
        <v>9</v>
      </c>
      <c r="C1986" s="4" t="s">
        <v>33</v>
      </c>
      <c r="D1986" s="4" t="s">
        <v>79</v>
      </c>
      <c r="E1986" s="4">
        <v>3</v>
      </c>
      <c r="F1986" s="4" t="s">
        <v>80</v>
      </c>
      <c r="G1986" s="4" t="s">
        <v>13</v>
      </c>
      <c r="H1986" s="86">
        <v>44941.6530839352</v>
      </c>
      <c r="I1986" s="4">
        <v>2.015</v>
      </c>
    </row>
    <row r="1987" spans="1:9">
      <c r="A1987" s="86">
        <v>44941.7647397917</v>
      </c>
      <c r="B1987" s="4" t="s">
        <v>9</v>
      </c>
      <c r="C1987" s="4" t="s">
        <v>54</v>
      </c>
      <c r="D1987" s="4" t="s">
        <v>11</v>
      </c>
      <c r="E1987" s="4">
        <v>3</v>
      </c>
      <c r="F1987" s="4" t="s">
        <v>12</v>
      </c>
      <c r="G1987" s="4" t="s">
        <v>13</v>
      </c>
      <c r="H1987" s="86">
        <v>44941.7650963773</v>
      </c>
      <c r="I1987" s="4">
        <v>30.809</v>
      </c>
    </row>
    <row r="1988" spans="1:9">
      <c r="A1988" s="86">
        <v>44938.8660190278</v>
      </c>
      <c r="B1988" s="4" t="s">
        <v>9</v>
      </c>
      <c r="C1988" s="4" t="s">
        <v>31</v>
      </c>
      <c r="D1988" s="4" t="s">
        <v>17</v>
      </c>
      <c r="E1988" s="4">
        <v>3</v>
      </c>
      <c r="F1988" s="4" t="s">
        <v>18</v>
      </c>
      <c r="G1988" s="4" t="s">
        <v>13</v>
      </c>
      <c r="H1988" s="86">
        <v>44938.8663755556</v>
      </c>
      <c r="I1988" s="4">
        <v>30.804</v>
      </c>
    </row>
    <row r="1989" spans="1:9">
      <c r="A1989" s="86">
        <v>44938.3809955093</v>
      </c>
      <c r="B1989" s="4" t="s">
        <v>9</v>
      </c>
      <c r="C1989" s="4" t="s">
        <v>54</v>
      </c>
      <c r="D1989" s="4" t="s">
        <v>55</v>
      </c>
      <c r="E1989" s="4">
        <v>3</v>
      </c>
      <c r="F1989" s="4" t="s">
        <v>56</v>
      </c>
      <c r="G1989" s="4" t="s">
        <v>13</v>
      </c>
      <c r="H1989" s="86">
        <v>44938.38135125</v>
      </c>
      <c r="I1989" s="4">
        <v>30.736</v>
      </c>
    </row>
    <row r="1990" spans="1:9">
      <c r="A1990" s="86">
        <v>44942.5282602199</v>
      </c>
      <c r="B1990" s="4" t="s">
        <v>9</v>
      </c>
      <c r="C1990" s="4" t="s">
        <v>29</v>
      </c>
      <c r="D1990" s="4" t="s">
        <v>165</v>
      </c>
      <c r="E1990" s="4">
        <v>3</v>
      </c>
      <c r="F1990" s="4" t="s">
        <v>166</v>
      </c>
      <c r="G1990" s="4" t="s">
        <v>13</v>
      </c>
      <c r="H1990" s="86">
        <v>44942.5286159491</v>
      </c>
      <c r="I1990" s="4">
        <v>30.735</v>
      </c>
    </row>
    <row r="1991" spans="1:9">
      <c r="A1991" s="86">
        <v>44929.430990243</v>
      </c>
      <c r="B1991" s="4" t="s">
        <v>9</v>
      </c>
      <c r="C1991" s="4" t="s">
        <v>31</v>
      </c>
      <c r="D1991" s="4" t="s">
        <v>11</v>
      </c>
      <c r="E1991" s="4">
        <v>3</v>
      </c>
      <c r="F1991" s="4" t="s">
        <v>12</v>
      </c>
      <c r="G1991" s="4" t="s">
        <v>13</v>
      </c>
      <c r="H1991" s="86">
        <v>44929.431345706</v>
      </c>
      <c r="I1991" s="4">
        <v>30.712</v>
      </c>
    </row>
    <row r="1992" spans="1:9">
      <c r="A1992" s="86">
        <v>44938.3809958449</v>
      </c>
      <c r="B1992" s="4" t="s">
        <v>9</v>
      </c>
      <c r="C1992" s="4" t="s">
        <v>54</v>
      </c>
      <c r="D1992" s="4" t="s">
        <v>57</v>
      </c>
      <c r="E1992" s="4">
        <v>3</v>
      </c>
      <c r="F1992" s="4" t="s">
        <v>58</v>
      </c>
      <c r="G1992" s="4" t="s">
        <v>13</v>
      </c>
      <c r="H1992" s="86">
        <v>44938.3813508912</v>
      </c>
      <c r="I1992" s="4">
        <v>30.676</v>
      </c>
    </row>
    <row r="1993" spans="1:9">
      <c r="A1993" s="86">
        <v>44933.4031413195</v>
      </c>
      <c r="B1993" s="4" t="s">
        <v>9</v>
      </c>
      <c r="C1993" s="4" t="s">
        <v>61</v>
      </c>
      <c r="D1993" s="4" t="s">
        <v>11</v>
      </c>
      <c r="E1993" s="4">
        <v>3</v>
      </c>
      <c r="F1993" s="4" t="s">
        <v>12</v>
      </c>
      <c r="G1993" s="4" t="s">
        <v>13</v>
      </c>
      <c r="H1993" s="86">
        <v>44933.4034962268</v>
      </c>
      <c r="I1993" s="4">
        <v>30.664</v>
      </c>
    </row>
    <row r="1994" spans="1:9">
      <c r="A1994" s="86">
        <v>44942.465218287</v>
      </c>
      <c r="B1994" s="4" t="s">
        <v>9</v>
      </c>
      <c r="C1994" s="4" t="s">
        <v>118</v>
      </c>
      <c r="D1994" s="4" t="s">
        <v>83</v>
      </c>
      <c r="E1994" s="4">
        <v>3</v>
      </c>
      <c r="F1994" s="4" t="s">
        <v>84</v>
      </c>
      <c r="G1994" s="4" t="s">
        <v>76</v>
      </c>
      <c r="H1994" s="86">
        <v>44942.4655730671</v>
      </c>
      <c r="I1994" s="4">
        <v>30.653</v>
      </c>
    </row>
    <row r="1995" spans="1:9">
      <c r="A1995" s="86">
        <v>44943.631054618</v>
      </c>
      <c r="B1995" s="4" t="s">
        <v>9</v>
      </c>
      <c r="C1995" s="4" t="s">
        <v>54</v>
      </c>
      <c r="D1995" s="4" t="s">
        <v>20</v>
      </c>
      <c r="E1995" s="4">
        <v>3</v>
      </c>
      <c r="F1995" s="4" t="s">
        <v>216</v>
      </c>
      <c r="G1995" s="4" t="s">
        <v>13</v>
      </c>
      <c r="H1995" s="86">
        <v>44943.6314085764</v>
      </c>
      <c r="I1995" s="4">
        <v>30.582</v>
      </c>
    </row>
    <row r="1996" spans="1:9">
      <c r="A1996" s="86">
        <v>44943.7548499074</v>
      </c>
      <c r="B1996" s="4" t="s">
        <v>9</v>
      </c>
      <c r="C1996" s="4" t="s">
        <v>51</v>
      </c>
      <c r="D1996" s="4" t="s">
        <v>20</v>
      </c>
      <c r="E1996" s="4">
        <v>3</v>
      </c>
      <c r="F1996" s="4" t="s">
        <v>122</v>
      </c>
      <c r="G1996" s="4" t="s">
        <v>13</v>
      </c>
      <c r="H1996" s="86">
        <v>44943.7552027083</v>
      </c>
      <c r="I1996" s="4">
        <v>30.482</v>
      </c>
    </row>
    <row r="1997" spans="1:9">
      <c r="A1997" s="86">
        <v>44932.8276910995</v>
      </c>
      <c r="B1997" s="4" t="s">
        <v>9</v>
      </c>
      <c r="C1997" s="4" t="s">
        <v>118</v>
      </c>
      <c r="D1997" s="4" t="s">
        <v>11</v>
      </c>
      <c r="E1997" s="4">
        <v>3</v>
      </c>
      <c r="F1997" s="4" t="s">
        <v>12</v>
      </c>
      <c r="G1997" s="4" t="s">
        <v>13</v>
      </c>
      <c r="H1997" s="86">
        <v>44932.8280436227</v>
      </c>
      <c r="I1997" s="4">
        <v>30.458</v>
      </c>
    </row>
    <row r="1998" spans="1:9">
      <c r="A1998" s="86">
        <v>44938.7509535648</v>
      </c>
      <c r="B1998" s="4" t="s">
        <v>9</v>
      </c>
      <c r="C1998" s="4" t="s">
        <v>54</v>
      </c>
      <c r="D1998" s="4" t="s">
        <v>20</v>
      </c>
      <c r="E1998" s="4">
        <v>3</v>
      </c>
      <c r="F1998" s="4" t="s">
        <v>216</v>
      </c>
      <c r="G1998" s="4" t="s">
        <v>13</v>
      </c>
      <c r="H1998" s="86">
        <v>44938.7513060648</v>
      </c>
      <c r="I1998" s="4">
        <v>30.456</v>
      </c>
    </row>
    <row r="1999" spans="1:9">
      <c r="A1999" s="86">
        <v>44933.3913197222</v>
      </c>
      <c r="B1999" s="4" t="s">
        <v>9</v>
      </c>
      <c r="C1999" s="4" t="s">
        <v>26</v>
      </c>
      <c r="D1999" s="4" t="s">
        <v>11</v>
      </c>
      <c r="E1999" s="4">
        <v>3</v>
      </c>
      <c r="F1999" s="4" t="s">
        <v>12</v>
      </c>
      <c r="G1999" s="4" t="s">
        <v>13</v>
      </c>
      <c r="H1999" s="86">
        <v>44933.3916720139</v>
      </c>
      <c r="I1999" s="4">
        <v>30.438</v>
      </c>
    </row>
    <row r="2000" spans="1:9">
      <c r="A2000" s="86">
        <v>44934.7892336574</v>
      </c>
      <c r="B2000" s="4" t="s">
        <v>9</v>
      </c>
      <c r="C2000" s="4" t="s">
        <v>34</v>
      </c>
      <c r="D2000" s="4" t="s">
        <v>17</v>
      </c>
      <c r="E2000" s="4">
        <v>3</v>
      </c>
      <c r="F2000" s="4" t="s">
        <v>18</v>
      </c>
      <c r="G2000" s="4" t="s">
        <v>13</v>
      </c>
      <c r="H2000" s="86">
        <v>44934.7895858681</v>
      </c>
      <c r="I2000" s="4">
        <v>30.431</v>
      </c>
    </row>
    <row r="2001" spans="1:9">
      <c r="A2001" s="86">
        <v>44932.3724598264</v>
      </c>
      <c r="B2001" s="4" t="s">
        <v>9</v>
      </c>
      <c r="C2001" s="4" t="s">
        <v>31</v>
      </c>
      <c r="D2001" s="4" t="s">
        <v>11</v>
      </c>
      <c r="E2001" s="4">
        <v>3</v>
      </c>
      <c r="F2001" s="4" t="s">
        <v>12</v>
      </c>
      <c r="G2001" s="4" t="s">
        <v>13</v>
      </c>
      <c r="H2001" s="86">
        <v>44932.372811875</v>
      </c>
      <c r="I2001" s="4">
        <v>30.417</v>
      </c>
    </row>
    <row r="2002" spans="1:9">
      <c r="A2002" s="86">
        <v>44936.6782014583</v>
      </c>
      <c r="B2002" s="4" t="s">
        <v>9</v>
      </c>
      <c r="C2002" s="4" t="s">
        <v>26</v>
      </c>
      <c r="D2002" s="4" t="s">
        <v>49</v>
      </c>
      <c r="E2002" s="4">
        <v>3</v>
      </c>
      <c r="F2002" s="4" t="s">
        <v>50</v>
      </c>
      <c r="G2002" s="4" t="s">
        <v>13</v>
      </c>
      <c r="H2002" s="86">
        <v>44936.6785530208</v>
      </c>
      <c r="I2002" s="4">
        <v>30.375</v>
      </c>
    </row>
    <row r="2003" spans="1:9">
      <c r="A2003" s="86">
        <v>44934.6859384838</v>
      </c>
      <c r="B2003" s="4" t="s">
        <v>9</v>
      </c>
      <c r="C2003" s="4" t="s">
        <v>40</v>
      </c>
      <c r="D2003" s="4" t="s">
        <v>17</v>
      </c>
      <c r="E2003" s="4">
        <v>3</v>
      </c>
      <c r="F2003" s="4" t="s">
        <v>18</v>
      </c>
      <c r="G2003" s="4" t="s">
        <v>13</v>
      </c>
      <c r="H2003" s="86">
        <v>44934.6862900347</v>
      </c>
      <c r="I2003" s="4">
        <v>30.374</v>
      </c>
    </row>
    <row r="2004" spans="1:9">
      <c r="A2004" s="86">
        <v>44933.3693406713</v>
      </c>
      <c r="B2004" s="4" t="s">
        <v>9</v>
      </c>
      <c r="C2004" s="4" t="s">
        <v>71</v>
      </c>
      <c r="D2004" s="4" t="s">
        <v>11</v>
      </c>
      <c r="E2004" s="4">
        <v>3</v>
      </c>
      <c r="F2004" s="4" t="s">
        <v>12</v>
      </c>
      <c r="G2004" s="4" t="s">
        <v>13</v>
      </c>
      <c r="H2004" s="86">
        <v>44933.3696921296</v>
      </c>
      <c r="I2004" s="4">
        <v>30.366</v>
      </c>
    </row>
    <row r="2005" spans="1:9">
      <c r="A2005" s="86">
        <v>44935.4144934954</v>
      </c>
      <c r="B2005" s="4" t="s">
        <v>9</v>
      </c>
      <c r="C2005" s="4" t="s">
        <v>71</v>
      </c>
      <c r="D2005" s="4" t="s">
        <v>17</v>
      </c>
      <c r="E2005" s="4">
        <v>3</v>
      </c>
      <c r="F2005" s="4" t="s">
        <v>18</v>
      </c>
      <c r="G2005" s="4" t="s">
        <v>13</v>
      </c>
      <c r="H2005" s="86">
        <v>44935.4148447917</v>
      </c>
      <c r="I2005" s="4">
        <v>30.352</v>
      </c>
    </row>
    <row r="2006" spans="1:9">
      <c r="A2006" s="86">
        <v>44932.6973520602</v>
      </c>
      <c r="B2006" s="4" t="s">
        <v>9</v>
      </c>
      <c r="C2006" s="4" t="s">
        <v>33</v>
      </c>
      <c r="D2006" s="4" t="s">
        <v>11</v>
      </c>
      <c r="E2006" s="4">
        <v>3</v>
      </c>
      <c r="F2006" s="4" t="s">
        <v>12</v>
      </c>
      <c r="G2006" s="4" t="s">
        <v>13</v>
      </c>
      <c r="H2006" s="86">
        <v>44932.6977028125</v>
      </c>
      <c r="I2006" s="4">
        <v>30.305</v>
      </c>
    </row>
    <row r="2007" spans="1:9">
      <c r="A2007" s="86">
        <v>44943.4208930787</v>
      </c>
      <c r="B2007" s="4" t="s">
        <v>9</v>
      </c>
      <c r="C2007" s="4" t="s">
        <v>10</v>
      </c>
      <c r="D2007" s="4" t="s">
        <v>17</v>
      </c>
      <c r="E2007" s="4">
        <v>3</v>
      </c>
      <c r="F2007" s="4" t="s">
        <v>18</v>
      </c>
      <c r="G2007" s="4" t="s">
        <v>13</v>
      </c>
      <c r="H2007" s="86">
        <v>44943.4212437153</v>
      </c>
      <c r="I2007" s="4">
        <v>30.295</v>
      </c>
    </row>
    <row r="2008" spans="1:9">
      <c r="A2008" s="86">
        <v>44943.6310583102</v>
      </c>
      <c r="B2008" s="4" t="s">
        <v>9</v>
      </c>
      <c r="C2008" s="4" t="s">
        <v>54</v>
      </c>
      <c r="D2008" s="4" t="s">
        <v>219</v>
      </c>
      <c r="E2008" s="4">
        <v>3</v>
      </c>
      <c r="F2008" s="4" t="s">
        <v>220</v>
      </c>
      <c r="G2008" s="4" t="s">
        <v>13</v>
      </c>
      <c r="H2008" s="86">
        <v>44943.6314087847</v>
      </c>
      <c r="I2008" s="4">
        <v>30.281</v>
      </c>
    </row>
    <row r="2009" spans="1:9">
      <c r="A2009" s="86">
        <v>44932.7000761458</v>
      </c>
      <c r="B2009" s="4" t="s">
        <v>9</v>
      </c>
      <c r="C2009" s="4" t="s">
        <v>33</v>
      </c>
      <c r="D2009" s="4" t="s">
        <v>11</v>
      </c>
      <c r="E2009" s="4">
        <v>3</v>
      </c>
      <c r="F2009" s="4" t="s">
        <v>12</v>
      </c>
      <c r="G2009" s="4" t="s">
        <v>13</v>
      </c>
      <c r="H2009" s="86">
        <v>44932.7004264699</v>
      </c>
      <c r="I2009" s="4">
        <v>30.268</v>
      </c>
    </row>
    <row r="2010" spans="1:9">
      <c r="A2010" s="86">
        <v>44933.6242496181</v>
      </c>
      <c r="B2010" s="4" t="s">
        <v>9</v>
      </c>
      <c r="C2010" s="4" t="s">
        <v>26</v>
      </c>
      <c r="D2010" s="4" t="s">
        <v>11</v>
      </c>
      <c r="E2010" s="4">
        <v>3</v>
      </c>
      <c r="F2010" s="4" t="s">
        <v>12</v>
      </c>
      <c r="G2010" s="4" t="s">
        <v>13</v>
      </c>
      <c r="H2010" s="86">
        <v>44933.6245996065</v>
      </c>
      <c r="I2010" s="4">
        <v>30.239</v>
      </c>
    </row>
    <row r="2011" spans="1:9">
      <c r="A2011" s="86">
        <v>44939.8293515741</v>
      </c>
      <c r="B2011" s="4" t="s">
        <v>9</v>
      </c>
      <c r="C2011" s="4" t="s">
        <v>51</v>
      </c>
      <c r="D2011" s="4" t="s">
        <v>11</v>
      </c>
      <c r="E2011" s="4">
        <v>3</v>
      </c>
      <c r="F2011" s="4" t="s">
        <v>12</v>
      </c>
      <c r="G2011" s="4" t="s">
        <v>13</v>
      </c>
      <c r="H2011" s="86">
        <v>44939.8297012963</v>
      </c>
      <c r="I2011" s="4">
        <v>30.216</v>
      </c>
    </row>
    <row r="2012" spans="1:9">
      <c r="A2012" s="86">
        <v>44942.638918912</v>
      </c>
      <c r="B2012" s="4" t="s">
        <v>9</v>
      </c>
      <c r="C2012" s="4" t="s">
        <v>42</v>
      </c>
      <c r="D2012" s="4" t="s">
        <v>11</v>
      </c>
      <c r="E2012" s="4">
        <v>3</v>
      </c>
      <c r="F2012" s="4" t="s">
        <v>12</v>
      </c>
      <c r="G2012" s="4" t="s">
        <v>13</v>
      </c>
      <c r="H2012" s="86">
        <v>44942.639268125</v>
      </c>
      <c r="I2012" s="4">
        <v>30.172</v>
      </c>
    </row>
    <row r="2013" spans="1:9">
      <c r="A2013" s="86">
        <v>44934.7319209028</v>
      </c>
      <c r="B2013" s="4" t="s">
        <v>9</v>
      </c>
      <c r="C2013" s="4" t="s">
        <v>130</v>
      </c>
      <c r="D2013" s="4" t="s">
        <v>11</v>
      </c>
      <c r="E2013" s="4">
        <v>3</v>
      </c>
      <c r="F2013" s="4" t="s">
        <v>12</v>
      </c>
      <c r="G2013" s="4" t="s">
        <v>13</v>
      </c>
      <c r="H2013" s="86">
        <v>44934.7322698148</v>
      </c>
      <c r="I2013" s="4">
        <v>30.146</v>
      </c>
    </row>
    <row r="2014" spans="1:9">
      <c r="A2014" s="86">
        <v>44943.7548545023</v>
      </c>
      <c r="B2014" s="4" t="s">
        <v>9</v>
      </c>
      <c r="C2014" s="4" t="s">
        <v>51</v>
      </c>
      <c r="D2014" s="4" t="s">
        <v>147</v>
      </c>
      <c r="E2014" s="4">
        <v>3</v>
      </c>
      <c r="F2014" s="4" t="s">
        <v>97</v>
      </c>
      <c r="G2014" s="4" t="s">
        <v>13</v>
      </c>
      <c r="H2014" s="86">
        <v>44943.7552032176</v>
      </c>
      <c r="I2014" s="4">
        <v>30.129</v>
      </c>
    </row>
    <row r="2015" spans="1:9">
      <c r="A2015" s="86">
        <v>44932.7473309838</v>
      </c>
      <c r="B2015" s="4" t="s">
        <v>9</v>
      </c>
      <c r="C2015" s="4" t="s">
        <v>36</v>
      </c>
      <c r="D2015" s="4" t="s">
        <v>24</v>
      </c>
      <c r="E2015" s="4">
        <v>3</v>
      </c>
      <c r="F2015" s="4" t="s">
        <v>25</v>
      </c>
      <c r="G2015" s="4" t="s">
        <v>13</v>
      </c>
      <c r="H2015" s="86">
        <v>44932.7476795833</v>
      </c>
      <c r="I2015" s="4">
        <v>30.119</v>
      </c>
    </row>
    <row r="2016" spans="1:9">
      <c r="A2016" s="86">
        <v>44938.7509583102</v>
      </c>
      <c r="B2016" s="4" t="s">
        <v>9</v>
      </c>
      <c r="C2016" s="4" t="s">
        <v>54</v>
      </c>
      <c r="D2016" s="4" t="s">
        <v>62</v>
      </c>
      <c r="E2016" s="4">
        <v>3</v>
      </c>
      <c r="F2016" s="4" t="s">
        <v>63</v>
      </c>
      <c r="G2016" s="4" t="s">
        <v>13</v>
      </c>
      <c r="H2016" s="86">
        <v>44938.7513063657</v>
      </c>
      <c r="I2016" s="4">
        <v>30.072</v>
      </c>
    </row>
    <row r="2017" spans="1:9">
      <c r="A2017" s="86">
        <v>44938.7039720486</v>
      </c>
      <c r="B2017" s="4" t="s">
        <v>9</v>
      </c>
      <c r="C2017" s="4" t="s">
        <v>51</v>
      </c>
      <c r="D2017" s="4" t="s">
        <v>96</v>
      </c>
      <c r="E2017" s="4">
        <v>3</v>
      </c>
      <c r="F2017" s="4" t="s">
        <v>97</v>
      </c>
      <c r="G2017" s="4" t="s">
        <v>13</v>
      </c>
      <c r="H2017" s="86">
        <v>44938.7043193171</v>
      </c>
      <c r="I2017" s="4">
        <v>30.004</v>
      </c>
    </row>
    <row r="2018" spans="1:9">
      <c r="A2018" s="86">
        <v>44942.7473068287</v>
      </c>
      <c r="B2018" s="4" t="s">
        <v>9</v>
      </c>
      <c r="C2018" s="4" t="s">
        <v>130</v>
      </c>
      <c r="D2018" s="4" t="s">
        <v>165</v>
      </c>
      <c r="E2018" s="4">
        <v>3</v>
      </c>
      <c r="F2018" s="4" t="s">
        <v>166</v>
      </c>
      <c r="G2018" s="4" t="s">
        <v>13</v>
      </c>
      <c r="H2018" s="86">
        <v>44942.7476540857</v>
      </c>
      <c r="I2018" s="4">
        <v>30.003</v>
      </c>
    </row>
    <row r="2019" spans="1:9">
      <c r="A2019" s="86">
        <v>44938.7509589352</v>
      </c>
      <c r="B2019" s="4" t="s">
        <v>9</v>
      </c>
      <c r="C2019" s="4" t="s">
        <v>54</v>
      </c>
      <c r="D2019" s="4" t="s">
        <v>64</v>
      </c>
      <c r="E2019" s="4">
        <v>3</v>
      </c>
      <c r="F2019" s="4" t="s">
        <v>65</v>
      </c>
      <c r="G2019" s="4" t="s">
        <v>13</v>
      </c>
      <c r="H2019" s="86">
        <v>44938.7513058796</v>
      </c>
      <c r="I2019" s="4">
        <v>29.976</v>
      </c>
    </row>
    <row r="2020" spans="1:9">
      <c r="A2020" s="86">
        <v>44939.8293547801</v>
      </c>
      <c r="B2020" s="4" t="s">
        <v>9</v>
      </c>
      <c r="C2020" s="4" t="s">
        <v>51</v>
      </c>
      <c r="D2020" s="4" t="s">
        <v>57</v>
      </c>
      <c r="E2020" s="4">
        <v>3</v>
      </c>
      <c r="F2020" s="4" t="s">
        <v>58</v>
      </c>
      <c r="G2020" s="4" t="s">
        <v>13</v>
      </c>
      <c r="H2020" s="86">
        <v>44939.8297014583</v>
      </c>
      <c r="I2020" s="4">
        <v>29.953</v>
      </c>
    </row>
    <row r="2021" spans="1:9">
      <c r="A2021" s="86">
        <v>44928.7580475926</v>
      </c>
      <c r="B2021" s="4" t="s">
        <v>9</v>
      </c>
      <c r="C2021" s="4" t="s">
        <v>36</v>
      </c>
      <c r="D2021" s="4" t="s">
        <v>24</v>
      </c>
      <c r="E2021" s="4">
        <v>3</v>
      </c>
      <c r="F2021" s="4" t="s">
        <v>25</v>
      </c>
      <c r="G2021" s="4" t="s">
        <v>13</v>
      </c>
      <c r="H2021" s="86">
        <v>44928.7583939468</v>
      </c>
      <c r="I2021" s="4">
        <v>29.925</v>
      </c>
    </row>
    <row r="2022" spans="1:9">
      <c r="A2022" s="86">
        <v>44941.7362065741</v>
      </c>
      <c r="B2022" s="4" t="s">
        <v>9</v>
      </c>
      <c r="C2022" s="4" t="s">
        <v>46</v>
      </c>
      <c r="D2022" s="4" t="s">
        <v>165</v>
      </c>
      <c r="E2022" s="4">
        <v>3</v>
      </c>
      <c r="F2022" s="4" t="s">
        <v>166</v>
      </c>
      <c r="G2022" s="4" t="s">
        <v>13</v>
      </c>
      <c r="H2022" s="86">
        <v>44941.7365517245</v>
      </c>
      <c r="I2022" s="4">
        <v>29.821</v>
      </c>
    </row>
    <row r="2023" spans="1:9">
      <c r="A2023" s="86">
        <v>44931.360470544</v>
      </c>
      <c r="B2023" s="4" t="s">
        <v>9</v>
      </c>
      <c r="C2023" s="4" t="s">
        <v>19</v>
      </c>
      <c r="D2023" s="4" t="s">
        <v>11</v>
      </c>
      <c r="E2023" s="4">
        <v>3</v>
      </c>
      <c r="F2023" s="4" t="s">
        <v>12</v>
      </c>
      <c r="G2023" s="4" t="s">
        <v>13</v>
      </c>
      <c r="H2023" s="86">
        <v>44931.360815544</v>
      </c>
      <c r="I2023" s="4">
        <v>29.808</v>
      </c>
    </row>
    <row r="2024" spans="1:9">
      <c r="A2024" s="86">
        <v>44931.6574826042</v>
      </c>
      <c r="B2024" s="4" t="s">
        <v>9</v>
      </c>
      <c r="C2024" s="4" t="s">
        <v>78</v>
      </c>
      <c r="D2024" s="4" t="s">
        <v>165</v>
      </c>
      <c r="E2024" s="4">
        <v>3</v>
      </c>
      <c r="F2024" s="4" t="s">
        <v>166</v>
      </c>
      <c r="G2024" s="4" t="s">
        <v>13</v>
      </c>
      <c r="H2024" s="86">
        <v>44931.6578273495</v>
      </c>
      <c r="I2024" s="4">
        <v>29.786</v>
      </c>
    </row>
    <row r="2025" spans="1:9">
      <c r="A2025" s="86">
        <v>44933.367165544</v>
      </c>
      <c r="B2025" s="4" t="s">
        <v>9</v>
      </c>
      <c r="C2025" s="4" t="s">
        <v>71</v>
      </c>
      <c r="D2025" s="4" t="s">
        <v>11</v>
      </c>
      <c r="E2025" s="4">
        <v>3</v>
      </c>
      <c r="F2025" s="4" t="s">
        <v>12</v>
      </c>
      <c r="G2025" s="4" t="s">
        <v>13</v>
      </c>
      <c r="H2025" s="86">
        <v>44933.3675095255</v>
      </c>
      <c r="I2025" s="4">
        <v>29.72</v>
      </c>
    </row>
    <row r="2026" spans="1:9">
      <c r="A2026" s="86">
        <v>44932.6084586227</v>
      </c>
      <c r="B2026" s="4" t="s">
        <v>9</v>
      </c>
      <c r="C2026" s="4" t="s">
        <v>34</v>
      </c>
      <c r="D2026" s="4" t="s">
        <v>17</v>
      </c>
      <c r="E2026" s="4">
        <v>3</v>
      </c>
      <c r="F2026" s="4" t="s">
        <v>18</v>
      </c>
      <c r="G2026" s="4" t="s">
        <v>13</v>
      </c>
      <c r="H2026" s="86">
        <v>44932.6088024768</v>
      </c>
      <c r="I2026" s="4">
        <v>29.709</v>
      </c>
    </row>
    <row r="2027" spans="1:9">
      <c r="A2027" s="86">
        <v>44939.8293584607</v>
      </c>
      <c r="B2027" s="4" t="s">
        <v>9</v>
      </c>
      <c r="C2027" s="4" t="s">
        <v>51</v>
      </c>
      <c r="D2027" s="4" t="s">
        <v>55</v>
      </c>
      <c r="E2027" s="4">
        <v>3</v>
      </c>
      <c r="F2027" s="4" t="s">
        <v>56</v>
      </c>
      <c r="G2027" s="4" t="s">
        <v>13</v>
      </c>
      <c r="H2027" s="86">
        <v>44939.8297015625</v>
      </c>
      <c r="I2027" s="4">
        <v>29.644</v>
      </c>
    </row>
    <row r="2028" spans="1:9">
      <c r="A2028" s="86">
        <v>44943.5960674074</v>
      </c>
      <c r="B2028" s="4" t="s">
        <v>9</v>
      </c>
      <c r="C2028" s="4" t="s">
        <v>43</v>
      </c>
      <c r="D2028" s="4" t="s">
        <v>11</v>
      </c>
      <c r="E2028" s="4">
        <v>3</v>
      </c>
      <c r="F2028" s="4" t="s">
        <v>12</v>
      </c>
      <c r="G2028" s="4" t="s">
        <v>13</v>
      </c>
      <c r="H2028" s="86">
        <v>44943.5964102431</v>
      </c>
      <c r="I2028" s="4">
        <v>29.621</v>
      </c>
    </row>
    <row r="2029" spans="1:9">
      <c r="A2029" s="86">
        <v>44938.8654760069</v>
      </c>
      <c r="B2029" s="4" t="s">
        <v>9</v>
      </c>
      <c r="C2029" s="4" t="s">
        <v>31</v>
      </c>
      <c r="D2029" s="4" t="s">
        <v>17</v>
      </c>
      <c r="E2029" s="4">
        <v>3</v>
      </c>
      <c r="F2029" s="4" t="s">
        <v>18</v>
      </c>
      <c r="G2029" s="4" t="s">
        <v>13</v>
      </c>
      <c r="H2029" s="86">
        <v>44938.8658180093</v>
      </c>
      <c r="I2029" s="4">
        <v>29.549</v>
      </c>
    </row>
    <row r="2030" spans="1:9">
      <c r="A2030" s="86">
        <v>44936.5514457523</v>
      </c>
      <c r="B2030" s="4" t="s">
        <v>9</v>
      </c>
      <c r="C2030" s="4" t="s">
        <v>32</v>
      </c>
      <c r="D2030" s="4" t="s">
        <v>113</v>
      </c>
      <c r="E2030" s="4">
        <v>3</v>
      </c>
      <c r="F2030" s="4" t="s">
        <v>114</v>
      </c>
      <c r="G2030" s="4" t="s">
        <v>13</v>
      </c>
      <c r="H2030" s="86">
        <v>44936.5517877083</v>
      </c>
      <c r="I2030" s="4">
        <v>29.545</v>
      </c>
    </row>
    <row r="2031" spans="1:9">
      <c r="A2031" s="86">
        <v>44941.4733448032</v>
      </c>
      <c r="B2031" s="4" t="s">
        <v>9</v>
      </c>
      <c r="C2031" s="4" t="s">
        <v>118</v>
      </c>
      <c r="D2031" s="4" t="s">
        <v>24</v>
      </c>
      <c r="E2031" s="4">
        <v>3</v>
      </c>
      <c r="F2031" s="4" t="s">
        <v>25</v>
      </c>
      <c r="G2031" s="4" t="s">
        <v>13</v>
      </c>
      <c r="H2031" s="86">
        <v>44941.4736862616</v>
      </c>
      <c r="I2031" s="4">
        <v>29.502</v>
      </c>
    </row>
    <row r="2032" spans="1:9">
      <c r="A2032" s="86">
        <v>44941.7525863542</v>
      </c>
      <c r="B2032" s="4" t="s">
        <v>9</v>
      </c>
      <c r="C2032" s="4" t="s">
        <v>44</v>
      </c>
      <c r="D2032" s="4" t="s">
        <v>113</v>
      </c>
      <c r="E2032" s="4">
        <v>3</v>
      </c>
      <c r="F2032" s="4" t="s">
        <v>114</v>
      </c>
      <c r="G2032" s="4" t="s">
        <v>13</v>
      </c>
      <c r="H2032" s="86">
        <v>44941.7529267014</v>
      </c>
      <c r="I2032" s="4">
        <v>29.406</v>
      </c>
    </row>
    <row r="2033" spans="1:9">
      <c r="A2033" s="86">
        <v>44932.6084623958</v>
      </c>
      <c r="B2033" s="4" t="s">
        <v>9</v>
      </c>
      <c r="C2033" s="4" t="s">
        <v>34</v>
      </c>
      <c r="D2033" s="4" t="s">
        <v>113</v>
      </c>
      <c r="E2033" s="4">
        <v>3</v>
      </c>
      <c r="F2033" s="4" t="s">
        <v>114</v>
      </c>
      <c r="G2033" s="4" t="s">
        <v>13</v>
      </c>
      <c r="H2033" s="86">
        <v>44932.608802257</v>
      </c>
      <c r="I2033" s="4">
        <v>29.364</v>
      </c>
    </row>
    <row r="2034" spans="1:9">
      <c r="A2034" s="86">
        <v>44942.6821721875</v>
      </c>
      <c r="B2034" s="4" t="s">
        <v>9</v>
      </c>
      <c r="C2034" s="4" t="s">
        <v>54</v>
      </c>
      <c r="D2034" s="4" t="s">
        <v>11</v>
      </c>
      <c r="E2034" s="4">
        <v>3</v>
      </c>
      <c r="F2034" s="4" t="s">
        <v>12</v>
      </c>
      <c r="G2034" s="4" t="s">
        <v>13</v>
      </c>
      <c r="H2034" s="86">
        <v>44942.6825119792</v>
      </c>
      <c r="I2034" s="4">
        <v>29.358</v>
      </c>
    </row>
    <row r="2035" spans="1:9">
      <c r="A2035" s="86">
        <v>44935.777476875</v>
      </c>
      <c r="B2035" s="4" t="s">
        <v>9</v>
      </c>
      <c r="C2035" s="4" t="s">
        <v>38</v>
      </c>
      <c r="D2035" s="4" t="s">
        <v>49</v>
      </c>
      <c r="E2035" s="4">
        <v>3</v>
      </c>
      <c r="F2035" s="4" t="s">
        <v>50</v>
      </c>
      <c r="G2035" s="4" t="s">
        <v>13</v>
      </c>
      <c r="H2035" s="86">
        <v>44935.7778164583</v>
      </c>
      <c r="I2035" s="4">
        <v>29.34</v>
      </c>
    </row>
    <row r="2036" spans="1:9">
      <c r="A2036" s="86">
        <v>44943.3814894792</v>
      </c>
      <c r="B2036" s="4" t="s">
        <v>9</v>
      </c>
      <c r="C2036" s="4" t="s">
        <v>34</v>
      </c>
      <c r="D2036" s="4" t="s">
        <v>24</v>
      </c>
      <c r="E2036" s="4">
        <v>3</v>
      </c>
      <c r="F2036" s="4" t="s">
        <v>25</v>
      </c>
      <c r="G2036" s="4" t="s">
        <v>13</v>
      </c>
      <c r="H2036" s="86">
        <v>44943.3818289005</v>
      </c>
      <c r="I2036" s="4">
        <v>29.326</v>
      </c>
    </row>
    <row r="2037" spans="1:9">
      <c r="A2037" s="86">
        <v>44932.3916975926</v>
      </c>
      <c r="B2037" s="4" t="s">
        <v>9</v>
      </c>
      <c r="C2037" s="4" t="s">
        <v>38</v>
      </c>
      <c r="D2037" s="4" t="s">
        <v>11</v>
      </c>
      <c r="E2037" s="4">
        <v>3</v>
      </c>
      <c r="F2037" s="4" t="s">
        <v>12</v>
      </c>
      <c r="G2037" s="4" t="s">
        <v>13</v>
      </c>
      <c r="H2037" s="86">
        <v>44932.3920368287</v>
      </c>
      <c r="I2037" s="4">
        <v>29.31</v>
      </c>
    </row>
    <row r="2038" spans="1:9">
      <c r="A2038" s="86">
        <v>44942.5974286227</v>
      </c>
      <c r="B2038" s="4" t="s">
        <v>9</v>
      </c>
      <c r="C2038" s="4" t="s">
        <v>32</v>
      </c>
      <c r="D2038" s="4" t="s">
        <v>113</v>
      </c>
      <c r="E2038" s="4">
        <v>3</v>
      </c>
      <c r="F2038" s="4" t="s">
        <v>114</v>
      </c>
      <c r="G2038" s="4" t="s">
        <v>13</v>
      </c>
      <c r="H2038" s="86">
        <v>44942.597767581</v>
      </c>
      <c r="I2038" s="4">
        <v>29.286</v>
      </c>
    </row>
    <row r="2039" spans="1:9">
      <c r="A2039" s="86">
        <v>44941.843607257</v>
      </c>
      <c r="B2039" s="4" t="s">
        <v>9</v>
      </c>
      <c r="C2039" s="4" t="s">
        <v>70</v>
      </c>
      <c r="D2039" s="4" t="s">
        <v>20</v>
      </c>
      <c r="E2039" s="4">
        <v>3</v>
      </c>
      <c r="F2039" s="4" t="s">
        <v>228</v>
      </c>
      <c r="G2039" s="4" t="s">
        <v>13</v>
      </c>
      <c r="H2039" s="86">
        <v>44941.8439457639</v>
      </c>
      <c r="I2039" s="4">
        <v>29.247</v>
      </c>
    </row>
    <row r="2040" spans="1:9">
      <c r="A2040" s="86">
        <v>44936.5514496065</v>
      </c>
      <c r="B2040" s="4" t="s">
        <v>9</v>
      </c>
      <c r="C2040" s="4" t="s">
        <v>32</v>
      </c>
      <c r="D2040" s="4" t="s">
        <v>17</v>
      </c>
      <c r="E2040" s="4">
        <v>3</v>
      </c>
      <c r="F2040" s="4" t="s">
        <v>18</v>
      </c>
      <c r="G2040" s="4" t="s">
        <v>13</v>
      </c>
      <c r="H2040" s="86">
        <v>44936.5517879398</v>
      </c>
      <c r="I2040" s="4">
        <v>29.232</v>
      </c>
    </row>
    <row r="2041" spans="1:9">
      <c r="A2041" s="86">
        <v>44938.6682766319</v>
      </c>
      <c r="B2041" s="4" t="s">
        <v>9</v>
      </c>
      <c r="C2041" s="4" t="s">
        <v>10</v>
      </c>
      <c r="D2041" s="4" t="s">
        <v>49</v>
      </c>
      <c r="E2041" s="4">
        <v>3</v>
      </c>
      <c r="F2041" s="4" t="s">
        <v>50</v>
      </c>
      <c r="G2041" s="4" t="s">
        <v>13</v>
      </c>
      <c r="H2041" s="86">
        <v>44938.6686145949</v>
      </c>
      <c r="I2041" s="4">
        <v>29.2</v>
      </c>
    </row>
    <row r="2042" spans="1:9">
      <c r="A2042" s="86">
        <v>44938.3810132755</v>
      </c>
      <c r="B2042" s="4" t="s">
        <v>9</v>
      </c>
      <c r="C2042" s="4" t="s">
        <v>54</v>
      </c>
      <c r="D2042" s="4" t="s">
        <v>11</v>
      </c>
      <c r="E2042" s="4">
        <v>3</v>
      </c>
      <c r="F2042" s="4" t="s">
        <v>12</v>
      </c>
      <c r="G2042" s="4" t="s">
        <v>13</v>
      </c>
      <c r="H2042" s="86">
        <v>44938.3813510764</v>
      </c>
      <c r="I2042" s="4">
        <v>29.186</v>
      </c>
    </row>
    <row r="2043" spans="1:9">
      <c r="A2043" s="86">
        <v>44929.4599518171</v>
      </c>
      <c r="B2043" s="4" t="s">
        <v>9</v>
      </c>
      <c r="C2043" s="4" t="s">
        <v>87</v>
      </c>
      <c r="D2043" s="4" t="s">
        <v>98</v>
      </c>
      <c r="E2043" s="4">
        <v>3</v>
      </c>
      <c r="F2043" s="4" t="s">
        <v>99</v>
      </c>
      <c r="G2043" s="4" t="s">
        <v>13</v>
      </c>
      <c r="H2043" s="86">
        <v>44929.4602879861</v>
      </c>
      <c r="I2043" s="4">
        <v>29.045</v>
      </c>
    </row>
    <row r="2044" spans="1:9">
      <c r="A2044" s="86">
        <v>44941.8436099653</v>
      </c>
      <c r="B2044" s="4" t="s">
        <v>9</v>
      </c>
      <c r="C2044" s="4" t="s">
        <v>70</v>
      </c>
      <c r="D2044" s="4" t="s">
        <v>62</v>
      </c>
      <c r="E2044" s="4">
        <v>3</v>
      </c>
      <c r="F2044" s="4" t="s">
        <v>63</v>
      </c>
      <c r="G2044" s="4" t="s">
        <v>13</v>
      </c>
      <c r="H2044" s="86">
        <v>44941.8439459259</v>
      </c>
      <c r="I2044" s="4">
        <v>29.027</v>
      </c>
    </row>
    <row r="2045" spans="1:9">
      <c r="A2045" s="86">
        <v>44943.4651216435</v>
      </c>
      <c r="B2045" s="4" t="s">
        <v>9</v>
      </c>
      <c r="C2045" s="4" t="s">
        <v>36</v>
      </c>
      <c r="D2045" s="4" t="s">
        <v>24</v>
      </c>
      <c r="E2045" s="4">
        <v>3</v>
      </c>
      <c r="F2045" s="4" t="s">
        <v>25</v>
      </c>
      <c r="G2045" s="4" t="s">
        <v>13</v>
      </c>
      <c r="H2045" s="86">
        <v>44943.4654575463</v>
      </c>
      <c r="I2045" s="4">
        <v>29.022</v>
      </c>
    </row>
    <row r="2046" spans="1:9">
      <c r="A2046" s="86">
        <v>44934.6679113889</v>
      </c>
      <c r="B2046" s="4" t="s">
        <v>9</v>
      </c>
      <c r="C2046" s="4" t="s">
        <v>23</v>
      </c>
      <c r="D2046" s="4" t="s">
        <v>20</v>
      </c>
      <c r="E2046" s="4">
        <v>3</v>
      </c>
      <c r="F2046" s="4" t="s">
        <v>229</v>
      </c>
      <c r="G2046" s="4" t="s">
        <v>13</v>
      </c>
      <c r="H2046" s="86">
        <v>44934.6682458565</v>
      </c>
      <c r="I2046" s="4">
        <v>28.898</v>
      </c>
    </row>
    <row r="2047" spans="1:9">
      <c r="A2047" s="86">
        <v>44928.4751409838</v>
      </c>
      <c r="B2047" s="4" t="s">
        <v>9</v>
      </c>
      <c r="C2047" s="4" t="s">
        <v>54</v>
      </c>
      <c r="D2047" s="4" t="s">
        <v>11</v>
      </c>
      <c r="E2047" s="4">
        <v>3</v>
      </c>
      <c r="F2047" s="4" t="s">
        <v>12</v>
      </c>
      <c r="G2047" s="4" t="s">
        <v>13</v>
      </c>
      <c r="H2047" s="86">
        <v>44928.4754751505</v>
      </c>
      <c r="I2047" s="4">
        <v>28.872</v>
      </c>
    </row>
    <row r="2048" spans="1:9">
      <c r="A2048" s="86">
        <v>44932.5970547917</v>
      </c>
      <c r="B2048" s="4" t="s">
        <v>9</v>
      </c>
      <c r="C2048" s="4" t="s">
        <v>118</v>
      </c>
      <c r="D2048" s="4" t="s">
        <v>79</v>
      </c>
      <c r="E2048" s="4">
        <v>3</v>
      </c>
      <c r="F2048" s="4" t="s">
        <v>80</v>
      </c>
      <c r="G2048" s="4" t="s">
        <v>13</v>
      </c>
      <c r="H2048" s="86">
        <v>44932.5973884491</v>
      </c>
      <c r="I2048" s="4">
        <v>28.828</v>
      </c>
    </row>
    <row r="2049" spans="1:9">
      <c r="A2049" s="86">
        <v>44932.861382338</v>
      </c>
      <c r="B2049" s="4" t="s">
        <v>9</v>
      </c>
      <c r="C2049" s="4" t="s">
        <v>67</v>
      </c>
      <c r="D2049" s="4" t="s">
        <v>90</v>
      </c>
      <c r="E2049" s="4">
        <v>3</v>
      </c>
      <c r="F2049" s="4" t="s">
        <v>91</v>
      </c>
      <c r="G2049" s="4" t="s">
        <v>13</v>
      </c>
      <c r="H2049" s="86">
        <v>44932.8617155903</v>
      </c>
      <c r="I2049" s="4">
        <v>28.793</v>
      </c>
    </row>
    <row r="2050" spans="1:9">
      <c r="A2050" s="86">
        <v>44936.6816963542</v>
      </c>
      <c r="B2050" s="4" t="s">
        <v>9</v>
      </c>
      <c r="C2050" s="4" t="s">
        <v>35</v>
      </c>
      <c r="D2050" s="4" t="s">
        <v>15</v>
      </c>
      <c r="E2050" s="4">
        <v>3</v>
      </c>
      <c r="F2050" s="4" t="s">
        <v>16</v>
      </c>
      <c r="G2050" s="4" t="s">
        <v>13</v>
      </c>
      <c r="H2050" s="86">
        <v>44936.6820294444</v>
      </c>
      <c r="I2050" s="4">
        <v>28.779</v>
      </c>
    </row>
    <row r="2051" spans="1:9">
      <c r="A2051" s="86">
        <v>44943.7548709028</v>
      </c>
      <c r="B2051" s="4" t="s">
        <v>9</v>
      </c>
      <c r="C2051" s="4" t="s">
        <v>51</v>
      </c>
      <c r="D2051" s="4" t="s">
        <v>96</v>
      </c>
      <c r="E2051" s="4">
        <v>3</v>
      </c>
      <c r="F2051" s="4" t="s">
        <v>97</v>
      </c>
      <c r="G2051" s="4" t="s">
        <v>13</v>
      </c>
      <c r="H2051" s="86">
        <v>44943.7552033449</v>
      </c>
      <c r="I2051" s="4">
        <v>28.723</v>
      </c>
    </row>
    <row r="2052" spans="1:9">
      <c r="A2052" s="86">
        <v>44931.3659497106</v>
      </c>
      <c r="B2052" s="4" t="s">
        <v>9</v>
      </c>
      <c r="C2052" s="4" t="s">
        <v>109</v>
      </c>
      <c r="D2052" s="4" t="s">
        <v>11</v>
      </c>
      <c r="E2052" s="4">
        <v>3</v>
      </c>
      <c r="F2052" s="4" t="s">
        <v>12</v>
      </c>
      <c r="G2052" s="4" t="s">
        <v>13</v>
      </c>
      <c r="H2052" s="86">
        <v>44931.366281794</v>
      </c>
      <c r="I2052" s="4">
        <v>28.692</v>
      </c>
    </row>
    <row r="2053" spans="1:9">
      <c r="A2053" s="86">
        <v>44943.7548717245</v>
      </c>
      <c r="B2053" s="4" t="s">
        <v>9</v>
      </c>
      <c r="C2053" s="4" t="s">
        <v>51</v>
      </c>
      <c r="D2053" s="4" t="s">
        <v>17</v>
      </c>
      <c r="E2053" s="4">
        <v>3</v>
      </c>
      <c r="F2053" s="4" t="s">
        <v>18</v>
      </c>
      <c r="G2053" s="4" t="s">
        <v>13</v>
      </c>
      <c r="H2053" s="86">
        <v>44943.7552037847</v>
      </c>
      <c r="I2053" s="4">
        <v>28.69</v>
      </c>
    </row>
    <row r="2054" spans="1:9">
      <c r="A2054" s="86">
        <v>44935.4145128472</v>
      </c>
      <c r="B2054" s="4" t="s">
        <v>9</v>
      </c>
      <c r="C2054" s="4" t="s">
        <v>71</v>
      </c>
      <c r="D2054" s="4" t="s">
        <v>113</v>
      </c>
      <c r="E2054" s="4">
        <v>3</v>
      </c>
      <c r="F2054" s="4" t="s">
        <v>114</v>
      </c>
      <c r="G2054" s="4" t="s">
        <v>13</v>
      </c>
      <c r="H2054" s="86">
        <v>44935.4148446065</v>
      </c>
      <c r="I2054" s="4">
        <v>28.664</v>
      </c>
    </row>
    <row r="2055" spans="1:9">
      <c r="A2055" s="86">
        <v>44941.8436139699</v>
      </c>
      <c r="B2055" s="4" t="s">
        <v>9</v>
      </c>
      <c r="C2055" s="4" t="s">
        <v>70</v>
      </c>
      <c r="D2055" s="4" t="s">
        <v>64</v>
      </c>
      <c r="E2055" s="4">
        <v>3</v>
      </c>
      <c r="F2055" s="4" t="s">
        <v>65</v>
      </c>
      <c r="G2055" s="4" t="s">
        <v>13</v>
      </c>
      <c r="H2055" s="86">
        <v>44941.843945463</v>
      </c>
      <c r="I2055" s="4">
        <v>28.641</v>
      </c>
    </row>
    <row r="2056" spans="1:9">
      <c r="A2056" s="86">
        <v>44935.8016465394</v>
      </c>
      <c r="B2056" s="4" t="s">
        <v>9</v>
      </c>
      <c r="C2056" s="4" t="s">
        <v>35</v>
      </c>
      <c r="D2056" s="4" t="s">
        <v>17</v>
      </c>
      <c r="E2056" s="4">
        <v>3</v>
      </c>
      <c r="F2056" s="4" t="s">
        <v>18</v>
      </c>
      <c r="G2056" s="4" t="s">
        <v>13</v>
      </c>
      <c r="H2056" s="86">
        <v>44935.8019777662</v>
      </c>
      <c r="I2056" s="4">
        <v>28.618</v>
      </c>
    </row>
    <row r="2057" spans="1:9">
      <c r="A2057" s="86">
        <v>44934.6679142477</v>
      </c>
      <c r="B2057" s="4" t="s">
        <v>9</v>
      </c>
      <c r="C2057" s="4" t="s">
        <v>23</v>
      </c>
      <c r="D2057" s="4" t="s">
        <v>64</v>
      </c>
      <c r="E2057" s="4">
        <v>3</v>
      </c>
      <c r="F2057" s="4" t="s">
        <v>65</v>
      </c>
      <c r="G2057" s="4" t="s">
        <v>13</v>
      </c>
      <c r="H2057" s="86">
        <v>44934.6682454051</v>
      </c>
      <c r="I2057" s="4">
        <v>28.612</v>
      </c>
    </row>
    <row r="2058" spans="1:9">
      <c r="A2058" s="86">
        <v>44934.6679144213</v>
      </c>
      <c r="B2058" s="4" t="s">
        <v>9</v>
      </c>
      <c r="C2058" s="4" t="s">
        <v>23</v>
      </c>
      <c r="D2058" s="4" t="s">
        <v>62</v>
      </c>
      <c r="E2058" s="4">
        <v>3</v>
      </c>
      <c r="F2058" s="4" t="s">
        <v>63</v>
      </c>
      <c r="G2058" s="4" t="s">
        <v>13</v>
      </c>
      <c r="H2058" s="86">
        <v>44934.6682455787</v>
      </c>
      <c r="I2058" s="4">
        <v>28.612</v>
      </c>
    </row>
    <row r="2059" spans="1:9">
      <c r="A2059" s="86">
        <v>44934.7533304167</v>
      </c>
      <c r="B2059" s="4" t="s">
        <v>9</v>
      </c>
      <c r="C2059" s="4" t="s">
        <v>36</v>
      </c>
      <c r="D2059" s="4" t="s">
        <v>165</v>
      </c>
      <c r="E2059" s="4">
        <v>3</v>
      </c>
      <c r="F2059" s="4" t="s">
        <v>166</v>
      </c>
      <c r="G2059" s="4" t="s">
        <v>13</v>
      </c>
      <c r="H2059" s="86">
        <v>44934.753661169</v>
      </c>
      <c r="I2059" s="4">
        <v>28.577</v>
      </c>
    </row>
    <row r="2060" spans="1:9">
      <c r="A2060" s="86">
        <v>44934.6182178009</v>
      </c>
      <c r="B2060" s="4" t="s">
        <v>9</v>
      </c>
      <c r="C2060" s="4" t="s">
        <v>45</v>
      </c>
      <c r="D2060" s="4" t="s">
        <v>17</v>
      </c>
      <c r="E2060" s="4">
        <v>3</v>
      </c>
      <c r="F2060" s="4" t="s">
        <v>18</v>
      </c>
      <c r="G2060" s="4" t="s">
        <v>13</v>
      </c>
      <c r="H2060" s="86">
        <v>44934.6185477662</v>
      </c>
      <c r="I2060" s="4">
        <v>28.509</v>
      </c>
    </row>
    <row r="2061" spans="1:9">
      <c r="A2061" s="86">
        <v>44942.4901575</v>
      </c>
      <c r="B2061" s="4" t="s">
        <v>9</v>
      </c>
      <c r="C2061" s="4" t="s">
        <v>54</v>
      </c>
      <c r="D2061" s="4" t="s">
        <v>55</v>
      </c>
      <c r="E2061" s="4">
        <v>3</v>
      </c>
      <c r="F2061" s="4" t="s">
        <v>56</v>
      </c>
      <c r="G2061" s="4" t="s">
        <v>13</v>
      </c>
      <c r="H2061" s="86">
        <v>44942.4904874537</v>
      </c>
      <c r="I2061" s="4">
        <v>28.508</v>
      </c>
    </row>
    <row r="2062" spans="1:9">
      <c r="A2062" s="86">
        <v>44934.5425137268</v>
      </c>
      <c r="B2062" s="4" t="s">
        <v>9</v>
      </c>
      <c r="C2062" s="4" t="s">
        <v>106</v>
      </c>
      <c r="D2062" s="4" t="s">
        <v>113</v>
      </c>
      <c r="E2062" s="4">
        <v>3</v>
      </c>
      <c r="F2062" s="4" t="s">
        <v>114</v>
      </c>
      <c r="G2062" s="4" t="s">
        <v>13</v>
      </c>
      <c r="H2062" s="86">
        <v>44934.5428432755</v>
      </c>
      <c r="I2062" s="4">
        <v>28.473</v>
      </c>
    </row>
    <row r="2063" spans="1:9">
      <c r="A2063" s="86">
        <v>44935.5934227662</v>
      </c>
      <c r="B2063" s="4" t="s">
        <v>9</v>
      </c>
      <c r="C2063" s="4" t="s">
        <v>33</v>
      </c>
      <c r="D2063" s="4" t="s">
        <v>11</v>
      </c>
      <c r="E2063" s="4">
        <v>3</v>
      </c>
      <c r="F2063" s="4" t="s">
        <v>12</v>
      </c>
      <c r="G2063" s="4" t="s">
        <v>13</v>
      </c>
      <c r="H2063" s="86">
        <v>44935.593751412</v>
      </c>
      <c r="I2063" s="4">
        <v>28.395</v>
      </c>
    </row>
    <row r="2064" spans="1:9">
      <c r="A2064" s="86">
        <v>44943.3694052083</v>
      </c>
      <c r="B2064" s="4" t="s">
        <v>9</v>
      </c>
      <c r="C2064" s="4" t="s">
        <v>43</v>
      </c>
      <c r="D2064" s="4" t="s">
        <v>150</v>
      </c>
      <c r="E2064" s="4">
        <v>3</v>
      </c>
      <c r="F2064" s="4" t="s">
        <v>151</v>
      </c>
      <c r="G2064" s="4" t="s">
        <v>13</v>
      </c>
      <c r="H2064" s="86">
        <v>44943.3697336343</v>
      </c>
      <c r="I2064" s="4">
        <v>28.376</v>
      </c>
    </row>
    <row r="2065" spans="1:9">
      <c r="A2065" s="86">
        <v>44942.5735733218</v>
      </c>
      <c r="B2065" s="4" t="s">
        <v>9</v>
      </c>
      <c r="C2065" s="4" t="s">
        <v>88</v>
      </c>
      <c r="D2065" s="4" t="s">
        <v>113</v>
      </c>
      <c r="E2065" s="4">
        <v>3</v>
      </c>
      <c r="F2065" s="4" t="s">
        <v>114</v>
      </c>
      <c r="G2065" s="4" t="s">
        <v>13</v>
      </c>
      <c r="H2065" s="86">
        <v>44942.5739014815</v>
      </c>
      <c r="I2065" s="4">
        <v>28.353</v>
      </c>
    </row>
    <row r="2066" spans="1:9">
      <c r="A2066" s="86">
        <v>44942.5735740856</v>
      </c>
      <c r="B2066" s="4" t="s">
        <v>9</v>
      </c>
      <c r="C2066" s="4" t="s">
        <v>88</v>
      </c>
      <c r="D2066" s="4" t="s">
        <v>17</v>
      </c>
      <c r="E2066" s="4">
        <v>3</v>
      </c>
      <c r="F2066" s="4" t="s">
        <v>18</v>
      </c>
      <c r="G2066" s="4" t="s">
        <v>13</v>
      </c>
      <c r="H2066" s="86">
        <v>44942.573901713</v>
      </c>
      <c r="I2066" s="4">
        <v>28.307</v>
      </c>
    </row>
    <row r="2067" spans="1:9">
      <c r="A2067" s="86">
        <v>44941.7441894676</v>
      </c>
      <c r="B2067" s="4" t="s">
        <v>9</v>
      </c>
      <c r="C2067" s="4" t="s">
        <v>54</v>
      </c>
      <c r="D2067" s="4" t="s">
        <v>11</v>
      </c>
      <c r="E2067" s="4">
        <v>3</v>
      </c>
      <c r="F2067" s="4" t="s">
        <v>12</v>
      </c>
      <c r="G2067" s="4" t="s">
        <v>13</v>
      </c>
      <c r="H2067" s="86">
        <v>44941.744516875</v>
      </c>
      <c r="I2067" s="4">
        <v>28.288</v>
      </c>
    </row>
    <row r="2068" spans="1:9">
      <c r="A2068" s="86">
        <v>44942.5974404051</v>
      </c>
      <c r="B2068" s="4" t="s">
        <v>9</v>
      </c>
      <c r="C2068" s="4" t="s">
        <v>32</v>
      </c>
      <c r="D2068" s="4" t="s">
        <v>17</v>
      </c>
      <c r="E2068" s="4">
        <v>3</v>
      </c>
      <c r="F2068" s="4" t="s">
        <v>18</v>
      </c>
      <c r="G2068" s="4" t="s">
        <v>13</v>
      </c>
      <c r="H2068" s="86">
        <v>44942.5977677662</v>
      </c>
      <c r="I2068" s="4">
        <v>28.284</v>
      </c>
    </row>
    <row r="2069" spans="1:9">
      <c r="A2069" s="86">
        <v>44933.5778578125</v>
      </c>
      <c r="B2069" s="4" t="s">
        <v>9</v>
      </c>
      <c r="C2069" s="4" t="s">
        <v>43</v>
      </c>
      <c r="D2069" s="4" t="s">
        <v>165</v>
      </c>
      <c r="E2069" s="4">
        <v>3</v>
      </c>
      <c r="F2069" s="4" t="s">
        <v>166</v>
      </c>
      <c r="G2069" s="4" t="s">
        <v>13</v>
      </c>
      <c r="H2069" s="86">
        <v>44933.5781842824</v>
      </c>
      <c r="I2069" s="4">
        <v>28.207</v>
      </c>
    </row>
    <row r="2070" spans="1:9">
      <c r="A2070" s="86">
        <v>44928.7538400579</v>
      </c>
      <c r="B2070" s="4" t="s">
        <v>9</v>
      </c>
      <c r="C2070" s="4" t="s">
        <v>26</v>
      </c>
      <c r="D2070" s="4" t="s">
        <v>11</v>
      </c>
      <c r="E2070" s="4">
        <v>3</v>
      </c>
      <c r="F2070" s="4" t="s">
        <v>12</v>
      </c>
      <c r="G2070" s="4" t="s">
        <v>13</v>
      </c>
      <c r="H2070" s="86">
        <v>44928.7541665046</v>
      </c>
      <c r="I2070" s="4">
        <v>28.205</v>
      </c>
    </row>
    <row r="2071" spans="1:9">
      <c r="A2071" s="86">
        <v>44941.4509612731</v>
      </c>
      <c r="B2071" s="4" t="s">
        <v>9</v>
      </c>
      <c r="C2071" s="4" t="s">
        <v>19</v>
      </c>
      <c r="D2071" s="4" t="s">
        <v>134</v>
      </c>
      <c r="E2071" s="4">
        <v>3</v>
      </c>
      <c r="F2071" s="4" t="s">
        <v>135</v>
      </c>
      <c r="G2071" s="4" t="s">
        <v>13</v>
      </c>
      <c r="H2071" s="86">
        <v>44941.4512867593</v>
      </c>
      <c r="I2071" s="4">
        <v>28.122</v>
      </c>
    </row>
    <row r="2072" spans="1:9">
      <c r="A2072" s="86">
        <v>44943.3694086227</v>
      </c>
      <c r="B2072" s="4" t="s">
        <v>9</v>
      </c>
      <c r="C2072" s="4" t="s">
        <v>43</v>
      </c>
      <c r="D2072" s="4" t="s">
        <v>143</v>
      </c>
      <c r="E2072" s="4">
        <v>3</v>
      </c>
      <c r="F2072" s="4" t="s">
        <v>144</v>
      </c>
      <c r="G2072" s="4" t="s">
        <v>13</v>
      </c>
      <c r="H2072" s="86">
        <v>44943.3697340625</v>
      </c>
      <c r="I2072" s="4">
        <v>28.118</v>
      </c>
    </row>
    <row r="2073" spans="1:9">
      <c r="A2073" s="86">
        <v>44931.6561425</v>
      </c>
      <c r="B2073" s="4" t="s">
        <v>9</v>
      </c>
      <c r="C2073" s="4" t="s">
        <v>36</v>
      </c>
      <c r="D2073" s="4" t="s">
        <v>11</v>
      </c>
      <c r="E2073" s="4">
        <v>3</v>
      </c>
      <c r="F2073" s="4" t="s">
        <v>12</v>
      </c>
      <c r="G2073" s="4" t="s">
        <v>13</v>
      </c>
      <c r="H2073" s="86">
        <v>44931.6564679282</v>
      </c>
      <c r="I2073" s="4">
        <v>28.117</v>
      </c>
    </row>
    <row r="2074" spans="1:9">
      <c r="A2074" s="86">
        <v>44936.4820033218</v>
      </c>
      <c r="B2074" s="4" t="s">
        <v>9</v>
      </c>
      <c r="C2074" s="4" t="s">
        <v>32</v>
      </c>
      <c r="D2074" s="4" t="s">
        <v>113</v>
      </c>
      <c r="E2074" s="4">
        <v>3</v>
      </c>
      <c r="F2074" s="4" t="s">
        <v>114</v>
      </c>
      <c r="G2074" s="4" t="s">
        <v>13</v>
      </c>
      <c r="H2074" s="86">
        <v>44936.4823286111</v>
      </c>
      <c r="I2074" s="4">
        <v>28.105</v>
      </c>
    </row>
    <row r="2075" spans="1:9">
      <c r="A2075" s="86">
        <v>44938.4645958796</v>
      </c>
      <c r="B2075" s="4" t="s">
        <v>9</v>
      </c>
      <c r="C2075" s="4" t="s">
        <v>10</v>
      </c>
      <c r="D2075" s="4" t="s">
        <v>15</v>
      </c>
      <c r="E2075" s="4">
        <v>3</v>
      </c>
      <c r="F2075" s="4" t="s">
        <v>16</v>
      </c>
      <c r="G2075" s="4" t="s">
        <v>13</v>
      </c>
      <c r="H2075" s="86">
        <v>44938.464921169</v>
      </c>
      <c r="I2075" s="4">
        <v>28.105</v>
      </c>
    </row>
    <row r="2076" spans="1:9">
      <c r="A2076" s="86">
        <v>44933.6886246644</v>
      </c>
      <c r="B2076" s="4" t="s">
        <v>9</v>
      </c>
      <c r="C2076" s="4" t="s">
        <v>23</v>
      </c>
      <c r="D2076" s="4" t="s">
        <v>20</v>
      </c>
      <c r="E2076" s="4">
        <v>3</v>
      </c>
      <c r="F2076" s="4" t="s">
        <v>212</v>
      </c>
      <c r="G2076" s="4" t="s">
        <v>13</v>
      </c>
      <c r="H2076" s="86">
        <v>44933.6889495023</v>
      </c>
      <c r="I2076" s="4">
        <v>28.066</v>
      </c>
    </row>
    <row r="2077" spans="1:9">
      <c r="A2077" s="86">
        <v>44933.3784838194</v>
      </c>
      <c r="B2077" s="4" t="s">
        <v>9</v>
      </c>
      <c r="C2077" s="4" t="s">
        <v>51</v>
      </c>
      <c r="D2077" s="4" t="s">
        <v>11</v>
      </c>
      <c r="E2077" s="4">
        <v>3</v>
      </c>
      <c r="F2077" s="4" t="s">
        <v>12</v>
      </c>
      <c r="G2077" s="4" t="s">
        <v>13</v>
      </c>
      <c r="H2077" s="86">
        <v>44933.3788086111</v>
      </c>
      <c r="I2077" s="4">
        <v>28.062</v>
      </c>
    </row>
    <row r="2078" spans="1:9">
      <c r="A2078" s="86">
        <v>44942.4901625232</v>
      </c>
      <c r="B2078" s="4" t="s">
        <v>9</v>
      </c>
      <c r="C2078" s="4" t="s">
        <v>54</v>
      </c>
      <c r="D2078" s="4" t="s">
        <v>57</v>
      </c>
      <c r="E2078" s="4">
        <v>3</v>
      </c>
      <c r="F2078" s="4" t="s">
        <v>58</v>
      </c>
      <c r="G2078" s="4" t="s">
        <v>13</v>
      </c>
      <c r="H2078" s="86">
        <v>44942.4904872222</v>
      </c>
      <c r="I2078" s="4">
        <v>28.054</v>
      </c>
    </row>
    <row r="2079" spans="1:9">
      <c r="A2079" s="86">
        <v>44928.4319629051</v>
      </c>
      <c r="B2079" s="4" t="s">
        <v>9</v>
      </c>
      <c r="C2079" s="4" t="s">
        <v>54</v>
      </c>
      <c r="D2079" s="4" t="s">
        <v>11</v>
      </c>
      <c r="E2079" s="4">
        <v>3</v>
      </c>
      <c r="F2079" s="4" t="s">
        <v>12</v>
      </c>
      <c r="G2079" s="4" t="s">
        <v>13</v>
      </c>
      <c r="H2079" s="86">
        <v>44928.4322869792</v>
      </c>
      <c r="I2079" s="4">
        <v>28</v>
      </c>
    </row>
    <row r="2080" spans="1:9">
      <c r="A2080" s="86">
        <v>44934.5425196065</v>
      </c>
      <c r="B2080" s="4" t="s">
        <v>9</v>
      </c>
      <c r="C2080" s="4" t="s">
        <v>106</v>
      </c>
      <c r="D2080" s="4" t="s">
        <v>17</v>
      </c>
      <c r="E2080" s="4">
        <v>3</v>
      </c>
      <c r="F2080" s="4" t="s">
        <v>18</v>
      </c>
      <c r="G2080" s="4" t="s">
        <v>13</v>
      </c>
      <c r="H2080" s="86">
        <v>44934.5428434838</v>
      </c>
      <c r="I2080" s="4">
        <v>27.983</v>
      </c>
    </row>
    <row r="2081" spans="1:9">
      <c r="A2081" s="86">
        <v>44936.7890443866</v>
      </c>
      <c r="B2081" s="4" t="s">
        <v>9</v>
      </c>
      <c r="C2081" s="4" t="s">
        <v>54</v>
      </c>
      <c r="D2081" s="4" t="s">
        <v>55</v>
      </c>
      <c r="E2081" s="4">
        <v>3</v>
      </c>
      <c r="F2081" s="4" t="s">
        <v>56</v>
      </c>
      <c r="G2081" s="4" t="s">
        <v>13</v>
      </c>
      <c r="H2081" s="86">
        <v>44936.789367963</v>
      </c>
      <c r="I2081" s="4">
        <v>27.957</v>
      </c>
    </row>
    <row r="2082" spans="1:9">
      <c r="A2082" s="86">
        <v>44933.6886270718</v>
      </c>
      <c r="B2082" s="4" t="s">
        <v>9</v>
      </c>
      <c r="C2082" s="4" t="s">
        <v>23</v>
      </c>
      <c r="D2082" s="4" t="s">
        <v>62</v>
      </c>
      <c r="E2082" s="4">
        <v>3</v>
      </c>
      <c r="F2082" s="4" t="s">
        <v>63</v>
      </c>
      <c r="G2082" s="4" t="s">
        <v>13</v>
      </c>
      <c r="H2082" s="86">
        <v>44933.6889497801</v>
      </c>
      <c r="I2082" s="4">
        <v>27.882</v>
      </c>
    </row>
    <row r="2083" spans="1:9">
      <c r="A2083" s="86">
        <v>44935.8016548958</v>
      </c>
      <c r="B2083" s="4" t="s">
        <v>9</v>
      </c>
      <c r="C2083" s="4" t="s">
        <v>35</v>
      </c>
      <c r="D2083" s="4" t="s">
        <v>113</v>
      </c>
      <c r="E2083" s="4">
        <v>3</v>
      </c>
      <c r="F2083" s="4" t="s">
        <v>114</v>
      </c>
      <c r="G2083" s="4" t="s">
        <v>13</v>
      </c>
      <c r="H2083" s="86">
        <v>44935.8019774537</v>
      </c>
      <c r="I2083" s="4">
        <v>27.869</v>
      </c>
    </row>
    <row r="2084" spans="1:9">
      <c r="A2084" s="86">
        <v>44933.3905211343</v>
      </c>
      <c r="B2084" s="4" t="s">
        <v>9</v>
      </c>
      <c r="C2084" s="4" t="s">
        <v>26</v>
      </c>
      <c r="D2084" s="4" t="s">
        <v>11</v>
      </c>
      <c r="E2084" s="4">
        <v>3</v>
      </c>
      <c r="F2084" s="4" t="s">
        <v>12</v>
      </c>
      <c r="G2084" s="4" t="s">
        <v>13</v>
      </c>
      <c r="H2084" s="86">
        <v>44933.3908434838</v>
      </c>
      <c r="I2084" s="4">
        <v>27.851</v>
      </c>
    </row>
    <row r="2085" spans="1:9">
      <c r="A2085" s="86">
        <v>44929.5467241898</v>
      </c>
      <c r="B2085" s="4" t="s">
        <v>9</v>
      </c>
      <c r="C2085" s="4" t="s">
        <v>35</v>
      </c>
      <c r="D2085" s="4" t="s">
        <v>20</v>
      </c>
      <c r="E2085" s="4">
        <v>3</v>
      </c>
      <c r="F2085" s="4" t="s">
        <v>217</v>
      </c>
      <c r="G2085" s="4" t="s">
        <v>13</v>
      </c>
      <c r="H2085" s="86">
        <v>44929.5470461111</v>
      </c>
      <c r="I2085" s="4">
        <v>27.814</v>
      </c>
    </row>
    <row r="2086" spans="1:9">
      <c r="A2086" s="86">
        <v>44931.3733545833</v>
      </c>
      <c r="B2086" s="4" t="s">
        <v>9</v>
      </c>
      <c r="C2086" s="4" t="s">
        <v>51</v>
      </c>
      <c r="D2086" s="4" t="s">
        <v>11</v>
      </c>
      <c r="E2086" s="4">
        <v>3</v>
      </c>
      <c r="F2086" s="4" t="s">
        <v>12</v>
      </c>
      <c r="G2086" s="4" t="s">
        <v>13</v>
      </c>
      <c r="H2086" s="86">
        <v>44931.3736765046</v>
      </c>
      <c r="I2086" s="4">
        <v>27.814</v>
      </c>
    </row>
    <row r="2087" spans="1:9">
      <c r="A2087" s="86">
        <v>44933.5264425463</v>
      </c>
      <c r="B2087" s="4" t="s">
        <v>9</v>
      </c>
      <c r="C2087" s="4" t="s">
        <v>61</v>
      </c>
      <c r="D2087" s="4" t="s">
        <v>11</v>
      </c>
      <c r="E2087" s="4">
        <v>3</v>
      </c>
      <c r="F2087" s="4" t="s">
        <v>12</v>
      </c>
      <c r="G2087" s="4" t="s">
        <v>13</v>
      </c>
      <c r="H2087" s="86">
        <v>44933.5267638079</v>
      </c>
      <c r="I2087" s="4">
        <v>27.757</v>
      </c>
    </row>
    <row r="2088" spans="1:9">
      <c r="A2088" s="86">
        <v>44933.6886281019</v>
      </c>
      <c r="B2088" s="4" t="s">
        <v>9</v>
      </c>
      <c r="C2088" s="4" t="s">
        <v>23</v>
      </c>
      <c r="D2088" s="4" t="s">
        <v>64</v>
      </c>
      <c r="E2088" s="4">
        <v>3</v>
      </c>
      <c r="F2088" s="4" t="s">
        <v>65</v>
      </c>
      <c r="G2088" s="4" t="s">
        <v>13</v>
      </c>
      <c r="H2088" s="86">
        <v>44933.6889493287</v>
      </c>
      <c r="I2088" s="4">
        <v>27.754</v>
      </c>
    </row>
    <row r="2089" spans="1:9">
      <c r="A2089" s="86">
        <v>44933.5264432755</v>
      </c>
      <c r="B2089" s="4" t="s">
        <v>9</v>
      </c>
      <c r="C2089" s="4" t="s">
        <v>61</v>
      </c>
      <c r="D2089" s="4" t="s">
        <v>20</v>
      </c>
      <c r="E2089" s="4">
        <v>3</v>
      </c>
      <c r="F2089" s="4" t="s">
        <v>188</v>
      </c>
      <c r="G2089" s="4" t="s">
        <v>13</v>
      </c>
      <c r="H2089" s="86">
        <v>44933.5267640162</v>
      </c>
      <c r="I2089" s="4">
        <v>27.712</v>
      </c>
    </row>
    <row r="2090" spans="1:9">
      <c r="A2090" s="86">
        <v>44936.7890471643</v>
      </c>
      <c r="B2090" s="4" t="s">
        <v>9</v>
      </c>
      <c r="C2090" s="4" t="s">
        <v>54</v>
      </c>
      <c r="D2090" s="4" t="s">
        <v>57</v>
      </c>
      <c r="E2090" s="4">
        <v>3</v>
      </c>
      <c r="F2090" s="4" t="s">
        <v>58</v>
      </c>
      <c r="G2090" s="4" t="s">
        <v>13</v>
      </c>
      <c r="H2090" s="86">
        <v>44936.7893678125</v>
      </c>
      <c r="I2090" s="4">
        <v>27.704</v>
      </c>
    </row>
    <row r="2091" spans="1:9">
      <c r="A2091" s="86">
        <v>44929.5467255208</v>
      </c>
      <c r="B2091" s="4" t="s">
        <v>9</v>
      </c>
      <c r="C2091" s="4" t="s">
        <v>35</v>
      </c>
      <c r="D2091" s="4" t="s">
        <v>62</v>
      </c>
      <c r="E2091" s="4">
        <v>3</v>
      </c>
      <c r="F2091" s="4" t="s">
        <v>63</v>
      </c>
      <c r="G2091" s="4" t="s">
        <v>13</v>
      </c>
      <c r="H2091" s="86">
        <v>44929.5470458333</v>
      </c>
      <c r="I2091" s="4">
        <v>27.675</v>
      </c>
    </row>
    <row r="2092" spans="1:9">
      <c r="A2092" s="86">
        <v>44933.6348182639</v>
      </c>
      <c r="B2092" s="4" t="s">
        <v>9</v>
      </c>
      <c r="C2092" s="4" t="s">
        <v>61</v>
      </c>
      <c r="D2092" s="4" t="s">
        <v>11</v>
      </c>
      <c r="E2092" s="4">
        <v>3</v>
      </c>
      <c r="F2092" s="4" t="s">
        <v>12</v>
      </c>
      <c r="G2092" s="4" t="s">
        <v>13</v>
      </c>
      <c r="H2092" s="86">
        <v>44933.6351385417</v>
      </c>
      <c r="I2092" s="4">
        <v>27.672</v>
      </c>
    </row>
    <row r="2093" spans="1:9">
      <c r="A2093" s="86">
        <v>44935.7394356713</v>
      </c>
      <c r="B2093" s="4" t="s">
        <v>9</v>
      </c>
      <c r="C2093" s="4" t="s">
        <v>54</v>
      </c>
      <c r="D2093" s="4" t="s">
        <v>11</v>
      </c>
      <c r="E2093" s="4">
        <v>3</v>
      </c>
      <c r="F2093" s="4" t="s">
        <v>12</v>
      </c>
      <c r="G2093" s="4" t="s">
        <v>13</v>
      </c>
      <c r="H2093" s="86">
        <v>44935.7397557986</v>
      </c>
      <c r="I2093" s="4">
        <v>27.659</v>
      </c>
    </row>
    <row r="2094" spans="1:9">
      <c r="A2094" s="86">
        <v>44935.8668301505</v>
      </c>
      <c r="B2094" s="4" t="s">
        <v>9</v>
      </c>
      <c r="C2094" s="4" t="s">
        <v>30</v>
      </c>
      <c r="D2094" s="4" t="s">
        <v>49</v>
      </c>
      <c r="E2094" s="4">
        <v>3</v>
      </c>
      <c r="F2094" s="4" t="s">
        <v>50</v>
      </c>
      <c r="G2094" s="4" t="s">
        <v>13</v>
      </c>
      <c r="H2094" s="86">
        <v>44935.8671499306</v>
      </c>
      <c r="I2094" s="4">
        <v>27.629</v>
      </c>
    </row>
    <row r="2095" spans="1:9">
      <c r="A2095" s="86">
        <v>44929.5467259144</v>
      </c>
      <c r="B2095" s="4" t="s">
        <v>9</v>
      </c>
      <c r="C2095" s="4" t="s">
        <v>35</v>
      </c>
      <c r="D2095" s="4" t="s">
        <v>64</v>
      </c>
      <c r="E2095" s="4">
        <v>3</v>
      </c>
      <c r="F2095" s="4" t="s">
        <v>65</v>
      </c>
      <c r="G2095" s="4" t="s">
        <v>13</v>
      </c>
      <c r="H2095" s="86">
        <v>44929.5470455903</v>
      </c>
      <c r="I2095" s="4">
        <v>27.62</v>
      </c>
    </row>
    <row r="2096" spans="1:9">
      <c r="A2096" s="86">
        <v>44939.5735809259</v>
      </c>
      <c r="B2096" s="4" t="s">
        <v>9</v>
      </c>
      <c r="C2096" s="4" t="s">
        <v>19</v>
      </c>
      <c r="D2096" s="4" t="s">
        <v>15</v>
      </c>
      <c r="E2096" s="4">
        <v>3</v>
      </c>
      <c r="F2096" s="4" t="s">
        <v>16</v>
      </c>
      <c r="G2096" s="4" t="s">
        <v>13</v>
      </c>
      <c r="H2096" s="86">
        <v>44939.5738994676</v>
      </c>
      <c r="I2096" s="4">
        <v>27.522</v>
      </c>
    </row>
    <row r="2097" spans="1:9">
      <c r="A2097" s="86">
        <v>44928.643470787</v>
      </c>
      <c r="B2097" s="4" t="s">
        <v>9</v>
      </c>
      <c r="C2097" s="4" t="s">
        <v>39</v>
      </c>
      <c r="D2097" s="4" t="s">
        <v>11</v>
      </c>
      <c r="E2097" s="4">
        <v>3</v>
      </c>
      <c r="F2097" s="4" t="s">
        <v>12</v>
      </c>
      <c r="G2097" s="4" t="s">
        <v>13</v>
      </c>
      <c r="H2097" s="86">
        <v>44928.6437885995</v>
      </c>
      <c r="I2097" s="4">
        <v>27.459</v>
      </c>
    </row>
    <row r="2098" spans="1:9">
      <c r="A2098" s="86">
        <v>44935.6710095718</v>
      </c>
      <c r="B2098" s="4" t="s">
        <v>9</v>
      </c>
      <c r="C2098" s="4" t="s">
        <v>32</v>
      </c>
      <c r="D2098" s="4" t="s">
        <v>113</v>
      </c>
      <c r="E2098" s="4">
        <v>3</v>
      </c>
      <c r="F2098" s="4" t="s">
        <v>114</v>
      </c>
      <c r="G2098" s="4" t="s">
        <v>13</v>
      </c>
      <c r="H2098" s="86">
        <v>44935.6713270833</v>
      </c>
      <c r="I2098" s="4">
        <v>27.433</v>
      </c>
    </row>
    <row r="2099" spans="1:9">
      <c r="A2099" s="86">
        <v>44935.6710102893</v>
      </c>
      <c r="B2099" s="4" t="s">
        <v>9</v>
      </c>
      <c r="C2099" s="4" t="s">
        <v>32</v>
      </c>
      <c r="D2099" s="4" t="s">
        <v>17</v>
      </c>
      <c r="E2099" s="4">
        <v>3</v>
      </c>
      <c r="F2099" s="4" t="s">
        <v>18</v>
      </c>
      <c r="G2099" s="4" t="s">
        <v>13</v>
      </c>
      <c r="H2099" s="86">
        <v>44935.6713272917</v>
      </c>
      <c r="I2099" s="4">
        <v>27.389</v>
      </c>
    </row>
    <row r="2100" spans="1:9">
      <c r="A2100" s="86">
        <v>44942.5934730208</v>
      </c>
      <c r="B2100" s="4" t="s">
        <v>9</v>
      </c>
      <c r="C2100" s="4" t="s">
        <v>82</v>
      </c>
      <c r="D2100" s="4" t="s">
        <v>11</v>
      </c>
      <c r="E2100" s="4">
        <v>3</v>
      </c>
      <c r="F2100" s="4" t="s">
        <v>12</v>
      </c>
      <c r="G2100" s="4" t="s">
        <v>13</v>
      </c>
      <c r="H2100" s="86">
        <v>44942.5937898843</v>
      </c>
      <c r="I2100" s="4">
        <v>27.377</v>
      </c>
    </row>
    <row r="2101" spans="1:9">
      <c r="A2101" s="86">
        <v>44931.7379291551</v>
      </c>
      <c r="B2101" s="4" t="s">
        <v>9</v>
      </c>
      <c r="C2101" s="4" t="s">
        <v>22</v>
      </c>
      <c r="D2101" s="4" t="s">
        <v>165</v>
      </c>
      <c r="E2101" s="4">
        <v>3</v>
      </c>
      <c r="F2101" s="4" t="s">
        <v>166</v>
      </c>
      <c r="G2101" s="4" t="s">
        <v>13</v>
      </c>
      <c r="H2101" s="86">
        <v>44931.7382457292</v>
      </c>
      <c r="I2101" s="4">
        <v>27.352</v>
      </c>
    </row>
    <row r="2102" spans="1:9">
      <c r="A2102" s="86">
        <v>44932.3575737037</v>
      </c>
      <c r="B2102" s="4" t="s">
        <v>9</v>
      </c>
      <c r="C2102" s="4" t="s">
        <v>32</v>
      </c>
      <c r="D2102" s="4" t="s">
        <v>11</v>
      </c>
      <c r="E2102" s="4">
        <v>3</v>
      </c>
      <c r="F2102" s="4" t="s">
        <v>12</v>
      </c>
      <c r="G2102" s="4" t="s">
        <v>13</v>
      </c>
      <c r="H2102" s="86">
        <v>44932.3578894792</v>
      </c>
      <c r="I2102" s="4">
        <v>27.283</v>
      </c>
    </row>
    <row r="2103" spans="1:9">
      <c r="A2103" s="86">
        <v>44932.8613994097</v>
      </c>
      <c r="B2103" s="4" t="s">
        <v>9</v>
      </c>
      <c r="C2103" s="4" t="s">
        <v>67</v>
      </c>
      <c r="D2103" s="4" t="s">
        <v>147</v>
      </c>
      <c r="E2103" s="4">
        <v>3</v>
      </c>
      <c r="F2103" s="4" t="s">
        <v>97</v>
      </c>
      <c r="G2103" s="4" t="s">
        <v>13</v>
      </c>
      <c r="H2103" s="86">
        <v>44932.861715</v>
      </c>
      <c r="I2103" s="4">
        <v>27.267</v>
      </c>
    </row>
    <row r="2104" spans="1:9">
      <c r="A2104" s="86">
        <v>44932.8613987268</v>
      </c>
      <c r="B2104" s="4" t="s">
        <v>9</v>
      </c>
      <c r="C2104" s="4" t="s">
        <v>67</v>
      </c>
      <c r="D2104" s="4" t="s">
        <v>20</v>
      </c>
      <c r="E2104" s="4">
        <v>3</v>
      </c>
      <c r="F2104" s="4" t="s">
        <v>122</v>
      </c>
      <c r="G2104" s="4" t="s">
        <v>13</v>
      </c>
      <c r="H2104" s="86">
        <v>44932.8617142014</v>
      </c>
      <c r="I2104" s="4">
        <v>27.257</v>
      </c>
    </row>
    <row r="2105" spans="1:9">
      <c r="A2105" s="86">
        <v>44943.5788839005</v>
      </c>
      <c r="B2105" s="4" t="s">
        <v>9</v>
      </c>
      <c r="C2105" s="4" t="s">
        <v>32</v>
      </c>
      <c r="D2105" s="4" t="s">
        <v>113</v>
      </c>
      <c r="E2105" s="4">
        <v>3</v>
      </c>
      <c r="F2105" s="4" t="s">
        <v>114</v>
      </c>
      <c r="G2105" s="4" t="s">
        <v>13</v>
      </c>
      <c r="H2105" s="86">
        <v>44943.5791991782</v>
      </c>
      <c r="I2105" s="4">
        <v>27.24</v>
      </c>
    </row>
    <row r="2106" spans="1:9">
      <c r="A2106" s="86">
        <v>44931.6561542014</v>
      </c>
      <c r="B2106" s="4" t="s">
        <v>9</v>
      </c>
      <c r="C2106" s="4" t="s">
        <v>36</v>
      </c>
      <c r="D2106" s="4" t="s">
        <v>24</v>
      </c>
      <c r="E2106" s="4">
        <v>3</v>
      </c>
      <c r="F2106" s="4" t="s">
        <v>25</v>
      </c>
      <c r="G2106" s="4" t="s">
        <v>13</v>
      </c>
      <c r="H2106" s="86">
        <v>44931.6564688079</v>
      </c>
      <c r="I2106" s="4">
        <v>27.182</v>
      </c>
    </row>
    <row r="2107" spans="1:9">
      <c r="A2107" s="86">
        <v>44934.8232471412</v>
      </c>
      <c r="B2107" s="4" t="s">
        <v>9</v>
      </c>
      <c r="C2107" s="4" t="s">
        <v>14</v>
      </c>
      <c r="D2107" s="4" t="s">
        <v>15</v>
      </c>
      <c r="E2107" s="4">
        <v>3</v>
      </c>
      <c r="F2107" s="4" t="s">
        <v>16</v>
      </c>
      <c r="G2107" s="4" t="s">
        <v>13</v>
      </c>
      <c r="H2107" s="86">
        <v>44934.8235617014</v>
      </c>
      <c r="I2107" s="4">
        <v>27.178</v>
      </c>
    </row>
    <row r="2108" spans="1:9">
      <c r="A2108" s="86">
        <v>44941.6477312732</v>
      </c>
      <c r="B2108" s="4" t="s">
        <v>9</v>
      </c>
      <c r="C2108" s="4" t="s">
        <v>54</v>
      </c>
      <c r="D2108" s="4" t="s">
        <v>55</v>
      </c>
      <c r="E2108" s="4">
        <v>3</v>
      </c>
      <c r="F2108" s="4" t="s">
        <v>56</v>
      </c>
      <c r="G2108" s="4" t="s">
        <v>13</v>
      </c>
      <c r="H2108" s="86">
        <v>44941.6480446296</v>
      </c>
      <c r="I2108" s="4">
        <v>27.074</v>
      </c>
    </row>
    <row r="2109" spans="1:9">
      <c r="A2109" s="86">
        <v>44932.3575763426</v>
      </c>
      <c r="B2109" s="4" t="s">
        <v>9</v>
      </c>
      <c r="C2109" s="4" t="s">
        <v>32</v>
      </c>
      <c r="D2109" s="4" t="s">
        <v>57</v>
      </c>
      <c r="E2109" s="4">
        <v>3</v>
      </c>
      <c r="F2109" s="4" t="s">
        <v>58</v>
      </c>
      <c r="G2109" s="4" t="s">
        <v>13</v>
      </c>
      <c r="H2109" s="86">
        <v>44932.3578896181</v>
      </c>
      <c r="I2109" s="4">
        <v>27.067</v>
      </c>
    </row>
    <row r="2110" spans="1:9">
      <c r="A2110" s="86">
        <v>44942.3967078588</v>
      </c>
      <c r="B2110" s="4" t="s">
        <v>9</v>
      </c>
      <c r="C2110" s="4" t="s">
        <v>54</v>
      </c>
      <c r="D2110" s="4" t="s">
        <v>11</v>
      </c>
      <c r="E2110" s="4">
        <v>3</v>
      </c>
      <c r="F2110" s="4" t="s">
        <v>12</v>
      </c>
      <c r="G2110" s="4" t="s">
        <v>13</v>
      </c>
      <c r="H2110" s="86">
        <v>44942.3970211343</v>
      </c>
      <c r="I2110" s="4">
        <v>27.067</v>
      </c>
    </row>
    <row r="2111" spans="1:9">
      <c r="A2111" s="86">
        <v>44941.6477317361</v>
      </c>
      <c r="B2111" s="4" t="s">
        <v>9</v>
      </c>
      <c r="C2111" s="4" t="s">
        <v>54</v>
      </c>
      <c r="D2111" s="4" t="s">
        <v>57</v>
      </c>
      <c r="E2111" s="4">
        <v>3</v>
      </c>
      <c r="F2111" s="4" t="s">
        <v>58</v>
      </c>
      <c r="G2111" s="4" t="s">
        <v>13</v>
      </c>
      <c r="H2111" s="86">
        <v>44941.6480444907</v>
      </c>
      <c r="I2111" s="4">
        <v>27.022</v>
      </c>
    </row>
    <row r="2112" spans="1:9">
      <c r="A2112" s="86">
        <v>44932.3595196991</v>
      </c>
      <c r="B2112" s="4" t="s">
        <v>9</v>
      </c>
      <c r="C2112" s="4" t="s">
        <v>22</v>
      </c>
      <c r="D2112" s="4" t="s">
        <v>11</v>
      </c>
      <c r="E2112" s="4">
        <v>3</v>
      </c>
      <c r="F2112" s="4" t="s">
        <v>12</v>
      </c>
      <c r="G2112" s="4" t="s">
        <v>13</v>
      </c>
      <c r="H2112" s="86">
        <v>44932.3598322106</v>
      </c>
      <c r="I2112" s="4">
        <v>27.001</v>
      </c>
    </row>
    <row r="2113" spans="1:9">
      <c r="A2113" s="86">
        <v>44933.3664397222</v>
      </c>
      <c r="B2113" s="4" t="s">
        <v>9</v>
      </c>
      <c r="C2113" s="4" t="s">
        <v>44</v>
      </c>
      <c r="D2113" s="4" t="s">
        <v>11</v>
      </c>
      <c r="E2113" s="4">
        <v>3</v>
      </c>
      <c r="F2113" s="4" t="s">
        <v>12</v>
      </c>
      <c r="G2113" s="4" t="s">
        <v>13</v>
      </c>
      <c r="H2113" s="86">
        <v>44933.3667519213</v>
      </c>
      <c r="I2113" s="4">
        <v>26.974</v>
      </c>
    </row>
    <row r="2114" spans="1:9">
      <c r="A2114" s="86">
        <v>44942.7786102315</v>
      </c>
      <c r="B2114" s="4" t="s">
        <v>9</v>
      </c>
      <c r="C2114" s="4" t="s">
        <v>88</v>
      </c>
      <c r="D2114" s="4" t="s">
        <v>113</v>
      </c>
      <c r="E2114" s="4">
        <v>3</v>
      </c>
      <c r="F2114" s="4" t="s">
        <v>114</v>
      </c>
      <c r="G2114" s="4" t="s">
        <v>13</v>
      </c>
      <c r="H2114" s="86">
        <v>44942.7789224306</v>
      </c>
      <c r="I2114" s="4">
        <v>26.974</v>
      </c>
    </row>
    <row r="2115" spans="1:9">
      <c r="A2115" s="86">
        <v>44933.5750957176</v>
      </c>
      <c r="B2115" s="4" t="s">
        <v>9</v>
      </c>
      <c r="C2115" s="4" t="s">
        <v>51</v>
      </c>
      <c r="D2115" s="4" t="s">
        <v>165</v>
      </c>
      <c r="E2115" s="4">
        <v>3</v>
      </c>
      <c r="F2115" s="4" t="s">
        <v>166</v>
      </c>
      <c r="G2115" s="4" t="s">
        <v>13</v>
      </c>
      <c r="H2115" s="86">
        <v>44933.5754077778</v>
      </c>
      <c r="I2115" s="4">
        <v>26.962</v>
      </c>
    </row>
    <row r="2116" spans="1:9">
      <c r="A2116" s="86">
        <v>44936.4423243634</v>
      </c>
      <c r="B2116" s="4" t="s">
        <v>9</v>
      </c>
      <c r="C2116" s="4" t="s">
        <v>109</v>
      </c>
      <c r="D2116" s="4" t="s">
        <v>11</v>
      </c>
      <c r="E2116" s="4">
        <v>3</v>
      </c>
      <c r="F2116" s="4" t="s">
        <v>12</v>
      </c>
      <c r="G2116" s="4" t="s">
        <v>13</v>
      </c>
      <c r="H2116" s="86">
        <v>44936.4426361343</v>
      </c>
      <c r="I2116" s="4">
        <v>26.937</v>
      </c>
    </row>
    <row r="2117" spans="1:9">
      <c r="A2117" s="86">
        <v>44936.6778070486</v>
      </c>
      <c r="B2117" s="4" t="s">
        <v>9</v>
      </c>
      <c r="C2117" s="4" t="s">
        <v>26</v>
      </c>
      <c r="D2117" s="4" t="s">
        <v>49</v>
      </c>
      <c r="E2117" s="4">
        <v>3</v>
      </c>
      <c r="F2117" s="4" t="s">
        <v>50</v>
      </c>
      <c r="G2117" s="4" t="s">
        <v>13</v>
      </c>
      <c r="H2117" s="86">
        <v>44936.6781184028</v>
      </c>
      <c r="I2117" s="4">
        <v>26.901</v>
      </c>
    </row>
    <row r="2118" spans="1:9">
      <c r="A2118" s="86">
        <v>44936.4820178704</v>
      </c>
      <c r="B2118" s="4" t="s">
        <v>9</v>
      </c>
      <c r="C2118" s="4" t="s">
        <v>32</v>
      </c>
      <c r="D2118" s="4" t="s">
        <v>17</v>
      </c>
      <c r="E2118" s="4">
        <v>3</v>
      </c>
      <c r="F2118" s="4" t="s">
        <v>18</v>
      </c>
      <c r="G2118" s="4" t="s">
        <v>13</v>
      </c>
      <c r="H2118" s="86">
        <v>44936.4823288079</v>
      </c>
      <c r="I2118" s="4">
        <v>26.865</v>
      </c>
    </row>
    <row r="2119" spans="1:9">
      <c r="A2119" s="86">
        <v>44932.3575791898</v>
      </c>
      <c r="B2119" s="4" t="s">
        <v>9</v>
      </c>
      <c r="C2119" s="4" t="s">
        <v>32</v>
      </c>
      <c r="D2119" s="4" t="s">
        <v>55</v>
      </c>
      <c r="E2119" s="4">
        <v>3</v>
      </c>
      <c r="F2119" s="4" t="s">
        <v>56</v>
      </c>
      <c r="G2119" s="4" t="s">
        <v>13</v>
      </c>
      <c r="H2119" s="86">
        <v>44932.357889757</v>
      </c>
      <c r="I2119" s="4">
        <v>26.833</v>
      </c>
    </row>
    <row r="2120" spans="1:9">
      <c r="A2120" s="86">
        <v>44942.4361219329</v>
      </c>
      <c r="B2120" s="4" t="s">
        <v>9</v>
      </c>
      <c r="C2120" s="4" t="s">
        <v>44</v>
      </c>
      <c r="D2120" s="4" t="s">
        <v>24</v>
      </c>
      <c r="E2120" s="4">
        <v>3</v>
      </c>
      <c r="F2120" s="4" t="s">
        <v>25</v>
      </c>
      <c r="G2120" s="4" t="s">
        <v>13</v>
      </c>
      <c r="H2120" s="86">
        <v>44942.4364315162</v>
      </c>
      <c r="I2120" s="4">
        <v>26.748</v>
      </c>
    </row>
    <row r="2121" spans="1:9">
      <c r="A2121" s="86">
        <v>44932.653165</v>
      </c>
      <c r="B2121" s="4" t="s">
        <v>9</v>
      </c>
      <c r="C2121" s="4" t="s">
        <v>44</v>
      </c>
      <c r="D2121" s="4" t="s">
        <v>24</v>
      </c>
      <c r="E2121" s="4">
        <v>3</v>
      </c>
      <c r="F2121" s="4" t="s">
        <v>25</v>
      </c>
      <c r="G2121" s="4" t="s">
        <v>13</v>
      </c>
      <c r="H2121" s="86">
        <v>44932.6534743287</v>
      </c>
      <c r="I2121" s="4">
        <v>26.726</v>
      </c>
    </row>
    <row r="2122" spans="1:9">
      <c r="A2122" s="86">
        <v>44942.3967120023</v>
      </c>
      <c r="B2122" s="4" t="s">
        <v>9</v>
      </c>
      <c r="C2122" s="4" t="s">
        <v>54</v>
      </c>
      <c r="D2122" s="4" t="s">
        <v>17</v>
      </c>
      <c r="E2122" s="4">
        <v>3</v>
      </c>
      <c r="F2122" s="4" t="s">
        <v>18</v>
      </c>
      <c r="G2122" s="4" t="s">
        <v>13</v>
      </c>
      <c r="H2122" s="86">
        <v>44942.397021331</v>
      </c>
      <c r="I2122" s="4">
        <v>26.726</v>
      </c>
    </row>
    <row r="2123" spans="1:9">
      <c r="A2123" s="86">
        <v>44930.4630170486</v>
      </c>
      <c r="B2123" s="4" t="s">
        <v>9</v>
      </c>
      <c r="C2123" s="4" t="s">
        <v>109</v>
      </c>
      <c r="D2123" s="4" t="s">
        <v>11</v>
      </c>
      <c r="E2123" s="4">
        <v>3</v>
      </c>
      <c r="F2123" s="4" t="s">
        <v>12</v>
      </c>
      <c r="G2123" s="4" t="s">
        <v>13</v>
      </c>
      <c r="H2123" s="86">
        <v>44930.4633262153</v>
      </c>
      <c r="I2123" s="4">
        <v>26.712</v>
      </c>
    </row>
    <row r="2124" spans="1:9">
      <c r="A2124" s="86">
        <v>44941.6965324653</v>
      </c>
      <c r="B2124" s="4" t="s">
        <v>9</v>
      </c>
      <c r="C2124" s="4" t="s">
        <v>26</v>
      </c>
      <c r="D2124" s="4" t="s">
        <v>134</v>
      </c>
      <c r="E2124" s="4">
        <v>3</v>
      </c>
      <c r="F2124" s="4" t="s">
        <v>135</v>
      </c>
      <c r="G2124" s="4" t="s">
        <v>13</v>
      </c>
      <c r="H2124" s="86">
        <v>44941.6968412268</v>
      </c>
      <c r="I2124" s="4">
        <v>26.677</v>
      </c>
    </row>
    <row r="2125" spans="1:9">
      <c r="A2125" s="86">
        <v>44943.6251016551</v>
      </c>
      <c r="B2125" s="4" t="s">
        <v>9</v>
      </c>
      <c r="C2125" s="4" t="s">
        <v>42</v>
      </c>
      <c r="D2125" s="4" t="s">
        <v>113</v>
      </c>
      <c r="E2125" s="4">
        <v>3</v>
      </c>
      <c r="F2125" s="4" t="s">
        <v>114</v>
      </c>
      <c r="G2125" s="4" t="s">
        <v>13</v>
      </c>
      <c r="H2125" s="86">
        <v>44943.6254103588</v>
      </c>
      <c r="I2125" s="4">
        <v>26.672</v>
      </c>
    </row>
    <row r="2126" spans="1:9">
      <c r="A2126" s="86">
        <v>44935.6282835301</v>
      </c>
      <c r="B2126" s="4" t="s">
        <v>9</v>
      </c>
      <c r="C2126" s="4" t="s">
        <v>33</v>
      </c>
      <c r="D2126" s="4" t="s">
        <v>72</v>
      </c>
      <c r="E2126" s="4">
        <v>3</v>
      </c>
      <c r="F2126" s="4" t="s">
        <v>73</v>
      </c>
      <c r="G2126" s="4" t="s">
        <v>13</v>
      </c>
      <c r="H2126" s="86">
        <v>44935.6285917824</v>
      </c>
      <c r="I2126" s="4">
        <v>26.633</v>
      </c>
    </row>
    <row r="2127" spans="1:9">
      <c r="A2127" s="86">
        <v>44942.3967133102</v>
      </c>
      <c r="B2127" s="4" t="s">
        <v>9</v>
      </c>
      <c r="C2127" s="4" t="s">
        <v>54</v>
      </c>
      <c r="D2127" s="4" t="s">
        <v>183</v>
      </c>
      <c r="E2127" s="4">
        <v>3</v>
      </c>
      <c r="F2127" s="4" t="s">
        <v>184</v>
      </c>
      <c r="G2127" s="4" t="s">
        <v>13</v>
      </c>
      <c r="H2127" s="86">
        <v>44942.3970214931</v>
      </c>
      <c r="I2127" s="4">
        <v>26.627</v>
      </c>
    </row>
    <row r="2128" spans="1:9">
      <c r="A2128" s="86">
        <v>44938.6365249537</v>
      </c>
      <c r="B2128" s="4" t="s">
        <v>9</v>
      </c>
      <c r="C2128" s="4" t="s">
        <v>87</v>
      </c>
      <c r="D2128" s="4" t="s">
        <v>49</v>
      </c>
      <c r="E2128" s="4">
        <v>3</v>
      </c>
      <c r="F2128" s="4" t="s">
        <v>50</v>
      </c>
      <c r="G2128" s="4" t="s">
        <v>13</v>
      </c>
      <c r="H2128" s="86">
        <v>44938.6368320833</v>
      </c>
      <c r="I2128" s="4">
        <v>26.536</v>
      </c>
    </row>
    <row r="2129" spans="1:9">
      <c r="A2129" s="86">
        <v>44931.3847795255</v>
      </c>
      <c r="B2129" s="4" t="s">
        <v>9</v>
      </c>
      <c r="C2129" s="4" t="s">
        <v>51</v>
      </c>
      <c r="D2129" s="4" t="s">
        <v>11</v>
      </c>
      <c r="E2129" s="4">
        <v>3</v>
      </c>
      <c r="F2129" s="4" t="s">
        <v>12</v>
      </c>
      <c r="G2129" s="4" t="s">
        <v>13</v>
      </c>
      <c r="H2129" s="86">
        <v>44931.3850864699</v>
      </c>
      <c r="I2129" s="4">
        <v>26.52</v>
      </c>
    </row>
    <row r="2130" spans="1:9">
      <c r="A2130" s="86">
        <v>44941.6107304282</v>
      </c>
      <c r="B2130" s="4" t="s">
        <v>9</v>
      </c>
      <c r="C2130" s="4" t="s">
        <v>40</v>
      </c>
      <c r="D2130" s="4" t="s">
        <v>98</v>
      </c>
      <c r="E2130" s="4">
        <v>3</v>
      </c>
      <c r="F2130" s="4" t="s">
        <v>99</v>
      </c>
      <c r="G2130" s="4" t="s">
        <v>13</v>
      </c>
      <c r="H2130" s="86">
        <v>44941.6110369676</v>
      </c>
      <c r="I2130" s="4">
        <v>26.485</v>
      </c>
    </row>
    <row r="2131" spans="1:9">
      <c r="A2131" s="86">
        <v>44935.6583892824</v>
      </c>
      <c r="B2131" s="4" t="s">
        <v>9</v>
      </c>
      <c r="C2131" s="4" t="s">
        <v>46</v>
      </c>
      <c r="D2131" s="4" t="s">
        <v>90</v>
      </c>
      <c r="E2131" s="4">
        <v>3</v>
      </c>
      <c r="F2131" s="4" t="s">
        <v>91</v>
      </c>
      <c r="G2131" s="4" t="s">
        <v>13</v>
      </c>
      <c r="H2131" s="86">
        <v>44935.6586955671</v>
      </c>
      <c r="I2131" s="4">
        <v>26.463</v>
      </c>
    </row>
    <row r="2132" spans="1:9">
      <c r="A2132" s="86">
        <v>44933.3664458681</v>
      </c>
      <c r="B2132" s="4" t="s">
        <v>9</v>
      </c>
      <c r="C2132" s="4" t="s">
        <v>44</v>
      </c>
      <c r="D2132" s="4" t="s">
        <v>150</v>
      </c>
      <c r="E2132" s="4">
        <v>3</v>
      </c>
      <c r="F2132" s="4" t="s">
        <v>151</v>
      </c>
      <c r="G2132" s="4" t="s">
        <v>13</v>
      </c>
      <c r="H2132" s="86">
        <v>44933.3667520949</v>
      </c>
      <c r="I2132" s="4">
        <v>26.458</v>
      </c>
    </row>
    <row r="2133" spans="1:9">
      <c r="A2133" s="86">
        <v>44935.6583889468</v>
      </c>
      <c r="B2133" s="4" t="s">
        <v>9</v>
      </c>
      <c r="C2133" s="4" t="s">
        <v>46</v>
      </c>
      <c r="D2133" s="4" t="s">
        <v>96</v>
      </c>
      <c r="E2133" s="4">
        <v>3</v>
      </c>
      <c r="F2133" s="4" t="s">
        <v>97</v>
      </c>
      <c r="G2133" s="4" t="s">
        <v>13</v>
      </c>
      <c r="H2133" s="86">
        <v>44935.6586948958</v>
      </c>
      <c r="I2133" s="4">
        <v>26.434</v>
      </c>
    </row>
    <row r="2134" spans="1:9">
      <c r="A2134" s="86">
        <v>44939.5877620023</v>
      </c>
      <c r="B2134" s="4" t="s">
        <v>9</v>
      </c>
      <c r="C2134" s="4" t="s">
        <v>67</v>
      </c>
      <c r="D2134" s="4" t="s">
        <v>20</v>
      </c>
      <c r="E2134" s="4">
        <v>3</v>
      </c>
      <c r="F2134" s="4" t="s">
        <v>230</v>
      </c>
      <c r="G2134" s="4" t="s">
        <v>13</v>
      </c>
      <c r="H2134" s="86">
        <v>44939.5880676389</v>
      </c>
      <c r="I2134" s="4">
        <v>26.407</v>
      </c>
    </row>
    <row r="2135" spans="1:9">
      <c r="A2135" s="86">
        <v>44935.6583887731</v>
      </c>
      <c r="B2135" s="4" t="s">
        <v>9</v>
      </c>
      <c r="C2135" s="4" t="s">
        <v>46</v>
      </c>
      <c r="D2135" s="4" t="s">
        <v>20</v>
      </c>
      <c r="E2135" s="4">
        <v>3</v>
      </c>
      <c r="F2135" s="4" t="s">
        <v>181</v>
      </c>
      <c r="G2135" s="4" t="s">
        <v>13</v>
      </c>
      <c r="H2135" s="86">
        <v>44935.6586943518</v>
      </c>
      <c r="I2135" s="4">
        <v>26.402</v>
      </c>
    </row>
    <row r="2136" spans="1:9">
      <c r="A2136" s="86">
        <v>44942.6507670833</v>
      </c>
      <c r="B2136" s="4" t="s">
        <v>9</v>
      </c>
      <c r="C2136" s="4" t="s">
        <v>118</v>
      </c>
      <c r="D2136" s="4" t="s">
        <v>79</v>
      </c>
      <c r="E2136" s="4">
        <v>3</v>
      </c>
      <c r="F2136" s="4" t="s">
        <v>80</v>
      </c>
      <c r="G2136" s="4" t="s">
        <v>13</v>
      </c>
      <c r="H2136" s="86">
        <v>44942.6510723727</v>
      </c>
      <c r="I2136" s="4">
        <v>26.377</v>
      </c>
    </row>
    <row r="2137" spans="1:9">
      <c r="A2137" s="86">
        <v>44935.658389919</v>
      </c>
      <c r="B2137" s="4" t="s">
        <v>9</v>
      </c>
      <c r="C2137" s="4" t="s">
        <v>46</v>
      </c>
      <c r="D2137" s="4" t="s">
        <v>147</v>
      </c>
      <c r="E2137" s="4">
        <v>3</v>
      </c>
      <c r="F2137" s="4" t="s">
        <v>97</v>
      </c>
      <c r="G2137" s="4" t="s">
        <v>13</v>
      </c>
      <c r="H2137" s="86">
        <v>44935.6586951157</v>
      </c>
      <c r="I2137" s="4">
        <v>26.369</v>
      </c>
    </row>
    <row r="2138" spans="1:9">
      <c r="A2138" s="86">
        <v>44931.3973845486</v>
      </c>
      <c r="B2138" s="4" t="s">
        <v>9</v>
      </c>
      <c r="C2138" s="4" t="s">
        <v>14</v>
      </c>
      <c r="D2138" s="4" t="s">
        <v>15</v>
      </c>
      <c r="E2138" s="4">
        <v>3</v>
      </c>
      <c r="F2138" s="4" t="s">
        <v>16</v>
      </c>
      <c r="G2138" s="4" t="s">
        <v>13</v>
      </c>
      <c r="H2138" s="86">
        <v>44931.3976895718</v>
      </c>
      <c r="I2138" s="4">
        <v>26.354</v>
      </c>
    </row>
    <row r="2139" spans="1:9">
      <c r="A2139" s="86">
        <v>44931.4000868518</v>
      </c>
      <c r="B2139" s="4" t="s">
        <v>9</v>
      </c>
      <c r="C2139" s="4" t="s">
        <v>30</v>
      </c>
      <c r="D2139" s="4" t="s">
        <v>90</v>
      </c>
      <c r="E2139" s="4">
        <v>3</v>
      </c>
      <c r="F2139" s="4" t="s">
        <v>91</v>
      </c>
      <c r="G2139" s="4" t="s">
        <v>13</v>
      </c>
      <c r="H2139" s="86">
        <v>44931.4003910185</v>
      </c>
      <c r="I2139" s="4">
        <v>26.28</v>
      </c>
    </row>
    <row r="2140" spans="1:9">
      <c r="A2140" s="86">
        <v>44932.8389215625</v>
      </c>
      <c r="B2140" s="4" t="s">
        <v>9</v>
      </c>
      <c r="C2140" s="4" t="s">
        <v>51</v>
      </c>
      <c r="D2140" s="4" t="s">
        <v>11</v>
      </c>
      <c r="E2140" s="4">
        <v>3</v>
      </c>
      <c r="F2140" s="4" t="s">
        <v>12</v>
      </c>
      <c r="G2140" s="4" t="s">
        <v>13</v>
      </c>
      <c r="H2140" s="86">
        <v>44932.839224919</v>
      </c>
      <c r="I2140" s="4">
        <v>26.21</v>
      </c>
    </row>
    <row r="2141" spans="1:9">
      <c r="A2141" s="86">
        <v>44939.5877648843</v>
      </c>
      <c r="B2141" s="4" t="s">
        <v>9</v>
      </c>
      <c r="C2141" s="4" t="s">
        <v>67</v>
      </c>
      <c r="D2141" s="4" t="s">
        <v>62</v>
      </c>
      <c r="E2141" s="4">
        <v>3</v>
      </c>
      <c r="F2141" s="4" t="s">
        <v>63</v>
      </c>
      <c r="G2141" s="4" t="s">
        <v>13</v>
      </c>
      <c r="H2141" s="86">
        <v>44939.5880678009</v>
      </c>
      <c r="I2141" s="4">
        <v>26.172</v>
      </c>
    </row>
    <row r="2142" spans="1:9">
      <c r="A2142" s="86">
        <v>44943.6173135069</v>
      </c>
      <c r="B2142" s="4" t="s">
        <v>9</v>
      </c>
      <c r="C2142" s="4" t="s">
        <v>54</v>
      </c>
      <c r="D2142" s="4" t="s">
        <v>11</v>
      </c>
      <c r="E2142" s="4">
        <v>3</v>
      </c>
      <c r="F2142" s="4" t="s">
        <v>12</v>
      </c>
      <c r="G2142" s="4" t="s">
        <v>13</v>
      </c>
      <c r="H2142" s="86">
        <v>44943.6176161574</v>
      </c>
      <c r="I2142" s="4">
        <v>26.149</v>
      </c>
    </row>
    <row r="2143" spans="1:9">
      <c r="A2143" s="86">
        <v>44939.5877651273</v>
      </c>
      <c r="B2143" s="4" t="s">
        <v>9</v>
      </c>
      <c r="C2143" s="4" t="s">
        <v>67</v>
      </c>
      <c r="D2143" s="4" t="s">
        <v>64</v>
      </c>
      <c r="E2143" s="4">
        <v>3</v>
      </c>
      <c r="F2143" s="4" t="s">
        <v>65</v>
      </c>
      <c r="G2143" s="4" t="s">
        <v>13</v>
      </c>
      <c r="H2143" s="86">
        <v>44939.5880674306</v>
      </c>
      <c r="I2143" s="4">
        <v>26.119</v>
      </c>
    </row>
    <row r="2144" spans="1:9">
      <c r="A2144" s="86">
        <v>44936.6861259144</v>
      </c>
      <c r="B2144" s="4" t="s">
        <v>9</v>
      </c>
      <c r="C2144" s="4" t="s">
        <v>130</v>
      </c>
      <c r="D2144" s="4" t="s">
        <v>11</v>
      </c>
      <c r="E2144" s="4">
        <v>3</v>
      </c>
      <c r="F2144" s="4" t="s">
        <v>12</v>
      </c>
      <c r="G2144" s="4" t="s">
        <v>13</v>
      </c>
      <c r="H2144" s="86">
        <v>44936.686427581</v>
      </c>
      <c r="I2144" s="4">
        <v>26.064</v>
      </c>
    </row>
    <row r="2145" spans="1:9">
      <c r="A2145" s="86">
        <v>44935.691916169</v>
      </c>
      <c r="B2145" s="4" t="s">
        <v>9</v>
      </c>
      <c r="C2145" s="4" t="s">
        <v>87</v>
      </c>
      <c r="D2145" s="4" t="s">
        <v>165</v>
      </c>
      <c r="E2145" s="4">
        <v>3</v>
      </c>
      <c r="F2145" s="4" t="s">
        <v>166</v>
      </c>
      <c r="G2145" s="4" t="s">
        <v>13</v>
      </c>
      <c r="H2145" s="86">
        <v>44935.6922178241</v>
      </c>
      <c r="I2145" s="4">
        <v>26.063</v>
      </c>
    </row>
    <row r="2146" spans="1:9">
      <c r="A2146" s="86">
        <v>44933.5507642361</v>
      </c>
      <c r="B2146" s="4" t="s">
        <v>9</v>
      </c>
      <c r="C2146" s="4" t="s">
        <v>82</v>
      </c>
      <c r="D2146" s="4" t="s">
        <v>24</v>
      </c>
      <c r="E2146" s="4">
        <v>3</v>
      </c>
      <c r="F2146" s="4" t="s">
        <v>25</v>
      </c>
      <c r="G2146" s="4" t="s">
        <v>13</v>
      </c>
      <c r="H2146" s="86">
        <v>44933.5510658102</v>
      </c>
      <c r="I2146" s="4">
        <v>26.056</v>
      </c>
    </row>
    <row r="2147" spans="1:9">
      <c r="A2147" s="86">
        <v>44940.7247409606</v>
      </c>
      <c r="B2147" s="4" t="s">
        <v>9</v>
      </c>
      <c r="C2147" s="4" t="s">
        <v>78</v>
      </c>
      <c r="D2147" s="4" t="s">
        <v>20</v>
      </c>
      <c r="E2147" s="4">
        <v>3</v>
      </c>
      <c r="F2147" s="4" t="s">
        <v>231</v>
      </c>
      <c r="G2147" s="4" t="s">
        <v>13</v>
      </c>
      <c r="H2147" s="86">
        <v>44940.7250422338</v>
      </c>
      <c r="I2147" s="4">
        <v>26.03</v>
      </c>
    </row>
    <row r="2148" spans="1:9">
      <c r="A2148" s="86">
        <v>44931.5326869097</v>
      </c>
      <c r="B2148" s="4" t="s">
        <v>9</v>
      </c>
      <c r="C2148" s="4" t="s">
        <v>29</v>
      </c>
      <c r="D2148" s="4" t="s">
        <v>49</v>
      </c>
      <c r="E2148" s="4">
        <v>3</v>
      </c>
      <c r="F2148" s="4" t="s">
        <v>50</v>
      </c>
      <c r="G2148" s="4" t="s">
        <v>13</v>
      </c>
      <c r="H2148" s="86">
        <v>44931.5329880671</v>
      </c>
      <c r="I2148" s="4">
        <v>26.02</v>
      </c>
    </row>
    <row r="2149" spans="1:9">
      <c r="A2149" s="86">
        <v>44943.4900090162</v>
      </c>
      <c r="B2149" s="4" t="s">
        <v>9</v>
      </c>
      <c r="C2149" s="4" t="s">
        <v>54</v>
      </c>
      <c r="D2149" s="4" t="s">
        <v>11</v>
      </c>
      <c r="E2149" s="4">
        <v>3</v>
      </c>
      <c r="F2149" s="4" t="s">
        <v>12</v>
      </c>
      <c r="G2149" s="4" t="s">
        <v>13</v>
      </c>
      <c r="H2149" s="86">
        <v>44943.4903100116</v>
      </c>
      <c r="I2149" s="4">
        <v>26.006</v>
      </c>
    </row>
    <row r="2150" spans="1:9">
      <c r="A2150" s="86">
        <v>44935.8173511343</v>
      </c>
      <c r="B2150" s="4" t="s">
        <v>9</v>
      </c>
      <c r="C2150" s="4" t="s">
        <v>41</v>
      </c>
      <c r="D2150" s="4" t="s">
        <v>20</v>
      </c>
      <c r="E2150" s="4">
        <v>3</v>
      </c>
      <c r="F2150" s="4" t="s">
        <v>66</v>
      </c>
      <c r="G2150" s="4" t="s">
        <v>13</v>
      </c>
      <c r="H2150" s="86">
        <v>44935.8176521065</v>
      </c>
      <c r="I2150" s="4">
        <v>26.004</v>
      </c>
    </row>
    <row r="2151" spans="1:9">
      <c r="A2151" s="86">
        <v>44935.6583954282</v>
      </c>
      <c r="B2151" s="4" t="s">
        <v>9</v>
      </c>
      <c r="C2151" s="4" t="s">
        <v>46</v>
      </c>
      <c r="D2151" s="4" t="s">
        <v>17</v>
      </c>
      <c r="E2151" s="4">
        <v>3</v>
      </c>
      <c r="F2151" s="4" t="s">
        <v>18</v>
      </c>
      <c r="G2151" s="4" t="s">
        <v>13</v>
      </c>
      <c r="H2151" s="86">
        <v>44935.6586960417</v>
      </c>
      <c r="I2151" s="4">
        <v>25.973</v>
      </c>
    </row>
    <row r="2152" spans="1:9">
      <c r="A2152" s="86">
        <v>44942.6480456713</v>
      </c>
      <c r="B2152" s="4" t="s">
        <v>9</v>
      </c>
      <c r="C2152" s="4" t="s">
        <v>100</v>
      </c>
      <c r="D2152" s="4" t="s">
        <v>113</v>
      </c>
      <c r="E2152" s="4">
        <v>3</v>
      </c>
      <c r="F2152" s="4" t="s">
        <v>114</v>
      </c>
      <c r="G2152" s="4" t="s">
        <v>13</v>
      </c>
      <c r="H2152" s="86">
        <v>44942.6483460301</v>
      </c>
      <c r="I2152" s="4">
        <v>25.951</v>
      </c>
    </row>
    <row r="2153" spans="1:9">
      <c r="A2153" s="86">
        <v>44933.3592396991</v>
      </c>
      <c r="B2153" s="4" t="s">
        <v>9</v>
      </c>
      <c r="C2153" s="4" t="s">
        <v>23</v>
      </c>
      <c r="D2153" s="4" t="s">
        <v>11</v>
      </c>
      <c r="E2153" s="4">
        <v>3</v>
      </c>
      <c r="F2153" s="4" t="s">
        <v>12</v>
      </c>
      <c r="G2153" s="4" t="s">
        <v>13</v>
      </c>
      <c r="H2153" s="86">
        <v>44933.3595394792</v>
      </c>
      <c r="I2153" s="4">
        <v>25.901</v>
      </c>
    </row>
    <row r="2154" spans="1:9">
      <c r="A2154" s="86">
        <v>44939.8194256944</v>
      </c>
      <c r="B2154" s="4" t="s">
        <v>9</v>
      </c>
      <c r="C2154" s="4" t="s">
        <v>45</v>
      </c>
      <c r="D2154" s="4" t="s">
        <v>20</v>
      </c>
      <c r="E2154" s="4">
        <v>3</v>
      </c>
      <c r="F2154" s="4" t="s">
        <v>232</v>
      </c>
      <c r="G2154" s="4" t="s">
        <v>13</v>
      </c>
      <c r="H2154" s="86">
        <v>44939.8197253009</v>
      </c>
      <c r="I2154" s="4">
        <v>25.886</v>
      </c>
    </row>
    <row r="2155" spans="1:9">
      <c r="A2155" s="86">
        <v>44932.8614162268</v>
      </c>
      <c r="B2155" s="4" t="s">
        <v>9</v>
      </c>
      <c r="C2155" s="4" t="s">
        <v>67</v>
      </c>
      <c r="D2155" s="4" t="s">
        <v>17</v>
      </c>
      <c r="E2155" s="4">
        <v>3</v>
      </c>
      <c r="F2155" s="4" t="s">
        <v>18</v>
      </c>
      <c r="G2155" s="4" t="s">
        <v>13</v>
      </c>
      <c r="H2155" s="86">
        <v>44932.8617157523</v>
      </c>
      <c r="I2155" s="4">
        <v>25.879</v>
      </c>
    </row>
    <row r="2156" spans="1:9">
      <c r="A2156" s="86">
        <v>44943.6173169792</v>
      </c>
      <c r="B2156" s="4" t="s">
        <v>9</v>
      </c>
      <c r="C2156" s="4" t="s">
        <v>54</v>
      </c>
      <c r="D2156" s="4" t="s">
        <v>143</v>
      </c>
      <c r="E2156" s="4">
        <v>3</v>
      </c>
      <c r="F2156" s="4" t="s">
        <v>144</v>
      </c>
      <c r="G2156" s="4" t="s">
        <v>13</v>
      </c>
      <c r="H2156" s="86">
        <v>44943.6176163079</v>
      </c>
      <c r="I2156" s="4">
        <v>25.862</v>
      </c>
    </row>
    <row r="2157" spans="1:9">
      <c r="A2157" s="86">
        <v>44939.8194262037</v>
      </c>
      <c r="B2157" s="4" t="s">
        <v>9</v>
      </c>
      <c r="C2157" s="4" t="s">
        <v>45</v>
      </c>
      <c r="D2157" s="4" t="s">
        <v>17</v>
      </c>
      <c r="E2157" s="4">
        <v>3</v>
      </c>
      <c r="F2157" s="4" t="s">
        <v>18</v>
      </c>
      <c r="G2157" s="4" t="s">
        <v>13</v>
      </c>
      <c r="H2157" s="86">
        <v>44939.8197250694</v>
      </c>
      <c r="I2157" s="4">
        <v>25.822</v>
      </c>
    </row>
    <row r="2158" spans="1:9">
      <c r="A2158" s="86">
        <v>44933.6224484954</v>
      </c>
      <c r="B2158" s="4" t="s">
        <v>9</v>
      </c>
      <c r="C2158" s="4" t="s">
        <v>48</v>
      </c>
      <c r="D2158" s="4" t="s">
        <v>113</v>
      </c>
      <c r="E2158" s="4">
        <v>3</v>
      </c>
      <c r="F2158" s="4" t="s">
        <v>114</v>
      </c>
      <c r="G2158" s="4" t="s">
        <v>13</v>
      </c>
      <c r="H2158" s="86">
        <v>44933.6227472569</v>
      </c>
      <c r="I2158" s="4">
        <v>25.813</v>
      </c>
    </row>
    <row r="2159" spans="1:9">
      <c r="A2159" s="86">
        <v>44929.5351682639</v>
      </c>
      <c r="B2159" s="4" t="s">
        <v>9</v>
      </c>
      <c r="C2159" s="4" t="s">
        <v>35</v>
      </c>
      <c r="D2159" s="4" t="s">
        <v>20</v>
      </c>
      <c r="E2159" s="4">
        <v>3</v>
      </c>
      <c r="F2159" s="4" t="s">
        <v>217</v>
      </c>
      <c r="G2159" s="4" t="s">
        <v>13</v>
      </c>
      <c r="H2159" s="86">
        <v>44929.535466956</v>
      </c>
      <c r="I2159" s="4">
        <v>25.807</v>
      </c>
    </row>
    <row r="2160" spans="1:9">
      <c r="A2160" s="86">
        <v>44932.708069375</v>
      </c>
      <c r="B2160" s="4" t="s">
        <v>9</v>
      </c>
      <c r="C2160" s="4" t="s">
        <v>33</v>
      </c>
      <c r="D2160" s="4" t="s">
        <v>11</v>
      </c>
      <c r="E2160" s="4">
        <v>3</v>
      </c>
      <c r="F2160" s="4" t="s">
        <v>12</v>
      </c>
      <c r="G2160" s="4" t="s">
        <v>13</v>
      </c>
      <c r="H2160" s="86">
        <v>44932.7083679977</v>
      </c>
      <c r="I2160" s="4">
        <v>25.801</v>
      </c>
    </row>
    <row r="2161" spans="1:9">
      <c r="A2161" s="86">
        <v>44934.6653150694</v>
      </c>
      <c r="B2161" s="4" t="s">
        <v>9</v>
      </c>
      <c r="C2161" s="4" t="s">
        <v>51</v>
      </c>
      <c r="D2161" s="4" t="s">
        <v>113</v>
      </c>
      <c r="E2161" s="4">
        <v>3</v>
      </c>
      <c r="F2161" s="4" t="s">
        <v>114</v>
      </c>
      <c r="G2161" s="4" t="s">
        <v>13</v>
      </c>
      <c r="H2161" s="86">
        <v>44934.6656129051</v>
      </c>
      <c r="I2161" s="4">
        <v>25.733</v>
      </c>
    </row>
    <row r="2162" spans="1:9">
      <c r="A2162" s="86">
        <v>44935.8173548032</v>
      </c>
      <c r="B2162" s="4" t="s">
        <v>9</v>
      </c>
      <c r="C2162" s="4" t="s">
        <v>41</v>
      </c>
      <c r="D2162" s="4" t="s">
        <v>64</v>
      </c>
      <c r="E2162" s="4">
        <v>3</v>
      </c>
      <c r="F2162" s="4" t="s">
        <v>65</v>
      </c>
      <c r="G2162" s="4" t="s">
        <v>13</v>
      </c>
      <c r="H2162" s="86">
        <v>44935.8176514931</v>
      </c>
      <c r="I2162" s="4">
        <v>25.634</v>
      </c>
    </row>
    <row r="2163" spans="1:9">
      <c r="A2163" s="86">
        <v>44942.6480495718</v>
      </c>
      <c r="B2163" s="4" t="s">
        <v>9</v>
      </c>
      <c r="C2163" s="4" t="s">
        <v>100</v>
      </c>
      <c r="D2163" s="4" t="s">
        <v>17</v>
      </c>
      <c r="E2163" s="4">
        <v>3</v>
      </c>
      <c r="F2163" s="4" t="s">
        <v>18</v>
      </c>
      <c r="G2163" s="4" t="s">
        <v>13</v>
      </c>
      <c r="H2163" s="86">
        <v>44942.6483461574</v>
      </c>
      <c r="I2163" s="4">
        <v>25.625</v>
      </c>
    </row>
    <row r="2164" spans="1:9">
      <c r="A2164" s="86">
        <v>44935.8173553241</v>
      </c>
      <c r="B2164" s="4" t="s">
        <v>9</v>
      </c>
      <c r="C2164" s="4" t="s">
        <v>41</v>
      </c>
      <c r="D2164" s="4" t="s">
        <v>62</v>
      </c>
      <c r="E2164" s="4">
        <v>3</v>
      </c>
      <c r="F2164" s="4" t="s">
        <v>63</v>
      </c>
      <c r="G2164" s="4" t="s">
        <v>13</v>
      </c>
      <c r="H2164" s="86">
        <v>44935.8176518866</v>
      </c>
      <c r="I2164" s="4">
        <v>25.623</v>
      </c>
    </row>
    <row r="2165" spans="1:9">
      <c r="A2165" s="86">
        <v>44938.3902548264</v>
      </c>
      <c r="B2165" s="4" t="s">
        <v>9</v>
      </c>
      <c r="C2165" s="4" t="s">
        <v>88</v>
      </c>
      <c r="D2165" s="4" t="s">
        <v>20</v>
      </c>
      <c r="E2165" s="4">
        <v>3</v>
      </c>
      <c r="F2165" s="4" t="s">
        <v>233</v>
      </c>
      <c r="G2165" s="4" t="s">
        <v>13</v>
      </c>
      <c r="H2165" s="86">
        <v>44938.3905513194</v>
      </c>
      <c r="I2165" s="4">
        <v>25.617</v>
      </c>
    </row>
    <row r="2166" spans="1:9">
      <c r="A2166" s="86">
        <v>44942.6560369213</v>
      </c>
      <c r="B2166" s="4" t="s">
        <v>9</v>
      </c>
      <c r="C2166" s="4" t="s">
        <v>19</v>
      </c>
      <c r="D2166" s="4" t="s">
        <v>79</v>
      </c>
      <c r="E2166" s="4">
        <v>3</v>
      </c>
      <c r="F2166" s="4" t="s">
        <v>80</v>
      </c>
      <c r="G2166" s="4" t="s">
        <v>13</v>
      </c>
      <c r="H2166" s="86">
        <v>44942.6563333565</v>
      </c>
      <c r="I2166" s="4">
        <v>25.612</v>
      </c>
    </row>
    <row r="2167" spans="1:9">
      <c r="A2167" s="86">
        <v>44943.5852626505</v>
      </c>
      <c r="B2167" s="4" t="s">
        <v>9</v>
      </c>
      <c r="C2167" s="4" t="s">
        <v>54</v>
      </c>
      <c r="D2167" s="4" t="s">
        <v>11</v>
      </c>
      <c r="E2167" s="4">
        <v>3</v>
      </c>
      <c r="F2167" s="4" t="s">
        <v>12</v>
      </c>
      <c r="G2167" s="4" t="s">
        <v>13</v>
      </c>
      <c r="H2167" s="86">
        <v>44943.5855589699</v>
      </c>
      <c r="I2167" s="4">
        <v>25.602</v>
      </c>
    </row>
    <row r="2168" spans="1:9">
      <c r="A2168" s="86">
        <v>44933.3666120833</v>
      </c>
      <c r="B2168" s="4" t="s">
        <v>9</v>
      </c>
      <c r="C2168" s="4" t="s">
        <v>33</v>
      </c>
      <c r="D2168" s="4" t="s">
        <v>11</v>
      </c>
      <c r="E2168" s="4">
        <v>3</v>
      </c>
      <c r="F2168" s="4" t="s">
        <v>12</v>
      </c>
      <c r="G2168" s="4" t="s">
        <v>13</v>
      </c>
      <c r="H2168" s="86">
        <v>44933.3669082523</v>
      </c>
      <c r="I2168" s="4">
        <v>25.589</v>
      </c>
    </row>
    <row r="2169" spans="1:9">
      <c r="A2169" s="86">
        <v>44932.8367092361</v>
      </c>
      <c r="B2169" s="4" t="s">
        <v>9</v>
      </c>
      <c r="C2169" s="4" t="s">
        <v>22</v>
      </c>
      <c r="D2169" s="4" t="s">
        <v>11</v>
      </c>
      <c r="E2169" s="4">
        <v>3</v>
      </c>
      <c r="F2169" s="4" t="s">
        <v>12</v>
      </c>
      <c r="G2169" s="4" t="s">
        <v>13</v>
      </c>
      <c r="H2169" s="86">
        <v>44932.837005243</v>
      </c>
      <c r="I2169" s="4">
        <v>25.575</v>
      </c>
    </row>
    <row r="2170" spans="1:9">
      <c r="A2170" s="86">
        <v>44933.4613528241</v>
      </c>
      <c r="B2170" s="4" t="s">
        <v>9</v>
      </c>
      <c r="C2170" s="4" t="s">
        <v>61</v>
      </c>
      <c r="D2170" s="4" t="s">
        <v>11</v>
      </c>
      <c r="E2170" s="4">
        <v>3</v>
      </c>
      <c r="F2170" s="4" t="s">
        <v>12</v>
      </c>
      <c r="G2170" s="4" t="s">
        <v>13</v>
      </c>
      <c r="H2170" s="86">
        <v>44933.4616483565</v>
      </c>
      <c r="I2170" s="4">
        <v>25.534</v>
      </c>
    </row>
    <row r="2171" spans="1:9">
      <c r="A2171" s="86">
        <v>44942.6144488079</v>
      </c>
      <c r="B2171" s="4" t="s">
        <v>9</v>
      </c>
      <c r="C2171" s="4" t="s">
        <v>19</v>
      </c>
      <c r="D2171" s="4" t="s">
        <v>165</v>
      </c>
      <c r="E2171" s="4">
        <v>3</v>
      </c>
      <c r="F2171" s="4" t="s">
        <v>166</v>
      </c>
      <c r="G2171" s="4" t="s">
        <v>13</v>
      </c>
      <c r="H2171" s="86">
        <v>44942.6147443171</v>
      </c>
      <c r="I2171" s="4">
        <v>25.532</v>
      </c>
    </row>
    <row r="2172" spans="1:9">
      <c r="A2172" s="86">
        <v>44929.535171412</v>
      </c>
      <c r="B2172" s="4" t="s">
        <v>9</v>
      </c>
      <c r="C2172" s="4" t="s">
        <v>35</v>
      </c>
      <c r="D2172" s="4" t="s">
        <v>62</v>
      </c>
      <c r="E2172" s="4">
        <v>3</v>
      </c>
      <c r="F2172" s="4" t="s">
        <v>63</v>
      </c>
      <c r="G2172" s="4" t="s">
        <v>13</v>
      </c>
      <c r="H2172" s="86">
        <v>44929.5354667245</v>
      </c>
      <c r="I2172" s="4">
        <v>25.515</v>
      </c>
    </row>
    <row r="2173" spans="1:9">
      <c r="A2173" s="86">
        <v>44932.7066311343</v>
      </c>
      <c r="B2173" s="4" t="s">
        <v>9</v>
      </c>
      <c r="C2173" s="4" t="s">
        <v>33</v>
      </c>
      <c r="D2173" s="4" t="s">
        <v>11</v>
      </c>
      <c r="E2173" s="4">
        <v>3</v>
      </c>
      <c r="F2173" s="4" t="s">
        <v>12</v>
      </c>
      <c r="G2173" s="4" t="s">
        <v>13</v>
      </c>
      <c r="H2173" s="86">
        <v>44932.7069263542</v>
      </c>
      <c r="I2173" s="4">
        <v>25.507</v>
      </c>
    </row>
    <row r="2174" spans="1:9">
      <c r="A2174" s="86">
        <v>44929.5351716898</v>
      </c>
      <c r="B2174" s="4" t="s">
        <v>9</v>
      </c>
      <c r="C2174" s="4" t="s">
        <v>35</v>
      </c>
      <c r="D2174" s="4" t="s">
        <v>64</v>
      </c>
      <c r="E2174" s="4">
        <v>3</v>
      </c>
      <c r="F2174" s="4" t="s">
        <v>65</v>
      </c>
      <c r="G2174" s="4" t="s">
        <v>13</v>
      </c>
      <c r="H2174" s="86">
        <v>44929.5354664583</v>
      </c>
      <c r="I2174" s="4">
        <v>25.468</v>
      </c>
    </row>
    <row r="2175" spans="1:9">
      <c r="A2175" s="86">
        <v>44933.6224534607</v>
      </c>
      <c r="B2175" s="4" t="s">
        <v>9</v>
      </c>
      <c r="C2175" s="4" t="s">
        <v>48</v>
      </c>
      <c r="D2175" s="4" t="s">
        <v>17</v>
      </c>
      <c r="E2175" s="4">
        <v>3</v>
      </c>
      <c r="F2175" s="4" t="s">
        <v>18</v>
      </c>
      <c r="G2175" s="4" t="s">
        <v>13</v>
      </c>
      <c r="H2175" s="86">
        <v>44933.6227474074</v>
      </c>
      <c r="I2175" s="4">
        <v>25.397</v>
      </c>
    </row>
    <row r="2176" spans="1:9">
      <c r="A2176" s="86">
        <v>44941.7254648958</v>
      </c>
      <c r="B2176" s="4" t="s">
        <v>9</v>
      </c>
      <c r="C2176" s="4" t="s">
        <v>106</v>
      </c>
      <c r="D2176" s="4" t="s">
        <v>113</v>
      </c>
      <c r="E2176" s="4">
        <v>3</v>
      </c>
      <c r="F2176" s="4" t="s">
        <v>114</v>
      </c>
      <c r="G2176" s="4" t="s">
        <v>13</v>
      </c>
      <c r="H2176" s="86">
        <v>44941.7257587384</v>
      </c>
      <c r="I2176" s="4">
        <v>25.388</v>
      </c>
    </row>
    <row r="2177" spans="1:9">
      <c r="A2177" s="86">
        <v>44933.366801412</v>
      </c>
      <c r="B2177" s="4" t="s">
        <v>9</v>
      </c>
      <c r="C2177" s="4" t="s">
        <v>26</v>
      </c>
      <c r="D2177" s="4" t="s">
        <v>11</v>
      </c>
      <c r="E2177" s="4">
        <v>3</v>
      </c>
      <c r="F2177" s="4" t="s">
        <v>12</v>
      </c>
      <c r="G2177" s="4" t="s">
        <v>13</v>
      </c>
      <c r="H2177" s="86">
        <v>44933.3670949768</v>
      </c>
      <c r="I2177" s="4">
        <v>25.364</v>
      </c>
    </row>
    <row r="2178" spans="1:9">
      <c r="A2178" s="86">
        <v>44943.6154672569</v>
      </c>
      <c r="B2178" s="4" t="s">
        <v>9</v>
      </c>
      <c r="C2178" s="4" t="s">
        <v>82</v>
      </c>
      <c r="D2178" s="4" t="s">
        <v>113</v>
      </c>
      <c r="E2178" s="4">
        <v>3</v>
      </c>
      <c r="F2178" s="4" t="s">
        <v>114</v>
      </c>
      <c r="G2178" s="4" t="s">
        <v>13</v>
      </c>
      <c r="H2178" s="86">
        <v>44943.615760081</v>
      </c>
      <c r="I2178" s="4">
        <v>25.3</v>
      </c>
    </row>
    <row r="2179" spans="1:9">
      <c r="A2179" s="86">
        <v>44929.5740756134</v>
      </c>
      <c r="B2179" s="4" t="s">
        <v>9</v>
      </c>
      <c r="C2179" s="4" t="s">
        <v>43</v>
      </c>
      <c r="D2179" s="4" t="s">
        <v>11</v>
      </c>
      <c r="E2179" s="4">
        <v>3</v>
      </c>
      <c r="F2179" s="4" t="s">
        <v>12</v>
      </c>
      <c r="G2179" s="4" t="s">
        <v>13</v>
      </c>
      <c r="H2179" s="86">
        <v>44929.5743677199</v>
      </c>
      <c r="I2179" s="4">
        <v>25.238</v>
      </c>
    </row>
    <row r="2180" spans="1:9">
      <c r="A2180" s="86">
        <v>44937.4390298264</v>
      </c>
      <c r="B2180" s="4" t="s">
        <v>9</v>
      </c>
      <c r="C2180" s="4" t="s">
        <v>48</v>
      </c>
      <c r="D2180" s="4" t="s">
        <v>150</v>
      </c>
      <c r="E2180" s="4">
        <v>3</v>
      </c>
      <c r="F2180" s="4" t="s">
        <v>151</v>
      </c>
      <c r="G2180" s="4" t="s">
        <v>13</v>
      </c>
      <c r="H2180" s="86">
        <v>44937.4393212731</v>
      </c>
      <c r="I2180" s="4">
        <v>25.181</v>
      </c>
    </row>
    <row r="2181" spans="1:9">
      <c r="A2181" s="86">
        <v>44939.5820678241</v>
      </c>
      <c r="B2181" s="4" t="s">
        <v>9</v>
      </c>
      <c r="C2181" s="4" t="s">
        <v>43</v>
      </c>
      <c r="D2181" s="4" t="s">
        <v>234</v>
      </c>
      <c r="E2181" s="4">
        <v>3</v>
      </c>
      <c r="F2181" s="4" t="s">
        <v>235</v>
      </c>
      <c r="G2181" s="4" t="s">
        <v>13</v>
      </c>
      <c r="H2181" s="86">
        <v>44939.5823592014</v>
      </c>
      <c r="I2181" s="4">
        <v>25.175</v>
      </c>
    </row>
    <row r="2182" spans="1:9">
      <c r="A2182" s="86">
        <v>44938.3902606134</v>
      </c>
      <c r="B2182" s="4" t="s">
        <v>9</v>
      </c>
      <c r="C2182" s="4" t="s">
        <v>88</v>
      </c>
      <c r="D2182" s="4" t="s">
        <v>62</v>
      </c>
      <c r="E2182" s="4">
        <v>3</v>
      </c>
      <c r="F2182" s="4" t="s">
        <v>63</v>
      </c>
      <c r="G2182" s="4" t="s">
        <v>13</v>
      </c>
      <c r="H2182" s="86">
        <v>44938.3905515278</v>
      </c>
      <c r="I2182" s="4">
        <v>25.135</v>
      </c>
    </row>
    <row r="2183" spans="1:9">
      <c r="A2183" s="86">
        <v>44936.8641050926</v>
      </c>
      <c r="B2183" s="4" t="s">
        <v>9</v>
      </c>
      <c r="C2183" s="4" t="s">
        <v>106</v>
      </c>
      <c r="D2183" s="4" t="s">
        <v>113</v>
      </c>
      <c r="E2183" s="4">
        <v>3</v>
      </c>
      <c r="F2183" s="4" t="s">
        <v>114</v>
      </c>
      <c r="G2183" s="4" t="s">
        <v>13</v>
      </c>
      <c r="H2183" s="86">
        <v>44936.8643952546</v>
      </c>
      <c r="I2183" s="4">
        <v>25.07</v>
      </c>
    </row>
    <row r="2184" spans="1:9">
      <c r="A2184" s="86">
        <v>44932.8614251157</v>
      </c>
      <c r="B2184" s="4" t="s">
        <v>9</v>
      </c>
      <c r="C2184" s="4" t="s">
        <v>67</v>
      </c>
      <c r="D2184" s="4" t="s">
        <v>96</v>
      </c>
      <c r="E2184" s="4">
        <v>3</v>
      </c>
      <c r="F2184" s="4" t="s">
        <v>97</v>
      </c>
      <c r="G2184" s="4" t="s">
        <v>13</v>
      </c>
      <c r="H2184" s="86">
        <v>44932.8617151389</v>
      </c>
      <c r="I2184" s="4">
        <v>25.058</v>
      </c>
    </row>
    <row r="2185" spans="1:9">
      <c r="A2185" s="86">
        <v>44938.3902608333</v>
      </c>
      <c r="B2185" s="4" t="s">
        <v>9</v>
      </c>
      <c r="C2185" s="4" t="s">
        <v>88</v>
      </c>
      <c r="D2185" s="4" t="s">
        <v>64</v>
      </c>
      <c r="E2185" s="4">
        <v>3</v>
      </c>
      <c r="F2185" s="4" t="s">
        <v>65</v>
      </c>
      <c r="G2185" s="4" t="s">
        <v>13</v>
      </c>
      <c r="H2185" s="86">
        <v>44938.3905507292</v>
      </c>
      <c r="I2185" s="4">
        <v>25.047</v>
      </c>
    </row>
    <row r="2186" spans="1:9">
      <c r="A2186" s="86">
        <v>44943.5852704167</v>
      </c>
      <c r="B2186" s="4" t="s">
        <v>9</v>
      </c>
      <c r="C2186" s="4" t="s">
        <v>54</v>
      </c>
      <c r="D2186" s="4" t="s">
        <v>143</v>
      </c>
      <c r="E2186" s="4">
        <v>3</v>
      </c>
      <c r="F2186" s="4" t="s">
        <v>144</v>
      </c>
      <c r="G2186" s="4" t="s">
        <v>13</v>
      </c>
      <c r="H2186" s="86">
        <v>44943.5855593403</v>
      </c>
      <c r="I2186" s="4">
        <v>24.963</v>
      </c>
    </row>
    <row r="2187" spans="1:9">
      <c r="A2187" s="86">
        <v>44934.5561957639</v>
      </c>
      <c r="B2187" s="4" t="s">
        <v>9</v>
      </c>
      <c r="C2187" s="4" t="s">
        <v>106</v>
      </c>
      <c r="D2187" s="4" t="s">
        <v>150</v>
      </c>
      <c r="E2187" s="4">
        <v>3</v>
      </c>
      <c r="F2187" s="4" t="s">
        <v>151</v>
      </c>
      <c r="G2187" s="4" t="s">
        <v>13</v>
      </c>
      <c r="H2187" s="86">
        <v>44934.5564846759</v>
      </c>
      <c r="I2187" s="4">
        <v>24.962</v>
      </c>
    </row>
    <row r="2188" spans="1:9">
      <c r="A2188" s="86">
        <v>44942.6530856366</v>
      </c>
      <c r="B2188" s="4" t="s">
        <v>9</v>
      </c>
      <c r="C2188" s="4" t="s">
        <v>54</v>
      </c>
      <c r="D2188" s="4" t="s">
        <v>11</v>
      </c>
      <c r="E2188" s="4">
        <v>3</v>
      </c>
      <c r="F2188" s="4" t="s">
        <v>12</v>
      </c>
      <c r="G2188" s="4" t="s">
        <v>13</v>
      </c>
      <c r="H2188" s="86">
        <v>44942.6533733449</v>
      </c>
      <c r="I2188" s="4">
        <v>24.858</v>
      </c>
    </row>
    <row r="2189" spans="1:9">
      <c r="A2189" s="86">
        <v>44943.6635853935</v>
      </c>
      <c r="B2189" s="4" t="s">
        <v>9</v>
      </c>
      <c r="C2189" s="4" t="s">
        <v>51</v>
      </c>
      <c r="D2189" s="4" t="s">
        <v>49</v>
      </c>
      <c r="E2189" s="4">
        <v>3</v>
      </c>
      <c r="F2189" s="4" t="s">
        <v>50</v>
      </c>
      <c r="G2189" s="4" t="s">
        <v>13</v>
      </c>
      <c r="H2189" s="86">
        <v>44943.663872743</v>
      </c>
      <c r="I2189" s="4">
        <v>24.827</v>
      </c>
    </row>
    <row r="2190" spans="1:9">
      <c r="A2190" s="86">
        <v>44936.4450689352</v>
      </c>
      <c r="B2190" s="4" t="s">
        <v>9</v>
      </c>
      <c r="C2190" s="4" t="s">
        <v>35</v>
      </c>
      <c r="D2190" s="4" t="s">
        <v>150</v>
      </c>
      <c r="E2190" s="4">
        <v>3</v>
      </c>
      <c r="F2190" s="4" t="s">
        <v>151</v>
      </c>
      <c r="G2190" s="4" t="s">
        <v>13</v>
      </c>
      <c r="H2190" s="86">
        <v>44936.4453555093</v>
      </c>
      <c r="I2190" s="4">
        <v>24.76</v>
      </c>
    </row>
    <row r="2191" spans="1:9">
      <c r="A2191" s="86">
        <v>44937.7502334259</v>
      </c>
      <c r="B2191" s="4" t="s">
        <v>9</v>
      </c>
      <c r="C2191" s="4" t="s">
        <v>88</v>
      </c>
      <c r="D2191" s="4" t="s">
        <v>113</v>
      </c>
      <c r="E2191" s="4">
        <v>3</v>
      </c>
      <c r="F2191" s="4" t="s">
        <v>114</v>
      </c>
      <c r="G2191" s="4" t="s">
        <v>13</v>
      </c>
      <c r="H2191" s="86">
        <v>44937.7505198843</v>
      </c>
      <c r="I2191" s="4">
        <v>24.75</v>
      </c>
    </row>
    <row r="2192" spans="1:9">
      <c r="A2192" s="86">
        <v>44942.648348206</v>
      </c>
      <c r="B2192" s="4" t="s">
        <v>9</v>
      </c>
      <c r="C2192" s="4" t="s">
        <v>100</v>
      </c>
      <c r="D2192" s="4" t="s">
        <v>20</v>
      </c>
      <c r="E2192" s="4">
        <v>3</v>
      </c>
      <c r="F2192" s="4" t="s">
        <v>236</v>
      </c>
      <c r="G2192" s="4" t="s">
        <v>13</v>
      </c>
      <c r="H2192" s="86">
        <v>44942.6486342824</v>
      </c>
      <c r="I2192" s="4">
        <v>24.717</v>
      </c>
    </row>
    <row r="2193" spans="1:9">
      <c r="A2193" s="86">
        <v>44938.7877502315</v>
      </c>
      <c r="B2193" s="4" t="s">
        <v>9</v>
      </c>
      <c r="C2193" s="4" t="s">
        <v>54</v>
      </c>
      <c r="D2193" s="4" t="s">
        <v>55</v>
      </c>
      <c r="E2193" s="4">
        <v>3</v>
      </c>
      <c r="F2193" s="4" t="s">
        <v>56</v>
      </c>
      <c r="G2193" s="4" t="s">
        <v>13</v>
      </c>
      <c r="H2193" s="86">
        <v>44938.7880361574</v>
      </c>
      <c r="I2193" s="4">
        <v>24.704</v>
      </c>
    </row>
    <row r="2194" spans="1:9">
      <c r="A2194" s="86">
        <v>44938.787751169</v>
      </c>
      <c r="B2194" s="4" t="s">
        <v>9</v>
      </c>
      <c r="C2194" s="4" t="s">
        <v>54</v>
      </c>
      <c r="D2194" s="4" t="s">
        <v>57</v>
      </c>
      <c r="E2194" s="4">
        <v>3</v>
      </c>
      <c r="F2194" s="4" t="s">
        <v>58</v>
      </c>
      <c r="G2194" s="4" t="s">
        <v>13</v>
      </c>
      <c r="H2194" s="86">
        <v>44938.7880360069</v>
      </c>
      <c r="I2194" s="4">
        <v>24.61</v>
      </c>
    </row>
    <row r="2195" spans="1:9">
      <c r="A2195" s="86">
        <v>44933.3553442014</v>
      </c>
      <c r="B2195" s="4" t="s">
        <v>9</v>
      </c>
      <c r="C2195" s="4" t="s">
        <v>23</v>
      </c>
      <c r="D2195" s="4" t="s">
        <v>11</v>
      </c>
      <c r="E2195" s="4">
        <v>3</v>
      </c>
      <c r="F2195" s="4" t="s">
        <v>12</v>
      </c>
      <c r="G2195" s="4" t="s">
        <v>13</v>
      </c>
      <c r="H2195" s="86">
        <v>44933.3556287037</v>
      </c>
      <c r="I2195" s="4">
        <v>24.581</v>
      </c>
    </row>
    <row r="2196" spans="1:9">
      <c r="A2196" s="86">
        <v>44931.400106331</v>
      </c>
      <c r="B2196" s="4" t="s">
        <v>9</v>
      </c>
      <c r="C2196" s="4" t="s">
        <v>30</v>
      </c>
      <c r="D2196" s="4" t="s">
        <v>147</v>
      </c>
      <c r="E2196" s="4">
        <v>3</v>
      </c>
      <c r="F2196" s="4" t="s">
        <v>97</v>
      </c>
      <c r="G2196" s="4" t="s">
        <v>13</v>
      </c>
      <c r="H2196" s="86">
        <v>44931.4003905208</v>
      </c>
      <c r="I2196" s="4">
        <v>24.554</v>
      </c>
    </row>
    <row r="2197" spans="1:9">
      <c r="A2197" s="86">
        <v>44931.4001058102</v>
      </c>
      <c r="B2197" s="4" t="s">
        <v>9</v>
      </c>
      <c r="C2197" s="4" t="s">
        <v>30</v>
      </c>
      <c r="D2197" s="4" t="s">
        <v>20</v>
      </c>
      <c r="E2197" s="4">
        <v>3</v>
      </c>
      <c r="F2197" s="4" t="s">
        <v>122</v>
      </c>
      <c r="G2197" s="4" t="s">
        <v>13</v>
      </c>
      <c r="H2197" s="86">
        <v>44931.4003898264</v>
      </c>
      <c r="I2197" s="4">
        <v>24.539</v>
      </c>
    </row>
    <row r="2198" spans="1:9">
      <c r="A2198" s="86">
        <v>44933.5830620718</v>
      </c>
      <c r="B2198" s="4" t="s">
        <v>9</v>
      </c>
      <c r="C2198" s="4" t="s">
        <v>61</v>
      </c>
      <c r="D2198" s="4" t="s">
        <v>11</v>
      </c>
      <c r="E2198" s="4">
        <v>3</v>
      </c>
      <c r="F2198" s="4" t="s">
        <v>12</v>
      </c>
      <c r="G2198" s="4" t="s">
        <v>13</v>
      </c>
      <c r="H2198" s="86">
        <v>44933.5833457639</v>
      </c>
      <c r="I2198" s="4">
        <v>24.511</v>
      </c>
    </row>
    <row r="2199" spans="1:9">
      <c r="A2199" s="86">
        <v>44935.4889242477</v>
      </c>
      <c r="B2199" s="4" t="s">
        <v>9</v>
      </c>
      <c r="C2199" s="4" t="s">
        <v>34</v>
      </c>
      <c r="D2199" s="4" t="s">
        <v>113</v>
      </c>
      <c r="E2199" s="4">
        <v>3</v>
      </c>
      <c r="F2199" s="4" t="s">
        <v>114</v>
      </c>
      <c r="G2199" s="4" t="s">
        <v>13</v>
      </c>
      <c r="H2199" s="86">
        <v>44935.4892076157</v>
      </c>
      <c r="I2199" s="4">
        <v>24.483</v>
      </c>
    </row>
    <row r="2200" spans="1:9">
      <c r="A2200" s="86">
        <v>44936.5305489005</v>
      </c>
      <c r="B2200" s="4" t="s">
        <v>9</v>
      </c>
      <c r="C2200" s="4" t="s">
        <v>51</v>
      </c>
      <c r="D2200" s="4" t="s">
        <v>17</v>
      </c>
      <c r="E2200" s="4">
        <v>3</v>
      </c>
      <c r="F2200" s="4" t="s">
        <v>18</v>
      </c>
      <c r="G2200" s="4" t="s">
        <v>13</v>
      </c>
      <c r="H2200" s="86">
        <v>44936.5308320023</v>
      </c>
      <c r="I2200" s="4">
        <v>24.46</v>
      </c>
    </row>
    <row r="2201" spans="1:9">
      <c r="A2201" s="86">
        <v>44931.3876401042</v>
      </c>
      <c r="B2201" s="4" t="s">
        <v>9</v>
      </c>
      <c r="C2201" s="4" t="s">
        <v>14</v>
      </c>
      <c r="D2201" s="4" t="s">
        <v>49</v>
      </c>
      <c r="E2201" s="4">
        <v>3</v>
      </c>
      <c r="F2201" s="4" t="s">
        <v>50</v>
      </c>
      <c r="G2201" s="4" t="s">
        <v>13</v>
      </c>
      <c r="H2201" s="86">
        <v>44931.3879228357</v>
      </c>
      <c r="I2201" s="4">
        <v>24.428</v>
      </c>
    </row>
    <row r="2202" spans="1:9">
      <c r="A2202" s="86">
        <v>44937.791965706</v>
      </c>
      <c r="B2202" s="4" t="s">
        <v>9</v>
      </c>
      <c r="C2202" s="4" t="s">
        <v>45</v>
      </c>
      <c r="D2202" s="4" t="s">
        <v>90</v>
      </c>
      <c r="E2202" s="4">
        <v>3</v>
      </c>
      <c r="F2202" s="4" t="s">
        <v>91</v>
      </c>
      <c r="G2202" s="4" t="s">
        <v>13</v>
      </c>
      <c r="H2202" s="86">
        <v>44937.7922480787</v>
      </c>
      <c r="I2202" s="4">
        <v>24.397</v>
      </c>
    </row>
    <row r="2203" spans="1:9">
      <c r="A2203" s="86">
        <v>44933.4263951157</v>
      </c>
      <c r="B2203" s="4" t="s">
        <v>9</v>
      </c>
      <c r="C2203" s="4" t="s">
        <v>39</v>
      </c>
      <c r="D2203" s="4" t="s">
        <v>11</v>
      </c>
      <c r="E2203" s="4">
        <v>3</v>
      </c>
      <c r="F2203" s="4" t="s">
        <v>12</v>
      </c>
      <c r="G2203" s="4" t="s">
        <v>13</v>
      </c>
      <c r="H2203" s="86">
        <v>44933.4266771181</v>
      </c>
      <c r="I2203" s="4">
        <v>24.365</v>
      </c>
    </row>
    <row r="2204" spans="1:9">
      <c r="A2204" s="86">
        <v>44941.7722695255</v>
      </c>
      <c r="B2204" s="4" t="s">
        <v>9</v>
      </c>
      <c r="C2204" s="4" t="s">
        <v>42</v>
      </c>
      <c r="D2204" s="4" t="s">
        <v>17</v>
      </c>
      <c r="E2204" s="4">
        <v>3</v>
      </c>
      <c r="F2204" s="4" t="s">
        <v>18</v>
      </c>
      <c r="G2204" s="4" t="s">
        <v>13</v>
      </c>
      <c r="H2204" s="86">
        <v>44941.7725512153</v>
      </c>
      <c r="I2204" s="4">
        <v>24.338</v>
      </c>
    </row>
    <row r="2205" spans="1:9">
      <c r="A2205" s="86">
        <v>44936.7740772338</v>
      </c>
      <c r="B2205" s="4" t="s">
        <v>9</v>
      </c>
      <c r="C2205" s="4" t="s">
        <v>54</v>
      </c>
      <c r="D2205" s="4" t="s">
        <v>55</v>
      </c>
      <c r="E2205" s="4">
        <v>3</v>
      </c>
      <c r="F2205" s="4" t="s">
        <v>56</v>
      </c>
      <c r="G2205" s="4" t="s">
        <v>13</v>
      </c>
      <c r="H2205" s="86">
        <v>44936.7743584838</v>
      </c>
      <c r="I2205" s="4">
        <v>24.3</v>
      </c>
    </row>
    <row r="2206" spans="1:9">
      <c r="A2206" s="86">
        <v>44942.7329830556</v>
      </c>
      <c r="B2206" s="4" t="s">
        <v>9</v>
      </c>
      <c r="C2206" s="4" t="s">
        <v>35</v>
      </c>
      <c r="D2206" s="4" t="s">
        <v>165</v>
      </c>
      <c r="E2206" s="4">
        <v>3</v>
      </c>
      <c r="F2206" s="4" t="s">
        <v>166</v>
      </c>
      <c r="G2206" s="4" t="s">
        <v>13</v>
      </c>
      <c r="H2206" s="86">
        <v>44942.7332638657</v>
      </c>
      <c r="I2206" s="4">
        <v>24.262</v>
      </c>
    </row>
    <row r="2207" spans="1:9">
      <c r="A2207" s="86">
        <v>44939.71925</v>
      </c>
      <c r="B2207" s="4" t="s">
        <v>9</v>
      </c>
      <c r="C2207" s="4" t="s">
        <v>33</v>
      </c>
      <c r="D2207" s="4" t="s">
        <v>11</v>
      </c>
      <c r="E2207" s="4">
        <v>3</v>
      </c>
      <c r="F2207" s="4" t="s">
        <v>12</v>
      </c>
      <c r="G2207" s="4" t="s">
        <v>13</v>
      </c>
      <c r="H2207" s="86">
        <v>44939.719530625</v>
      </c>
      <c r="I2207" s="4">
        <v>24.246</v>
      </c>
    </row>
    <row r="2208" spans="1:9">
      <c r="A2208" s="86">
        <v>44931.4001102199</v>
      </c>
      <c r="B2208" s="4" t="s">
        <v>9</v>
      </c>
      <c r="C2208" s="4" t="s">
        <v>30</v>
      </c>
      <c r="D2208" s="4" t="s">
        <v>96</v>
      </c>
      <c r="E2208" s="4">
        <v>3</v>
      </c>
      <c r="F2208" s="4" t="s">
        <v>97</v>
      </c>
      <c r="G2208" s="4" t="s">
        <v>13</v>
      </c>
      <c r="H2208" s="86">
        <v>44931.4003907292</v>
      </c>
      <c r="I2208" s="4">
        <v>24.236</v>
      </c>
    </row>
    <row r="2209" spans="1:9">
      <c r="A2209" s="86">
        <v>44943.7549236806</v>
      </c>
      <c r="B2209" s="4" t="s">
        <v>9</v>
      </c>
      <c r="C2209" s="4" t="s">
        <v>51</v>
      </c>
      <c r="D2209" s="4" t="s">
        <v>148</v>
      </c>
      <c r="E2209" s="4">
        <v>3</v>
      </c>
      <c r="F2209" s="4" t="s">
        <v>97</v>
      </c>
      <c r="G2209" s="4" t="s">
        <v>13</v>
      </c>
      <c r="H2209" s="86">
        <v>44943.7552034722</v>
      </c>
      <c r="I2209" s="4">
        <v>24.174</v>
      </c>
    </row>
    <row r="2210" spans="1:9">
      <c r="A2210" s="86">
        <v>44943.5605585648</v>
      </c>
      <c r="B2210" s="4" t="s">
        <v>9</v>
      </c>
      <c r="C2210" s="4" t="s">
        <v>31</v>
      </c>
      <c r="D2210" s="4" t="s">
        <v>113</v>
      </c>
      <c r="E2210" s="4">
        <v>3</v>
      </c>
      <c r="F2210" s="4" t="s">
        <v>114</v>
      </c>
      <c r="G2210" s="4" t="s">
        <v>13</v>
      </c>
      <c r="H2210" s="86">
        <v>44943.560838287</v>
      </c>
      <c r="I2210" s="4">
        <v>24.168</v>
      </c>
    </row>
    <row r="2211" spans="1:9">
      <c r="A2211" s="86">
        <v>44931.7541967824</v>
      </c>
      <c r="B2211" s="4" t="s">
        <v>9</v>
      </c>
      <c r="C2211" s="4" t="s">
        <v>34</v>
      </c>
      <c r="D2211" s="4" t="s">
        <v>11</v>
      </c>
      <c r="E2211" s="4">
        <v>3</v>
      </c>
      <c r="F2211" s="4" t="s">
        <v>12</v>
      </c>
      <c r="G2211" s="4" t="s">
        <v>13</v>
      </c>
      <c r="H2211" s="86">
        <v>44931.7544762847</v>
      </c>
      <c r="I2211" s="4">
        <v>24.149</v>
      </c>
    </row>
    <row r="2212" spans="1:9">
      <c r="A2212" s="86">
        <v>44936.530552581</v>
      </c>
      <c r="B2212" s="4" t="s">
        <v>9</v>
      </c>
      <c r="C2212" s="4" t="s">
        <v>51</v>
      </c>
      <c r="D2212" s="4" t="s">
        <v>113</v>
      </c>
      <c r="E2212" s="4">
        <v>3</v>
      </c>
      <c r="F2212" s="4" t="s">
        <v>114</v>
      </c>
      <c r="G2212" s="4" t="s">
        <v>13</v>
      </c>
      <c r="H2212" s="86">
        <v>44936.5308318171</v>
      </c>
      <c r="I2212" s="4">
        <v>24.126</v>
      </c>
    </row>
    <row r="2213" spans="1:9">
      <c r="A2213" s="86">
        <v>44931.769155706</v>
      </c>
      <c r="B2213" s="4" t="s">
        <v>9</v>
      </c>
      <c r="C2213" s="4" t="s">
        <v>34</v>
      </c>
      <c r="D2213" s="4" t="s">
        <v>11</v>
      </c>
      <c r="E2213" s="4">
        <v>3</v>
      </c>
      <c r="F2213" s="4" t="s">
        <v>12</v>
      </c>
      <c r="G2213" s="4" t="s">
        <v>13</v>
      </c>
      <c r="H2213" s="86">
        <v>44931.7694346875</v>
      </c>
      <c r="I2213" s="4">
        <v>24.104</v>
      </c>
    </row>
    <row r="2214" spans="1:9">
      <c r="A2214" s="86">
        <v>44943.5605598843</v>
      </c>
      <c r="B2214" s="4" t="s">
        <v>9</v>
      </c>
      <c r="C2214" s="4" t="s">
        <v>31</v>
      </c>
      <c r="D2214" s="4" t="s">
        <v>17</v>
      </c>
      <c r="E2214" s="4">
        <v>3</v>
      </c>
      <c r="F2214" s="4" t="s">
        <v>18</v>
      </c>
      <c r="G2214" s="4" t="s">
        <v>13</v>
      </c>
      <c r="H2214" s="86">
        <v>44943.5608386343</v>
      </c>
      <c r="I2214" s="4">
        <v>24.084</v>
      </c>
    </row>
    <row r="2215" spans="1:9">
      <c r="A2215" s="86">
        <v>44936.7740796296</v>
      </c>
      <c r="B2215" s="4" t="s">
        <v>9</v>
      </c>
      <c r="C2215" s="4" t="s">
        <v>54</v>
      </c>
      <c r="D2215" s="4" t="s">
        <v>57</v>
      </c>
      <c r="E2215" s="4">
        <v>3</v>
      </c>
      <c r="F2215" s="4" t="s">
        <v>58</v>
      </c>
      <c r="G2215" s="4" t="s">
        <v>13</v>
      </c>
      <c r="H2215" s="86">
        <v>44936.7743581481</v>
      </c>
      <c r="I2215" s="4">
        <v>24.064</v>
      </c>
    </row>
    <row r="2216" spans="1:9">
      <c r="A2216" s="86">
        <v>44941.7722725347</v>
      </c>
      <c r="B2216" s="4" t="s">
        <v>9</v>
      </c>
      <c r="C2216" s="4" t="s">
        <v>42</v>
      </c>
      <c r="D2216" s="4" t="s">
        <v>113</v>
      </c>
      <c r="E2216" s="4">
        <v>3</v>
      </c>
      <c r="F2216" s="4" t="s">
        <v>114</v>
      </c>
      <c r="G2216" s="4" t="s">
        <v>13</v>
      </c>
      <c r="H2216" s="86">
        <v>44941.7725508681</v>
      </c>
      <c r="I2216" s="4">
        <v>24.048</v>
      </c>
    </row>
    <row r="2217" spans="1:9">
      <c r="A2217" s="86">
        <v>44930.5518584838</v>
      </c>
      <c r="B2217" s="4" t="s">
        <v>9</v>
      </c>
      <c r="C2217" s="4" t="s">
        <v>61</v>
      </c>
      <c r="D2217" s="4" t="s">
        <v>11</v>
      </c>
      <c r="E2217" s="4">
        <v>3</v>
      </c>
      <c r="F2217" s="4" t="s">
        <v>12</v>
      </c>
      <c r="G2217" s="4" t="s">
        <v>13</v>
      </c>
      <c r="H2217" s="86">
        <v>44930.5521362847</v>
      </c>
      <c r="I2217" s="4">
        <v>24.002</v>
      </c>
    </row>
    <row r="2218" spans="1:9">
      <c r="A2218" s="86">
        <v>44942.3816118055</v>
      </c>
      <c r="B2218" s="4" t="s">
        <v>9</v>
      </c>
      <c r="C2218" s="4" t="s">
        <v>44</v>
      </c>
      <c r="D2218" s="4" t="s">
        <v>64</v>
      </c>
      <c r="E2218" s="4">
        <v>3</v>
      </c>
      <c r="F2218" s="4" t="s">
        <v>65</v>
      </c>
      <c r="G2218" s="4" t="s">
        <v>13</v>
      </c>
      <c r="H2218" s="86">
        <v>44942.3818886227</v>
      </c>
      <c r="I2218" s="4">
        <v>23.917</v>
      </c>
    </row>
    <row r="2219" spans="1:9">
      <c r="A2219" s="86">
        <v>44933.4411997107</v>
      </c>
      <c r="B2219" s="4" t="s">
        <v>9</v>
      </c>
      <c r="C2219" s="4" t="s">
        <v>52</v>
      </c>
      <c r="D2219" s="4" t="s">
        <v>165</v>
      </c>
      <c r="E2219" s="4">
        <v>3</v>
      </c>
      <c r="F2219" s="4" t="s">
        <v>166</v>
      </c>
      <c r="G2219" s="4" t="s">
        <v>13</v>
      </c>
      <c r="H2219" s="86">
        <v>44933.4414758449</v>
      </c>
      <c r="I2219" s="4">
        <v>23.858</v>
      </c>
    </row>
    <row r="2220" spans="1:9">
      <c r="A2220" s="86">
        <v>44932.4091621875</v>
      </c>
      <c r="B2220" s="4" t="s">
        <v>9</v>
      </c>
      <c r="C2220" s="4" t="s">
        <v>38</v>
      </c>
      <c r="D2220" s="4" t="s">
        <v>11</v>
      </c>
      <c r="E2220" s="4">
        <v>3</v>
      </c>
      <c r="F2220" s="4" t="s">
        <v>12</v>
      </c>
      <c r="G2220" s="4" t="s">
        <v>13</v>
      </c>
      <c r="H2220" s="86">
        <v>44932.4094379977</v>
      </c>
      <c r="I2220" s="4">
        <v>23.83</v>
      </c>
    </row>
    <row r="2221" spans="1:9">
      <c r="A2221" s="86">
        <v>44933.3675884722</v>
      </c>
      <c r="B2221" s="4" t="s">
        <v>9</v>
      </c>
      <c r="C2221" s="4" t="s">
        <v>22</v>
      </c>
      <c r="D2221" s="4" t="s">
        <v>11</v>
      </c>
      <c r="E2221" s="4">
        <v>3</v>
      </c>
      <c r="F2221" s="4" t="s">
        <v>12</v>
      </c>
      <c r="G2221" s="4" t="s">
        <v>13</v>
      </c>
      <c r="H2221" s="86">
        <v>44933.3678636111</v>
      </c>
      <c r="I2221" s="4">
        <v>23.772</v>
      </c>
    </row>
    <row r="2222" spans="1:9">
      <c r="A2222" s="86">
        <v>44933.3617046875</v>
      </c>
      <c r="B2222" s="4" t="s">
        <v>9</v>
      </c>
      <c r="C2222" s="4" t="s">
        <v>29</v>
      </c>
      <c r="D2222" s="4" t="s">
        <v>11</v>
      </c>
      <c r="E2222" s="4">
        <v>3</v>
      </c>
      <c r="F2222" s="4" t="s">
        <v>12</v>
      </c>
      <c r="G2222" s="4" t="s">
        <v>13</v>
      </c>
      <c r="H2222" s="86">
        <v>44933.3619795602</v>
      </c>
      <c r="I2222" s="4">
        <v>23.749</v>
      </c>
    </row>
    <row r="2223" spans="1:9">
      <c r="A2223" s="86">
        <v>44933.544949919</v>
      </c>
      <c r="B2223" s="4" t="s">
        <v>9</v>
      </c>
      <c r="C2223" s="4" t="s">
        <v>39</v>
      </c>
      <c r="D2223" s="4" t="s">
        <v>11</v>
      </c>
      <c r="E2223" s="4">
        <v>3</v>
      </c>
      <c r="F2223" s="4" t="s">
        <v>12</v>
      </c>
      <c r="G2223" s="4" t="s">
        <v>13</v>
      </c>
      <c r="H2223" s="86">
        <v>44933.5452245255</v>
      </c>
      <c r="I2223" s="4">
        <v>23.726</v>
      </c>
    </row>
    <row r="2224" spans="1:9">
      <c r="A2224" s="86">
        <v>44935.4889332523</v>
      </c>
      <c r="B2224" s="4" t="s">
        <v>9</v>
      </c>
      <c r="C2224" s="4" t="s">
        <v>34</v>
      </c>
      <c r="D2224" s="4" t="s">
        <v>17</v>
      </c>
      <c r="E2224" s="4">
        <v>3</v>
      </c>
      <c r="F2224" s="4" t="s">
        <v>18</v>
      </c>
      <c r="G2224" s="4" t="s">
        <v>13</v>
      </c>
      <c r="H2224" s="86">
        <v>44935.4892078009</v>
      </c>
      <c r="I2224" s="4">
        <v>23.721</v>
      </c>
    </row>
    <row r="2225" spans="1:9">
      <c r="A2225" s="86">
        <v>44929.431072037</v>
      </c>
      <c r="B2225" s="4" t="s">
        <v>9</v>
      </c>
      <c r="C2225" s="4" t="s">
        <v>31</v>
      </c>
      <c r="D2225" s="4" t="s">
        <v>55</v>
      </c>
      <c r="E2225" s="4">
        <v>3</v>
      </c>
      <c r="F2225" s="4" t="s">
        <v>56</v>
      </c>
      <c r="G2225" s="4" t="s">
        <v>13</v>
      </c>
      <c r="H2225" s="86">
        <v>44929.4313461227</v>
      </c>
      <c r="I2225" s="4">
        <v>23.681</v>
      </c>
    </row>
    <row r="2226" spans="1:9">
      <c r="A2226" s="86">
        <v>44939.6837093287</v>
      </c>
      <c r="B2226" s="4" t="s">
        <v>9</v>
      </c>
      <c r="C2226" s="4" t="s">
        <v>109</v>
      </c>
      <c r="D2226" s="4" t="s">
        <v>15</v>
      </c>
      <c r="E2226" s="4">
        <v>3</v>
      </c>
      <c r="F2226" s="4" t="s">
        <v>16</v>
      </c>
      <c r="G2226" s="4" t="s">
        <v>13</v>
      </c>
      <c r="H2226" s="86">
        <v>44939.683983206</v>
      </c>
      <c r="I2226" s="4">
        <v>23.663</v>
      </c>
    </row>
    <row r="2227" spans="1:9">
      <c r="A2227" s="86">
        <v>44939.5820859954</v>
      </c>
      <c r="B2227" s="4" t="s">
        <v>9</v>
      </c>
      <c r="C2227" s="4" t="s">
        <v>43</v>
      </c>
      <c r="D2227" s="4" t="s">
        <v>17</v>
      </c>
      <c r="E2227" s="4">
        <v>3</v>
      </c>
      <c r="F2227" s="4" t="s">
        <v>18</v>
      </c>
      <c r="G2227" s="4" t="s">
        <v>13</v>
      </c>
      <c r="H2227" s="86">
        <v>44939.582359456</v>
      </c>
      <c r="I2227" s="4">
        <v>23.627</v>
      </c>
    </row>
    <row r="2228" spans="1:9">
      <c r="A2228" s="86">
        <v>44936.4941367824</v>
      </c>
      <c r="B2228" s="4" t="s">
        <v>9</v>
      </c>
      <c r="C2228" s="4" t="s">
        <v>87</v>
      </c>
      <c r="D2228" s="4" t="s">
        <v>20</v>
      </c>
      <c r="E2228" s="4">
        <v>3</v>
      </c>
      <c r="F2228" s="4" t="s">
        <v>237</v>
      </c>
      <c r="G2228" s="4" t="s">
        <v>13</v>
      </c>
      <c r="H2228" s="86">
        <v>44936.4944093056</v>
      </c>
      <c r="I2228" s="4">
        <v>23.546</v>
      </c>
    </row>
    <row r="2229" spans="1:9">
      <c r="A2229" s="86">
        <v>44930.4427832176</v>
      </c>
      <c r="B2229" s="4" t="s">
        <v>9</v>
      </c>
      <c r="C2229" s="4" t="s">
        <v>41</v>
      </c>
      <c r="D2229" s="4" t="s">
        <v>11</v>
      </c>
      <c r="E2229" s="4">
        <v>3</v>
      </c>
      <c r="F2229" s="4" t="s">
        <v>12</v>
      </c>
      <c r="G2229" s="4" t="s">
        <v>13</v>
      </c>
      <c r="H2229" s="86">
        <v>44930.4430556482</v>
      </c>
      <c r="I2229" s="4">
        <v>23.538</v>
      </c>
    </row>
    <row r="2230" spans="1:9">
      <c r="A2230" s="86">
        <v>44936.4941393981</v>
      </c>
      <c r="B2230" s="4" t="s">
        <v>9</v>
      </c>
      <c r="C2230" s="4" t="s">
        <v>87</v>
      </c>
      <c r="D2230" s="4" t="s">
        <v>62</v>
      </c>
      <c r="E2230" s="4">
        <v>3</v>
      </c>
      <c r="F2230" s="4" t="s">
        <v>63</v>
      </c>
      <c r="G2230" s="4" t="s">
        <v>13</v>
      </c>
      <c r="H2230" s="86">
        <v>44936.4944090972</v>
      </c>
      <c r="I2230" s="4">
        <v>23.302</v>
      </c>
    </row>
    <row r="2231" spans="1:9">
      <c r="A2231" s="86">
        <v>44943.6399857176</v>
      </c>
      <c r="B2231" s="4" t="s">
        <v>9</v>
      </c>
      <c r="C2231" s="4" t="s">
        <v>54</v>
      </c>
      <c r="D2231" s="4" t="s">
        <v>11</v>
      </c>
      <c r="E2231" s="4">
        <v>3</v>
      </c>
      <c r="F2231" s="4" t="s">
        <v>12</v>
      </c>
      <c r="G2231" s="4" t="s">
        <v>13</v>
      </c>
      <c r="H2231" s="86">
        <v>44943.6402553009</v>
      </c>
      <c r="I2231" s="4">
        <v>23.292</v>
      </c>
    </row>
    <row r="2232" spans="1:9">
      <c r="A2232" s="86">
        <v>44932.8277746644</v>
      </c>
      <c r="B2232" s="4" t="s">
        <v>9</v>
      </c>
      <c r="C2232" s="4" t="s">
        <v>118</v>
      </c>
      <c r="D2232" s="4" t="s">
        <v>55</v>
      </c>
      <c r="E2232" s="4">
        <v>3</v>
      </c>
      <c r="F2232" s="4" t="s">
        <v>56</v>
      </c>
      <c r="G2232" s="4" t="s">
        <v>13</v>
      </c>
      <c r="H2232" s="86">
        <v>44932.8280439352</v>
      </c>
      <c r="I2232" s="4">
        <v>23.265</v>
      </c>
    </row>
    <row r="2233" spans="1:9">
      <c r="A2233" s="86">
        <v>44936.4941395718</v>
      </c>
      <c r="B2233" s="4" t="s">
        <v>9</v>
      </c>
      <c r="C2233" s="4" t="s">
        <v>87</v>
      </c>
      <c r="D2233" s="4" t="s">
        <v>64</v>
      </c>
      <c r="E2233" s="4">
        <v>3</v>
      </c>
      <c r="F2233" s="4" t="s">
        <v>65</v>
      </c>
      <c r="G2233" s="4" t="s">
        <v>13</v>
      </c>
      <c r="H2233" s="86">
        <v>44936.494408831</v>
      </c>
      <c r="I2233" s="4">
        <v>23.264</v>
      </c>
    </row>
    <row r="2234" spans="1:9">
      <c r="A2234" s="86">
        <v>44932.8277749653</v>
      </c>
      <c r="B2234" s="4" t="s">
        <v>9</v>
      </c>
      <c r="C2234" s="4" t="s">
        <v>118</v>
      </c>
      <c r="D2234" s="4" t="s">
        <v>57</v>
      </c>
      <c r="E2234" s="4">
        <v>3</v>
      </c>
      <c r="F2234" s="4" t="s">
        <v>58</v>
      </c>
      <c r="G2234" s="4" t="s">
        <v>13</v>
      </c>
      <c r="H2234" s="86">
        <v>44932.8280437731</v>
      </c>
      <c r="I2234" s="4">
        <v>23.225</v>
      </c>
    </row>
    <row r="2235" spans="1:9">
      <c r="A2235" s="86">
        <v>44939.7192630787</v>
      </c>
      <c r="B2235" s="4" t="s">
        <v>9</v>
      </c>
      <c r="C2235" s="4" t="s">
        <v>33</v>
      </c>
      <c r="D2235" s="4" t="s">
        <v>183</v>
      </c>
      <c r="E2235" s="4">
        <v>3</v>
      </c>
      <c r="F2235" s="4" t="s">
        <v>184</v>
      </c>
      <c r="G2235" s="4" t="s">
        <v>13</v>
      </c>
      <c r="H2235" s="86">
        <v>44939.7195309606</v>
      </c>
      <c r="I2235" s="4">
        <v>23.145</v>
      </c>
    </row>
    <row r="2236" spans="1:9">
      <c r="A2236" s="86">
        <v>44943.403646331</v>
      </c>
      <c r="B2236" s="4" t="s">
        <v>9</v>
      </c>
      <c r="C2236" s="4" t="s">
        <v>38</v>
      </c>
      <c r="D2236" s="4" t="s">
        <v>83</v>
      </c>
      <c r="E2236" s="4">
        <v>3</v>
      </c>
      <c r="F2236" s="4" t="s">
        <v>84</v>
      </c>
      <c r="G2236" s="4" t="s">
        <v>76</v>
      </c>
      <c r="H2236" s="86">
        <v>44943.4039130671</v>
      </c>
      <c r="I2236" s="4">
        <v>23.046</v>
      </c>
    </row>
    <row r="2237" spans="1:9">
      <c r="A2237" s="86">
        <v>44937.7919811458</v>
      </c>
      <c r="B2237" s="4" t="s">
        <v>9</v>
      </c>
      <c r="C2237" s="4" t="s">
        <v>45</v>
      </c>
      <c r="D2237" s="4" t="s">
        <v>96</v>
      </c>
      <c r="E2237" s="4">
        <v>3</v>
      </c>
      <c r="F2237" s="4" t="s">
        <v>97</v>
      </c>
      <c r="G2237" s="4" t="s">
        <v>13</v>
      </c>
      <c r="H2237" s="86">
        <v>44937.7922474421</v>
      </c>
      <c r="I2237" s="4">
        <v>23.008</v>
      </c>
    </row>
    <row r="2238" spans="1:9">
      <c r="A2238" s="86">
        <v>44929.4310800579</v>
      </c>
      <c r="B2238" s="4" t="s">
        <v>9</v>
      </c>
      <c r="C2238" s="4" t="s">
        <v>31</v>
      </c>
      <c r="D2238" s="4" t="s">
        <v>57</v>
      </c>
      <c r="E2238" s="4">
        <v>3</v>
      </c>
      <c r="F2238" s="4" t="s">
        <v>58</v>
      </c>
      <c r="G2238" s="4" t="s">
        <v>13</v>
      </c>
      <c r="H2238" s="86">
        <v>44929.4313459028</v>
      </c>
      <c r="I2238" s="4">
        <v>22.969</v>
      </c>
    </row>
    <row r="2239" spans="1:9">
      <c r="A2239" s="86">
        <v>44928.7496545949</v>
      </c>
      <c r="B2239" s="4" t="s">
        <v>9</v>
      </c>
      <c r="C2239" s="4" t="s">
        <v>118</v>
      </c>
      <c r="D2239" s="4" t="s">
        <v>11</v>
      </c>
      <c r="E2239" s="4">
        <v>3</v>
      </c>
      <c r="F2239" s="4" t="s">
        <v>12</v>
      </c>
      <c r="G2239" s="4" t="s">
        <v>13</v>
      </c>
      <c r="H2239" s="86">
        <v>44928.7499203935</v>
      </c>
      <c r="I2239" s="4">
        <v>22.965</v>
      </c>
    </row>
    <row r="2240" spans="1:9">
      <c r="A2240" s="86">
        <v>44942.5629503704</v>
      </c>
      <c r="B2240" s="4" t="s">
        <v>9</v>
      </c>
      <c r="C2240" s="4" t="s">
        <v>44</v>
      </c>
      <c r="D2240" s="4" t="s">
        <v>24</v>
      </c>
      <c r="E2240" s="4">
        <v>3</v>
      </c>
      <c r="F2240" s="4" t="s">
        <v>25</v>
      </c>
      <c r="G2240" s="4" t="s">
        <v>13</v>
      </c>
      <c r="H2240" s="86">
        <v>44942.5632149421</v>
      </c>
      <c r="I2240" s="4">
        <v>22.859</v>
      </c>
    </row>
    <row r="2241" spans="1:9">
      <c r="A2241" s="86">
        <v>44932.3578826852</v>
      </c>
      <c r="B2241" s="4" t="s">
        <v>9</v>
      </c>
      <c r="C2241" s="4" t="s">
        <v>46</v>
      </c>
      <c r="D2241" s="4" t="s">
        <v>11</v>
      </c>
      <c r="E2241" s="4">
        <v>3</v>
      </c>
      <c r="F2241" s="4" t="s">
        <v>12</v>
      </c>
      <c r="G2241" s="4" t="s">
        <v>13</v>
      </c>
      <c r="H2241" s="86">
        <v>44932.3581470255</v>
      </c>
      <c r="I2241" s="4">
        <v>22.839</v>
      </c>
    </row>
    <row r="2242" spans="1:9">
      <c r="A2242" s="86">
        <v>44941.5515494907</v>
      </c>
      <c r="B2242" s="4" t="s">
        <v>9</v>
      </c>
      <c r="C2242" s="4" t="s">
        <v>26</v>
      </c>
      <c r="D2242" s="4" t="s">
        <v>134</v>
      </c>
      <c r="E2242" s="4">
        <v>3</v>
      </c>
      <c r="F2242" s="4" t="s">
        <v>135</v>
      </c>
      <c r="G2242" s="4" t="s">
        <v>13</v>
      </c>
      <c r="H2242" s="86">
        <v>44941.5518130324</v>
      </c>
      <c r="I2242" s="4">
        <v>22.77</v>
      </c>
    </row>
    <row r="2243" spans="1:9">
      <c r="A2243" s="86">
        <v>44943.6339662963</v>
      </c>
      <c r="B2243" s="4" t="s">
        <v>9</v>
      </c>
      <c r="C2243" s="4" t="s">
        <v>39</v>
      </c>
      <c r="D2243" s="4" t="s">
        <v>113</v>
      </c>
      <c r="E2243" s="4">
        <v>3</v>
      </c>
      <c r="F2243" s="4" t="s">
        <v>114</v>
      </c>
      <c r="G2243" s="4" t="s">
        <v>13</v>
      </c>
      <c r="H2243" s="86">
        <v>44943.634229537</v>
      </c>
      <c r="I2243" s="4">
        <v>22.744</v>
      </c>
    </row>
    <row r="2244" spans="1:9">
      <c r="A2244" s="86">
        <v>44930.4258397454</v>
      </c>
      <c r="B2244" s="4" t="s">
        <v>9</v>
      </c>
      <c r="C2244" s="4" t="s">
        <v>41</v>
      </c>
      <c r="D2244" s="4" t="s">
        <v>55</v>
      </c>
      <c r="E2244" s="4">
        <v>3</v>
      </c>
      <c r="F2244" s="4" t="s">
        <v>56</v>
      </c>
      <c r="G2244" s="4" t="s">
        <v>13</v>
      </c>
      <c r="H2244" s="86">
        <v>44930.4261020139</v>
      </c>
      <c r="I2244" s="4">
        <v>22.66</v>
      </c>
    </row>
    <row r="2245" spans="1:9">
      <c r="A2245" s="86">
        <v>44931.400128125</v>
      </c>
      <c r="B2245" s="4" t="s">
        <v>9</v>
      </c>
      <c r="C2245" s="4" t="s">
        <v>30</v>
      </c>
      <c r="D2245" s="4" t="s">
        <v>17</v>
      </c>
      <c r="E2245" s="4">
        <v>3</v>
      </c>
      <c r="F2245" s="4" t="s">
        <v>18</v>
      </c>
      <c r="G2245" s="4" t="s">
        <v>13</v>
      </c>
      <c r="H2245" s="86">
        <v>44931.4003901852</v>
      </c>
      <c r="I2245" s="4">
        <v>22.642</v>
      </c>
    </row>
    <row r="2246" spans="1:9">
      <c r="A2246" s="86">
        <v>44938.5450522685</v>
      </c>
      <c r="B2246" s="4" t="s">
        <v>9</v>
      </c>
      <c r="C2246" s="4" t="s">
        <v>40</v>
      </c>
      <c r="D2246" s="4" t="s">
        <v>134</v>
      </c>
      <c r="E2246" s="4">
        <v>3</v>
      </c>
      <c r="F2246" s="4" t="s">
        <v>135</v>
      </c>
      <c r="G2246" s="4" t="s">
        <v>13</v>
      </c>
      <c r="H2246" s="86">
        <v>44938.5453139815</v>
      </c>
      <c r="I2246" s="4">
        <v>22.612</v>
      </c>
    </row>
    <row r="2247" spans="1:9">
      <c r="A2247" s="86">
        <v>44931.7347927431</v>
      </c>
      <c r="B2247" s="4" t="s">
        <v>9</v>
      </c>
      <c r="C2247" s="4" t="s">
        <v>34</v>
      </c>
      <c r="D2247" s="4" t="s">
        <v>11</v>
      </c>
      <c r="E2247" s="4">
        <v>3</v>
      </c>
      <c r="F2247" s="4" t="s">
        <v>12</v>
      </c>
      <c r="G2247" s="4" t="s">
        <v>13</v>
      </c>
      <c r="H2247" s="86">
        <v>44931.7350543866</v>
      </c>
      <c r="I2247" s="4">
        <v>22.606</v>
      </c>
    </row>
    <row r="2248" spans="1:9">
      <c r="A2248" s="86">
        <v>44931.6543260069</v>
      </c>
      <c r="B2248" s="4" t="s">
        <v>9</v>
      </c>
      <c r="C2248" s="4" t="s">
        <v>130</v>
      </c>
      <c r="D2248" s="4" t="s">
        <v>20</v>
      </c>
      <c r="E2248" s="4">
        <v>3</v>
      </c>
      <c r="F2248" s="4" t="s">
        <v>238</v>
      </c>
      <c r="G2248" s="4" t="s">
        <v>13</v>
      </c>
      <c r="H2248" s="86">
        <v>44931.6545869676</v>
      </c>
      <c r="I2248" s="4">
        <v>22.547</v>
      </c>
    </row>
    <row r="2249" spans="1:9">
      <c r="A2249" s="86">
        <v>44935.4092345486</v>
      </c>
      <c r="B2249" s="4" t="s">
        <v>9</v>
      </c>
      <c r="C2249" s="4" t="s">
        <v>118</v>
      </c>
      <c r="D2249" s="4" t="s">
        <v>11</v>
      </c>
      <c r="E2249" s="4">
        <v>3</v>
      </c>
      <c r="F2249" s="4" t="s">
        <v>12</v>
      </c>
      <c r="G2249" s="4" t="s">
        <v>13</v>
      </c>
      <c r="H2249" s="86">
        <v>44935.4094931134</v>
      </c>
      <c r="I2249" s="4">
        <v>22.34</v>
      </c>
    </row>
    <row r="2250" spans="1:9">
      <c r="A2250" s="86">
        <v>44931.6543287153</v>
      </c>
      <c r="B2250" s="4" t="s">
        <v>9</v>
      </c>
      <c r="C2250" s="4" t="s">
        <v>130</v>
      </c>
      <c r="D2250" s="4" t="s">
        <v>79</v>
      </c>
      <c r="E2250" s="4">
        <v>3</v>
      </c>
      <c r="F2250" s="4" t="s">
        <v>80</v>
      </c>
      <c r="G2250" s="4" t="s">
        <v>13</v>
      </c>
      <c r="H2250" s="86">
        <v>44931.6545867824</v>
      </c>
      <c r="I2250" s="4">
        <v>22.297</v>
      </c>
    </row>
    <row r="2251" spans="1:9">
      <c r="A2251" s="86">
        <v>44942.7017669907</v>
      </c>
      <c r="B2251" s="4" t="s">
        <v>9</v>
      </c>
      <c r="C2251" s="4" t="s">
        <v>88</v>
      </c>
      <c r="D2251" s="4" t="s">
        <v>113</v>
      </c>
      <c r="E2251" s="4">
        <v>3</v>
      </c>
      <c r="F2251" s="4" t="s">
        <v>114</v>
      </c>
      <c r="G2251" s="4" t="s">
        <v>13</v>
      </c>
      <c r="H2251" s="86">
        <v>44942.7020247801</v>
      </c>
      <c r="I2251" s="4">
        <v>22.273</v>
      </c>
    </row>
    <row r="2252" spans="1:9">
      <c r="A2252" s="86">
        <v>44930.4258439815</v>
      </c>
      <c r="B2252" s="4" t="s">
        <v>9</v>
      </c>
      <c r="C2252" s="4" t="s">
        <v>41</v>
      </c>
      <c r="D2252" s="4" t="s">
        <v>57</v>
      </c>
      <c r="E2252" s="4">
        <v>3</v>
      </c>
      <c r="F2252" s="4" t="s">
        <v>58</v>
      </c>
      <c r="G2252" s="4" t="s">
        <v>13</v>
      </c>
      <c r="H2252" s="86">
        <v>44930.4261015509</v>
      </c>
      <c r="I2252" s="4">
        <v>22.254</v>
      </c>
    </row>
    <row r="2253" spans="1:9">
      <c r="A2253" s="86">
        <v>44930.4258444097</v>
      </c>
      <c r="B2253" s="4" t="s">
        <v>9</v>
      </c>
      <c r="C2253" s="4" t="s">
        <v>41</v>
      </c>
      <c r="D2253" s="4" t="s">
        <v>11</v>
      </c>
      <c r="E2253" s="4">
        <v>3</v>
      </c>
      <c r="F2253" s="4" t="s">
        <v>12</v>
      </c>
      <c r="G2253" s="4" t="s">
        <v>13</v>
      </c>
      <c r="H2253" s="86">
        <v>44930.4261018403</v>
      </c>
      <c r="I2253" s="4">
        <v>22.242</v>
      </c>
    </row>
    <row r="2254" spans="1:9">
      <c r="A2254" s="86">
        <v>44933.5691677315</v>
      </c>
      <c r="B2254" s="4" t="s">
        <v>9</v>
      </c>
      <c r="C2254" s="4" t="s">
        <v>46</v>
      </c>
      <c r="D2254" s="4" t="s">
        <v>165</v>
      </c>
      <c r="E2254" s="4">
        <v>3</v>
      </c>
      <c r="F2254" s="4" t="s">
        <v>166</v>
      </c>
      <c r="G2254" s="4" t="s">
        <v>13</v>
      </c>
      <c r="H2254" s="86">
        <v>44933.5694245255</v>
      </c>
      <c r="I2254" s="4">
        <v>22.187</v>
      </c>
    </row>
    <row r="2255" spans="1:9">
      <c r="A2255" s="86">
        <v>44935.5910710995</v>
      </c>
      <c r="B2255" s="4" t="s">
        <v>9</v>
      </c>
      <c r="C2255" s="4" t="s">
        <v>33</v>
      </c>
      <c r="D2255" s="4" t="s">
        <v>11</v>
      </c>
      <c r="E2255" s="4">
        <v>3</v>
      </c>
      <c r="F2255" s="4" t="s">
        <v>12</v>
      </c>
      <c r="G2255" s="4" t="s">
        <v>13</v>
      </c>
      <c r="H2255" s="86">
        <v>44935.591326956</v>
      </c>
      <c r="I2255" s="4">
        <v>22.106</v>
      </c>
    </row>
    <row r="2256" spans="1:9">
      <c r="A2256" s="86">
        <v>44933.5083749537</v>
      </c>
      <c r="B2256" s="4" t="s">
        <v>9</v>
      </c>
      <c r="C2256" s="4" t="s">
        <v>34</v>
      </c>
      <c r="D2256" s="4" t="s">
        <v>11</v>
      </c>
      <c r="E2256" s="4">
        <v>3</v>
      </c>
      <c r="F2256" s="4" t="s">
        <v>12</v>
      </c>
      <c r="G2256" s="4" t="s">
        <v>13</v>
      </c>
      <c r="H2256" s="86">
        <v>44933.5086302893</v>
      </c>
      <c r="I2256" s="4">
        <v>22.061</v>
      </c>
    </row>
    <row r="2257" spans="1:9">
      <c r="A2257" s="86">
        <v>44933.4277027662</v>
      </c>
      <c r="B2257" s="4" t="s">
        <v>9</v>
      </c>
      <c r="C2257" s="4" t="s">
        <v>39</v>
      </c>
      <c r="D2257" s="4" t="s">
        <v>11</v>
      </c>
      <c r="E2257" s="4">
        <v>3</v>
      </c>
      <c r="F2257" s="4" t="s">
        <v>12</v>
      </c>
      <c r="G2257" s="4" t="s">
        <v>13</v>
      </c>
      <c r="H2257" s="86">
        <v>44933.4279580093</v>
      </c>
      <c r="I2257" s="4">
        <v>22.053</v>
      </c>
    </row>
    <row r="2258" spans="1:9">
      <c r="A2258" s="86">
        <v>44935.6584412037</v>
      </c>
      <c r="B2258" s="4" t="s">
        <v>9</v>
      </c>
      <c r="C2258" s="4" t="s">
        <v>46</v>
      </c>
      <c r="D2258" s="4" t="s">
        <v>148</v>
      </c>
      <c r="E2258" s="4">
        <v>3</v>
      </c>
      <c r="F2258" s="4" t="s">
        <v>97</v>
      </c>
      <c r="G2258" s="4" t="s">
        <v>13</v>
      </c>
      <c r="H2258" s="86">
        <v>44935.6586958796</v>
      </c>
      <c r="I2258" s="4">
        <v>22.004</v>
      </c>
    </row>
    <row r="2259" spans="1:9">
      <c r="A2259" s="86">
        <v>44941.7855566782</v>
      </c>
      <c r="B2259" s="4" t="s">
        <v>9</v>
      </c>
      <c r="C2259" s="4" t="s">
        <v>54</v>
      </c>
      <c r="D2259" s="4" t="s">
        <v>11</v>
      </c>
      <c r="E2259" s="4">
        <v>3</v>
      </c>
      <c r="F2259" s="4" t="s">
        <v>12</v>
      </c>
      <c r="G2259" s="4" t="s">
        <v>13</v>
      </c>
      <c r="H2259" s="86">
        <v>44941.7858105787</v>
      </c>
      <c r="I2259" s="4">
        <v>21.937</v>
      </c>
    </row>
    <row r="2260" spans="1:9">
      <c r="A2260" s="86">
        <v>44931.7924015741</v>
      </c>
      <c r="B2260" s="4" t="s">
        <v>9</v>
      </c>
      <c r="C2260" s="4" t="s">
        <v>106</v>
      </c>
      <c r="D2260" s="4" t="s">
        <v>11</v>
      </c>
      <c r="E2260" s="4">
        <v>3</v>
      </c>
      <c r="F2260" s="4" t="s">
        <v>12</v>
      </c>
      <c r="G2260" s="4" t="s">
        <v>13</v>
      </c>
      <c r="H2260" s="86">
        <v>44931.7926551968</v>
      </c>
      <c r="I2260" s="4">
        <v>21.913</v>
      </c>
    </row>
    <row r="2261" spans="1:9">
      <c r="A2261" s="86">
        <v>44942.7017718518</v>
      </c>
      <c r="B2261" s="4" t="s">
        <v>9</v>
      </c>
      <c r="C2261" s="4" t="s">
        <v>88</v>
      </c>
      <c r="D2261" s="4" t="s">
        <v>17</v>
      </c>
      <c r="E2261" s="4">
        <v>3</v>
      </c>
      <c r="F2261" s="4" t="s">
        <v>18</v>
      </c>
      <c r="G2261" s="4" t="s">
        <v>13</v>
      </c>
      <c r="H2261" s="86">
        <v>44942.7020249884</v>
      </c>
      <c r="I2261" s="4">
        <v>21.871</v>
      </c>
    </row>
    <row r="2262" spans="1:9">
      <c r="A2262" s="86">
        <v>44933.5083775579</v>
      </c>
      <c r="B2262" s="4" t="s">
        <v>9</v>
      </c>
      <c r="C2262" s="4" t="s">
        <v>34</v>
      </c>
      <c r="D2262" s="4" t="s">
        <v>62</v>
      </c>
      <c r="E2262" s="4">
        <v>3</v>
      </c>
      <c r="F2262" s="4" t="s">
        <v>63</v>
      </c>
      <c r="G2262" s="4" t="s">
        <v>13</v>
      </c>
      <c r="H2262" s="86">
        <v>44933.5086306366</v>
      </c>
      <c r="I2262" s="4">
        <v>21.866</v>
      </c>
    </row>
    <row r="2263" spans="1:9">
      <c r="A2263" s="86">
        <v>44933.5083777199</v>
      </c>
      <c r="B2263" s="4" t="s">
        <v>9</v>
      </c>
      <c r="C2263" s="4" t="s">
        <v>34</v>
      </c>
      <c r="D2263" s="4" t="s">
        <v>64</v>
      </c>
      <c r="E2263" s="4">
        <v>3</v>
      </c>
      <c r="F2263" s="4" t="s">
        <v>65</v>
      </c>
      <c r="G2263" s="4" t="s">
        <v>13</v>
      </c>
      <c r="H2263" s="86">
        <v>44933.5086304745</v>
      </c>
      <c r="I2263" s="4">
        <v>21.838</v>
      </c>
    </row>
    <row r="2264" spans="1:9">
      <c r="A2264" s="86">
        <v>44943.638038669</v>
      </c>
      <c r="B2264" s="4" t="s">
        <v>9</v>
      </c>
      <c r="C2264" s="4" t="s">
        <v>54</v>
      </c>
      <c r="D2264" s="4" t="s">
        <v>11</v>
      </c>
      <c r="E2264" s="4">
        <v>3</v>
      </c>
      <c r="F2264" s="4" t="s">
        <v>12</v>
      </c>
      <c r="G2264" s="4" t="s">
        <v>13</v>
      </c>
      <c r="H2264" s="86">
        <v>44943.6382902662</v>
      </c>
      <c r="I2264" s="4">
        <v>21.738</v>
      </c>
    </row>
    <row r="2265" spans="1:9">
      <c r="A2265" s="86">
        <v>44943.5858301505</v>
      </c>
      <c r="B2265" s="4" t="s">
        <v>9</v>
      </c>
      <c r="C2265" s="4" t="s">
        <v>54</v>
      </c>
      <c r="D2265" s="4" t="s">
        <v>20</v>
      </c>
      <c r="E2265" s="4">
        <v>3</v>
      </c>
      <c r="F2265" s="4" t="s">
        <v>216</v>
      </c>
      <c r="G2265" s="4" t="s">
        <v>13</v>
      </c>
      <c r="H2265" s="86">
        <v>44943.5860816435</v>
      </c>
      <c r="I2265" s="4">
        <v>21.729</v>
      </c>
    </row>
    <row r="2266" spans="1:9">
      <c r="A2266" s="86">
        <v>44931.3602396875</v>
      </c>
      <c r="B2266" s="4" t="s">
        <v>9</v>
      </c>
      <c r="C2266" s="4" t="s">
        <v>61</v>
      </c>
      <c r="D2266" s="4" t="s">
        <v>20</v>
      </c>
      <c r="E2266" s="4">
        <v>3</v>
      </c>
      <c r="F2266" s="4" t="s">
        <v>188</v>
      </c>
      <c r="G2266" s="4" t="s">
        <v>13</v>
      </c>
      <c r="H2266" s="86">
        <v>44931.3604908681</v>
      </c>
      <c r="I2266" s="4">
        <v>21.702</v>
      </c>
    </row>
    <row r="2267" spans="1:9">
      <c r="A2267" s="86">
        <v>44931.3602395023</v>
      </c>
      <c r="B2267" s="4" t="s">
        <v>9</v>
      </c>
      <c r="C2267" s="4" t="s">
        <v>61</v>
      </c>
      <c r="D2267" s="4" t="s">
        <v>11</v>
      </c>
      <c r="E2267" s="4">
        <v>3</v>
      </c>
      <c r="F2267" s="4" t="s">
        <v>12</v>
      </c>
      <c r="G2267" s="4" t="s">
        <v>13</v>
      </c>
      <c r="H2267" s="86">
        <v>44931.360490625</v>
      </c>
      <c r="I2267" s="4">
        <v>21.697</v>
      </c>
    </row>
    <row r="2268" spans="1:9">
      <c r="A2268" s="86">
        <v>44943.6638775579</v>
      </c>
      <c r="B2268" s="4" t="s">
        <v>9</v>
      </c>
      <c r="C2268" s="4" t="s">
        <v>51</v>
      </c>
      <c r="D2268" s="4" t="s">
        <v>20</v>
      </c>
      <c r="E2268" s="4">
        <v>3</v>
      </c>
      <c r="F2268" s="4" t="s">
        <v>222</v>
      </c>
      <c r="G2268" s="4" t="s">
        <v>13</v>
      </c>
      <c r="H2268" s="86">
        <v>44943.6641286111</v>
      </c>
      <c r="I2268" s="4">
        <v>21.691</v>
      </c>
    </row>
    <row r="2269" spans="1:9">
      <c r="A2269" s="86">
        <v>44941.7619582292</v>
      </c>
      <c r="B2269" s="4" t="s">
        <v>9</v>
      </c>
      <c r="C2269" s="4" t="s">
        <v>22</v>
      </c>
      <c r="D2269" s="4" t="s">
        <v>113</v>
      </c>
      <c r="E2269" s="4">
        <v>3</v>
      </c>
      <c r="F2269" s="4" t="s">
        <v>114</v>
      </c>
      <c r="G2269" s="4" t="s">
        <v>13</v>
      </c>
      <c r="H2269" s="86">
        <v>44941.7622088889</v>
      </c>
      <c r="I2269" s="4">
        <v>21.657</v>
      </c>
    </row>
    <row r="2270" spans="1:9">
      <c r="A2270" s="86">
        <v>44943.6638778357</v>
      </c>
      <c r="B2270" s="4" t="s">
        <v>9</v>
      </c>
      <c r="C2270" s="4" t="s">
        <v>51</v>
      </c>
      <c r="D2270" s="4" t="s">
        <v>17</v>
      </c>
      <c r="E2270" s="4">
        <v>3</v>
      </c>
      <c r="F2270" s="4" t="s">
        <v>18</v>
      </c>
      <c r="G2270" s="4" t="s">
        <v>13</v>
      </c>
      <c r="H2270" s="86">
        <v>44943.6641283565</v>
      </c>
      <c r="I2270" s="4">
        <v>21.645</v>
      </c>
    </row>
    <row r="2271" spans="1:9">
      <c r="A2271" s="86">
        <v>44931.3594956713</v>
      </c>
      <c r="B2271" s="4" t="s">
        <v>9</v>
      </c>
      <c r="C2271" s="4" t="s">
        <v>34</v>
      </c>
      <c r="D2271" s="4" t="s">
        <v>11</v>
      </c>
      <c r="E2271" s="4">
        <v>3</v>
      </c>
      <c r="F2271" s="4" t="s">
        <v>12</v>
      </c>
      <c r="G2271" s="4" t="s">
        <v>13</v>
      </c>
      <c r="H2271" s="86">
        <v>44931.3597459028</v>
      </c>
      <c r="I2271" s="4">
        <v>21.62</v>
      </c>
    </row>
    <row r="2272" spans="1:9">
      <c r="A2272" s="86">
        <v>44943.3842253356</v>
      </c>
      <c r="B2272" s="4" t="s">
        <v>9</v>
      </c>
      <c r="C2272" s="4" t="s">
        <v>88</v>
      </c>
      <c r="D2272" s="4" t="s">
        <v>113</v>
      </c>
      <c r="E2272" s="4">
        <v>3</v>
      </c>
      <c r="F2272" s="4" t="s">
        <v>114</v>
      </c>
      <c r="G2272" s="4" t="s">
        <v>13</v>
      </c>
      <c r="H2272" s="86">
        <v>44943.3844751389</v>
      </c>
      <c r="I2272" s="4">
        <v>21.583</v>
      </c>
    </row>
    <row r="2273" spans="1:9">
      <c r="A2273" s="86">
        <v>44939.769382419</v>
      </c>
      <c r="B2273" s="4" t="s">
        <v>9</v>
      </c>
      <c r="C2273" s="4" t="s">
        <v>109</v>
      </c>
      <c r="D2273" s="4" t="s">
        <v>150</v>
      </c>
      <c r="E2273" s="4">
        <v>3</v>
      </c>
      <c r="F2273" s="4" t="s">
        <v>151</v>
      </c>
      <c r="G2273" s="4" t="s">
        <v>13</v>
      </c>
      <c r="H2273" s="86">
        <v>44939.7696312384</v>
      </c>
      <c r="I2273" s="4">
        <v>21.498</v>
      </c>
    </row>
    <row r="2274" spans="1:9">
      <c r="A2274" s="86">
        <v>44943.5858345718</v>
      </c>
      <c r="B2274" s="4" t="s">
        <v>9</v>
      </c>
      <c r="C2274" s="4" t="s">
        <v>54</v>
      </c>
      <c r="D2274" s="4" t="s">
        <v>55</v>
      </c>
      <c r="E2274" s="4">
        <v>3</v>
      </c>
      <c r="F2274" s="4" t="s">
        <v>56</v>
      </c>
      <c r="G2274" s="4" t="s">
        <v>13</v>
      </c>
      <c r="H2274" s="86">
        <v>44943.586081875</v>
      </c>
      <c r="I2274" s="4">
        <v>21.367</v>
      </c>
    </row>
    <row r="2275" spans="1:9">
      <c r="A2275" s="86">
        <v>44937.3504191667</v>
      </c>
      <c r="B2275" s="4" t="s">
        <v>9</v>
      </c>
      <c r="C2275" s="4" t="s">
        <v>109</v>
      </c>
      <c r="D2275" s="4" t="s">
        <v>24</v>
      </c>
      <c r="E2275" s="4">
        <v>3</v>
      </c>
      <c r="F2275" s="4" t="s">
        <v>25</v>
      </c>
      <c r="G2275" s="4" t="s">
        <v>13</v>
      </c>
      <c r="H2275" s="86">
        <v>44937.3506662153</v>
      </c>
      <c r="I2275" s="4">
        <v>21.345</v>
      </c>
    </row>
    <row r="2276" spans="1:9">
      <c r="A2276" s="86">
        <v>44928.7032279282</v>
      </c>
      <c r="B2276" s="4" t="s">
        <v>9</v>
      </c>
      <c r="C2276" s="4" t="s">
        <v>26</v>
      </c>
      <c r="D2276" s="4" t="s">
        <v>11</v>
      </c>
      <c r="E2276" s="4">
        <v>3</v>
      </c>
      <c r="F2276" s="4" t="s">
        <v>12</v>
      </c>
      <c r="G2276" s="4" t="s">
        <v>13</v>
      </c>
      <c r="H2276" s="86">
        <v>44928.7034748032</v>
      </c>
      <c r="I2276" s="4">
        <v>21.33</v>
      </c>
    </row>
    <row r="2277" spans="1:9">
      <c r="A2277" s="86">
        <v>44942.5880228241</v>
      </c>
      <c r="B2277" s="4" t="s">
        <v>9</v>
      </c>
      <c r="C2277" s="4" t="s">
        <v>42</v>
      </c>
      <c r="D2277" s="4" t="s">
        <v>113</v>
      </c>
      <c r="E2277" s="4">
        <v>3</v>
      </c>
      <c r="F2277" s="4" t="s">
        <v>114</v>
      </c>
      <c r="G2277" s="4" t="s">
        <v>13</v>
      </c>
      <c r="H2277" s="86">
        <v>44942.5882695023</v>
      </c>
      <c r="I2277" s="4">
        <v>21.313</v>
      </c>
    </row>
    <row r="2278" spans="1:9">
      <c r="A2278" s="86">
        <v>44935.4395254398</v>
      </c>
      <c r="B2278" s="4" t="s">
        <v>9</v>
      </c>
      <c r="C2278" s="4" t="s">
        <v>39</v>
      </c>
      <c r="D2278" s="4" t="s">
        <v>11</v>
      </c>
      <c r="E2278" s="4">
        <v>3</v>
      </c>
      <c r="F2278" s="4" t="s">
        <v>12</v>
      </c>
      <c r="G2278" s="4" t="s">
        <v>13</v>
      </c>
      <c r="H2278" s="86">
        <v>44935.4397720602</v>
      </c>
      <c r="I2278" s="4">
        <v>21.308</v>
      </c>
    </row>
    <row r="2279" spans="1:9">
      <c r="A2279" s="86">
        <v>44941.7619628588</v>
      </c>
      <c r="B2279" s="4" t="s">
        <v>9</v>
      </c>
      <c r="C2279" s="4" t="s">
        <v>22</v>
      </c>
      <c r="D2279" s="4" t="s">
        <v>143</v>
      </c>
      <c r="E2279" s="4">
        <v>3</v>
      </c>
      <c r="F2279" s="4" t="s">
        <v>144</v>
      </c>
      <c r="G2279" s="4" t="s">
        <v>13</v>
      </c>
      <c r="H2279" s="86">
        <v>44941.7622091204</v>
      </c>
      <c r="I2279" s="4">
        <v>21.277</v>
      </c>
    </row>
    <row r="2280" spans="1:9">
      <c r="A2280" s="86">
        <v>44943.5858352431</v>
      </c>
      <c r="B2280" s="4" t="s">
        <v>9</v>
      </c>
      <c r="C2280" s="4" t="s">
        <v>54</v>
      </c>
      <c r="D2280" s="4" t="s">
        <v>57</v>
      </c>
      <c r="E2280" s="4">
        <v>3</v>
      </c>
      <c r="F2280" s="4" t="s">
        <v>58</v>
      </c>
      <c r="G2280" s="4" t="s">
        <v>13</v>
      </c>
      <c r="H2280" s="86">
        <v>44943.5860813079</v>
      </c>
      <c r="I2280" s="4">
        <v>21.26</v>
      </c>
    </row>
    <row r="2281" spans="1:9">
      <c r="A2281" s="86">
        <v>44932.8614697107</v>
      </c>
      <c r="B2281" s="4" t="s">
        <v>9</v>
      </c>
      <c r="C2281" s="4" t="s">
        <v>67</v>
      </c>
      <c r="D2281" s="4" t="s">
        <v>148</v>
      </c>
      <c r="E2281" s="4">
        <v>3</v>
      </c>
      <c r="F2281" s="4" t="s">
        <v>97</v>
      </c>
      <c r="G2281" s="4" t="s">
        <v>13</v>
      </c>
      <c r="H2281" s="86">
        <v>44932.8617152778</v>
      </c>
      <c r="I2281" s="4">
        <v>21.217</v>
      </c>
    </row>
    <row r="2282" spans="1:9">
      <c r="A2282" s="86">
        <v>44943.3842298611</v>
      </c>
      <c r="B2282" s="4" t="s">
        <v>9</v>
      </c>
      <c r="C2282" s="4" t="s">
        <v>88</v>
      </c>
      <c r="D2282" s="4" t="s">
        <v>143</v>
      </c>
      <c r="E2282" s="4">
        <v>3</v>
      </c>
      <c r="F2282" s="4" t="s">
        <v>144</v>
      </c>
      <c r="G2282" s="4" t="s">
        <v>13</v>
      </c>
      <c r="H2282" s="86">
        <v>44943.3844753472</v>
      </c>
      <c r="I2282" s="4">
        <v>21.21</v>
      </c>
    </row>
    <row r="2283" spans="1:9">
      <c r="A2283" s="86">
        <v>44931.7409922917</v>
      </c>
      <c r="B2283" s="4" t="s">
        <v>9</v>
      </c>
      <c r="C2283" s="4" t="s">
        <v>34</v>
      </c>
      <c r="D2283" s="4" t="s">
        <v>11</v>
      </c>
      <c r="E2283" s="4">
        <v>3</v>
      </c>
      <c r="F2283" s="4" t="s">
        <v>12</v>
      </c>
      <c r="G2283" s="4" t="s">
        <v>13</v>
      </c>
      <c r="H2283" s="86">
        <v>44931.7412376157</v>
      </c>
      <c r="I2283" s="4">
        <v>21.196</v>
      </c>
    </row>
    <row r="2284" spans="1:9">
      <c r="A2284" s="86">
        <v>44932.3611483681</v>
      </c>
      <c r="B2284" s="4" t="s">
        <v>9</v>
      </c>
      <c r="C2284" s="4" t="s">
        <v>43</v>
      </c>
      <c r="D2284" s="4" t="s">
        <v>11</v>
      </c>
      <c r="E2284" s="4">
        <v>3</v>
      </c>
      <c r="F2284" s="4" t="s">
        <v>12</v>
      </c>
      <c r="G2284" s="4" t="s">
        <v>13</v>
      </c>
      <c r="H2284" s="86">
        <v>44932.3613936458</v>
      </c>
      <c r="I2284" s="4">
        <v>21.192</v>
      </c>
    </row>
    <row r="2285" spans="1:9">
      <c r="A2285" s="86">
        <v>44939.7693865509</v>
      </c>
      <c r="B2285" s="4" t="s">
        <v>9</v>
      </c>
      <c r="C2285" s="4" t="s">
        <v>109</v>
      </c>
      <c r="D2285" s="4" t="s">
        <v>143</v>
      </c>
      <c r="E2285" s="4">
        <v>3</v>
      </c>
      <c r="F2285" s="4" t="s">
        <v>144</v>
      </c>
      <c r="G2285" s="4" t="s">
        <v>13</v>
      </c>
      <c r="H2285" s="86">
        <v>44939.7696314468</v>
      </c>
      <c r="I2285" s="4">
        <v>21.159</v>
      </c>
    </row>
    <row r="2286" spans="1:9">
      <c r="A2286" s="86">
        <v>44929.4684146875</v>
      </c>
      <c r="B2286" s="4" t="s">
        <v>9</v>
      </c>
      <c r="C2286" s="4" t="s">
        <v>35</v>
      </c>
      <c r="D2286" s="4" t="s">
        <v>20</v>
      </c>
      <c r="E2286" s="4">
        <v>3</v>
      </c>
      <c r="F2286" s="4" t="s">
        <v>217</v>
      </c>
      <c r="G2286" s="4" t="s">
        <v>13</v>
      </c>
      <c r="H2286" s="86">
        <v>44929.4686593403</v>
      </c>
      <c r="I2286" s="4">
        <v>21.138</v>
      </c>
    </row>
    <row r="2287" spans="1:9">
      <c r="A2287" s="86">
        <v>44939.6445385185</v>
      </c>
      <c r="B2287" s="4" t="s">
        <v>9</v>
      </c>
      <c r="C2287" s="4" t="s">
        <v>54</v>
      </c>
      <c r="D2287" s="4" t="s">
        <v>113</v>
      </c>
      <c r="E2287" s="4">
        <v>3</v>
      </c>
      <c r="F2287" s="4" t="s">
        <v>114</v>
      </c>
      <c r="G2287" s="4" t="s">
        <v>13</v>
      </c>
      <c r="H2287" s="86">
        <v>44939.6447829051</v>
      </c>
      <c r="I2287" s="4">
        <v>21.115</v>
      </c>
    </row>
    <row r="2288" spans="1:9">
      <c r="A2288" s="86">
        <v>44932.8242189468</v>
      </c>
      <c r="B2288" s="4" t="s">
        <v>9</v>
      </c>
      <c r="C2288" s="4" t="s">
        <v>39</v>
      </c>
      <c r="D2288" s="4" t="s">
        <v>11</v>
      </c>
      <c r="E2288" s="4">
        <v>3</v>
      </c>
      <c r="F2288" s="4" t="s">
        <v>12</v>
      </c>
      <c r="G2288" s="4" t="s">
        <v>13</v>
      </c>
      <c r="H2288" s="86">
        <v>44932.824462743</v>
      </c>
      <c r="I2288" s="4">
        <v>21.064</v>
      </c>
    </row>
    <row r="2289" spans="1:9">
      <c r="A2289" s="86">
        <v>44933.4616400579</v>
      </c>
      <c r="B2289" s="4" t="s">
        <v>9</v>
      </c>
      <c r="C2289" s="4" t="s">
        <v>43</v>
      </c>
      <c r="D2289" s="4" t="s">
        <v>113</v>
      </c>
      <c r="E2289" s="4">
        <v>3</v>
      </c>
      <c r="F2289" s="4" t="s">
        <v>114</v>
      </c>
      <c r="G2289" s="4" t="s">
        <v>13</v>
      </c>
      <c r="H2289" s="86">
        <v>44933.4618831713</v>
      </c>
      <c r="I2289" s="4">
        <v>21.005</v>
      </c>
    </row>
    <row r="2290" spans="1:9">
      <c r="A2290" s="86">
        <v>44928.7259593866</v>
      </c>
      <c r="B2290" s="4" t="s">
        <v>9</v>
      </c>
      <c r="C2290" s="4" t="s">
        <v>31</v>
      </c>
      <c r="D2290" s="4" t="s">
        <v>11</v>
      </c>
      <c r="E2290" s="4">
        <v>3</v>
      </c>
      <c r="F2290" s="4" t="s">
        <v>12</v>
      </c>
      <c r="G2290" s="4" t="s">
        <v>13</v>
      </c>
      <c r="H2290" s="86">
        <v>44928.7262024653</v>
      </c>
      <c r="I2290" s="4">
        <v>21.002</v>
      </c>
    </row>
    <row r="2291" spans="1:9">
      <c r="A2291" s="86">
        <v>44933.4616406482</v>
      </c>
      <c r="B2291" s="4" t="s">
        <v>9</v>
      </c>
      <c r="C2291" s="4" t="s">
        <v>43</v>
      </c>
      <c r="D2291" s="4" t="s">
        <v>17</v>
      </c>
      <c r="E2291" s="4">
        <v>3</v>
      </c>
      <c r="F2291" s="4" t="s">
        <v>18</v>
      </c>
      <c r="G2291" s="4" t="s">
        <v>13</v>
      </c>
      <c r="H2291" s="86">
        <v>44933.4618833681</v>
      </c>
      <c r="I2291" s="4">
        <v>20.971</v>
      </c>
    </row>
    <row r="2292" spans="1:9">
      <c r="A2292" s="86">
        <v>44942.5333117014</v>
      </c>
      <c r="B2292" s="4" t="s">
        <v>9</v>
      </c>
      <c r="C2292" s="4" t="s">
        <v>37</v>
      </c>
      <c r="D2292" s="4" t="s">
        <v>17</v>
      </c>
      <c r="E2292" s="4">
        <v>3</v>
      </c>
      <c r="F2292" s="4" t="s">
        <v>18</v>
      </c>
      <c r="G2292" s="4" t="s">
        <v>13</v>
      </c>
      <c r="H2292" s="86">
        <v>44942.5335542014</v>
      </c>
      <c r="I2292" s="4">
        <v>20.952</v>
      </c>
    </row>
    <row r="2293" spans="1:9">
      <c r="A2293" s="86">
        <v>44942.7689179051</v>
      </c>
      <c r="B2293" s="4" t="s">
        <v>9</v>
      </c>
      <c r="C2293" s="4" t="s">
        <v>31</v>
      </c>
      <c r="D2293" s="4" t="s">
        <v>113</v>
      </c>
      <c r="E2293" s="4">
        <v>3</v>
      </c>
      <c r="F2293" s="4" t="s">
        <v>114</v>
      </c>
      <c r="G2293" s="4" t="s">
        <v>13</v>
      </c>
      <c r="H2293" s="86">
        <v>44942.769159919</v>
      </c>
      <c r="I2293" s="4">
        <v>20.91</v>
      </c>
    </row>
    <row r="2294" spans="1:9">
      <c r="A2294" s="86">
        <v>44929.4684171644</v>
      </c>
      <c r="B2294" s="4" t="s">
        <v>9</v>
      </c>
      <c r="C2294" s="4" t="s">
        <v>35</v>
      </c>
      <c r="D2294" s="4" t="s">
        <v>62</v>
      </c>
      <c r="E2294" s="4">
        <v>3</v>
      </c>
      <c r="F2294" s="4" t="s">
        <v>63</v>
      </c>
      <c r="G2294" s="4" t="s">
        <v>13</v>
      </c>
      <c r="H2294" s="86">
        <v>44929.4686591204</v>
      </c>
      <c r="I2294" s="4">
        <v>20.905</v>
      </c>
    </row>
    <row r="2295" spans="1:9">
      <c r="A2295" s="86">
        <v>44932.590827037</v>
      </c>
      <c r="B2295" s="4" t="s">
        <v>9</v>
      </c>
      <c r="C2295" s="4" t="s">
        <v>118</v>
      </c>
      <c r="D2295" s="4" t="s">
        <v>165</v>
      </c>
      <c r="E2295" s="4">
        <v>3</v>
      </c>
      <c r="F2295" s="4" t="s">
        <v>166</v>
      </c>
      <c r="G2295" s="4" t="s">
        <v>13</v>
      </c>
      <c r="H2295" s="86">
        <v>44932.5910687384</v>
      </c>
      <c r="I2295" s="4">
        <v>20.883</v>
      </c>
    </row>
    <row r="2296" spans="1:9">
      <c r="A2296" s="86">
        <v>44932.5705407292</v>
      </c>
      <c r="B2296" s="4" t="s">
        <v>9</v>
      </c>
      <c r="C2296" s="4" t="s">
        <v>44</v>
      </c>
      <c r="D2296" s="4" t="s">
        <v>145</v>
      </c>
      <c r="E2296" s="4">
        <v>3</v>
      </c>
      <c r="F2296" s="4" t="s">
        <v>146</v>
      </c>
      <c r="G2296" s="4" t="s">
        <v>13</v>
      </c>
      <c r="H2296" s="86">
        <v>44932.570781956</v>
      </c>
      <c r="I2296" s="4">
        <v>20.842</v>
      </c>
    </row>
    <row r="2297" spans="1:9">
      <c r="A2297" s="86">
        <v>44941.4622442361</v>
      </c>
      <c r="B2297" s="4" t="s">
        <v>9</v>
      </c>
      <c r="C2297" s="4" t="s">
        <v>44</v>
      </c>
      <c r="D2297" s="4" t="s">
        <v>49</v>
      </c>
      <c r="E2297" s="4">
        <v>3</v>
      </c>
      <c r="F2297" s="4" t="s">
        <v>50</v>
      </c>
      <c r="G2297" s="4" t="s">
        <v>13</v>
      </c>
      <c r="H2297" s="86">
        <v>44941.4624852199</v>
      </c>
      <c r="I2297" s="4">
        <v>20.821</v>
      </c>
    </row>
    <row r="2298" spans="1:9">
      <c r="A2298" s="86">
        <v>44932.6463442593</v>
      </c>
      <c r="B2298" s="4" t="s">
        <v>9</v>
      </c>
      <c r="C2298" s="4" t="s">
        <v>106</v>
      </c>
      <c r="D2298" s="4" t="s">
        <v>20</v>
      </c>
      <c r="E2298" s="4">
        <v>3</v>
      </c>
      <c r="F2298" s="4" t="s">
        <v>239</v>
      </c>
      <c r="G2298" s="4" t="s">
        <v>13</v>
      </c>
      <c r="H2298" s="86">
        <v>44932.6465851852</v>
      </c>
      <c r="I2298" s="4">
        <v>20.816</v>
      </c>
    </row>
    <row r="2299" spans="1:9">
      <c r="A2299" s="86">
        <v>44942.6169672222</v>
      </c>
      <c r="B2299" s="4" t="s">
        <v>9</v>
      </c>
      <c r="C2299" s="4" t="s">
        <v>82</v>
      </c>
      <c r="D2299" s="4" t="s">
        <v>165</v>
      </c>
      <c r="E2299" s="4">
        <v>3</v>
      </c>
      <c r="F2299" s="4" t="s">
        <v>166</v>
      </c>
      <c r="G2299" s="4" t="s">
        <v>13</v>
      </c>
      <c r="H2299" s="86">
        <v>44942.6172077662</v>
      </c>
      <c r="I2299" s="4">
        <v>20.783</v>
      </c>
    </row>
    <row r="2300" spans="1:9">
      <c r="A2300" s="86">
        <v>44939.613622662</v>
      </c>
      <c r="B2300" s="4" t="s">
        <v>9</v>
      </c>
      <c r="C2300" s="4" t="s">
        <v>31</v>
      </c>
      <c r="D2300" s="4" t="s">
        <v>24</v>
      </c>
      <c r="E2300" s="4">
        <v>3</v>
      </c>
      <c r="F2300" s="4" t="s">
        <v>25</v>
      </c>
      <c r="G2300" s="4" t="s">
        <v>13</v>
      </c>
      <c r="H2300" s="86">
        <v>44939.6138627199</v>
      </c>
      <c r="I2300" s="4">
        <v>20.741</v>
      </c>
    </row>
    <row r="2301" spans="1:9">
      <c r="A2301" s="86">
        <v>44943.3726733681</v>
      </c>
      <c r="B2301" s="4" t="s">
        <v>9</v>
      </c>
      <c r="C2301" s="4" t="s">
        <v>35</v>
      </c>
      <c r="D2301" s="4" t="s">
        <v>113</v>
      </c>
      <c r="E2301" s="4">
        <v>3</v>
      </c>
      <c r="F2301" s="4" t="s">
        <v>114</v>
      </c>
      <c r="G2301" s="4" t="s">
        <v>13</v>
      </c>
      <c r="H2301" s="86">
        <v>44943.3729129977</v>
      </c>
      <c r="I2301" s="4">
        <v>20.704</v>
      </c>
    </row>
    <row r="2302" spans="1:9">
      <c r="A2302" s="86">
        <v>44941.5769036227</v>
      </c>
      <c r="B2302" s="4" t="s">
        <v>9</v>
      </c>
      <c r="C2302" s="4" t="s">
        <v>35</v>
      </c>
      <c r="D2302" s="4" t="s">
        <v>17</v>
      </c>
      <c r="E2302" s="4">
        <v>3</v>
      </c>
      <c r="F2302" s="4" t="s">
        <v>18</v>
      </c>
      <c r="G2302" s="4" t="s">
        <v>13</v>
      </c>
      <c r="H2302" s="86">
        <v>44941.5771422917</v>
      </c>
      <c r="I2302" s="4">
        <v>20.621</v>
      </c>
    </row>
    <row r="2303" spans="1:9">
      <c r="A2303" s="86">
        <v>44930.4099392593</v>
      </c>
      <c r="B2303" s="4" t="s">
        <v>9</v>
      </c>
      <c r="C2303" s="4" t="s">
        <v>41</v>
      </c>
      <c r="D2303" s="4" t="s">
        <v>11</v>
      </c>
      <c r="E2303" s="4">
        <v>3</v>
      </c>
      <c r="F2303" s="4" t="s">
        <v>12</v>
      </c>
      <c r="G2303" s="4" t="s">
        <v>13</v>
      </c>
      <c r="H2303" s="86">
        <v>44930.4101776736</v>
      </c>
      <c r="I2303" s="4">
        <v>20.599</v>
      </c>
    </row>
    <row r="2304" spans="1:9">
      <c r="A2304" s="86">
        <v>44932.3645011458</v>
      </c>
      <c r="B2304" s="4" t="s">
        <v>9</v>
      </c>
      <c r="C2304" s="4" t="s">
        <v>31</v>
      </c>
      <c r="D2304" s="4" t="s">
        <v>11</v>
      </c>
      <c r="E2304" s="4">
        <v>3</v>
      </c>
      <c r="F2304" s="4" t="s">
        <v>12</v>
      </c>
      <c r="G2304" s="4" t="s">
        <v>13</v>
      </c>
      <c r="H2304" s="86">
        <v>44932.364739294</v>
      </c>
      <c r="I2304" s="4">
        <v>20.576</v>
      </c>
    </row>
    <row r="2305" spans="1:9">
      <c r="A2305" s="86">
        <v>44932.6463468634</v>
      </c>
      <c r="B2305" s="4" t="s">
        <v>9</v>
      </c>
      <c r="C2305" s="4" t="s">
        <v>106</v>
      </c>
      <c r="D2305" s="4" t="s">
        <v>62</v>
      </c>
      <c r="E2305" s="4">
        <v>3</v>
      </c>
      <c r="F2305" s="4" t="s">
        <v>63</v>
      </c>
      <c r="G2305" s="4" t="s">
        <v>13</v>
      </c>
      <c r="H2305" s="86">
        <v>44932.6465848843</v>
      </c>
      <c r="I2305" s="4">
        <v>20.565</v>
      </c>
    </row>
    <row r="2306" spans="1:9">
      <c r="A2306" s="86">
        <v>44935.4302053472</v>
      </c>
      <c r="B2306" s="4" t="s">
        <v>9</v>
      </c>
      <c r="C2306" s="4" t="s">
        <v>44</v>
      </c>
      <c r="D2306" s="4" t="s">
        <v>79</v>
      </c>
      <c r="E2306" s="4">
        <v>3</v>
      </c>
      <c r="F2306" s="4" t="s">
        <v>80</v>
      </c>
      <c r="G2306" s="4" t="s">
        <v>13</v>
      </c>
      <c r="H2306" s="86">
        <v>44935.4304431944</v>
      </c>
      <c r="I2306" s="4">
        <v>20.55</v>
      </c>
    </row>
    <row r="2307" spans="1:9">
      <c r="A2307" s="86">
        <v>44936.4923245833</v>
      </c>
      <c r="B2307" s="4" t="s">
        <v>9</v>
      </c>
      <c r="C2307" s="4" t="s">
        <v>87</v>
      </c>
      <c r="D2307" s="4" t="s">
        <v>123</v>
      </c>
      <c r="E2307" s="4">
        <v>3</v>
      </c>
      <c r="F2307" s="4" t="s">
        <v>124</v>
      </c>
      <c r="G2307" s="4" t="s">
        <v>13</v>
      </c>
      <c r="H2307" s="86">
        <v>44936.4925623727</v>
      </c>
      <c r="I2307" s="4">
        <v>20.545</v>
      </c>
    </row>
    <row r="2308" spans="1:9">
      <c r="A2308" s="86">
        <v>44943.6644958796</v>
      </c>
      <c r="B2308" s="4" t="s">
        <v>9</v>
      </c>
      <c r="C2308" s="4" t="s">
        <v>51</v>
      </c>
      <c r="D2308" s="4" t="s">
        <v>123</v>
      </c>
      <c r="E2308" s="4">
        <v>3</v>
      </c>
      <c r="F2308" s="4" t="s">
        <v>124</v>
      </c>
      <c r="G2308" s="4" t="s">
        <v>13</v>
      </c>
      <c r="H2308" s="86">
        <v>44943.664733588</v>
      </c>
      <c r="I2308" s="4">
        <v>20.538</v>
      </c>
    </row>
    <row r="2309" spans="1:9">
      <c r="A2309" s="86">
        <v>44929.4684210648</v>
      </c>
      <c r="B2309" s="4" t="s">
        <v>9</v>
      </c>
      <c r="C2309" s="4" t="s">
        <v>35</v>
      </c>
      <c r="D2309" s="4" t="s">
        <v>64</v>
      </c>
      <c r="E2309" s="4">
        <v>3</v>
      </c>
      <c r="F2309" s="4" t="s">
        <v>65</v>
      </c>
      <c r="G2309" s="4" t="s">
        <v>13</v>
      </c>
      <c r="H2309" s="86">
        <v>44929.4686587153</v>
      </c>
      <c r="I2309" s="4">
        <v>20.533</v>
      </c>
    </row>
    <row r="2310" spans="1:9">
      <c r="A2310" s="86">
        <v>44942.7689228935</v>
      </c>
      <c r="B2310" s="4" t="s">
        <v>9</v>
      </c>
      <c r="C2310" s="4" t="s">
        <v>31</v>
      </c>
      <c r="D2310" s="4" t="s">
        <v>143</v>
      </c>
      <c r="E2310" s="4">
        <v>3</v>
      </c>
      <c r="F2310" s="4" t="s">
        <v>144</v>
      </c>
      <c r="G2310" s="4" t="s">
        <v>13</v>
      </c>
      <c r="H2310" s="86">
        <v>44942.7691601736</v>
      </c>
      <c r="I2310" s="4">
        <v>20.501</v>
      </c>
    </row>
    <row r="2311" spans="1:9">
      <c r="A2311" s="86">
        <v>44939.5952837616</v>
      </c>
      <c r="B2311" s="4" t="s">
        <v>9</v>
      </c>
      <c r="C2311" s="4" t="s">
        <v>22</v>
      </c>
      <c r="D2311" s="4" t="s">
        <v>113</v>
      </c>
      <c r="E2311" s="4">
        <v>3</v>
      </c>
      <c r="F2311" s="4" t="s">
        <v>114</v>
      </c>
      <c r="G2311" s="4" t="s">
        <v>13</v>
      </c>
      <c r="H2311" s="86">
        <v>44939.595520706</v>
      </c>
      <c r="I2311" s="4">
        <v>20.472</v>
      </c>
    </row>
    <row r="2312" spans="1:9">
      <c r="A2312" s="86">
        <v>44935.3830333102</v>
      </c>
      <c r="B2312" s="4" t="s">
        <v>9</v>
      </c>
      <c r="C2312" s="4" t="s">
        <v>118</v>
      </c>
      <c r="D2312" s="4" t="s">
        <v>11</v>
      </c>
      <c r="E2312" s="4">
        <v>3</v>
      </c>
      <c r="F2312" s="4" t="s">
        <v>12</v>
      </c>
      <c r="G2312" s="4" t="s">
        <v>13</v>
      </c>
      <c r="H2312" s="86">
        <v>44935.3832694676</v>
      </c>
      <c r="I2312" s="4">
        <v>20.404</v>
      </c>
    </row>
    <row r="2313" spans="1:9">
      <c r="A2313" s="86">
        <v>44941.7613169907</v>
      </c>
      <c r="B2313" s="4" t="s">
        <v>9</v>
      </c>
      <c r="C2313" s="4" t="s">
        <v>54</v>
      </c>
      <c r="D2313" s="4" t="s">
        <v>11</v>
      </c>
      <c r="E2313" s="4">
        <v>3</v>
      </c>
      <c r="F2313" s="4" t="s">
        <v>12</v>
      </c>
      <c r="G2313" s="4" t="s">
        <v>13</v>
      </c>
      <c r="H2313" s="86">
        <v>44941.7615530208</v>
      </c>
      <c r="I2313" s="4">
        <v>20.393</v>
      </c>
    </row>
    <row r="2314" spans="1:9">
      <c r="A2314" s="86">
        <v>44935.3599156944</v>
      </c>
      <c r="B2314" s="4" t="s">
        <v>9</v>
      </c>
      <c r="C2314" s="4" t="s">
        <v>67</v>
      </c>
      <c r="D2314" s="4" t="s">
        <v>11</v>
      </c>
      <c r="E2314" s="4">
        <v>3</v>
      </c>
      <c r="F2314" s="4" t="s">
        <v>12</v>
      </c>
      <c r="G2314" s="4" t="s">
        <v>13</v>
      </c>
      <c r="H2314" s="86">
        <v>44935.360151331</v>
      </c>
      <c r="I2314" s="4">
        <v>20.359</v>
      </c>
    </row>
    <row r="2315" spans="1:9">
      <c r="A2315" s="86">
        <v>44930.4099422685</v>
      </c>
      <c r="B2315" s="4" t="s">
        <v>9</v>
      </c>
      <c r="C2315" s="4" t="s">
        <v>41</v>
      </c>
      <c r="D2315" s="4" t="s">
        <v>55</v>
      </c>
      <c r="E2315" s="4">
        <v>3</v>
      </c>
      <c r="F2315" s="4" t="s">
        <v>56</v>
      </c>
      <c r="G2315" s="4" t="s">
        <v>13</v>
      </c>
      <c r="H2315" s="86">
        <v>44930.4101778935</v>
      </c>
      <c r="I2315" s="4">
        <v>20.358</v>
      </c>
    </row>
    <row r="2316" spans="1:9">
      <c r="A2316" s="86">
        <v>44943.6289843866</v>
      </c>
      <c r="B2316" s="4" t="s">
        <v>9</v>
      </c>
      <c r="C2316" s="4" t="s">
        <v>39</v>
      </c>
      <c r="D2316" s="4" t="s">
        <v>17</v>
      </c>
      <c r="E2316" s="4">
        <v>3</v>
      </c>
      <c r="F2316" s="4" t="s">
        <v>18</v>
      </c>
      <c r="G2316" s="4" t="s">
        <v>13</v>
      </c>
      <c r="H2316" s="86">
        <v>44943.6292200116</v>
      </c>
      <c r="I2316" s="4">
        <v>20.358</v>
      </c>
    </row>
    <row r="2317" spans="1:9">
      <c r="A2317" s="86">
        <v>44942.6707206366</v>
      </c>
      <c r="B2317" s="4" t="s">
        <v>9</v>
      </c>
      <c r="C2317" s="4" t="s">
        <v>40</v>
      </c>
      <c r="D2317" s="4" t="s">
        <v>113</v>
      </c>
      <c r="E2317" s="4">
        <v>3</v>
      </c>
      <c r="F2317" s="4" t="s">
        <v>114</v>
      </c>
      <c r="G2317" s="4" t="s">
        <v>13</v>
      </c>
      <c r="H2317" s="86">
        <v>44942.6709556134</v>
      </c>
      <c r="I2317" s="4">
        <v>20.302</v>
      </c>
    </row>
    <row r="2318" spans="1:9">
      <c r="A2318" s="86">
        <v>44929.4684239931</v>
      </c>
      <c r="B2318" s="4" t="s">
        <v>9</v>
      </c>
      <c r="C2318" s="4" t="s">
        <v>35</v>
      </c>
      <c r="D2318" s="4" t="s">
        <v>11</v>
      </c>
      <c r="E2318" s="4">
        <v>3</v>
      </c>
      <c r="F2318" s="4" t="s">
        <v>12</v>
      </c>
      <c r="G2318" s="4" t="s">
        <v>13</v>
      </c>
      <c r="H2318" s="86">
        <v>44929.4686589236</v>
      </c>
      <c r="I2318" s="4">
        <v>20.298</v>
      </c>
    </row>
    <row r="2319" spans="1:9">
      <c r="A2319" s="86">
        <v>44941.5769071296</v>
      </c>
      <c r="B2319" s="4" t="s">
        <v>9</v>
      </c>
      <c r="C2319" s="4" t="s">
        <v>35</v>
      </c>
      <c r="D2319" s="4" t="s">
        <v>113</v>
      </c>
      <c r="E2319" s="4">
        <v>3</v>
      </c>
      <c r="F2319" s="4" t="s">
        <v>114</v>
      </c>
      <c r="G2319" s="4" t="s">
        <v>13</v>
      </c>
      <c r="H2319" s="86">
        <v>44941.5771419907</v>
      </c>
      <c r="I2319" s="4">
        <v>20.292</v>
      </c>
    </row>
    <row r="2320" spans="1:9">
      <c r="A2320" s="86">
        <v>44930.409942882</v>
      </c>
      <c r="B2320" s="4" t="s">
        <v>9</v>
      </c>
      <c r="C2320" s="4" t="s">
        <v>41</v>
      </c>
      <c r="D2320" s="4" t="s">
        <v>57</v>
      </c>
      <c r="E2320" s="4">
        <v>3</v>
      </c>
      <c r="F2320" s="4" t="s">
        <v>58</v>
      </c>
      <c r="G2320" s="4" t="s">
        <v>13</v>
      </c>
      <c r="H2320" s="86">
        <v>44930.4101774306</v>
      </c>
      <c r="I2320" s="4">
        <v>20.265</v>
      </c>
    </row>
    <row r="2321" spans="1:9">
      <c r="A2321" s="86">
        <v>44932.6463503241</v>
      </c>
      <c r="B2321" s="4" t="s">
        <v>9</v>
      </c>
      <c r="C2321" s="4" t="s">
        <v>106</v>
      </c>
      <c r="D2321" s="4" t="s">
        <v>64</v>
      </c>
      <c r="E2321" s="4">
        <v>3</v>
      </c>
      <c r="F2321" s="4" t="s">
        <v>65</v>
      </c>
      <c r="G2321" s="4" t="s">
        <v>13</v>
      </c>
      <c r="H2321" s="86">
        <v>44932.6465846991</v>
      </c>
      <c r="I2321" s="4">
        <v>20.25</v>
      </c>
    </row>
    <row r="2322" spans="1:9">
      <c r="A2322" s="86">
        <v>44933.690427963</v>
      </c>
      <c r="B2322" s="4" t="s">
        <v>9</v>
      </c>
      <c r="C2322" s="4" t="s">
        <v>87</v>
      </c>
      <c r="D2322" s="4" t="s">
        <v>123</v>
      </c>
      <c r="E2322" s="4">
        <v>3</v>
      </c>
      <c r="F2322" s="4" t="s">
        <v>124</v>
      </c>
      <c r="G2322" s="4" t="s">
        <v>13</v>
      </c>
      <c r="H2322" s="86">
        <v>44933.6906621181</v>
      </c>
      <c r="I2322" s="4">
        <v>20.231</v>
      </c>
    </row>
    <row r="2323" spans="1:9">
      <c r="A2323" s="86">
        <v>44928.7513131597</v>
      </c>
      <c r="B2323" s="4" t="s">
        <v>9</v>
      </c>
      <c r="C2323" s="4" t="s">
        <v>35</v>
      </c>
      <c r="D2323" s="4" t="s">
        <v>20</v>
      </c>
      <c r="E2323" s="4">
        <v>3</v>
      </c>
      <c r="F2323" s="4" t="s">
        <v>138</v>
      </c>
      <c r="G2323" s="4" t="s">
        <v>13</v>
      </c>
      <c r="H2323" s="86">
        <v>44928.7515471412</v>
      </c>
      <c r="I2323" s="4">
        <v>20.216</v>
      </c>
    </row>
    <row r="2324" spans="1:9">
      <c r="A2324" s="86">
        <v>44939.6791772569</v>
      </c>
      <c r="B2324" s="4" t="s">
        <v>9</v>
      </c>
      <c r="C2324" s="4" t="s">
        <v>32</v>
      </c>
      <c r="D2324" s="4" t="s">
        <v>113</v>
      </c>
      <c r="E2324" s="4">
        <v>3</v>
      </c>
      <c r="F2324" s="4" t="s">
        <v>114</v>
      </c>
      <c r="G2324" s="4" t="s">
        <v>13</v>
      </c>
      <c r="H2324" s="86">
        <v>44939.6794104977</v>
      </c>
      <c r="I2324" s="4">
        <v>20.152</v>
      </c>
    </row>
    <row r="2325" spans="1:9">
      <c r="A2325" s="86">
        <v>44943.628987338</v>
      </c>
      <c r="B2325" s="4" t="s">
        <v>9</v>
      </c>
      <c r="C2325" s="4" t="s">
        <v>39</v>
      </c>
      <c r="D2325" s="4" t="s">
        <v>113</v>
      </c>
      <c r="E2325" s="4">
        <v>3</v>
      </c>
      <c r="F2325" s="4" t="s">
        <v>114</v>
      </c>
      <c r="G2325" s="4" t="s">
        <v>13</v>
      </c>
      <c r="H2325" s="86">
        <v>44943.6292195023</v>
      </c>
      <c r="I2325" s="4">
        <v>20.059</v>
      </c>
    </row>
    <row r="2326" spans="1:9">
      <c r="A2326" s="86">
        <v>44935.370958287</v>
      </c>
      <c r="B2326" s="4" t="s">
        <v>9</v>
      </c>
      <c r="C2326" s="4" t="s">
        <v>32</v>
      </c>
      <c r="D2326" s="4" t="s">
        <v>11</v>
      </c>
      <c r="E2326" s="4">
        <v>3</v>
      </c>
      <c r="F2326" s="4" t="s">
        <v>12</v>
      </c>
      <c r="G2326" s="4" t="s">
        <v>13</v>
      </c>
      <c r="H2326" s="86">
        <v>44935.3711901042</v>
      </c>
      <c r="I2326" s="4">
        <v>20.029</v>
      </c>
    </row>
    <row r="2327" spans="1:9">
      <c r="A2327" s="86">
        <v>44933.6904308102</v>
      </c>
      <c r="B2327" s="4" t="s">
        <v>9</v>
      </c>
      <c r="C2327" s="4" t="s">
        <v>87</v>
      </c>
      <c r="D2327" s="4" t="s">
        <v>150</v>
      </c>
      <c r="E2327" s="4">
        <v>3</v>
      </c>
      <c r="F2327" s="4" t="s">
        <v>151</v>
      </c>
      <c r="G2327" s="4" t="s">
        <v>13</v>
      </c>
      <c r="H2327" s="86">
        <v>44933.6906623495</v>
      </c>
      <c r="I2327" s="4">
        <v>20.005</v>
      </c>
    </row>
    <row r="2328" spans="1:9">
      <c r="A2328" s="86">
        <v>44931.6040673843</v>
      </c>
      <c r="B2328" s="4" t="s">
        <v>9</v>
      </c>
      <c r="C2328" s="4" t="s">
        <v>71</v>
      </c>
      <c r="D2328" s="4" t="s">
        <v>11</v>
      </c>
      <c r="E2328" s="4">
        <v>3</v>
      </c>
      <c r="F2328" s="4" t="s">
        <v>12</v>
      </c>
      <c r="G2328" s="4" t="s">
        <v>13</v>
      </c>
      <c r="H2328" s="86">
        <v>44931.6042985764</v>
      </c>
      <c r="I2328" s="4">
        <v>19.975</v>
      </c>
    </row>
    <row r="2329" spans="1:9">
      <c r="A2329" s="86">
        <v>44938.5995151273</v>
      </c>
      <c r="B2329" s="4" t="s">
        <v>9</v>
      </c>
      <c r="C2329" s="4" t="s">
        <v>109</v>
      </c>
      <c r="D2329" s="4" t="s">
        <v>145</v>
      </c>
      <c r="E2329" s="4">
        <v>3</v>
      </c>
      <c r="F2329" s="4" t="s">
        <v>146</v>
      </c>
      <c r="G2329" s="4" t="s">
        <v>13</v>
      </c>
      <c r="H2329" s="86">
        <v>44938.5997463194</v>
      </c>
      <c r="I2329" s="4">
        <v>19.975</v>
      </c>
    </row>
    <row r="2330" spans="1:9">
      <c r="A2330" s="86">
        <v>44928.7513161343</v>
      </c>
      <c r="B2330" s="4" t="s">
        <v>9</v>
      </c>
      <c r="C2330" s="4" t="s">
        <v>35</v>
      </c>
      <c r="D2330" s="4" t="s">
        <v>62</v>
      </c>
      <c r="E2330" s="4">
        <v>3</v>
      </c>
      <c r="F2330" s="4" t="s">
        <v>63</v>
      </c>
      <c r="G2330" s="4" t="s">
        <v>13</v>
      </c>
      <c r="H2330" s="86">
        <v>44928.7515469444</v>
      </c>
      <c r="I2330" s="4">
        <v>19.942</v>
      </c>
    </row>
    <row r="2331" spans="1:9">
      <c r="A2331" s="86">
        <v>44933.4952865741</v>
      </c>
      <c r="B2331" s="4" t="s">
        <v>9</v>
      </c>
      <c r="C2331" s="4" t="s">
        <v>61</v>
      </c>
      <c r="D2331" s="4" t="s">
        <v>11</v>
      </c>
      <c r="E2331" s="4">
        <v>3</v>
      </c>
      <c r="F2331" s="4" t="s">
        <v>12</v>
      </c>
      <c r="G2331" s="4" t="s">
        <v>13</v>
      </c>
      <c r="H2331" s="86">
        <v>44933.4955172917</v>
      </c>
      <c r="I2331" s="4">
        <v>19.934</v>
      </c>
    </row>
    <row r="2332" spans="1:9">
      <c r="A2332" s="86">
        <v>44935.4409306366</v>
      </c>
      <c r="B2332" s="4" t="s">
        <v>9</v>
      </c>
      <c r="C2332" s="4" t="s">
        <v>29</v>
      </c>
      <c r="D2332" s="4" t="s">
        <v>11</v>
      </c>
      <c r="E2332" s="4">
        <v>3</v>
      </c>
      <c r="F2332" s="4" t="s">
        <v>12</v>
      </c>
      <c r="G2332" s="4" t="s">
        <v>13</v>
      </c>
      <c r="H2332" s="86">
        <v>44935.4411611227</v>
      </c>
      <c r="I2332" s="4">
        <v>19.914</v>
      </c>
    </row>
    <row r="2333" spans="1:9">
      <c r="A2333" s="86">
        <v>44942.5333234954</v>
      </c>
      <c r="B2333" s="4" t="s">
        <v>9</v>
      </c>
      <c r="C2333" s="4" t="s">
        <v>37</v>
      </c>
      <c r="D2333" s="4" t="s">
        <v>113</v>
      </c>
      <c r="E2333" s="4">
        <v>3</v>
      </c>
      <c r="F2333" s="4" t="s">
        <v>114</v>
      </c>
      <c r="G2333" s="4" t="s">
        <v>13</v>
      </c>
      <c r="H2333" s="86">
        <v>44942.5335539583</v>
      </c>
      <c r="I2333" s="4">
        <v>19.912</v>
      </c>
    </row>
    <row r="2334" spans="1:9">
      <c r="A2334" s="86">
        <v>44932.8374486574</v>
      </c>
      <c r="B2334" s="4" t="s">
        <v>9</v>
      </c>
      <c r="C2334" s="4" t="s">
        <v>22</v>
      </c>
      <c r="D2334" s="4" t="s">
        <v>11</v>
      </c>
      <c r="E2334" s="4">
        <v>3</v>
      </c>
      <c r="F2334" s="4" t="s">
        <v>12</v>
      </c>
      <c r="G2334" s="4" t="s">
        <v>13</v>
      </c>
      <c r="H2334" s="86">
        <v>44932.8376789699</v>
      </c>
      <c r="I2334" s="4">
        <v>19.899</v>
      </c>
    </row>
    <row r="2335" spans="1:9">
      <c r="A2335" s="86">
        <v>44935.3888959722</v>
      </c>
      <c r="B2335" s="4" t="s">
        <v>9</v>
      </c>
      <c r="C2335" s="4" t="s">
        <v>35</v>
      </c>
      <c r="D2335" s="4" t="s">
        <v>17</v>
      </c>
      <c r="E2335" s="4">
        <v>3</v>
      </c>
      <c r="F2335" s="4" t="s">
        <v>18</v>
      </c>
      <c r="G2335" s="4" t="s">
        <v>13</v>
      </c>
      <c r="H2335" s="86">
        <v>44935.3891262731</v>
      </c>
      <c r="I2335" s="4">
        <v>19.898</v>
      </c>
    </row>
    <row r="2336" spans="1:9">
      <c r="A2336" s="86">
        <v>44935.3888956829</v>
      </c>
      <c r="B2336" s="4" t="s">
        <v>9</v>
      </c>
      <c r="C2336" s="4" t="s">
        <v>35</v>
      </c>
      <c r="D2336" s="4" t="s">
        <v>113</v>
      </c>
      <c r="E2336" s="4">
        <v>3</v>
      </c>
      <c r="F2336" s="4" t="s">
        <v>114</v>
      </c>
      <c r="G2336" s="4" t="s">
        <v>13</v>
      </c>
      <c r="H2336" s="86">
        <v>44935.3891257986</v>
      </c>
      <c r="I2336" s="4">
        <v>19.882</v>
      </c>
    </row>
    <row r="2337" spans="1:9">
      <c r="A2337" s="86">
        <v>44928.7513169097</v>
      </c>
      <c r="B2337" s="4" t="s">
        <v>9</v>
      </c>
      <c r="C2337" s="4" t="s">
        <v>35</v>
      </c>
      <c r="D2337" s="4" t="s">
        <v>64</v>
      </c>
      <c r="E2337" s="4">
        <v>3</v>
      </c>
      <c r="F2337" s="4" t="s">
        <v>65</v>
      </c>
      <c r="G2337" s="4" t="s">
        <v>13</v>
      </c>
      <c r="H2337" s="86">
        <v>44928.751546713</v>
      </c>
      <c r="I2337" s="4">
        <v>19.855</v>
      </c>
    </row>
    <row r="2338" spans="1:9">
      <c r="A2338" s="86">
        <v>44934.3657823958</v>
      </c>
      <c r="B2338" s="4" t="s">
        <v>9</v>
      </c>
      <c r="C2338" s="4" t="s">
        <v>54</v>
      </c>
      <c r="D2338" s="4" t="s">
        <v>11</v>
      </c>
      <c r="E2338" s="4">
        <v>3</v>
      </c>
      <c r="F2338" s="4" t="s">
        <v>12</v>
      </c>
      <c r="G2338" s="4" t="s">
        <v>13</v>
      </c>
      <c r="H2338" s="86">
        <v>44934.3660118171</v>
      </c>
      <c r="I2338" s="4">
        <v>19.822</v>
      </c>
    </row>
    <row r="2339" spans="1:9">
      <c r="A2339" s="86">
        <v>44943.5993218056</v>
      </c>
      <c r="B2339" s="4" t="s">
        <v>9</v>
      </c>
      <c r="C2339" s="4" t="s">
        <v>130</v>
      </c>
      <c r="D2339" s="4" t="s">
        <v>20</v>
      </c>
      <c r="E2339" s="4">
        <v>3</v>
      </c>
      <c r="F2339" s="4" t="s">
        <v>122</v>
      </c>
      <c r="G2339" s="4" t="s">
        <v>13</v>
      </c>
      <c r="H2339" s="86">
        <v>44943.5995490393</v>
      </c>
      <c r="I2339" s="4">
        <v>19.633</v>
      </c>
    </row>
    <row r="2340" spans="1:9">
      <c r="A2340" s="86">
        <v>44938.3535041898</v>
      </c>
      <c r="B2340" s="4" t="s">
        <v>9</v>
      </c>
      <c r="C2340" s="4" t="s">
        <v>67</v>
      </c>
      <c r="D2340" s="4" t="s">
        <v>11</v>
      </c>
      <c r="E2340" s="4">
        <v>3</v>
      </c>
      <c r="F2340" s="4" t="s">
        <v>12</v>
      </c>
      <c r="G2340" s="4" t="s">
        <v>13</v>
      </c>
      <c r="H2340" s="86">
        <v>44938.3537308333</v>
      </c>
      <c r="I2340" s="4">
        <v>19.582</v>
      </c>
    </row>
    <row r="2341" spans="1:9">
      <c r="A2341" s="86">
        <v>44931.7864284954</v>
      </c>
      <c r="B2341" s="4" t="s">
        <v>9</v>
      </c>
      <c r="C2341" s="4" t="s">
        <v>34</v>
      </c>
      <c r="D2341" s="4" t="s">
        <v>11</v>
      </c>
      <c r="E2341" s="4">
        <v>3</v>
      </c>
      <c r="F2341" s="4" t="s">
        <v>12</v>
      </c>
      <c r="G2341" s="4" t="s">
        <v>13</v>
      </c>
      <c r="H2341" s="86">
        <v>44931.7866550116</v>
      </c>
      <c r="I2341" s="4">
        <v>19.571</v>
      </c>
    </row>
    <row r="2342" spans="1:9">
      <c r="A2342" s="86">
        <v>44928.431599294</v>
      </c>
      <c r="B2342" s="4" t="s">
        <v>9</v>
      </c>
      <c r="C2342" s="4" t="s">
        <v>22</v>
      </c>
      <c r="D2342" s="4" t="s">
        <v>11</v>
      </c>
      <c r="E2342" s="4">
        <v>3</v>
      </c>
      <c r="F2342" s="4" t="s">
        <v>12</v>
      </c>
      <c r="G2342" s="4" t="s">
        <v>13</v>
      </c>
      <c r="H2342" s="86">
        <v>44928.4318249884</v>
      </c>
      <c r="I2342" s="4">
        <v>19.5</v>
      </c>
    </row>
    <row r="2343" spans="1:9">
      <c r="A2343" s="86">
        <v>44935.659853588</v>
      </c>
      <c r="B2343" s="4" t="s">
        <v>9</v>
      </c>
      <c r="C2343" s="4" t="s">
        <v>46</v>
      </c>
      <c r="D2343" s="4" t="s">
        <v>113</v>
      </c>
      <c r="E2343" s="4">
        <v>3</v>
      </c>
      <c r="F2343" s="4" t="s">
        <v>114</v>
      </c>
      <c r="G2343" s="4" t="s">
        <v>13</v>
      </c>
      <c r="H2343" s="86">
        <v>44935.6600783449</v>
      </c>
      <c r="I2343" s="4">
        <v>19.419</v>
      </c>
    </row>
    <row r="2344" spans="1:9">
      <c r="A2344" s="86">
        <v>44932.3630676505</v>
      </c>
      <c r="B2344" s="4" t="s">
        <v>9</v>
      </c>
      <c r="C2344" s="4" t="s">
        <v>30</v>
      </c>
      <c r="D2344" s="4" t="s">
        <v>11</v>
      </c>
      <c r="E2344" s="4">
        <v>3</v>
      </c>
      <c r="F2344" s="4" t="s">
        <v>12</v>
      </c>
      <c r="G2344" s="4" t="s">
        <v>13</v>
      </c>
      <c r="H2344" s="86">
        <v>44932.3632918287</v>
      </c>
      <c r="I2344" s="4">
        <v>19.369</v>
      </c>
    </row>
    <row r="2345" spans="1:9">
      <c r="A2345" s="86">
        <v>44931.6166288773</v>
      </c>
      <c r="B2345" s="4" t="s">
        <v>9</v>
      </c>
      <c r="C2345" s="4" t="s">
        <v>48</v>
      </c>
      <c r="D2345" s="4" t="s">
        <v>11</v>
      </c>
      <c r="E2345" s="4">
        <v>3</v>
      </c>
      <c r="F2345" s="4" t="s">
        <v>12</v>
      </c>
      <c r="G2345" s="4" t="s">
        <v>13</v>
      </c>
      <c r="H2345" s="86">
        <v>44931.6168523611</v>
      </c>
      <c r="I2345" s="4">
        <v>19.309</v>
      </c>
    </row>
    <row r="2346" spans="1:9">
      <c r="A2346" s="86">
        <v>44943.5212505787</v>
      </c>
      <c r="B2346" s="4" t="s">
        <v>9</v>
      </c>
      <c r="C2346" s="4" t="s">
        <v>35</v>
      </c>
      <c r="D2346" s="4" t="s">
        <v>17</v>
      </c>
      <c r="E2346" s="4">
        <v>3</v>
      </c>
      <c r="F2346" s="4" t="s">
        <v>18</v>
      </c>
      <c r="G2346" s="4" t="s">
        <v>13</v>
      </c>
      <c r="H2346" s="86">
        <v>44943.5214739931</v>
      </c>
      <c r="I2346" s="4">
        <v>19.303</v>
      </c>
    </row>
    <row r="2347" spans="1:9">
      <c r="A2347" s="86">
        <v>44942.6707329051</v>
      </c>
      <c r="B2347" s="4" t="s">
        <v>9</v>
      </c>
      <c r="C2347" s="4" t="s">
        <v>40</v>
      </c>
      <c r="D2347" s="4" t="s">
        <v>17</v>
      </c>
      <c r="E2347" s="4">
        <v>3</v>
      </c>
      <c r="F2347" s="4" t="s">
        <v>18</v>
      </c>
      <c r="G2347" s="4" t="s">
        <v>13</v>
      </c>
      <c r="H2347" s="86">
        <v>44942.6709559143</v>
      </c>
      <c r="I2347" s="4">
        <v>19.268</v>
      </c>
    </row>
    <row r="2348" spans="1:9">
      <c r="A2348" s="86">
        <v>44932.8588592824</v>
      </c>
      <c r="B2348" s="4" t="s">
        <v>9</v>
      </c>
      <c r="C2348" s="4" t="s">
        <v>67</v>
      </c>
      <c r="D2348" s="4" t="s">
        <v>11</v>
      </c>
      <c r="E2348" s="4">
        <v>3</v>
      </c>
      <c r="F2348" s="4" t="s">
        <v>12</v>
      </c>
      <c r="G2348" s="4" t="s">
        <v>13</v>
      </c>
      <c r="H2348" s="86">
        <v>44932.859081412</v>
      </c>
      <c r="I2348" s="4">
        <v>19.192</v>
      </c>
    </row>
    <row r="2349" spans="1:9">
      <c r="A2349" s="86">
        <v>44936.6085575116</v>
      </c>
      <c r="B2349" s="4" t="s">
        <v>9</v>
      </c>
      <c r="C2349" s="4" t="s">
        <v>54</v>
      </c>
      <c r="D2349" s="4" t="s">
        <v>165</v>
      </c>
      <c r="E2349" s="4">
        <v>3</v>
      </c>
      <c r="F2349" s="4" t="s">
        <v>166</v>
      </c>
      <c r="G2349" s="4" t="s">
        <v>13</v>
      </c>
      <c r="H2349" s="86">
        <v>44936.6087784144</v>
      </c>
      <c r="I2349" s="4">
        <v>19.086</v>
      </c>
    </row>
    <row r="2350" spans="1:9">
      <c r="A2350" s="86">
        <v>44941.4222165278</v>
      </c>
      <c r="B2350" s="4" t="s">
        <v>9</v>
      </c>
      <c r="C2350" s="4" t="s">
        <v>44</v>
      </c>
      <c r="D2350" s="4" t="s">
        <v>11</v>
      </c>
      <c r="E2350" s="4">
        <v>3</v>
      </c>
      <c r="F2350" s="4" t="s">
        <v>12</v>
      </c>
      <c r="G2350" s="4" t="s">
        <v>13</v>
      </c>
      <c r="H2350" s="86">
        <v>44941.4224370486</v>
      </c>
      <c r="I2350" s="4">
        <v>19.053</v>
      </c>
    </row>
    <row r="2351" spans="1:9">
      <c r="A2351" s="86">
        <v>44943.6377037732</v>
      </c>
      <c r="B2351" s="4" t="s">
        <v>9</v>
      </c>
      <c r="C2351" s="4" t="s">
        <v>36</v>
      </c>
      <c r="D2351" s="4" t="s">
        <v>24</v>
      </c>
      <c r="E2351" s="4">
        <v>3</v>
      </c>
      <c r="F2351" s="4" t="s">
        <v>25</v>
      </c>
      <c r="G2351" s="4" t="s">
        <v>13</v>
      </c>
      <c r="H2351" s="86">
        <v>44943.6379237616</v>
      </c>
      <c r="I2351" s="4">
        <v>19.007</v>
      </c>
    </row>
    <row r="2352" spans="1:9">
      <c r="A2352" s="86">
        <v>44936.7895556829</v>
      </c>
      <c r="B2352" s="4" t="s">
        <v>9</v>
      </c>
      <c r="C2352" s="4" t="s">
        <v>109</v>
      </c>
      <c r="D2352" s="4" t="s">
        <v>20</v>
      </c>
      <c r="E2352" s="4">
        <v>3</v>
      </c>
      <c r="F2352" s="4" t="s">
        <v>221</v>
      </c>
      <c r="G2352" s="4" t="s">
        <v>13</v>
      </c>
      <c r="H2352" s="86">
        <v>44936.7897743171</v>
      </c>
      <c r="I2352" s="4">
        <v>18.89</v>
      </c>
    </row>
    <row r="2353" spans="1:9">
      <c r="A2353" s="86">
        <v>44933.3874148148</v>
      </c>
      <c r="B2353" s="4" t="s">
        <v>9</v>
      </c>
      <c r="C2353" s="4" t="s">
        <v>26</v>
      </c>
      <c r="D2353" s="4" t="s">
        <v>11</v>
      </c>
      <c r="E2353" s="4">
        <v>3</v>
      </c>
      <c r="F2353" s="4" t="s">
        <v>12</v>
      </c>
      <c r="G2353" s="4" t="s">
        <v>13</v>
      </c>
      <c r="H2353" s="86">
        <v>44933.3876326505</v>
      </c>
      <c r="I2353" s="4">
        <v>18.821</v>
      </c>
    </row>
    <row r="2354" spans="1:9">
      <c r="A2354" s="86">
        <v>44939.8277558912</v>
      </c>
      <c r="B2354" s="4" t="s">
        <v>9</v>
      </c>
      <c r="C2354" s="4" t="s">
        <v>51</v>
      </c>
      <c r="D2354" s="4" t="s">
        <v>11</v>
      </c>
      <c r="E2354" s="4">
        <v>3</v>
      </c>
      <c r="F2354" s="4" t="s">
        <v>12</v>
      </c>
      <c r="G2354" s="4" t="s">
        <v>13</v>
      </c>
      <c r="H2354" s="86">
        <v>44939.8279733912</v>
      </c>
      <c r="I2354" s="4">
        <v>18.792</v>
      </c>
    </row>
    <row r="2355" spans="1:9">
      <c r="A2355" s="86">
        <v>44936.5583714815</v>
      </c>
      <c r="B2355" s="4" t="s">
        <v>9</v>
      </c>
      <c r="C2355" s="4" t="s">
        <v>54</v>
      </c>
      <c r="D2355" s="4" t="s">
        <v>17</v>
      </c>
      <c r="E2355" s="4">
        <v>3</v>
      </c>
      <c r="F2355" s="4" t="s">
        <v>18</v>
      </c>
      <c r="G2355" s="4" t="s">
        <v>13</v>
      </c>
      <c r="H2355" s="86">
        <v>44936.5585884491</v>
      </c>
      <c r="I2355" s="4">
        <v>18.746</v>
      </c>
    </row>
    <row r="2356" spans="1:9">
      <c r="A2356" s="86">
        <v>44936.7895589931</v>
      </c>
      <c r="B2356" s="4" t="s">
        <v>9</v>
      </c>
      <c r="C2356" s="4" t="s">
        <v>109</v>
      </c>
      <c r="D2356" s="4" t="s">
        <v>17</v>
      </c>
      <c r="E2356" s="4">
        <v>3</v>
      </c>
      <c r="F2356" s="4" t="s">
        <v>18</v>
      </c>
      <c r="G2356" s="4" t="s">
        <v>13</v>
      </c>
      <c r="H2356" s="86">
        <v>44936.7897757986</v>
      </c>
      <c r="I2356" s="4">
        <v>18.732</v>
      </c>
    </row>
    <row r="2357" spans="1:9">
      <c r="A2357" s="86">
        <v>44928.6977375926</v>
      </c>
      <c r="B2357" s="4" t="s">
        <v>9</v>
      </c>
      <c r="C2357" s="4" t="s">
        <v>118</v>
      </c>
      <c r="D2357" s="4" t="s">
        <v>11</v>
      </c>
      <c r="E2357" s="4">
        <v>3</v>
      </c>
      <c r="F2357" s="4" t="s">
        <v>12</v>
      </c>
      <c r="G2357" s="4" t="s">
        <v>13</v>
      </c>
      <c r="H2357" s="86">
        <v>44928.6979534491</v>
      </c>
      <c r="I2357" s="4">
        <v>18.65</v>
      </c>
    </row>
    <row r="2358" spans="1:9">
      <c r="A2358" s="86">
        <v>44931.7122556366</v>
      </c>
      <c r="B2358" s="4" t="s">
        <v>9</v>
      </c>
      <c r="C2358" s="4" t="s">
        <v>34</v>
      </c>
      <c r="D2358" s="4" t="s">
        <v>11</v>
      </c>
      <c r="E2358" s="4">
        <v>3</v>
      </c>
      <c r="F2358" s="4" t="s">
        <v>12</v>
      </c>
      <c r="G2358" s="4" t="s">
        <v>13</v>
      </c>
      <c r="H2358" s="86">
        <v>44931.7124711227</v>
      </c>
      <c r="I2358" s="4">
        <v>18.618</v>
      </c>
    </row>
    <row r="2359" spans="1:9">
      <c r="A2359" s="86">
        <v>44928.439391956</v>
      </c>
      <c r="B2359" s="4" t="s">
        <v>9</v>
      </c>
      <c r="C2359" s="4" t="s">
        <v>54</v>
      </c>
      <c r="D2359" s="4" t="s">
        <v>11</v>
      </c>
      <c r="E2359" s="4">
        <v>3</v>
      </c>
      <c r="F2359" s="4" t="s">
        <v>12</v>
      </c>
      <c r="G2359" s="4" t="s">
        <v>13</v>
      </c>
      <c r="H2359" s="86">
        <v>44928.4396073264</v>
      </c>
      <c r="I2359" s="4">
        <v>18.608</v>
      </c>
    </row>
    <row r="2360" spans="1:9">
      <c r="A2360" s="86">
        <v>44938.8739868519</v>
      </c>
      <c r="B2360" s="4" t="s">
        <v>9</v>
      </c>
      <c r="C2360" s="4" t="s">
        <v>70</v>
      </c>
      <c r="D2360" s="4" t="s">
        <v>64</v>
      </c>
      <c r="E2360" s="4">
        <v>3</v>
      </c>
      <c r="F2360" s="4" t="s">
        <v>65</v>
      </c>
      <c r="G2360" s="4" t="s">
        <v>13</v>
      </c>
      <c r="H2360" s="86">
        <v>44938.8742021643</v>
      </c>
      <c r="I2360" s="4">
        <v>18.603</v>
      </c>
    </row>
    <row r="2361" spans="1:9">
      <c r="A2361" s="86">
        <v>44931.7464197222</v>
      </c>
      <c r="B2361" s="4" t="s">
        <v>9</v>
      </c>
      <c r="C2361" s="4" t="s">
        <v>34</v>
      </c>
      <c r="D2361" s="4" t="s">
        <v>27</v>
      </c>
      <c r="E2361" s="4">
        <v>3</v>
      </c>
      <c r="F2361" s="4" t="s">
        <v>28</v>
      </c>
      <c r="G2361" s="4" t="s">
        <v>13</v>
      </c>
      <c r="H2361" s="86">
        <v>44931.7466344907</v>
      </c>
      <c r="I2361" s="4">
        <v>18.556</v>
      </c>
    </row>
    <row r="2362" spans="1:9">
      <c r="A2362" s="86">
        <v>44943.5212590162</v>
      </c>
      <c r="B2362" s="4" t="s">
        <v>9</v>
      </c>
      <c r="C2362" s="4" t="s">
        <v>35</v>
      </c>
      <c r="D2362" s="4" t="s">
        <v>113</v>
      </c>
      <c r="E2362" s="4">
        <v>3</v>
      </c>
      <c r="F2362" s="4" t="s">
        <v>114</v>
      </c>
      <c r="G2362" s="4" t="s">
        <v>13</v>
      </c>
      <c r="H2362" s="86">
        <v>44943.5214737616</v>
      </c>
      <c r="I2362" s="4">
        <v>18.554</v>
      </c>
    </row>
    <row r="2363" spans="1:9">
      <c r="A2363" s="86">
        <v>44932.7098634028</v>
      </c>
      <c r="B2363" s="4" t="s">
        <v>9</v>
      </c>
      <c r="C2363" s="4" t="s">
        <v>33</v>
      </c>
      <c r="D2363" s="4" t="s">
        <v>11</v>
      </c>
      <c r="E2363" s="4">
        <v>3</v>
      </c>
      <c r="F2363" s="4" t="s">
        <v>12</v>
      </c>
      <c r="G2363" s="4" t="s">
        <v>13</v>
      </c>
      <c r="H2363" s="86">
        <v>44932.7100779514</v>
      </c>
      <c r="I2363" s="4">
        <v>18.537</v>
      </c>
    </row>
    <row r="2364" spans="1:9">
      <c r="A2364" s="86">
        <v>44941.3976549884</v>
      </c>
      <c r="B2364" s="4" t="s">
        <v>9</v>
      </c>
      <c r="C2364" s="4" t="s">
        <v>54</v>
      </c>
      <c r="D2364" s="4" t="s">
        <v>11</v>
      </c>
      <c r="E2364" s="4">
        <v>3</v>
      </c>
      <c r="F2364" s="4" t="s">
        <v>12</v>
      </c>
      <c r="G2364" s="4" t="s">
        <v>13</v>
      </c>
      <c r="H2364" s="86">
        <v>44941.3978694792</v>
      </c>
      <c r="I2364" s="4">
        <v>18.532</v>
      </c>
    </row>
    <row r="2365" spans="1:9">
      <c r="A2365" s="86">
        <v>44931.7464200579</v>
      </c>
      <c r="B2365" s="4" t="s">
        <v>9</v>
      </c>
      <c r="C2365" s="4" t="s">
        <v>34</v>
      </c>
      <c r="D2365" s="4" t="s">
        <v>11</v>
      </c>
      <c r="E2365" s="4">
        <v>3</v>
      </c>
      <c r="F2365" s="4" t="s">
        <v>12</v>
      </c>
      <c r="G2365" s="4" t="s">
        <v>13</v>
      </c>
      <c r="H2365" s="86">
        <v>44931.7466342361</v>
      </c>
      <c r="I2365" s="4">
        <v>18.505</v>
      </c>
    </row>
    <row r="2366" spans="1:9">
      <c r="A2366" s="86">
        <v>44942.6322561458</v>
      </c>
      <c r="B2366" s="4" t="s">
        <v>9</v>
      </c>
      <c r="C2366" s="4" t="s">
        <v>118</v>
      </c>
      <c r="D2366" s="4" t="s">
        <v>20</v>
      </c>
      <c r="E2366" s="4">
        <v>3</v>
      </c>
      <c r="F2366" s="4" t="s">
        <v>240</v>
      </c>
      <c r="G2366" s="4" t="s">
        <v>13</v>
      </c>
      <c r="H2366" s="86">
        <v>44942.6324702083</v>
      </c>
      <c r="I2366" s="4">
        <v>18.495</v>
      </c>
    </row>
    <row r="2367" spans="1:9">
      <c r="A2367" s="86">
        <v>44936.5942513195</v>
      </c>
      <c r="B2367" s="4" t="s">
        <v>9</v>
      </c>
      <c r="C2367" s="4" t="s">
        <v>130</v>
      </c>
      <c r="D2367" s="4" t="s">
        <v>179</v>
      </c>
      <c r="E2367" s="4">
        <v>3</v>
      </c>
      <c r="F2367" s="4" t="s">
        <v>180</v>
      </c>
      <c r="G2367" s="4" t="s">
        <v>76</v>
      </c>
      <c r="H2367" s="86">
        <v>44936.5944647569</v>
      </c>
      <c r="I2367" s="4">
        <v>18.441</v>
      </c>
    </row>
    <row r="2368" spans="1:9">
      <c r="A2368" s="86">
        <v>44931.4001788889</v>
      </c>
      <c r="B2368" s="4" t="s">
        <v>9</v>
      </c>
      <c r="C2368" s="4" t="s">
        <v>30</v>
      </c>
      <c r="D2368" s="4" t="s">
        <v>148</v>
      </c>
      <c r="E2368" s="4">
        <v>3</v>
      </c>
      <c r="F2368" s="4" t="s">
        <v>97</v>
      </c>
      <c r="G2368" s="4" t="s">
        <v>13</v>
      </c>
      <c r="H2368" s="86">
        <v>44931.4003908681</v>
      </c>
      <c r="I2368" s="4">
        <v>18.315</v>
      </c>
    </row>
    <row r="2369" spans="1:9">
      <c r="A2369" s="86">
        <v>44934.7685185301</v>
      </c>
      <c r="B2369" s="4" t="s">
        <v>9</v>
      </c>
      <c r="C2369" s="4" t="s">
        <v>42</v>
      </c>
      <c r="D2369" s="4" t="s">
        <v>49</v>
      </c>
      <c r="E2369" s="4">
        <v>3</v>
      </c>
      <c r="F2369" s="4" t="s">
        <v>50</v>
      </c>
      <c r="G2369" s="4" t="s">
        <v>13</v>
      </c>
      <c r="H2369" s="86">
        <v>44934.768730162</v>
      </c>
      <c r="I2369" s="4">
        <v>18.285</v>
      </c>
    </row>
    <row r="2370" spans="1:9">
      <c r="A2370" s="86">
        <v>44941.6531701736</v>
      </c>
      <c r="B2370" s="4" t="s">
        <v>9</v>
      </c>
      <c r="C2370" s="4" t="s">
        <v>33</v>
      </c>
      <c r="D2370" s="4" t="s">
        <v>79</v>
      </c>
      <c r="E2370" s="4">
        <v>3</v>
      </c>
      <c r="F2370" s="4" t="s">
        <v>80</v>
      </c>
      <c r="G2370" s="4" t="s">
        <v>13</v>
      </c>
      <c r="H2370" s="86">
        <v>44941.6531946875</v>
      </c>
      <c r="I2370" s="4">
        <v>2.118</v>
      </c>
    </row>
    <row r="2371" spans="1:9">
      <c r="A2371" s="86">
        <v>44928.6382532986</v>
      </c>
      <c r="B2371" s="4" t="s">
        <v>9</v>
      </c>
      <c r="C2371" s="4" t="s">
        <v>87</v>
      </c>
      <c r="D2371" s="4" t="s">
        <v>11</v>
      </c>
      <c r="E2371" s="4">
        <v>3</v>
      </c>
      <c r="F2371" s="4" t="s">
        <v>12</v>
      </c>
      <c r="G2371" s="4" t="s">
        <v>13</v>
      </c>
      <c r="H2371" s="86">
        <v>44928.6384639815</v>
      </c>
      <c r="I2371" s="4">
        <v>18.203</v>
      </c>
    </row>
    <row r="2372" spans="1:9">
      <c r="A2372" s="86">
        <v>44929.4378345486</v>
      </c>
      <c r="B2372" s="4" t="s">
        <v>9</v>
      </c>
      <c r="C2372" s="4" t="s">
        <v>100</v>
      </c>
      <c r="D2372" s="4" t="s">
        <v>11</v>
      </c>
      <c r="E2372" s="4">
        <v>3</v>
      </c>
      <c r="F2372" s="4" t="s">
        <v>12</v>
      </c>
      <c r="G2372" s="4" t="s">
        <v>13</v>
      </c>
      <c r="H2372" s="86">
        <v>44929.4380452199</v>
      </c>
      <c r="I2372" s="4">
        <v>18.202</v>
      </c>
    </row>
    <row r="2373" spans="1:9">
      <c r="A2373" s="86">
        <v>44941.5533374421</v>
      </c>
      <c r="B2373" s="4" t="s">
        <v>9</v>
      </c>
      <c r="C2373" s="4" t="s">
        <v>26</v>
      </c>
      <c r="D2373" s="4" t="s">
        <v>134</v>
      </c>
      <c r="E2373" s="4">
        <v>3</v>
      </c>
      <c r="F2373" s="4" t="s">
        <v>135</v>
      </c>
      <c r="G2373" s="4" t="s">
        <v>13</v>
      </c>
      <c r="H2373" s="86">
        <v>44941.5535473727</v>
      </c>
      <c r="I2373" s="4">
        <v>18.138</v>
      </c>
    </row>
    <row r="2374" spans="1:9">
      <c r="A2374" s="86">
        <v>44943.4380976389</v>
      </c>
      <c r="B2374" s="4" t="s">
        <v>9</v>
      </c>
      <c r="C2374" s="4" t="s">
        <v>54</v>
      </c>
      <c r="D2374" s="4" t="s">
        <v>20</v>
      </c>
      <c r="E2374" s="4">
        <v>3</v>
      </c>
      <c r="F2374" s="4" t="s">
        <v>216</v>
      </c>
      <c r="G2374" s="4" t="s">
        <v>13</v>
      </c>
      <c r="H2374" s="86">
        <v>44943.4383075232</v>
      </c>
      <c r="I2374" s="4">
        <v>18.134</v>
      </c>
    </row>
    <row r="2375" spans="1:9">
      <c r="A2375" s="86">
        <v>44942.6322601852</v>
      </c>
      <c r="B2375" s="4" t="s">
        <v>9</v>
      </c>
      <c r="C2375" s="4" t="s">
        <v>118</v>
      </c>
      <c r="D2375" s="4" t="s">
        <v>62</v>
      </c>
      <c r="E2375" s="4">
        <v>3</v>
      </c>
      <c r="F2375" s="4" t="s">
        <v>63</v>
      </c>
      <c r="G2375" s="4" t="s">
        <v>13</v>
      </c>
      <c r="H2375" s="86">
        <v>44942.6324698958</v>
      </c>
      <c r="I2375" s="4">
        <v>18.119</v>
      </c>
    </row>
    <row r="2376" spans="1:9">
      <c r="A2376" s="86">
        <v>44942.6402509722</v>
      </c>
      <c r="B2376" s="4" t="s">
        <v>9</v>
      </c>
      <c r="C2376" s="4" t="s">
        <v>106</v>
      </c>
      <c r="D2376" s="4" t="s">
        <v>113</v>
      </c>
      <c r="E2376" s="4">
        <v>3</v>
      </c>
      <c r="F2376" s="4" t="s">
        <v>114</v>
      </c>
      <c r="G2376" s="4" t="s">
        <v>13</v>
      </c>
      <c r="H2376" s="86">
        <v>44942.6404602546</v>
      </c>
      <c r="I2376" s="4">
        <v>18.082</v>
      </c>
    </row>
    <row r="2377" spans="1:9">
      <c r="A2377" s="86">
        <v>44938.3527611921</v>
      </c>
      <c r="B2377" s="4" t="s">
        <v>9</v>
      </c>
      <c r="C2377" s="4" t="s">
        <v>54</v>
      </c>
      <c r="D2377" s="4" t="s">
        <v>11</v>
      </c>
      <c r="E2377" s="4">
        <v>3</v>
      </c>
      <c r="F2377" s="4" t="s">
        <v>12</v>
      </c>
      <c r="G2377" s="4" t="s">
        <v>13</v>
      </c>
      <c r="H2377" s="86">
        <v>44938.3529703241</v>
      </c>
      <c r="I2377" s="4">
        <v>18.069</v>
      </c>
    </row>
    <row r="2378" spans="1:9">
      <c r="A2378" s="86">
        <v>44931.7725890741</v>
      </c>
      <c r="B2378" s="4" t="s">
        <v>9</v>
      </c>
      <c r="C2378" s="4" t="s">
        <v>34</v>
      </c>
      <c r="D2378" s="4" t="s">
        <v>11</v>
      </c>
      <c r="E2378" s="4">
        <v>3</v>
      </c>
      <c r="F2378" s="4" t="s">
        <v>12</v>
      </c>
      <c r="G2378" s="4" t="s">
        <v>13</v>
      </c>
      <c r="H2378" s="86">
        <v>44931.7727978704</v>
      </c>
      <c r="I2378" s="4">
        <v>18.04</v>
      </c>
    </row>
    <row r="2379" spans="1:9">
      <c r="A2379" s="86">
        <v>44928.4470821181</v>
      </c>
      <c r="B2379" s="4" t="s">
        <v>9</v>
      </c>
      <c r="C2379" s="4" t="s">
        <v>54</v>
      </c>
      <c r="D2379" s="4" t="s">
        <v>11</v>
      </c>
      <c r="E2379" s="4">
        <v>3</v>
      </c>
      <c r="F2379" s="4" t="s">
        <v>12</v>
      </c>
      <c r="G2379" s="4" t="s">
        <v>13</v>
      </c>
      <c r="H2379" s="86">
        <v>44928.4472896412</v>
      </c>
      <c r="I2379" s="4">
        <v>17.93</v>
      </c>
    </row>
    <row r="2380" spans="1:9">
      <c r="A2380" s="86">
        <v>44936.5583786111</v>
      </c>
      <c r="B2380" s="4" t="s">
        <v>9</v>
      </c>
      <c r="C2380" s="4" t="s">
        <v>54</v>
      </c>
      <c r="D2380" s="4" t="s">
        <v>113</v>
      </c>
      <c r="E2380" s="4">
        <v>3</v>
      </c>
      <c r="F2380" s="4" t="s">
        <v>114</v>
      </c>
      <c r="G2380" s="4" t="s">
        <v>13</v>
      </c>
      <c r="H2380" s="86">
        <v>44936.5585860995</v>
      </c>
      <c r="I2380" s="4">
        <v>17.927</v>
      </c>
    </row>
    <row r="2381" spans="1:9">
      <c r="A2381" s="86">
        <v>44943.5212681134</v>
      </c>
      <c r="B2381" s="4" t="s">
        <v>9</v>
      </c>
      <c r="C2381" s="4" t="s">
        <v>35</v>
      </c>
      <c r="D2381" s="4" t="s">
        <v>143</v>
      </c>
      <c r="E2381" s="4">
        <v>3</v>
      </c>
      <c r="F2381" s="4" t="s">
        <v>144</v>
      </c>
      <c r="G2381" s="4" t="s">
        <v>13</v>
      </c>
      <c r="H2381" s="86">
        <v>44943.5214741667</v>
      </c>
      <c r="I2381" s="4">
        <v>17.803</v>
      </c>
    </row>
    <row r="2382" spans="1:9">
      <c r="A2382" s="86">
        <v>44935.4492741088</v>
      </c>
      <c r="B2382" s="4" t="s">
        <v>9</v>
      </c>
      <c r="C2382" s="4" t="s">
        <v>44</v>
      </c>
      <c r="D2382" s="4" t="s">
        <v>49</v>
      </c>
      <c r="E2382" s="4">
        <v>3</v>
      </c>
      <c r="F2382" s="4" t="s">
        <v>50</v>
      </c>
      <c r="G2382" s="4" t="s">
        <v>13</v>
      </c>
      <c r="H2382" s="86">
        <v>44935.4494801157</v>
      </c>
      <c r="I2382" s="4">
        <v>17.799</v>
      </c>
    </row>
    <row r="2383" spans="1:9">
      <c r="A2383" s="86">
        <v>44933.4745170833</v>
      </c>
      <c r="B2383" s="4" t="s">
        <v>9</v>
      </c>
      <c r="C2383" s="4" t="s">
        <v>54</v>
      </c>
      <c r="D2383" s="4" t="s">
        <v>11</v>
      </c>
      <c r="E2383" s="4">
        <v>3</v>
      </c>
      <c r="F2383" s="4" t="s">
        <v>12</v>
      </c>
      <c r="G2383" s="4" t="s">
        <v>13</v>
      </c>
      <c r="H2383" s="86">
        <v>44933.4747229167</v>
      </c>
      <c r="I2383" s="4">
        <v>17.784</v>
      </c>
    </row>
    <row r="2384" spans="1:9">
      <c r="A2384" s="86">
        <v>44943.4381016782</v>
      </c>
      <c r="B2384" s="4" t="s">
        <v>9</v>
      </c>
      <c r="C2384" s="4" t="s">
        <v>54</v>
      </c>
      <c r="D2384" s="4" t="s">
        <v>57</v>
      </c>
      <c r="E2384" s="4">
        <v>3</v>
      </c>
      <c r="F2384" s="4" t="s">
        <v>58</v>
      </c>
      <c r="G2384" s="4" t="s">
        <v>13</v>
      </c>
      <c r="H2384" s="86">
        <v>44943.4383072801</v>
      </c>
      <c r="I2384" s="4">
        <v>17.764</v>
      </c>
    </row>
    <row r="2385" spans="1:9">
      <c r="A2385" s="86">
        <v>44932.3981240046</v>
      </c>
      <c r="B2385" s="4" t="s">
        <v>9</v>
      </c>
      <c r="C2385" s="4" t="s">
        <v>26</v>
      </c>
      <c r="D2385" s="4" t="s">
        <v>79</v>
      </c>
      <c r="E2385" s="4">
        <v>3</v>
      </c>
      <c r="F2385" s="4" t="s">
        <v>80</v>
      </c>
      <c r="G2385" s="4" t="s">
        <v>13</v>
      </c>
      <c r="H2385" s="86">
        <v>44932.3983294676</v>
      </c>
      <c r="I2385" s="4">
        <v>17.752</v>
      </c>
    </row>
    <row r="2386" spans="1:9">
      <c r="A2386" s="86">
        <v>44942.6322651042</v>
      </c>
      <c r="B2386" s="4" t="s">
        <v>9</v>
      </c>
      <c r="C2386" s="4" t="s">
        <v>118</v>
      </c>
      <c r="D2386" s="4" t="s">
        <v>64</v>
      </c>
      <c r="E2386" s="4">
        <v>3</v>
      </c>
      <c r="F2386" s="4" t="s">
        <v>65</v>
      </c>
      <c r="G2386" s="4" t="s">
        <v>13</v>
      </c>
      <c r="H2386" s="86">
        <v>44942.6324696991</v>
      </c>
      <c r="I2386" s="4">
        <v>17.677</v>
      </c>
    </row>
    <row r="2387" spans="1:9">
      <c r="A2387" s="86">
        <v>44929.4372439236</v>
      </c>
      <c r="B2387" s="4" t="s">
        <v>9</v>
      </c>
      <c r="C2387" s="4" t="s">
        <v>14</v>
      </c>
      <c r="D2387" s="4" t="s">
        <v>11</v>
      </c>
      <c r="E2387" s="4">
        <v>3</v>
      </c>
      <c r="F2387" s="4" t="s">
        <v>12</v>
      </c>
      <c r="G2387" s="4" t="s">
        <v>13</v>
      </c>
      <c r="H2387" s="86">
        <v>44929.437447419</v>
      </c>
      <c r="I2387" s="4">
        <v>17.582</v>
      </c>
    </row>
    <row r="2388" spans="1:9">
      <c r="A2388" s="86">
        <v>44936.73071125</v>
      </c>
      <c r="B2388" s="4" t="s">
        <v>9</v>
      </c>
      <c r="C2388" s="4" t="s">
        <v>130</v>
      </c>
      <c r="D2388" s="4" t="s">
        <v>11</v>
      </c>
      <c r="E2388" s="4">
        <v>3</v>
      </c>
      <c r="F2388" s="4" t="s">
        <v>12</v>
      </c>
      <c r="G2388" s="4" t="s">
        <v>13</v>
      </c>
      <c r="H2388" s="86">
        <v>44936.7309141435</v>
      </c>
      <c r="I2388" s="4">
        <v>17.53</v>
      </c>
    </row>
    <row r="2389" spans="1:9">
      <c r="A2389" s="86">
        <v>44933.3614593634</v>
      </c>
      <c r="B2389" s="4" t="s">
        <v>9</v>
      </c>
      <c r="C2389" s="4" t="s">
        <v>54</v>
      </c>
      <c r="D2389" s="4" t="s">
        <v>11</v>
      </c>
      <c r="E2389" s="4">
        <v>3</v>
      </c>
      <c r="F2389" s="4" t="s">
        <v>12</v>
      </c>
      <c r="G2389" s="4" t="s">
        <v>13</v>
      </c>
      <c r="H2389" s="86">
        <v>44933.361661956</v>
      </c>
      <c r="I2389" s="4">
        <v>17.504</v>
      </c>
    </row>
    <row r="2390" spans="1:9">
      <c r="A2390" s="86">
        <v>44933.4017180671</v>
      </c>
      <c r="B2390" s="4" t="s">
        <v>9</v>
      </c>
      <c r="C2390" s="4" t="s">
        <v>61</v>
      </c>
      <c r="D2390" s="4" t="s">
        <v>11</v>
      </c>
      <c r="E2390" s="4">
        <v>3</v>
      </c>
      <c r="F2390" s="4" t="s">
        <v>12</v>
      </c>
      <c r="G2390" s="4" t="s">
        <v>13</v>
      </c>
      <c r="H2390" s="86">
        <v>44933.4019204051</v>
      </c>
      <c r="I2390" s="4">
        <v>17.482</v>
      </c>
    </row>
    <row r="2391" spans="1:9">
      <c r="A2391" s="86">
        <v>44932.8258619097</v>
      </c>
      <c r="B2391" s="4" t="s">
        <v>9</v>
      </c>
      <c r="C2391" s="4" t="s">
        <v>43</v>
      </c>
      <c r="D2391" s="4" t="s">
        <v>11</v>
      </c>
      <c r="E2391" s="4">
        <v>3</v>
      </c>
      <c r="F2391" s="4" t="s">
        <v>12</v>
      </c>
      <c r="G2391" s="4" t="s">
        <v>13</v>
      </c>
      <c r="H2391" s="86">
        <v>44932.8260641204</v>
      </c>
      <c r="I2391" s="4">
        <v>17.471</v>
      </c>
    </row>
    <row r="2392" spans="1:9">
      <c r="A2392" s="86">
        <v>44937.3822693287</v>
      </c>
      <c r="B2392" s="4" t="s">
        <v>9</v>
      </c>
      <c r="C2392" s="4" t="s">
        <v>32</v>
      </c>
      <c r="D2392" s="4" t="s">
        <v>113</v>
      </c>
      <c r="E2392" s="4">
        <v>3</v>
      </c>
      <c r="F2392" s="4" t="s">
        <v>114</v>
      </c>
      <c r="G2392" s="4" t="s">
        <v>13</v>
      </c>
      <c r="H2392" s="86">
        <v>44937.3824705208</v>
      </c>
      <c r="I2392" s="4">
        <v>17.383</v>
      </c>
    </row>
    <row r="2393" spans="1:9">
      <c r="A2393" s="86">
        <v>44942.6715623148</v>
      </c>
      <c r="B2393" s="4" t="s">
        <v>9</v>
      </c>
      <c r="C2393" s="4" t="s">
        <v>39</v>
      </c>
      <c r="D2393" s="4" t="s">
        <v>113</v>
      </c>
      <c r="E2393" s="4">
        <v>3</v>
      </c>
      <c r="F2393" s="4" t="s">
        <v>114</v>
      </c>
      <c r="G2393" s="4" t="s">
        <v>13</v>
      </c>
      <c r="H2393" s="86">
        <v>44942.6717632176</v>
      </c>
      <c r="I2393" s="4">
        <v>17.358</v>
      </c>
    </row>
    <row r="2394" spans="1:9">
      <c r="A2394" s="86">
        <v>44932.4068831829</v>
      </c>
      <c r="B2394" s="4" t="s">
        <v>9</v>
      </c>
      <c r="C2394" s="4" t="s">
        <v>38</v>
      </c>
      <c r="D2394" s="4" t="s">
        <v>11</v>
      </c>
      <c r="E2394" s="4">
        <v>3</v>
      </c>
      <c r="F2394" s="4" t="s">
        <v>12</v>
      </c>
      <c r="G2394" s="4" t="s">
        <v>13</v>
      </c>
      <c r="H2394" s="86">
        <v>44932.4070840509</v>
      </c>
      <c r="I2394" s="4">
        <v>17.355</v>
      </c>
    </row>
    <row r="2395" spans="1:9">
      <c r="A2395" s="86">
        <v>44943.4381071991</v>
      </c>
      <c r="B2395" s="4" t="s">
        <v>9</v>
      </c>
      <c r="C2395" s="4" t="s">
        <v>54</v>
      </c>
      <c r="D2395" s="4" t="s">
        <v>55</v>
      </c>
      <c r="E2395" s="4">
        <v>3</v>
      </c>
      <c r="F2395" s="4" t="s">
        <v>56</v>
      </c>
      <c r="G2395" s="4" t="s">
        <v>13</v>
      </c>
      <c r="H2395" s="86">
        <v>44943.438307662</v>
      </c>
      <c r="I2395" s="4">
        <v>17.32</v>
      </c>
    </row>
    <row r="2396" spans="1:9">
      <c r="A2396" s="86">
        <v>44935.4192213079</v>
      </c>
      <c r="B2396" s="4" t="s">
        <v>9</v>
      </c>
      <c r="C2396" s="4" t="s">
        <v>42</v>
      </c>
      <c r="D2396" s="4" t="s">
        <v>11</v>
      </c>
      <c r="E2396" s="4">
        <v>3</v>
      </c>
      <c r="F2396" s="4" t="s">
        <v>12</v>
      </c>
      <c r="G2396" s="4" t="s">
        <v>13</v>
      </c>
      <c r="H2396" s="86">
        <v>44935.4194216435</v>
      </c>
      <c r="I2396" s="4">
        <v>17.309</v>
      </c>
    </row>
    <row r="2397" spans="1:9">
      <c r="A2397" s="86">
        <v>44931.7141816319</v>
      </c>
      <c r="B2397" s="4" t="s">
        <v>9</v>
      </c>
      <c r="C2397" s="4" t="s">
        <v>34</v>
      </c>
      <c r="D2397" s="4" t="s">
        <v>11</v>
      </c>
      <c r="E2397" s="4">
        <v>3</v>
      </c>
      <c r="F2397" s="4" t="s">
        <v>12</v>
      </c>
      <c r="G2397" s="4" t="s">
        <v>13</v>
      </c>
      <c r="H2397" s="86">
        <v>44931.7143803472</v>
      </c>
      <c r="I2397" s="4">
        <v>17.169</v>
      </c>
    </row>
    <row r="2398" spans="1:9">
      <c r="A2398" s="86">
        <v>44935.7771664815</v>
      </c>
      <c r="B2398" s="4" t="s">
        <v>9</v>
      </c>
      <c r="C2398" s="4" t="s">
        <v>38</v>
      </c>
      <c r="D2398" s="4" t="s">
        <v>49</v>
      </c>
      <c r="E2398" s="4">
        <v>3</v>
      </c>
      <c r="F2398" s="4" t="s">
        <v>50</v>
      </c>
      <c r="G2398" s="4" t="s">
        <v>13</v>
      </c>
      <c r="H2398" s="86">
        <v>44935.777364537</v>
      </c>
      <c r="I2398" s="4">
        <v>17.112</v>
      </c>
    </row>
    <row r="2399" spans="1:9">
      <c r="A2399" s="86">
        <v>44931.7894498727</v>
      </c>
      <c r="B2399" s="4" t="s">
        <v>9</v>
      </c>
      <c r="C2399" s="4" t="s">
        <v>52</v>
      </c>
      <c r="D2399" s="4" t="s">
        <v>165</v>
      </c>
      <c r="E2399" s="4">
        <v>3</v>
      </c>
      <c r="F2399" s="4" t="s">
        <v>166</v>
      </c>
      <c r="G2399" s="4" t="s">
        <v>13</v>
      </c>
      <c r="H2399" s="86">
        <v>44931.7896477199</v>
      </c>
      <c r="I2399" s="4">
        <v>17.094</v>
      </c>
    </row>
    <row r="2400" spans="1:9">
      <c r="A2400" s="86">
        <v>44932.3988071875</v>
      </c>
      <c r="B2400" s="4" t="s">
        <v>9</v>
      </c>
      <c r="C2400" s="4" t="s">
        <v>38</v>
      </c>
      <c r="D2400" s="4" t="s">
        <v>11</v>
      </c>
      <c r="E2400" s="4">
        <v>3</v>
      </c>
      <c r="F2400" s="4" t="s">
        <v>12</v>
      </c>
      <c r="G2400" s="4" t="s">
        <v>13</v>
      </c>
      <c r="H2400" s="86">
        <v>44932.399004919</v>
      </c>
      <c r="I2400" s="4">
        <v>17.084</v>
      </c>
    </row>
    <row r="2401" spans="1:9">
      <c r="A2401" s="86">
        <v>44942.6644144097</v>
      </c>
      <c r="B2401" s="4" t="s">
        <v>9</v>
      </c>
      <c r="C2401" s="4" t="s">
        <v>14</v>
      </c>
      <c r="D2401" s="4" t="s">
        <v>113</v>
      </c>
      <c r="E2401" s="4">
        <v>3</v>
      </c>
      <c r="F2401" s="4" t="s">
        <v>114</v>
      </c>
      <c r="G2401" s="4" t="s">
        <v>13</v>
      </c>
      <c r="H2401" s="86">
        <v>44942.6646118171</v>
      </c>
      <c r="I2401" s="4">
        <v>17.056</v>
      </c>
    </row>
    <row r="2402" spans="1:9">
      <c r="A2402" s="86">
        <v>44942.6514318866</v>
      </c>
      <c r="B2402" s="4" t="s">
        <v>9</v>
      </c>
      <c r="C2402" s="4" t="s">
        <v>34</v>
      </c>
      <c r="D2402" s="4" t="s">
        <v>113</v>
      </c>
      <c r="E2402" s="4">
        <v>3</v>
      </c>
      <c r="F2402" s="4" t="s">
        <v>114</v>
      </c>
      <c r="G2402" s="4" t="s">
        <v>13</v>
      </c>
      <c r="H2402" s="86">
        <v>44942.6516292708</v>
      </c>
      <c r="I2402" s="4">
        <v>17.054</v>
      </c>
    </row>
    <row r="2403" spans="1:9">
      <c r="A2403" s="86">
        <v>44928.7139446412</v>
      </c>
      <c r="B2403" s="4" t="s">
        <v>9</v>
      </c>
      <c r="C2403" s="4" t="s">
        <v>118</v>
      </c>
      <c r="D2403" s="4" t="s">
        <v>11</v>
      </c>
      <c r="E2403" s="4">
        <v>3</v>
      </c>
      <c r="F2403" s="4" t="s">
        <v>12</v>
      </c>
      <c r="G2403" s="4" t="s">
        <v>13</v>
      </c>
      <c r="H2403" s="86">
        <v>44928.7141414352</v>
      </c>
      <c r="I2403" s="4">
        <v>17.003</v>
      </c>
    </row>
    <row r="2404" spans="1:9">
      <c r="A2404" s="86">
        <v>44942.6715670602</v>
      </c>
      <c r="B2404" s="4" t="s">
        <v>9</v>
      </c>
      <c r="C2404" s="4" t="s">
        <v>39</v>
      </c>
      <c r="D2404" s="4" t="s">
        <v>143</v>
      </c>
      <c r="E2404" s="4">
        <v>3</v>
      </c>
      <c r="F2404" s="4" t="s">
        <v>144</v>
      </c>
      <c r="G2404" s="4" t="s">
        <v>13</v>
      </c>
      <c r="H2404" s="86">
        <v>44942.6717637269</v>
      </c>
      <c r="I2404" s="4">
        <v>16.992</v>
      </c>
    </row>
    <row r="2405" spans="1:9">
      <c r="A2405" s="86">
        <v>44942.664415625</v>
      </c>
      <c r="B2405" s="4" t="s">
        <v>9</v>
      </c>
      <c r="C2405" s="4" t="s">
        <v>14</v>
      </c>
      <c r="D2405" s="4" t="s">
        <v>17</v>
      </c>
      <c r="E2405" s="4">
        <v>3</v>
      </c>
      <c r="F2405" s="4" t="s">
        <v>18</v>
      </c>
      <c r="G2405" s="4" t="s">
        <v>13</v>
      </c>
      <c r="H2405" s="86">
        <v>44942.6646121759</v>
      </c>
      <c r="I2405" s="4">
        <v>16.982</v>
      </c>
    </row>
    <row r="2406" spans="1:9">
      <c r="A2406" s="86">
        <v>44931.744361331</v>
      </c>
      <c r="B2406" s="4" t="s">
        <v>9</v>
      </c>
      <c r="C2406" s="4" t="s">
        <v>34</v>
      </c>
      <c r="D2406" s="4" t="s">
        <v>11</v>
      </c>
      <c r="E2406" s="4">
        <v>3</v>
      </c>
      <c r="F2406" s="4" t="s">
        <v>12</v>
      </c>
      <c r="G2406" s="4" t="s">
        <v>13</v>
      </c>
      <c r="H2406" s="86">
        <v>44931.7445576968</v>
      </c>
      <c r="I2406" s="4">
        <v>16.966</v>
      </c>
    </row>
    <row r="2407" spans="1:9">
      <c r="A2407" s="86">
        <v>44931.8432231481</v>
      </c>
      <c r="B2407" s="4" t="s">
        <v>9</v>
      </c>
      <c r="C2407" s="4" t="s">
        <v>34</v>
      </c>
      <c r="D2407" s="4" t="s">
        <v>11</v>
      </c>
      <c r="E2407" s="4">
        <v>3</v>
      </c>
      <c r="F2407" s="4" t="s">
        <v>12</v>
      </c>
      <c r="G2407" s="4" t="s">
        <v>13</v>
      </c>
      <c r="H2407" s="86">
        <v>44931.8434194213</v>
      </c>
      <c r="I2407" s="4">
        <v>16.958</v>
      </c>
    </row>
    <row r="2408" spans="1:9">
      <c r="A2408" s="86">
        <v>44931.7758498264</v>
      </c>
      <c r="B2408" s="4" t="s">
        <v>9</v>
      </c>
      <c r="C2408" s="4" t="s">
        <v>34</v>
      </c>
      <c r="D2408" s="4" t="s">
        <v>11</v>
      </c>
      <c r="E2408" s="4">
        <v>3</v>
      </c>
      <c r="F2408" s="4" t="s">
        <v>12</v>
      </c>
      <c r="G2408" s="4" t="s">
        <v>13</v>
      </c>
      <c r="H2408" s="86">
        <v>44931.7760459259</v>
      </c>
      <c r="I2408" s="4">
        <v>16.943</v>
      </c>
    </row>
    <row r="2409" spans="1:9">
      <c r="A2409" s="86">
        <v>44939.7367606481</v>
      </c>
      <c r="B2409" s="4" t="s">
        <v>9</v>
      </c>
      <c r="C2409" s="4" t="s">
        <v>88</v>
      </c>
      <c r="D2409" s="4" t="s">
        <v>20</v>
      </c>
      <c r="E2409" s="4">
        <v>3</v>
      </c>
      <c r="F2409" s="4" t="s">
        <v>89</v>
      </c>
      <c r="G2409" s="4" t="s">
        <v>13</v>
      </c>
      <c r="H2409" s="86">
        <v>44939.7369565856</v>
      </c>
      <c r="I2409" s="4">
        <v>16.929</v>
      </c>
    </row>
    <row r="2410" spans="1:9">
      <c r="A2410" s="86">
        <v>44942.6715676505</v>
      </c>
      <c r="B2410" s="4" t="s">
        <v>9</v>
      </c>
      <c r="C2410" s="4" t="s">
        <v>39</v>
      </c>
      <c r="D2410" s="4" t="s">
        <v>17</v>
      </c>
      <c r="E2410" s="4">
        <v>3</v>
      </c>
      <c r="F2410" s="4" t="s">
        <v>18</v>
      </c>
      <c r="G2410" s="4" t="s">
        <v>13</v>
      </c>
      <c r="H2410" s="86">
        <v>44942.6717635069</v>
      </c>
      <c r="I2410" s="4">
        <v>16.922</v>
      </c>
    </row>
    <row r="2411" spans="1:9">
      <c r="A2411" s="86">
        <v>44939.7367610185</v>
      </c>
      <c r="B2411" s="4" t="s">
        <v>9</v>
      </c>
      <c r="C2411" s="4" t="s">
        <v>88</v>
      </c>
      <c r="D2411" s="4" t="s">
        <v>17</v>
      </c>
      <c r="E2411" s="4">
        <v>3</v>
      </c>
      <c r="F2411" s="4" t="s">
        <v>18</v>
      </c>
      <c r="G2411" s="4" t="s">
        <v>13</v>
      </c>
      <c r="H2411" s="86">
        <v>44939.7369567477</v>
      </c>
      <c r="I2411" s="4">
        <v>16.911</v>
      </c>
    </row>
    <row r="2412" spans="1:9">
      <c r="A2412" s="86">
        <v>44933.3686270718</v>
      </c>
      <c r="B2412" s="4" t="s">
        <v>9</v>
      </c>
      <c r="C2412" s="4" t="s">
        <v>48</v>
      </c>
      <c r="D2412" s="4" t="s">
        <v>11</v>
      </c>
      <c r="E2412" s="4">
        <v>3</v>
      </c>
      <c r="F2412" s="4" t="s">
        <v>12</v>
      </c>
      <c r="G2412" s="4" t="s">
        <v>13</v>
      </c>
      <c r="H2412" s="86">
        <v>44933.3688226273</v>
      </c>
      <c r="I2412" s="4">
        <v>16.896</v>
      </c>
    </row>
    <row r="2413" spans="1:9">
      <c r="A2413" s="86">
        <v>44932.8258688426</v>
      </c>
      <c r="B2413" s="4" t="s">
        <v>9</v>
      </c>
      <c r="C2413" s="4" t="s">
        <v>43</v>
      </c>
      <c r="D2413" s="4" t="s">
        <v>55</v>
      </c>
      <c r="E2413" s="4">
        <v>3</v>
      </c>
      <c r="F2413" s="4" t="s">
        <v>56</v>
      </c>
      <c r="G2413" s="4" t="s">
        <v>13</v>
      </c>
      <c r="H2413" s="86">
        <v>44932.8260643171</v>
      </c>
      <c r="I2413" s="4">
        <v>16.889</v>
      </c>
    </row>
    <row r="2414" spans="1:9">
      <c r="A2414" s="86">
        <v>44935.3587706134</v>
      </c>
      <c r="B2414" s="4" t="s">
        <v>9</v>
      </c>
      <c r="C2414" s="4" t="s">
        <v>39</v>
      </c>
      <c r="D2414" s="4" t="s">
        <v>11</v>
      </c>
      <c r="E2414" s="4">
        <v>3</v>
      </c>
      <c r="F2414" s="4" t="s">
        <v>12</v>
      </c>
      <c r="G2414" s="4" t="s">
        <v>13</v>
      </c>
      <c r="H2414" s="86">
        <v>44935.3589656945</v>
      </c>
      <c r="I2414" s="4">
        <v>16.855</v>
      </c>
    </row>
    <row r="2415" spans="1:9">
      <c r="A2415" s="86">
        <v>44932.8258696759</v>
      </c>
      <c r="B2415" s="4" t="s">
        <v>9</v>
      </c>
      <c r="C2415" s="4" t="s">
        <v>43</v>
      </c>
      <c r="D2415" s="4" t="s">
        <v>57</v>
      </c>
      <c r="E2415" s="4">
        <v>3</v>
      </c>
      <c r="F2415" s="4" t="s">
        <v>58</v>
      </c>
      <c r="G2415" s="4" t="s">
        <v>13</v>
      </c>
      <c r="H2415" s="86">
        <v>44932.8260644792</v>
      </c>
      <c r="I2415" s="4">
        <v>16.831</v>
      </c>
    </row>
    <row r="2416" spans="1:9">
      <c r="A2416" s="86">
        <v>44936.794218993</v>
      </c>
      <c r="B2416" s="4" t="s">
        <v>9</v>
      </c>
      <c r="C2416" s="4" t="s">
        <v>38</v>
      </c>
      <c r="D2416" s="4" t="s">
        <v>123</v>
      </c>
      <c r="E2416" s="4">
        <v>3</v>
      </c>
      <c r="F2416" s="4" t="s">
        <v>124</v>
      </c>
      <c r="G2416" s="4" t="s">
        <v>13</v>
      </c>
      <c r="H2416" s="86">
        <v>44936.7944133796</v>
      </c>
      <c r="I2416" s="4">
        <v>16.795</v>
      </c>
    </row>
    <row r="2417" spans="1:9">
      <c r="A2417" s="86">
        <v>44933.3686301157</v>
      </c>
      <c r="B2417" s="4" t="s">
        <v>9</v>
      </c>
      <c r="C2417" s="4" t="s">
        <v>48</v>
      </c>
      <c r="D2417" s="4" t="s">
        <v>55</v>
      </c>
      <c r="E2417" s="4">
        <v>3</v>
      </c>
      <c r="F2417" s="4" t="s">
        <v>56</v>
      </c>
      <c r="G2417" s="4" t="s">
        <v>13</v>
      </c>
      <c r="H2417" s="86">
        <v>44933.3688235995</v>
      </c>
      <c r="I2417" s="4">
        <v>16.717</v>
      </c>
    </row>
    <row r="2418" spans="1:9">
      <c r="A2418" s="86">
        <v>44937.3822779398</v>
      </c>
      <c r="B2418" s="4" t="s">
        <v>9</v>
      </c>
      <c r="C2418" s="4" t="s">
        <v>32</v>
      </c>
      <c r="D2418" s="4" t="s">
        <v>17</v>
      </c>
      <c r="E2418" s="4">
        <v>3</v>
      </c>
      <c r="F2418" s="4" t="s">
        <v>18</v>
      </c>
      <c r="G2418" s="4" t="s">
        <v>13</v>
      </c>
      <c r="H2418" s="86">
        <v>44937.3824709028</v>
      </c>
      <c r="I2418" s="4">
        <v>16.672</v>
      </c>
    </row>
    <row r="2419" spans="1:9">
      <c r="A2419" s="86">
        <v>44932.6901678125</v>
      </c>
      <c r="B2419" s="4" t="s">
        <v>9</v>
      </c>
      <c r="C2419" s="4" t="s">
        <v>33</v>
      </c>
      <c r="D2419" s="4" t="s">
        <v>11</v>
      </c>
      <c r="E2419" s="4">
        <v>3</v>
      </c>
      <c r="F2419" s="4" t="s">
        <v>12</v>
      </c>
      <c r="G2419" s="4" t="s">
        <v>13</v>
      </c>
      <c r="H2419" s="86">
        <v>44932.6903606829</v>
      </c>
      <c r="I2419" s="4">
        <v>16.664</v>
      </c>
    </row>
    <row r="2420" spans="1:9">
      <c r="A2420" s="86">
        <v>44930.5519454051</v>
      </c>
      <c r="B2420" s="4" t="s">
        <v>9</v>
      </c>
      <c r="C2420" s="4" t="s">
        <v>61</v>
      </c>
      <c r="D2420" s="4" t="s">
        <v>55</v>
      </c>
      <c r="E2420" s="4">
        <v>3</v>
      </c>
      <c r="F2420" s="4" t="s">
        <v>56</v>
      </c>
      <c r="G2420" s="4" t="s">
        <v>13</v>
      </c>
      <c r="H2420" s="86">
        <v>44930.552136956</v>
      </c>
      <c r="I2420" s="4">
        <v>16.55</v>
      </c>
    </row>
    <row r="2421" spans="1:9">
      <c r="A2421" s="86">
        <v>44933.4078657986</v>
      </c>
      <c r="B2421" s="4" t="s">
        <v>9</v>
      </c>
      <c r="C2421" s="4" t="s">
        <v>39</v>
      </c>
      <c r="D2421" s="4" t="s">
        <v>11</v>
      </c>
      <c r="E2421" s="4">
        <v>3</v>
      </c>
      <c r="F2421" s="4" t="s">
        <v>12</v>
      </c>
      <c r="G2421" s="4" t="s">
        <v>13</v>
      </c>
      <c r="H2421" s="86">
        <v>44933.4080557407</v>
      </c>
      <c r="I2421" s="4">
        <v>16.411</v>
      </c>
    </row>
    <row r="2422" spans="1:9">
      <c r="A2422" s="86">
        <v>44931.3791970139</v>
      </c>
      <c r="B2422" s="4" t="s">
        <v>9</v>
      </c>
      <c r="C2422" s="4" t="s">
        <v>43</v>
      </c>
      <c r="D2422" s="4" t="s">
        <v>20</v>
      </c>
      <c r="E2422" s="4">
        <v>3</v>
      </c>
      <c r="F2422" s="4" t="s">
        <v>224</v>
      </c>
      <c r="G2422" s="4" t="s">
        <v>13</v>
      </c>
      <c r="H2422" s="86">
        <v>44931.3793868866</v>
      </c>
      <c r="I2422" s="4">
        <v>16.405</v>
      </c>
    </row>
    <row r="2423" spans="1:9">
      <c r="A2423" s="86">
        <v>44933.3686338657</v>
      </c>
      <c r="B2423" s="4" t="s">
        <v>9</v>
      </c>
      <c r="C2423" s="4" t="s">
        <v>48</v>
      </c>
      <c r="D2423" s="4" t="s">
        <v>57</v>
      </c>
      <c r="E2423" s="4">
        <v>3</v>
      </c>
      <c r="F2423" s="4" t="s">
        <v>58</v>
      </c>
      <c r="G2423" s="4" t="s">
        <v>13</v>
      </c>
      <c r="H2423" s="86">
        <v>44933.3688232176</v>
      </c>
      <c r="I2423" s="4">
        <v>16.36</v>
      </c>
    </row>
    <row r="2424" spans="1:9">
      <c r="A2424" s="86">
        <v>44941.6970884606</v>
      </c>
      <c r="B2424" s="4" t="s">
        <v>9</v>
      </c>
      <c r="C2424" s="4" t="s">
        <v>38</v>
      </c>
      <c r="D2424" s="4" t="s">
        <v>15</v>
      </c>
      <c r="E2424" s="4">
        <v>3</v>
      </c>
      <c r="F2424" s="4" t="s">
        <v>16</v>
      </c>
      <c r="G2424" s="4" t="s">
        <v>13</v>
      </c>
      <c r="H2424" s="86">
        <v>44941.6972777083</v>
      </c>
      <c r="I2424" s="4">
        <v>16.351</v>
      </c>
    </row>
    <row r="2425" spans="1:9">
      <c r="A2425" s="86">
        <v>44930.5519483218</v>
      </c>
      <c r="B2425" s="4" t="s">
        <v>9</v>
      </c>
      <c r="C2425" s="4" t="s">
        <v>61</v>
      </c>
      <c r="D2425" s="4" t="s">
        <v>57</v>
      </c>
      <c r="E2425" s="4">
        <v>3</v>
      </c>
      <c r="F2425" s="4" t="s">
        <v>58</v>
      </c>
      <c r="G2425" s="4" t="s">
        <v>13</v>
      </c>
      <c r="H2425" s="86">
        <v>44930.552136794</v>
      </c>
      <c r="I2425" s="4">
        <v>16.284</v>
      </c>
    </row>
    <row r="2426" spans="1:9">
      <c r="A2426" s="86">
        <v>44933.425613368</v>
      </c>
      <c r="B2426" s="4" t="s">
        <v>9</v>
      </c>
      <c r="C2426" s="4" t="s">
        <v>39</v>
      </c>
      <c r="D2426" s="4" t="s">
        <v>11</v>
      </c>
      <c r="E2426" s="4">
        <v>3</v>
      </c>
      <c r="F2426" s="4" t="s">
        <v>12</v>
      </c>
      <c r="G2426" s="4" t="s">
        <v>13</v>
      </c>
      <c r="H2426" s="86">
        <v>44933.4258010301</v>
      </c>
      <c r="I2426" s="4">
        <v>16.214</v>
      </c>
    </row>
    <row r="2427" spans="1:9">
      <c r="A2427" s="86">
        <v>44931.3791995602</v>
      </c>
      <c r="B2427" s="4" t="s">
        <v>9</v>
      </c>
      <c r="C2427" s="4" t="s">
        <v>43</v>
      </c>
      <c r="D2427" s="4" t="s">
        <v>79</v>
      </c>
      <c r="E2427" s="4">
        <v>3</v>
      </c>
      <c r="F2427" s="4" t="s">
        <v>80</v>
      </c>
      <c r="G2427" s="4" t="s">
        <v>13</v>
      </c>
      <c r="H2427" s="86">
        <v>44931.3793866204</v>
      </c>
      <c r="I2427" s="4">
        <v>16.162</v>
      </c>
    </row>
    <row r="2428" spans="1:9">
      <c r="A2428" s="86">
        <v>44942.6514428125</v>
      </c>
      <c r="B2428" s="4" t="s">
        <v>9</v>
      </c>
      <c r="C2428" s="4" t="s">
        <v>34</v>
      </c>
      <c r="D2428" s="4" t="s">
        <v>17</v>
      </c>
      <c r="E2428" s="4">
        <v>3</v>
      </c>
      <c r="F2428" s="4" t="s">
        <v>18</v>
      </c>
      <c r="G2428" s="4" t="s">
        <v>13</v>
      </c>
      <c r="H2428" s="86">
        <v>44942.6516297222</v>
      </c>
      <c r="I2428" s="4">
        <v>16.149</v>
      </c>
    </row>
    <row r="2429" spans="1:9">
      <c r="A2429" s="86">
        <v>44932.8118411227</v>
      </c>
      <c r="B2429" s="4" t="s">
        <v>9</v>
      </c>
      <c r="C2429" s="4" t="s">
        <v>78</v>
      </c>
      <c r="D2429" s="4" t="s">
        <v>20</v>
      </c>
      <c r="E2429" s="4">
        <v>3</v>
      </c>
      <c r="F2429" s="4" t="s">
        <v>156</v>
      </c>
      <c r="G2429" s="4" t="s">
        <v>13</v>
      </c>
      <c r="H2429" s="86">
        <v>44932.8120279514</v>
      </c>
      <c r="I2429" s="4">
        <v>16.142</v>
      </c>
    </row>
    <row r="2430" spans="1:9">
      <c r="A2430" s="86">
        <v>44939.3911853009</v>
      </c>
      <c r="B2430" s="4" t="s">
        <v>9</v>
      </c>
      <c r="C2430" s="4" t="s">
        <v>32</v>
      </c>
      <c r="D2430" s="4" t="s">
        <v>206</v>
      </c>
      <c r="E2430" s="4">
        <v>3</v>
      </c>
      <c r="F2430" s="4" t="s">
        <v>207</v>
      </c>
      <c r="G2430" s="4" t="s">
        <v>13</v>
      </c>
      <c r="H2430" s="86">
        <v>44939.3913716667</v>
      </c>
      <c r="I2430" s="4">
        <v>16.102</v>
      </c>
    </row>
    <row r="2431" spans="1:9">
      <c r="A2431" s="86">
        <v>44929.5397575</v>
      </c>
      <c r="B2431" s="4" t="s">
        <v>9</v>
      </c>
      <c r="C2431" s="4" t="s">
        <v>35</v>
      </c>
      <c r="D2431" s="4" t="s">
        <v>20</v>
      </c>
      <c r="E2431" s="4">
        <v>3</v>
      </c>
      <c r="F2431" s="4" t="s">
        <v>217</v>
      </c>
      <c r="G2431" s="4" t="s">
        <v>13</v>
      </c>
      <c r="H2431" s="86">
        <v>44929.5399435301</v>
      </c>
      <c r="I2431" s="4">
        <v>16.073</v>
      </c>
    </row>
    <row r="2432" spans="1:9">
      <c r="A2432" s="86">
        <v>44928.440208588</v>
      </c>
      <c r="B2432" s="4" t="s">
        <v>9</v>
      </c>
      <c r="C2432" s="4" t="s">
        <v>54</v>
      </c>
      <c r="D2432" s="4" t="s">
        <v>123</v>
      </c>
      <c r="E2432" s="4">
        <v>3</v>
      </c>
      <c r="F2432" s="4" t="s">
        <v>124</v>
      </c>
      <c r="G2432" s="4" t="s">
        <v>13</v>
      </c>
      <c r="H2432" s="86">
        <v>44928.440394537</v>
      </c>
      <c r="I2432" s="4">
        <v>16.066</v>
      </c>
    </row>
    <row r="2433" spans="1:9">
      <c r="A2433" s="86">
        <v>44941.4566334144</v>
      </c>
      <c r="B2433" s="4" t="s">
        <v>9</v>
      </c>
      <c r="C2433" s="4" t="s">
        <v>34</v>
      </c>
      <c r="D2433" s="4" t="s">
        <v>20</v>
      </c>
      <c r="E2433" s="4">
        <v>3</v>
      </c>
      <c r="F2433" s="4" t="s">
        <v>105</v>
      </c>
      <c r="G2433" s="4" t="s">
        <v>13</v>
      </c>
      <c r="H2433" s="86">
        <v>44941.4568193287</v>
      </c>
      <c r="I2433" s="4">
        <v>16.063</v>
      </c>
    </row>
    <row r="2434" spans="1:9">
      <c r="A2434" s="86">
        <v>44928.7295191551</v>
      </c>
      <c r="B2434" s="4" t="s">
        <v>9</v>
      </c>
      <c r="C2434" s="4" t="s">
        <v>39</v>
      </c>
      <c r="D2434" s="4" t="s">
        <v>123</v>
      </c>
      <c r="E2434" s="4">
        <v>3</v>
      </c>
      <c r="F2434" s="4" t="s">
        <v>124</v>
      </c>
      <c r="G2434" s="4" t="s">
        <v>13</v>
      </c>
      <c r="H2434" s="86">
        <v>44928.7297046759</v>
      </c>
      <c r="I2434" s="4">
        <v>16.029</v>
      </c>
    </row>
    <row r="2435" spans="1:9">
      <c r="A2435" s="86">
        <v>44932.8118439005</v>
      </c>
      <c r="B2435" s="4" t="s">
        <v>9</v>
      </c>
      <c r="C2435" s="4" t="s">
        <v>78</v>
      </c>
      <c r="D2435" s="4" t="s">
        <v>62</v>
      </c>
      <c r="E2435" s="4">
        <v>3</v>
      </c>
      <c r="F2435" s="4" t="s">
        <v>63</v>
      </c>
      <c r="G2435" s="4" t="s">
        <v>13</v>
      </c>
      <c r="H2435" s="86">
        <v>44932.8120280903</v>
      </c>
      <c r="I2435" s="4">
        <v>15.914</v>
      </c>
    </row>
    <row r="2436" spans="1:9">
      <c r="A2436" s="86">
        <v>44943.4645441435</v>
      </c>
      <c r="B2436" s="4" t="s">
        <v>9</v>
      </c>
      <c r="C2436" s="4" t="s">
        <v>22</v>
      </c>
      <c r="D2436" s="4" t="s">
        <v>206</v>
      </c>
      <c r="E2436" s="4">
        <v>3</v>
      </c>
      <c r="F2436" s="4" t="s">
        <v>207</v>
      </c>
      <c r="G2436" s="4" t="s">
        <v>13</v>
      </c>
      <c r="H2436" s="86">
        <v>44943.4647279977</v>
      </c>
      <c r="I2436" s="4">
        <v>15.885</v>
      </c>
    </row>
    <row r="2437" spans="1:9">
      <c r="A2437" s="86">
        <v>44936.4535837847</v>
      </c>
      <c r="B2437" s="4" t="s">
        <v>9</v>
      </c>
      <c r="C2437" s="4" t="s">
        <v>82</v>
      </c>
      <c r="D2437" s="4" t="s">
        <v>20</v>
      </c>
      <c r="E2437" s="4">
        <v>3</v>
      </c>
      <c r="F2437" s="4" t="s">
        <v>226</v>
      </c>
      <c r="G2437" s="4" t="s">
        <v>13</v>
      </c>
      <c r="H2437" s="86">
        <v>44936.4537675116</v>
      </c>
      <c r="I2437" s="4">
        <v>15.874</v>
      </c>
    </row>
    <row r="2438" spans="1:9">
      <c r="A2438" s="86">
        <v>44936.4535843403</v>
      </c>
      <c r="B2438" s="4" t="s">
        <v>9</v>
      </c>
      <c r="C2438" s="4" t="s">
        <v>82</v>
      </c>
      <c r="D2438" s="4" t="s">
        <v>62</v>
      </c>
      <c r="E2438" s="4">
        <v>3</v>
      </c>
      <c r="F2438" s="4" t="s">
        <v>63</v>
      </c>
      <c r="G2438" s="4" t="s">
        <v>13</v>
      </c>
      <c r="H2438" s="86">
        <v>44936.4537677199</v>
      </c>
      <c r="I2438" s="4">
        <v>15.844</v>
      </c>
    </row>
    <row r="2439" spans="1:9">
      <c r="A2439" s="86">
        <v>44929.5397599768</v>
      </c>
      <c r="B2439" s="4" t="s">
        <v>9</v>
      </c>
      <c r="C2439" s="4" t="s">
        <v>35</v>
      </c>
      <c r="D2439" s="4" t="s">
        <v>62</v>
      </c>
      <c r="E2439" s="4">
        <v>3</v>
      </c>
      <c r="F2439" s="4" t="s">
        <v>63</v>
      </c>
      <c r="G2439" s="4" t="s">
        <v>13</v>
      </c>
      <c r="H2439" s="86">
        <v>44929.5399432292</v>
      </c>
      <c r="I2439" s="4">
        <v>15.833</v>
      </c>
    </row>
    <row r="2440" spans="1:9">
      <c r="A2440" s="86">
        <v>44943.6281081944</v>
      </c>
      <c r="B2440" s="4" t="s">
        <v>9</v>
      </c>
      <c r="C2440" s="4" t="s">
        <v>54</v>
      </c>
      <c r="D2440" s="4" t="s">
        <v>55</v>
      </c>
      <c r="E2440" s="4">
        <v>3</v>
      </c>
      <c r="F2440" s="4" t="s">
        <v>56</v>
      </c>
      <c r="G2440" s="4" t="s">
        <v>13</v>
      </c>
      <c r="H2440" s="86">
        <v>44943.6282912731</v>
      </c>
      <c r="I2440" s="4">
        <v>15.818</v>
      </c>
    </row>
    <row r="2441" spans="1:9">
      <c r="A2441" s="86">
        <v>44932.8118447107</v>
      </c>
      <c r="B2441" s="4" t="s">
        <v>9</v>
      </c>
      <c r="C2441" s="4" t="s">
        <v>78</v>
      </c>
      <c r="D2441" s="4" t="s">
        <v>64</v>
      </c>
      <c r="E2441" s="4">
        <v>3</v>
      </c>
      <c r="F2441" s="4" t="s">
        <v>65</v>
      </c>
      <c r="G2441" s="4" t="s">
        <v>13</v>
      </c>
      <c r="H2441" s="86">
        <v>44932.8120277315</v>
      </c>
      <c r="I2441" s="4">
        <v>15.813</v>
      </c>
    </row>
    <row r="2442" spans="1:9">
      <c r="A2442" s="86">
        <v>44929.5397602199</v>
      </c>
      <c r="B2442" s="4" t="s">
        <v>9</v>
      </c>
      <c r="C2442" s="4" t="s">
        <v>35</v>
      </c>
      <c r="D2442" s="4" t="s">
        <v>64</v>
      </c>
      <c r="E2442" s="4">
        <v>3</v>
      </c>
      <c r="F2442" s="4" t="s">
        <v>65</v>
      </c>
      <c r="G2442" s="4" t="s">
        <v>13</v>
      </c>
      <c r="H2442" s="86">
        <v>44929.5399429282</v>
      </c>
      <c r="I2442" s="4">
        <v>15.786</v>
      </c>
    </row>
    <row r="2443" spans="1:9">
      <c r="A2443" s="86">
        <v>44928.7563247685</v>
      </c>
      <c r="B2443" s="4" t="s">
        <v>9</v>
      </c>
      <c r="C2443" s="4" t="s">
        <v>35</v>
      </c>
      <c r="D2443" s="4" t="s">
        <v>11</v>
      </c>
      <c r="E2443" s="4">
        <v>3</v>
      </c>
      <c r="F2443" s="4" t="s">
        <v>12</v>
      </c>
      <c r="G2443" s="4" t="s">
        <v>13</v>
      </c>
      <c r="H2443" s="86">
        <v>44928.7565071412</v>
      </c>
      <c r="I2443" s="4">
        <v>15.757</v>
      </c>
    </row>
    <row r="2444" spans="1:9">
      <c r="A2444" s="86">
        <v>44941.4566368056</v>
      </c>
      <c r="B2444" s="4" t="s">
        <v>9</v>
      </c>
      <c r="C2444" s="4" t="s">
        <v>34</v>
      </c>
      <c r="D2444" s="4" t="s">
        <v>64</v>
      </c>
      <c r="E2444" s="4">
        <v>3</v>
      </c>
      <c r="F2444" s="4" t="s">
        <v>65</v>
      </c>
      <c r="G2444" s="4" t="s">
        <v>13</v>
      </c>
      <c r="H2444" s="86">
        <v>44941.4568188773</v>
      </c>
      <c r="I2444" s="4">
        <v>15.731</v>
      </c>
    </row>
    <row r="2445" spans="1:9">
      <c r="A2445" s="86">
        <v>44939.8286264005</v>
      </c>
      <c r="B2445" s="4" t="s">
        <v>9</v>
      </c>
      <c r="C2445" s="4" t="s">
        <v>51</v>
      </c>
      <c r="D2445" s="4" t="s">
        <v>11</v>
      </c>
      <c r="E2445" s="4">
        <v>3</v>
      </c>
      <c r="F2445" s="4" t="s">
        <v>12</v>
      </c>
      <c r="G2445" s="4" t="s">
        <v>13</v>
      </c>
      <c r="H2445" s="86">
        <v>44939.8288075579</v>
      </c>
      <c r="I2445" s="4">
        <v>15.652</v>
      </c>
    </row>
    <row r="2446" spans="1:9">
      <c r="A2446" s="86">
        <v>44933.4630170023</v>
      </c>
      <c r="B2446" s="4" t="s">
        <v>9</v>
      </c>
      <c r="C2446" s="4" t="s">
        <v>61</v>
      </c>
      <c r="D2446" s="4" t="s">
        <v>11</v>
      </c>
      <c r="E2446" s="4">
        <v>3</v>
      </c>
      <c r="F2446" s="4" t="s">
        <v>12</v>
      </c>
      <c r="G2446" s="4" t="s">
        <v>13</v>
      </c>
      <c r="H2446" s="86">
        <v>44933.4631974537</v>
      </c>
      <c r="I2446" s="4">
        <v>15.591</v>
      </c>
    </row>
    <row r="2447" spans="1:9">
      <c r="A2447" s="86">
        <v>44928.7563275347</v>
      </c>
      <c r="B2447" s="4" t="s">
        <v>9</v>
      </c>
      <c r="C2447" s="4" t="s">
        <v>35</v>
      </c>
      <c r="D2447" s="4" t="s">
        <v>62</v>
      </c>
      <c r="E2447" s="4">
        <v>3</v>
      </c>
      <c r="F2447" s="4" t="s">
        <v>63</v>
      </c>
      <c r="G2447" s="4" t="s">
        <v>13</v>
      </c>
      <c r="H2447" s="86">
        <v>44928.7565077431</v>
      </c>
      <c r="I2447" s="4">
        <v>15.57</v>
      </c>
    </row>
    <row r="2448" spans="1:9">
      <c r="A2448" s="86">
        <v>44928.763680625</v>
      </c>
      <c r="B2448" s="4" t="s">
        <v>9</v>
      </c>
      <c r="C2448" s="4" t="s">
        <v>35</v>
      </c>
      <c r="D2448" s="4" t="s">
        <v>11</v>
      </c>
      <c r="E2448" s="4">
        <v>3</v>
      </c>
      <c r="F2448" s="4" t="s">
        <v>12</v>
      </c>
      <c r="G2448" s="4" t="s">
        <v>13</v>
      </c>
      <c r="H2448" s="86">
        <v>44928.7638604977</v>
      </c>
      <c r="I2448" s="4">
        <v>15.541</v>
      </c>
    </row>
    <row r="2449" spans="1:9">
      <c r="A2449" s="86">
        <v>44933.4543345833</v>
      </c>
      <c r="B2449" s="4" t="s">
        <v>9</v>
      </c>
      <c r="C2449" s="4" t="s">
        <v>29</v>
      </c>
      <c r="D2449" s="4" t="s">
        <v>17</v>
      </c>
      <c r="E2449" s="4">
        <v>3</v>
      </c>
      <c r="F2449" s="4" t="s">
        <v>18</v>
      </c>
      <c r="G2449" s="4" t="s">
        <v>13</v>
      </c>
      <c r="H2449" s="86">
        <v>44933.454514294</v>
      </c>
      <c r="I2449" s="4">
        <v>15.527</v>
      </c>
    </row>
    <row r="2450" spans="1:9">
      <c r="A2450" s="86">
        <v>44936.4535874306</v>
      </c>
      <c r="B2450" s="4" t="s">
        <v>9</v>
      </c>
      <c r="C2450" s="4" t="s">
        <v>82</v>
      </c>
      <c r="D2450" s="4" t="s">
        <v>64</v>
      </c>
      <c r="E2450" s="4">
        <v>3</v>
      </c>
      <c r="F2450" s="4" t="s">
        <v>65</v>
      </c>
      <c r="G2450" s="4" t="s">
        <v>13</v>
      </c>
      <c r="H2450" s="86">
        <v>44936.4537670949</v>
      </c>
      <c r="I2450" s="4">
        <v>15.523</v>
      </c>
    </row>
    <row r="2451" spans="1:9">
      <c r="A2451" s="86">
        <v>44941.4566395023</v>
      </c>
      <c r="B2451" s="4" t="s">
        <v>9</v>
      </c>
      <c r="C2451" s="4" t="s">
        <v>34</v>
      </c>
      <c r="D2451" s="4" t="s">
        <v>62</v>
      </c>
      <c r="E2451" s="4">
        <v>3</v>
      </c>
      <c r="F2451" s="4" t="s">
        <v>63</v>
      </c>
      <c r="G2451" s="4" t="s">
        <v>13</v>
      </c>
      <c r="H2451" s="86">
        <v>44941.4568190972</v>
      </c>
      <c r="I2451" s="4">
        <v>15.517</v>
      </c>
    </row>
    <row r="2452" spans="1:9">
      <c r="A2452" s="86">
        <v>44931.7601467593</v>
      </c>
      <c r="B2452" s="4" t="s">
        <v>9</v>
      </c>
      <c r="C2452" s="4" t="s">
        <v>34</v>
      </c>
      <c r="D2452" s="4" t="s">
        <v>11</v>
      </c>
      <c r="E2452" s="4">
        <v>3</v>
      </c>
      <c r="F2452" s="4" t="s">
        <v>12</v>
      </c>
      <c r="G2452" s="4" t="s">
        <v>13</v>
      </c>
      <c r="H2452" s="86">
        <v>44931.7603261806</v>
      </c>
      <c r="I2452" s="4">
        <v>15.502</v>
      </c>
    </row>
    <row r="2453" spans="1:9">
      <c r="A2453" s="86">
        <v>44937.7920685185</v>
      </c>
      <c r="B2453" s="4" t="s">
        <v>9</v>
      </c>
      <c r="C2453" s="4" t="s">
        <v>45</v>
      </c>
      <c r="D2453" s="4" t="s">
        <v>148</v>
      </c>
      <c r="E2453" s="4">
        <v>3</v>
      </c>
      <c r="F2453" s="4" t="s">
        <v>97</v>
      </c>
      <c r="G2453" s="4" t="s">
        <v>13</v>
      </c>
      <c r="H2453" s="86">
        <v>44937.7922477662</v>
      </c>
      <c r="I2453" s="4">
        <v>15.487</v>
      </c>
    </row>
    <row r="2454" spans="1:9">
      <c r="A2454" s="86">
        <v>44933.3844402546</v>
      </c>
      <c r="B2454" s="4" t="s">
        <v>9</v>
      </c>
      <c r="C2454" s="4" t="s">
        <v>51</v>
      </c>
      <c r="D2454" s="4" t="s">
        <v>11</v>
      </c>
      <c r="E2454" s="4">
        <v>3</v>
      </c>
      <c r="F2454" s="4" t="s">
        <v>12</v>
      </c>
      <c r="G2454" s="4" t="s">
        <v>13</v>
      </c>
      <c r="H2454" s="86">
        <v>44933.3846193518</v>
      </c>
      <c r="I2454" s="4">
        <v>15.474</v>
      </c>
    </row>
    <row r="2455" spans="1:9">
      <c r="A2455" s="86">
        <v>44943.6281124306</v>
      </c>
      <c r="B2455" s="4" t="s">
        <v>9</v>
      </c>
      <c r="C2455" s="4" t="s">
        <v>54</v>
      </c>
      <c r="D2455" s="4" t="s">
        <v>11</v>
      </c>
      <c r="E2455" s="4">
        <v>3</v>
      </c>
      <c r="F2455" s="4" t="s">
        <v>12</v>
      </c>
      <c r="G2455" s="4" t="s">
        <v>13</v>
      </c>
      <c r="H2455" s="86">
        <v>44943.6282909954</v>
      </c>
      <c r="I2455" s="4">
        <v>15.428</v>
      </c>
    </row>
    <row r="2456" spans="1:9">
      <c r="A2456" s="86">
        <v>44937.7441248495</v>
      </c>
      <c r="B2456" s="4" t="s">
        <v>9</v>
      </c>
      <c r="C2456" s="4" t="s">
        <v>88</v>
      </c>
      <c r="D2456" s="4" t="s">
        <v>113</v>
      </c>
      <c r="E2456" s="4">
        <v>3</v>
      </c>
      <c r="F2456" s="4" t="s">
        <v>114</v>
      </c>
      <c r="G2456" s="4" t="s">
        <v>13</v>
      </c>
      <c r="H2456" s="86">
        <v>44937.7443033449</v>
      </c>
      <c r="I2456" s="4">
        <v>15.422</v>
      </c>
    </row>
    <row r="2457" spans="1:9">
      <c r="A2457" s="86">
        <v>44931.8097064699</v>
      </c>
      <c r="B2457" s="4" t="s">
        <v>9</v>
      </c>
      <c r="C2457" s="4" t="s">
        <v>32</v>
      </c>
      <c r="D2457" s="4" t="s">
        <v>90</v>
      </c>
      <c r="E2457" s="4">
        <v>3</v>
      </c>
      <c r="F2457" s="4" t="s">
        <v>91</v>
      </c>
      <c r="G2457" s="4" t="s">
        <v>13</v>
      </c>
      <c r="H2457" s="86">
        <v>44931.8098839005</v>
      </c>
      <c r="I2457" s="4">
        <v>15.33</v>
      </c>
    </row>
    <row r="2458" spans="1:9">
      <c r="A2458" s="86">
        <v>44928.7563304861</v>
      </c>
      <c r="B2458" s="4" t="s">
        <v>9</v>
      </c>
      <c r="C2458" s="4" t="s">
        <v>35</v>
      </c>
      <c r="D2458" s="4" t="s">
        <v>64</v>
      </c>
      <c r="E2458" s="4">
        <v>3</v>
      </c>
      <c r="F2458" s="4" t="s">
        <v>65</v>
      </c>
      <c r="G2458" s="4" t="s">
        <v>13</v>
      </c>
      <c r="H2458" s="86">
        <v>44928.7565074537</v>
      </c>
      <c r="I2458" s="4">
        <v>15.29</v>
      </c>
    </row>
    <row r="2459" spans="1:9">
      <c r="A2459" s="86">
        <v>44932.8263096296</v>
      </c>
      <c r="B2459" s="4" t="s">
        <v>9</v>
      </c>
      <c r="C2459" s="4" t="s">
        <v>19</v>
      </c>
      <c r="D2459" s="4" t="s">
        <v>11</v>
      </c>
      <c r="E2459" s="4">
        <v>3</v>
      </c>
      <c r="F2459" s="4" t="s">
        <v>12</v>
      </c>
      <c r="G2459" s="4" t="s">
        <v>13</v>
      </c>
      <c r="H2459" s="86">
        <v>44932.8264865509</v>
      </c>
      <c r="I2459" s="4">
        <v>15.286</v>
      </c>
    </row>
    <row r="2460" spans="1:9">
      <c r="A2460" s="86">
        <v>44933.4543375347</v>
      </c>
      <c r="B2460" s="4" t="s">
        <v>9</v>
      </c>
      <c r="C2460" s="4" t="s">
        <v>29</v>
      </c>
      <c r="D2460" s="4" t="s">
        <v>113</v>
      </c>
      <c r="E2460" s="4">
        <v>3</v>
      </c>
      <c r="F2460" s="4" t="s">
        <v>114</v>
      </c>
      <c r="G2460" s="4" t="s">
        <v>13</v>
      </c>
      <c r="H2460" s="86">
        <v>44933.4545140741</v>
      </c>
      <c r="I2460" s="4">
        <v>15.253</v>
      </c>
    </row>
    <row r="2461" spans="1:9">
      <c r="A2461" s="86">
        <v>44936.4731087384</v>
      </c>
      <c r="B2461" s="4" t="s">
        <v>9</v>
      </c>
      <c r="C2461" s="4" t="s">
        <v>54</v>
      </c>
      <c r="D2461" s="4" t="s">
        <v>55</v>
      </c>
      <c r="E2461" s="4">
        <v>3</v>
      </c>
      <c r="F2461" s="4" t="s">
        <v>56</v>
      </c>
      <c r="G2461" s="4" t="s">
        <v>13</v>
      </c>
      <c r="H2461" s="86">
        <v>44936.4732845255</v>
      </c>
      <c r="I2461" s="4">
        <v>15.188</v>
      </c>
    </row>
    <row r="2462" spans="1:9">
      <c r="A2462" s="86">
        <v>44938.3638530555</v>
      </c>
      <c r="B2462" s="4" t="s">
        <v>9</v>
      </c>
      <c r="C2462" s="4" t="s">
        <v>48</v>
      </c>
      <c r="D2462" s="4" t="s">
        <v>165</v>
      </c>
      <c r="E2462" s="4">
        <v>3</v>
      </c>
      <c r="F2462" s="4" t="s">
        <v>166</v>
      </c>
      <c r="G2462" s="4" t="s">
        <v>13</v>
      </c>
      <c r="H2462" s="86">
        <v>44938.364028831</v>
      </c>
      <c r="I2462" s="4">
        <v>15.187</v>
      </c>
    </row>
    <row r="2463" spans="1:9">
      <c r="A2463" s="86">
        <v>44928.6616122338</v>
      </c>
      <c r="B2463" s="4" t="s">
        <v>9</v>
      </c>
      <c r="C2463" s="4" t="s">
        <v>26</v>
      </c>
      <c r="D2463" s="4" t="s">
        <v>90</v>
      </c>
      <c r="E2463" s="4">
        <v>3</v>
      </c>
      <c r="F2463" s="4" t="s">
        <v>91</v>
      </c>
      <c r="G2463" s="4" t="s">
        <v>13</v>
      </c>
      <c r="H2463" s="86">
        <v>44928.6617879514</v>
      </c>
      <c r="I2463" s="4">
        <v>15.182</v>
      </c>
    </row>
    <row r="2464" spans="1:9">
      <c r="A2464" s="86">
        <v>44931.8445194676</v>
      </c>
      <c r="B2464" s="4" t="s">
        <v>9</v>
      </c>
      <c r="C2464" s="4" t="s">
        <v>34</v>
      </c>
      <c r="D2464" s="4" t="s">
        <v>11</v>
      </c>
      <c r="E2464" s="4">
        <v>3</v>
      </c>
      <c r="F2464" s="4" t="s">
        <v>12</v>
      </c>
      <c r="G2464" s="4" t="s">
        <v>13</v>
      </c>
      <c r="H2464" s="86">
        <v>44931.8446948032</v>
      </c>
      <c r="I2464" s="4">
        <v>15.149</v>
      </c>
    </row>
    <row r="2465" spans="1:9">
      <c r="A2465" s="86">
        <v>44937.7441283796</v>
      </c>
      <c r="B2465" s="4" t="s">
        <v>9</v>
      </c>
      <c r="C2465" s="4" t="s">
        <v>88</v>
      </c>
      <c r="D2465" s="4" t="s">
        <v>17</v>
      </c>
      <c r="E2465" s="4">
        <v>3</v>
      </c>
      <c r="F2465" s="4" t="s">
        <v>18</v>
      </c>
      <c r="G2465" s="4" t="s">
        <v>13</v>
      </c>
      <c r="H2465" s="86">
        <v>44937.7443035301</v>
      </c>
      <c r="I2465" s="4">
        <v>15.133</v>
      </c>
    </row>
    <row r="2466" spans="1:9">
      <c r="A2466" s="86">
        <v>44933.3769457755</v>
      </c>
      <c r="B2466" s="4" t="s">
        <v>9</v>
      </c>
      <c r="C2466" s="4" t="s">
        <v>54</v>
      </c>
      <c r="D2466" s="4" t="s">
        <v>123</v>
      </c>
      <c r="E2466" s="4">
        <v>3</v>
      </c>
      <c r="F2466" s="4" t="s">
        <v>124</v>
      </c>
      <c r="G2466" s="4" t="s">
        <v>13</v>
      </c>
      <c r="H2466" s="86">
        <v>44933.3771202315</v>
      </c>
      <c r="I2466" s="4">
        <v>15.073</v>
      </c>
    </row>
    <row r="2467" spans="1:9">
      <c r="A2467" s="86">
        <v>44943.6281176389</v>
      </c>
      <c r="B2467" s="4" t="s">
        <v>9</v>
      </c>
      <c r="C2467" s="4" t="s">
        <v>54</v>
      </c>
      <c r="D2467" s="4" t="s">
        <v>57</v>
      </c>
      <c r="E2467" s="4">
        <v>3</v>
      </c>
      <c r="F2467" s="4" t="s">
        <v>58</v>
      </c>
      <c r="G2467" s="4" t="s">
        <v>13</v>
      </c>
      <c r="H2467" s="86">
        <v>44943.6282911343</v>
      </c>
      <c r="I2467" s="4">
        <v>14.99</v>
      </c>
    </row>
    <row r="2468" spans="1:9">
      <c r="A2468" s="86">
        <v>44928.6404109722</v>
      </c>
      <c r="B2468" s="4" t="s">
        <v>9</v>
      </c>
      <c r="C2468" s="4" t="s">
        <v>43</v>
      </c>
      <c r="D2468" s="4" t="s">
        <v>11</v>
      </c>
      <c r="E2468" s="4">
        <v>3</v>
      </c>
      <c r="F2468" s="4" t="s">
        <v>12</v>
      </c>
      <c r="G2468" s="4" t="s">
        <v>13</v>
      </c>
      <c r="H2468" s="86">
        <v>44928.6405841667</v>
      </c>
      <c r="I2468" s="4">
        <v>14.964</v>
      </c>
    </row>
    <row r="2469" spans="1:9">
      <c r="A2469" s="86">
        <v>44938.3638558102</v>
      </c>
      <c r="B2469" s="4" t="s">
        <v>9</v>
      </c>
      <c r="C2469" s="4" t="s">
        <v>48</v>
      </c>
      <c r="D2469" s="4" t="s">
        <v>11</v>
      </c>
      <c r="E2469" s="4">
        <v>3</v>
      </c>
      <c r="F2469" s="4" t="s">
        <v>12</v>
      </c>
      <c r="G2469" s="4" t="s">
        <v>13</v>
      </c>
      <c r="H2469" s="86">
        <v>44938.3640286343</v>
      </c>
      <c r="I2469" s="4">
        <v>14.932</v>
      </c>
    </row>
    <row r="2470" spans="1:9">
      <c r="A2470" s="86">
        <v>44928.5583365046</v>
      </c>
      <c r="B2470" s="4" t="s">
        <v>9</v>
      </c>
      <c r="C2470" s="4" t="s">
        <v>52</v>
      </c>
      <c r="D2470" s="4" t="s">
        <v>11</v>
      </c>
      <c r="E2470" s="4">
        <v>3</v>
      </c>
      <c r="F2470" s="4" t="s">
        <v>12</v>
      </c>
      <c r="G2470" s="4" t="s">
        <v>13</v>
      </c>
      <c r="H2470" s="86">
        <v>44928.558509294</v>
      </c>
      <c r="I2470" s="4">
        <v>14.929</v>
      </c>
    </row>
    <row r="2471" spans="1:9">
      <c r="A2471" s="86">
        <v>44936.4385675926</v>
      </c>
      <c r="B2471" s="4" t="s">
        <v>9</v>
      </c>
      <c r="C2471" s="4" t="s">
        <v>82</v>
      </c>
      <c r="D2471" s="4" t="s">
        <v>79</v>
      </c>
      <c r="E2471" s="4">
        <v>3</v>
      </c>
      <c r="F2471" s="4" t="s">
        <v>80</v>
      </c>
      <c r="G2471" s="4" t="s">
        <v>13</v>
      </c>
      <c r="H2471" s="86">
        <v>44936.4387381944</v>
      </c>
      <c r="I2471" s="4">
        <v>14.74</v>
      </c>
    </row>
    <row r="2472" spans="1:9">
      <c r="A2472" s="86">
        <v>44931.5346309838</v>
      </c>
      <c r="B2472" s="4" t="s">
        <v>9</v>
      </c>
      <c r="C2472" s="4" t="s">
        <v>29</v>
      </c>
      <c r="D2472" s="4" t="s">
        <v>113</v>
      </c>
      <c r="E2472" s="4">
        <v>3</v>
      </c>
      <c r="F2472" s="4" t="s">
        <v>114</v>
      </c>
      <c r="G2472" s="4" t="s">
        <v>13</v>
      </c>
      <c r="H2472" s="86">
        <v>44931.534800463</v>
      </c>
      <c r="I2472" s="4">
        <v>14.643</v>
      </c>
    </row>
    <row r="2473" spans="1:9">
      <c r="A2473" s="86">
        <v>44942.6722549074</v>
      </c>
      <c r="B2473" s="4" t="s">
        <v>9</v>
      </c>
      <c r="C2473" s="4" t="s">
        <v>26</v>
      </c>
      <c r="D2473" s="4" t="s">
        <v>17</v>
      </c>
      <c r="E2473" s="4">
        <v>3</v>
      </c>
      <c r="F2473" s="4" t="s">
        <v>18</v>
      </c>
      <c r="G2473" s="4" t="s">
        <v>13</v>
      </c>
      <c r="H2473" s="86">
        <v>44942.6724242708</v>
      </c>
      <c r="I2473" s="4">
        <v>14.633</v>
      </c>
    </row>
    <row r="2474" spans="1:9">
      <c r="A2474" s="86">
        <v>44941.8456296991</v>
      </c>
      <c r="B2474" s="4" t="s">
        <v>9</v>
      </c>
      <c r="C2474" s="4" t="s">
        <v>70</v>
      </c>
      <c r="D2474" s="4" t="s">
        <v>11</v>
      </c>
      <c r="E2474" s="4">
        <v>3</v>
      </c>
      <c r="F2474" s="4" t="s">
        <v>12</v>
      </c>
      <c r="G2474" s="4" t="s">
        <v>13</v>
      </c>
      <c r="H2474" s="86">
        <v>44941.8457981829</v>
      </c>
      <c r="I2474" s="4">
        <v>14.557</v>
      </c>
    </row>
    <row r="2475" spans="1:9">
      <c r="A2475" s="86">
        <v>44931.3574296412</v>
      </c>
      <c r="B2475" s="4" t="s">
        <v>9</v>
      </c>
      <c r="C2475" s="4" t="s">
        <v>26</v>
      </c>
      <c r="D2475" s="4" t="s">
        <v>11</v>
      </c>
      <c r="E2475" s="4">
        <v>3</v>
      </c>
      <c r="F2475" s="4" t="s">
        <v>12</v>
      </c>
      <c r="G2475" s="4" t="s">
        <v>13</v>
      </c>
      <c r="H2475" s="86">
        <v>44931.3575973264</v>
      </c>
      <c r="I2475" s="4">
        <v>14.488</v>
      </c>
    </row>
    <row r="2476" spans="1:9">
      <c r="A2476" s="86">
        <v>44936.4731166667</v>
      </c>
      <c r="B2476" s="4" t="s">
        <v>9</v>
      </c>
      <c r="C2476" s="4" t="s">
        <v>54</v>
      </c>
      <c r="D2476" s="4" t="s">
        <v>57</v>
      </c>
      <c r="E2476" s="4">
        <v>3</v>
      </c>
      <c r="F2476" s="4" t="s">
        <v>58</v>
      </c>
      <c r="G2476" s="4" t="s">
        <v>13</v>
      </c>
      <c r="H2476" s="86">
        <v>44936.4732843056</v>
      </c>
      <c r="I2476" s="4">
        <v>14.484</v>
      </c>
    </row>
    <row r="2477" spans="1:9">
      <c r="A2477" s="86">
        <v>44936.7446434491</v>
      </c>
      <c r="B2477" s="4" t="s">
        <v>9</v>
      </c>
      <c r="C2477" s="4" t="s">
        <v>26</v>
      </c>
      <c r="D2477" s="4" t="s">
        <v>11</v>
      </c>
      <c r="E2477" s="4">
        <v>3</v>
      </c>
      <c r="F2477" s="4" t="s">
        <v>12</v>
      </c>
      <c r="G2477" s="4" t="s">
        <v>13</v>
      </c>
      <c r="H2477" s="86">
        <v>44936.7448104977</v>
      </c>
      <c r="I2477" s="4">
        <v>14.433</v>
      </c>
    </row>
    <row r="2478" spans="1:9">
      <c r="A2478" s="86">
        <v>44933.5469174537</v>
      </c>
      <c r="B2478" s="4" t="s">
        <v>9</v>
      </c>
      <c r="C2478" s="4" t="s">
        <v>67</v>
      </c>
      <c r="D2478" s="4" t="s">
        <v>123</v>
      </c>
      <c r="E2478" s="4">
        <v>3</v>
      </c>
      <c r="F2478" s="4" t="s">
        <v>124</v>
      </c>
      <c r="G2478" s="4" t="s">
        <v>13</v>
      </c>
      <c r="H2478" s="86">
        <v>44933.547082662</v>
      </c>
      <c r="I2478" s="4">
        <v>14.274</v>
      </c>
    </row>
    <row r="2479" spans="1:9">
      <c r="A2479" s="86">
        <v>44938.4189690278</v>
      </c>
      <c r="B2479" s="4" t="s">
        <v>9</v>
      </c>
      <c r="C2479" s="4" t="s">
        <v>106</v>
      </c>
      <c r="D2479" s="4" t="s">
        <v>123</v>
      </c>
      <c r="E2479" s="4">
        <v>3</v>
      </c>
      <c r="F2479" s="4" t="s">
        <v>124</v>
      </c>
      <c r="G2479" s="4" t="s">
        <v>13</v>
      </c>
      <c r="H2479" s="86">
        <v>44938.4191341898</v>
      </c>
      <c r="I2479" s="4">
        <v>14.27</v>
      </c>
    </row>
    <row r="2480" spans="1:9">
      <c r="A2480" s="86">
        <v>44929.7603175231</v>
      </c>
      <c r="B2480" s="4" t="s">
        <v>9</v>
      </c>
      <c r="C2480" s="4" t="s">
        <v>41</v>
      </c>
      <c r="D2480" s="4" t="s">
        <v>11</v>
      </c>
      <c r="E2480" s="4">
        <v>3</v>
      </c>
      <c r="F2480" s="4" t="s">
        <v>12</v>
      </c>
      <c r="G2480" s="4" t="s">
        <v>13</v>
      </c>
      <c r="H2480" s="86">
        <v>44929.7604825347</v>
      </c>
      <c r="I2480" s="4">
        <v>14.257</v>
      </c>
    </row>
    <row r="2481" spans="1:9">
      <c r="A2481" s="86">
        <v>44928.7641977894</v>
      </c>
      <c r="B2481" s="4" t="s">
        <v>9</v>
      </c>
      <c r="C2481" s="4" t="s">
        <v>78</v>
      </c>
      <c r="D2481" s="4" t="s">
        <v>11</v>
      </c>
      <c r="E2481" s="4">
        <v>3</v>
      </c>
      <c r="F2481" s="4" t="s">
        <v>12</v>
      </c>
      <c r="G2481" s="4" t="s">
        <v>13</v>
      </c>
      <c r="H2481" s="86">
        <v>44928.764361794</v>
      </c>
      <c r="I2481" s="4">
        <v>14.17</v>
      </c>
    </row>
    <row r="2482" spans="1:9">
      <c r="A2482" s="86">
        <v>44933.3891892593</v>
      </c>
      <c r="B2482" s="4" t="s">
        <v>9</v>
      </c>
      <c r="C2482" s="4" t="s">
        <v>26</v>
      </c>
      <c r="D2482" s="4" t="s">
        <v>11</v>
      </c>
      <c r="E2482" s="4">
        <v>3</v>
      </c>
      <c r="F2482" s="4" t="s">
        <v>12</v>
      </c>
      <c r="G2482" s="4" t="s">
        <v>13</v>
      </c>
      <c r="H2482" s="86">
        <v>44933.3893512384</v>
      </c>
      <c r="I2482" s="4">
        <v>13.995</v>
      </c>
    </row>
    <row r="2483" spans="1:9">
      <c r="A2483" s="86">
        <v>44942.672262338</v>
      </c>
      <c r="B2483" s="4" t="s">
        <v>9</v>
      </c>
      <c r="C2483" s="4" t="s">
        <v>26</v>
      </c>
      <c r="D2483" s="4" t="s">
        <v>113</v>
      </c>
      <c r="E2483" s="4">
        <v>3</v>
      </c>
      <c r="F2483" s="4" t="s">
        <v>114</v>
      </c>
      <c r="G2483" s="4" t="s">
        <v>13</v>
      </c>
      <c r="H2483" s="86">
        <v>44942.6724231945</v>
      </c>
      <c r="I2483" s="4">
        <v>13.898</v>
      </c>
    </row>
    <row r="2484" spans="1:9">
      <c r="A2484" s="86">
        <v>44929.4310047917</v>
      </c>
      <c r="B2484" s="4" t="s">
        <v>9</v>
      </c>
      <c r="C2484" s="4" t="s">
        <v>40</v>
      </c>
      <c r="D2484" s="4" t="s">
        <v>11</v>
      </c>
      <c r="E2484" s="4">
        <v>3</v>
      </c>
      <c r="F2484" s="4" t="s">
        <v>12</v>
      </c>
      <c r="G2484" s="4" t="s">
        <v>13</v>
      </c>
      <c r="H2484" s="86">
        <v>44929.4311649653</v>
      </c>
      <c r="I2484" s="4">
        <v>13.839</v>
      </c>
    </row>
    <row r="2485" spans="1:9">
      <c r="A2485" s="86">
        <v>44943.4130114815</v>
      </c>
      <c r="B2485" s="4" t="s">
        <v>9</v>
      </c>
      <c r="C2485" s="4" t="s">
        <v>10</v>
      </c>
      <c r="D2485" s="4" t="s">
        <v>79</v>
      </c>
      <c r="E2485" s="4">
        <v>3</v>
      </c>
      <c r="F2485" s="4" t="s">
        <v>80</v>
      </c>
      <c r="G2485" s="4" t="s">
        <v>13</v>
      </c>
      <c r="H2485" s="86">
        <v>44943.4131704398</v>
      </c>
      <c r="I2485" s="4">
        <v>13.734</v>
      </c>
    </row>
    <row r="2486" spans="1:9">
      <c r="A2486" s="86">
        <v>44935.3669739005</v>
      </c>
      <c r="B2486" s="4" t="s">
        <v>9</v>
      </c>
      <c r="C2486" s="4" t="s">
        <v>32</v>
      </c>
      <c r="D2486" s="4" t="s">
        <v>11</v>
      </c>
      <c r="E2486" s="4">
        <v>3</v>
      </c>
      <c r="F2486" s="4" t="s">
        <v>12</v>
      </c>
      <c r="G2486" s="4" t="s">
        <v>13</v>
      </c>
      <c r="H2486" s="86">
        <v>44935.3671324537</v>
      </c>
      <c r="I2486" s="4">
        <v>13.699</v>
      </c>
    </row>
    <row r="2487" spans="1:9">
      <c r="A2487" s="86">
        <v>44943.413011794</v>
      </c>
      <c r="B2487" s="4" t="s">
        <v>9</v>
      </c>
      <c r="C2487" s="4" t="s">
        <v>10</v>
      </c>
      <c r="D2487" s="4" t="s">
        <v>20</v>
      </c>
      <c r="E2487" s="4">
        <v>3</v>
      </c>
      <c r="F2487" s="4" t="s">
        <v>170</v>
      </c>
      <c r="G2487" s="4" t="s">
        <v>13</v>
      </c>
      <c r="H2487" s="86">
        <v>44943.4131701736</v>
      </c>
      <c r="I2487" s="4">
        <v>13.684</v>
      </c>
    </row>
    <row r="2488" spans="1:9">
      <c r="A2488" s="86">
        <v>44928.6616297454</v>
      </c>
      <c r="B2488" s="4" t="s">
        <v>9</v>
      </c>
      <c r="C2488" s="4" t="s">
        <v>26</v>
      </c>
      <c r="D2488" s="4" t="s">
        <v>20</v>
      </c>
      <c r="E2488" s="4">
        <v>3</v>
      </c>
      <c r="F2488" s="4" t="s">
        <v>122</v>
      </c>
      <c r="G2488" s="4" t="s">
        <v>13</v>
      </c>
      <c r="H2488" s="86">
        <v>44928.6617865046</v>
      </c>
      <c r="I2488" s="4">
        <v>13.544</v>
      </c>
    </row>
    <row r="2489" spans="1:9">
      <c r="A2489" s="86">
        <v>44931.7558783912</v>
      </c>
      <c r="B2489" s="4" t="s">
        <v>9</v>
      </c>
      <c r="C2489" s="4" t="s">
        <v>34</v>
      </c>
      <c r="D2489" s="4" t="s">
        <v>11</v>
      </c>
      <c r="E2489" s="4">
        <v>3</v>
      </c>
      <c r="F2489" s="4" t="s">
        <v>12</v>
      </c>
      <c r="G2489" s="4" t="s">
        <v>13</v>
      </c>
      <c r="H2489" s="86">
        <v>44931.7560351042</v>
      </c>
      <c r="I2489" s="4">
        <v>13.54</v>
      </c>
    </row>
    <row r="2490" spans="1:9">
      <c r="A2490" s="86">
        <v>44933.6767884954</v>
      </c>
      <c r="B2490" s="4" t="s">
        <v>9</v>
      </c>
      <c r="C2490" s="4" t="s">
        <v>61</v>
      </c>
      <c r="D2490" s="4" t="s">
        <v>11</v>
      </c>
      <c r="E2490" s="4">
        <v>3</v>
      </c>
      <c r="F2490" s="4" t="s">
        <v>12</v>
      </c>
      <c r="G2490" s="4" t="s">
        <v>13</v>
      </c>
      <c r="H2490" s="86">
        <v>44933.676945081</v>
      </c>
      <c r="I2490" s="4">
        <v>13.529</v>
      </c>
    </row>
    <row r="2491" spans="1:9">
      <c r="A2491" s="86">
        <v>44928.7474346181</v>
      </c>
      <c r="B2491" s="4" t="s">
        <v>9</v>
      </c>
      <c r="C2491" s="4" t="s">
        <v>35</v>
      </c>
      <c r="D2491" s="4" t="s">
        <v>20</v>
      </c>
      <c r="E2491" s="4">
        <v>3</v>
      </c>
      <c r="F2491" s="4" t="s">
        <v>138</v>
      </c>
      <c r="G2491" s="4" t="s">
        <v>13</v>
      </c>
      <c r="H2491" s="86">
        <v>44928.7475906019</v>
      </c>
      <c r="I2491" s="4">
        <v>13.477</v>
      </c>
    </row>
    <row r="2492" spans="1:9">
      <c r="A2492" s="86">
        <v>44932.3638977431</v>
      </c>
      <c r="B2492" s="4" t="s">
        <v>9</v>
      </c>
      <c r="C2492" s="4" t="s">
        <v>30</v>
      </c>
      <c r="D2492" s="4" t="s">
        <v>11</v>
      </c>
      <c r="E2492" s="4">
        <v>3</v>
      </c>
      <c r="F2492" s="4" t="s">
        <v>12</v>
      </c>
      <c r="G2492" s="4" t="s">
        <v>13</v>
      </c>
      <c r="H2492" s="86">
        <v>44932.3640529167</v>
      </c>
      <c r="I2492" s="4">
        <v>13.407</v>
      </c>
    </row>
    <row r="2493" spans="1:9">
      <c r="A2493" s="86">
        <v>44936.6867091898</v>
      </c>
      <c r="B2493" s="4" t="s">
        <v>9</v>
      </c>
      <c r="C2493" s="4" t="s">
        <v>106</v>
      </c>
      <c r="D2493" s="4" t="s">
        <v>49</v>
      </c>
      <c r="E2493" s="4">
        <v>3</v>
      </c>
      <c r="F2493" s="4" t="s">
        <v>50</v>
      </c>
      <c r="G2493" s="4" t="s">
        <v>13</v>
      </c>
      <c r="H2493" s="86">
        <v>44936.6868640509</v>
      </c>
      <c r="I2493" s="4">
        <v>13.38</v>
      </c>
    </row>
    <row r="2494" spans="1:9">
      <c r="A2494" s="86">
        <v>44931.712929213</v>
      </c>
      <c r="B2494" s="4" t="s">
        <v>9</v>
      </c>
      <c r="C2494" s="4" t="s">
        <v>34</v>
      </c>
      <c r="D2494" s="4" t="s">
        <v>11</v>
      </c>
      <c r="E2494" s="4">
        <v>3</v>
      </c>
      <c r="F2494" s="4" t="s">
        <v>12</v>
      </c>
      <c r="G2494" s="4" t="s">
        <v>13</v>
      </c>
      <c r="H2494" s="86">
        <v>44931.713083993</v>
      </c>
      <c r="I2494" s="4">
        <v>13.373</v>
      </c>
    </row>
    <row r="2495" spans="1:9">
      <c r="A2495" s="86">
        <v>44928.7474353356</v>
      </c>
      <c r="B2495" s="4" t="s">
        <v>9</v>
      </c>
      <c r="C2495" s="4" t="s">
        <v>35</v>
      </c>
      <c r="D2495" s="4" t="s">
        <v>64</v>
      </c>
      <c r="E2495" s="4">
        <v>3</v>
      </c>
      <c r="F2495" s="4" t="s">
        <v>65</v>
      </c>
      <c r="G2495" s="4" t="s">
        <v>13</v>
      </c>
      <c r="H2495" s="86">
        <v>44928.7475899306</v>
      </c>
      <c r="I2495" s="4">
        <v>13.357</v>
      </c>
    </row>
    <row r="2496" spans="1:9">
      <c r="A2496" s="86">
        <v>44928.6616336574</v>
      </c>
      <c r="B2496" s="4" t="s">
        <v>9</v>
      </c>
      <c r="C2496" s="4" t="s">
        <v>26</v>
      </c>
      <c r="D2496" s="4" t="s">
        <v>96</v>
      </c>
      <c r="E2496" s="4">
        <v>3</v>
      </c>
      <c r="F2496" s="4" t="s">
        <v>97</v>
      </c>
      <c r="G2496" s="4" t="s">
        <v>13</v>
      </c>
      <c r="H2496" s="86">
        <v>44928.661787419</v>
      </c>
      <c r="I2496" s="4">
        <v>13.285</v>
      </c>
    </row>
    <row r="2497" spans="1:9">
      <c r="A2497" s="86">
        <v>44928.6616341782</v>
      </c>
      <c r="B2497" s="4" t="s">
        <v>9</v>
      </c>
      <c r="C2497" s="4" t="s">
        <v>26</v>
      </c>
      <c r="D2497" s="4" t="s">
        <v>147</v>
      </c>
      <c r="E2497" s="4">
        <v>3</v>
      </c>
      <c r="F2497" s="4" t="s">
        <v>97</v>
      </c>
      <c r="G2497" s="4" t="s">
        <v>13</v>
      </c>
      <c r="H2497" s="86">
        <v>44928.6617872454</v>
      </c>
      <c r="I2497" s="4">
        <v>13.225</v>
      </c>
    </row>
    <row r="2498" spans="1:9">
      <c r="A2498" s="86">
        <v>44931.3881310185</v>
      </c>
      <c r="B2498" s="4" t="s">
        <v>9</v>
      </c>
      <c r="C2498" s="4" t="s">
        <v>51</v>
      </c>
      <c r="D2498" s="4" t="s">
        <v>11</v>
      </c>
      <c r="E2498" s="4">
        <v>3</v>
      </c>
      <c r="F2498" s="4" t="s">
        <v>12</v>
      </c>
      <c r="G2498" s="4" t="s">
        <v>13</v>
      </c>
      <c r="H2498" s="86">
        <v>44931.3882838426</v>
      </c>
      <c r="I2498" s="4">
        <v>13.204</v>
      </c>
    </row>
    <row r="2499" spans="1:9">
      <c r="A2499" s="86">
        <v>44928.7003506945</v>
      </c>
      <c r="B2499" s="4" t="s">
        <v>9</v>
      </c>
      <c r="C2499" s="4" t="s">
        <v>70</v>
      </c>
      <c r="D2499" s="4" t="s">
        <v>90</v>
      </c>
      <c r="E2499" s="4">
        <v>3</v>
      </c>
      <c r="F2499" s="4" t="s">
        <v>91</v>
      </c>
      <c r="G2499" s="4" t="s">
        <v>13</v>
      </c>
      <c r="H2499" s="86">
        <v>44928.7005031944</v>
      </c>
      <c r="I2499" s="4">
        <v>13.176</v>
      </c>
    </row>
    <row r="2500" spans="1:9">
      <c r="A2500" s="86">
        <v>44928.7474380324</v>
      </c>
      <c r="B2500" s="4" t="s">
        <v>9</v>
      </c>
      <c r="C2500" s="4" t="s">
        <v>35</v>
      </c>
      <c r="D2500" s="4" t="s">
        <v>62</v>
      </c>
      <c r="E2500" s="4">
        <v>3</v>
      </c>
      <c r="F2500" s="4" t="s">
        <v>63</v>
      </c>
      <c r="G2500" s="4" t="s">
        <v>13</v>
      </c>
      <c r="H2500" s="86">
        <v>44928.7475903125</v>
      </c>
      <c r="I2500" s="4">
        <v>13.157</v>
      </c>
    </row>
    <row r="2501" spans="1:9">
      <c r="A2501" s="86">
        <v>44932.8295316204</v>
      </c>
      <c r="B2501" s="4" t="s">
        <v>9</v>
      </c>
      <c r="C2501" s="4" t="s">
        <v>32</v>
      </c>
      <c r="D2501" s="4" t="s">
        <v>11</v>
      </c>
      <c r="E2501" s="4">
        <v>3</v>
      </c>
      <c r="F2501" s="4" t="s">
        <v>12</v>
      </c>
      <c r="G2501" s="4" t="s">
        <v>13</v>
      </c>
      <c r="H2501" s="86">
        <v>44932.8296826273</v>
      </c>
      <c r="I2501" s="4">
        <v>13.047</v>
      </c>
    </row>
    <row r="2502" spans="1:9">
      <c r="A2502" s="86">
        <v>44942.7504690857</v>
      </c>
      <c r="B2502" s="4" t="s">
        <v>9</v>
      </c>
      <c r="C2502" s="4" t="s">
        <v>106</v>
      </c>
      <c r="D2502" s="4" t="s">
        <v>113</v>
      </c>
      <c r="E2502" s="4">
        <v>3</v>
      </c>
      <c r="F2502" s="4" t="s">
        <v>114</v>
      </c>
      <c r="G2502" s="4" t="s">
        <v>13</v>
      </c>
      <c r="H2502" s="86">
        <v>44942.7506197801</v>
      </c>
      <c r="I2502" s="4">
        <v>13.02</v>
      </c>
    </row>
    <row r="2503" spans="1:9">
      <c r="A2503" s="86">
        <v>44936.4400387847</v>
      </c>
      <c r="B2503" s="4" t="s">
        <v>9</v>
      </c>
      <c r="C2503" s="4" t="s">
        <v>46</v>
      </c>
      <c r="D2503" s="4" t="s">
        <v>113</v>
      </c>
      <c r="E2503" s="4">
        <v>3</v>
      </c>
      <c r="F2503" s="4" t="s">
        <v>114</v>
      </c>
      <c r="G2503" s="4" t="s">
        <v>13</v>
      </c>
      <c r="H2503" s="86">
        <v>44936.4401888426</v>
      </c>
      <c r="I2503" s="4">
        <v>12.965</v>
      </c>
    </row>
    <row r="2504" spans="1:9">
      <c r="A2504" s="86">
        <v>44937.3708203009</v>
      </c>
      <c r="B2504" s="4" t="s">
        <v>9</v>
      </c>
      <c r="C2504" s="4" t="s">
        <v>48</v>
      </c>
      <c r="D2504" s="4" t="s">
        <v>206</v>
      </c>
      <c r="E2504" s="4">
        <v>3</v>
      </c>
      <c r="F2504" s="4" t="s">
        <v>207</v>
      </c>
      <c r="G2504" s="4" t="s">
        <v>13</v>
      </c>
      <c r="H2504" s="86">
        <v>44937.3709691782</v>
      </c>
      <c r="I2504" s="4">
        <v>12.863</v>
      </c>
    </row>
    <row r="2505" spans="1:9">
      <c r="A2505" s="86">
        <v>44937.3708208333</v>
      </c>
      <c r="B2505" s="4" t="s">
        <v>9</v>
      </c>
      <c r="C2505" s="4" t="s">
        <v>48</v>
      </c>
      <c r="D2505" s="4" t="s">
        <v>20</v>
      </c>
      <c r="E2505" s="4">
        <v>3</v>
      </c>
      <c r="F2505" s="4" t="s">
        <v>77</v>
      </c>
      <c r="G2505" s="4" t="s">
        <v>13</v>
      </c>
      <c r="H2505" s="86">
        <v>44937.3709690162</v>
      </c>
      <c r="I2505" s="4">
        <v>12.803</v>
      </c>
    </row>
    <row r="2506" spans="1:9">
      <c r="A2506" s="86">
        <v>44932.5935526157</v>
      </c>
      <c r="B2506" s="4" t="s">
        <v>9</v>
      </c>
      <c r="C2506" s="4" t="s">
        <v>118</v>
      </c>
      <c r="D2506" s="4" t="s">
        <v>165</v>
      </c>
      <c r="E2506" s="4">
        <v>3</v>
      </c>
      <c r="F2506" s="4" t="s">
        <v>166</v>
      </c>
      <c r="G2506" s="4" t="s">
        <v>13</v>
      </c>
      <c r="H2506" s="86">
        <v>44932.5937006481</v>
      </c>
      <c r="I2506" s="4">
        <v>12.79</v>
      </c>
    </row>
    <row r="2507" spans="1:9">
      <c r="A2507" s="86">
        <v>44940.7245868519</v>
      </c>
      <c r="B2507" s="4" t="s">
        <v>9</v>
      </c>
      <c r="C2507" s="4" t="s">
        <v>78</v>
      </c>
      <c r="D2507" s="4" t="s">
        <v>20</v>
      </c>
      <c r="E2507" s="4">
        <v>3</v>
      </c>
      <c r="F2507" s="4" t="s">
        <v>231</v>
      </c>
      <c r="G2507" s="4" t="s">
        <v>13</v>
      </c>
      <c r="H2507" s="86">
        <v>44940.7247344676</v>
      </c>
      <c r="I2507" s="4">
        <v>12.754</v>
      </c>
    </row>
    <row r="2508" spans="1:9">
      <c r="A2508" s="86">
        <v>44940.7245875694</v>
      </c>
      <c r="B2508" s="4" t="s">
        <v>9</v>
      </c>
      <c r="C2508" s="4" t="s">
        <v>78</v>
      </c>
      <c r="D2508" s="4" t="s">
        <v>241</v>
      </c>
      <c r="E2508" s="4">
        <v>3</v>
      </c>
      <c r="F2508" s="4" t="s">
        <v>242</v>
      </c>
      <c r="G2508" s="4" t="s">
        <v>13</v>
      </c>
      <c r="H2508" s="86">
        <v>44940.7247345949</v>
      </c>
      <c r="I2508" s="4">
        <v>12.703</v>
      </c>
    </row>
    <row r="2509" spans="1:9">
      <c r="A2509" s="86">
        <v>44936.7435344213</v>
      </c>
      <c r="B2509" s="4" t="s">
        <v>9</v>
      </c>
      <c r="C2509" s="4" t="s">
        <v>70</v>
      </c>
      <c r="D2509" s="4" t="s">
        <v>90</v>
      </c>
      <c r="E2509" s="4">
        <v>3</v>
      </c>
      <c r="F2509" s="4" t="s">
        <v>91</v>
      </c>
      <c r="G2509" s="4" t="s">
        <v>13</v>
      </c>
      <c r="H2509" s="86">
        <v>44936.7436805556</v>
      </c>
      <c r="I2509" s="4">
        <v>12.626</v>
      </c>
    </row>
    <row r="2510" spans="1:9">
      <c r="A2510" s="86">
        <v>44936.4400432176</v>
      </c>
      <c r="B2510" s="4" t="s">
        <v>9</v>
      </c>
      <c r="C2510" s="4" t="s">
        <v>46</v>
      </c>
      <c r="D2510" s="4" t="s">
        <v>17</v>
      </c>
      <c r="E2510" s="4">
        <v>3</v>
      </c>
      <c r="F2510" s="4" t="s">
        <v>18</v>
      </c>
      <c r="G2510" s="4" t="s">
        <v>13</v>
      </c>
      <c r="H2510" s="86">
        <v>44936.4401890741</v>
      </c>
      <c r="I2510" s="4">
        <v>12.602</v>
      </c>
    </row>
    <row r="2511" spans="1:9">
      <c r="A2511" s="86">
        <v>44931.3816212963</v>
      </c>
      <c r="B2511" s="4" t="s">
        <v>9</v>
      </c>
      <c r="C2511" s="4" t="s">
        <v>51</v>
      </c>
      <c r="D2511" s="4" t="s">
        <v>11</v>
      </c>
      <c r="E2511" s="4">
        <v>3</v>
      </c>
      <c r="F2511" s="4" t="s">
        <v>12</v>
      </c>
      <c r="G2511" s="4" t="s">
        <v>13</v>
      </c>
      <c r="H2511" s="86">
        <v>44931.3817645023</v>
      </c>
      <c r="I2511" s="4">
        <v>12.373</v>
      </c>
    </row>
    <row r="2512" spans="1:9">
      <c r="A2512" s="86">
        <v>44941.7060988657</v>
      </c>
      <c r="B2512" s="4" t="s">
        <v>9</v>
      </c>
      <c r="C2512" s="4" t="s">
        <v>100</v>
      </c>
      <c r="D2512" s="4" t="s">
        <v>165</v>
      </c>
      <c r="E2512" s="4">
        <v>3</v>
      </c>
      <c r="F2512" s="4" t="s">
        <v>166</v>
      </c>
      <c r="G2512" s="4" t="s">
        <v>13</v>
      </c>
      <c r="H2512" s="86">
        <v>44941.7062419444</v>
      </c>
      <c r="I2512" s="4">
        <v>12.362</v>
      </c>
    </row>
    <row r="2513" spans="1:9">
      <c r="A2513" s="86">
        <v>44943.6203982292</v>
      </c>
      <c r="B2513" s="4" t="s">
        <v>9</v>
      </c>
      <c r="C2513" s="4" t="s">
        <v>54</v>
      </c>
      <c r="D2513" s="4" t="s">
        <v>55</v>
      </c>
      <c r="E2513" s="4">
        <v>3</v>
      </c>
      <c r="F2513" s="4" t="s">
        <v>56</v>
      </c>
      <c r="G2513" s="4" t="s">
        <v>13</v>
      </c>
      <c r="H2513" s="86">
        <v>44943.6205412153</v>
      </c>
      <c r="I2513" s="4">
        <v>12.354</v>
      </c>
    </row>
    <row r="2514" spans="1:9">
      <c r="A2514" s="86">
        <v>44936.7275262963</v>
      </c>
      <c r="B2514" s="4" t="s">
        <v>9</v>
      </c>
      <c r="C2514" s="4" t="s">
        <v>36</v>
      </c>
      <c r="D2514" s="4" t="s">
        <v>24</v>
      </c>
      <c r="E2514" s="4">
        <v>3</v>
      </c>
      <c r="F2514" s="4" t="s">
        <v>25</v>
      </c>
      <c r="G2514" s="4" t="s">
        <v>13</v>
      </c>
      <c r="H2514" s="86">
        <v>44936.7276692708</v>
      </c>
      <c r="I2514" s="4">
        <v>12.353</v>
      </c>
    </row>
    <row r="2515" spans="1:9">
      <c r="A2515" s="86">
        <v>44933.3674139352</v>
      </c>
      <c r="B2515" s="4" t="s">
        <v>9</v>
      </c>
      <c r="C2515" s="4" t="s">
        <v>48</v>
      </c>
      <c r="D2515" s="4" t="s">
        <v>11</v>
      </c>
      <c r="E2515" s="4">
        <v>3</v>
      </c>
      <c r="F2515" s="4" t="s">
        <v>12</v>
      </c>
      <c r="G2515" s="4" t="s">
        <v>13</v>
      </c>
      <c r="H2515" s="86">
        <v>44933.3675568519</v>
      </c>
      <c r="I2515" s="4">
        <v>12.348</v>
      </c>
    </row>
    <row r="2516" spans="1:9">
      <c r="A2516" s="86">
        <v>44942.6329250232</v>
      </c>
      <c r="B2516" s="4" t="s">
        <v>9</v>
      </c>
      <c r="C2516" s="4" t="s">
        <v>118</v>
      </c>
      <c r="D2516" s="4" t="s">
        <v>20</v>
      </c>
      <c r="E2516" s="4">
        <v>3</v>
      </c>
      <c r="F2516" s="4" t="s">
        <v>240</v>
      </c>
      <c r="G2516" s="4" t="s">
        <v>13</v>
      </c>
      <c r="H2516" s="86">
        <v>44942.6330674653</v>
      </c>
      <c r="I2516" s="4">
        <v>12.307</v>
      </c>
    </row>
    <row r="2517" spans="1:9">
      <c r="A2517" s="86">
        <v>44943.6203986574</v>
      </c>
      <c r="B2517" s="4" t="s">
        <v>9</v>
      </c>
      <c r="C2517" s="4" t="s">
        <v>54</v>
      </c>
      <c r="D2517" s="4" t="s">
        <v>57</v>
      </c>
      <c r="E2517" s="4">
        <v>3</v>
      </c>
      <c r="F2517" s="4" t="s">
        <v>58</v>
      </c>
      <c r="G2517" s="4" t="s">
        <v>13</v>
      </c>
      <c r="H2517" s="86">
        <v>44943.620540625</v>
      </c>
      <c r="I2517" s="4">
        <v>12.266</v>
      </c>
    </row>
    <row r="2518" spans="1:9">
      <c r="A2518" s="86">
        <v>44932.3710723727</v>
      </c>
      <c r="B2518" s="4" t="s">
        <v>9</v>
      </c>
      <c r="C2518" s="4" t="s">
        <v>48</v>
      </c>
      <c r="D2518" s="4" t="s">
        <v>11</v>
      </c>
      <c r="E2518" s="4">
        <v>3</v>
      </c>
      <c r="F2518" s="4" t="s">
        <v>12</v>
      </c>
      <c r="G2518" s="4" t="s">
        <v>13</v>
      </c>
      <c r="H2518" s="86">
        <v>44932.3712137384</v>
      </c>
      <c r="I2518" s="4">
        <v>12.214</v>
      </c>
    </row>
    <row r="2519" spans="1:9">
      <c r="A2519" s="86">
        <v>44933.3674168518</v>
      </c>
      <c r="B2519" s="4" t="s">
        <v>9</v>
      </c>
      <c r="C2519" s="4" t="s">
        <v>48</v>
      </c>
      <c r="D2519" s="4" t="s">
        <v>55</v>
      </c>
      <c r="E2519" s="4">
        <v>3</v>
      </c>
      <c r="F2519" s="4" t="s">
        <v>56</v>
      </c>
      <c r="G2519" s="4" t="s">
        <v>13</v>
      </c>
      <c r="H2519" s="86">
        <v>44933.3675571643</v>
      </c>
      <c r="I2519" s="4">
        <v>12.123</v>
      </c>
    </row>
    <row r="2520" spans="1:9">
      <c r="A2520" s="86">
        <v>44933.3674170486</v>
      </c>
      <c r="B2520" s="4" t="s">
        <v>9</v>
      </c>
      <c r="C2520" s="4" t="s">
        <v>48</v>
      </c>
      <c r="D2520" s="4" t="s">
        <v>57</v>
      </c>
      <c r="E2520" s="4">
        <v>3</v>
      </c>
      <c r="F2520" s="4" t="s">
        <v>58</v>
      </c>
      <c r="G2520" s="4" t="s">
        <v>13</v>
      </c>
      <c r="H2520" s="86">
        <v>44933.3675570139</v>
      </c>
      <c r="I2520" s="4">
        <v>12.093</v>
      </c>
    </row>
    <row r="2521" spans="1:9">
      <c r="A2521" s="86">
        <v>44928.6430398611</v>
      </c>
      <c r="B2521" s="4" t="s">
        <v>9</v>
      </c>
      <c r="C2521" s="4" t="s">
        <v>26</v>
      </c>
      <c r="D2521" s="4" t="s">
        <v>11</v>
      </c>
      <c r="E2521" s="4">
        <v>3</v>
      </c>
      <c r="F2521" s="4" t="s">
        <v>12</v>
      </c>
      <c r="G2521" s="4" t="s">
        <v>13</v>
      </c>
      <c r="H2521" s="86">
        <v>44928.643179537</v>
      </c>
      <c r="I2521" s="4">
        <v>12.068</v>
      </c>
    </row>
    <row r="2522" spans="1:9">
      <c r="A2522" s="86">
        <v>44942.4133297107</v>
      </c>
      <c r="B2522" s="4" t="s">
        <v>9</v>
      </c>
      <c r="C2522" s="4" t="s">
        <v>51</v>
      </c>
      <c r="D2522" s="4" t="s">
        <v>79</v>
      </c>
      <c r="E2522" s="4">
        <v>3</v>
      </c>
      <c r="F2522" s="4" t="s">
        <v>80</v>
      </c>
      <c r="G2522" s="4" t="s">
        <v>13</v>
      </c>
      <c r="H2522" s="86">
        <v>44942.413468831</v>
      </c>
      <c r="I2522" s="4">
        <v>12.02</v>
      </c>
    </row>
    <row r="2523" spans="1:9">
      <c r="A2523" s="86">
        <v>44942.632928287</v>
      </c>
      <c r="B2523" s="4" t="s">
        <v>9</v>
      </c>
      <c r="C2523" s="4" t="s">
        <v>118</v>
      </c>
      <c r="D2523" s="4" t="s">
        <v>62</v>
      </c>
      <c r="E2523" s="4">
        <v>3</v>
      </c>
      <c r="F2523" s="4" t="s">
        <v>63</v>
      </c>
      <c r="G2523" s="4" t="s">
        <v>13</v>
      </c>
      <c r="H2523" s="86">
        <v>44942.6330671875</v>
      </c>
      <c r="I2523" s="4">
        <v>12.001</v>
      </c>
    </row>
    <row r="2524" spans="1:9">
      <c r="A2524" s="86">
        <v>44929.5226956713</v>
      </c>
      <c r="B2524" s="4" t="s">
        <v>9</v>
      </c>
      <c r="C2524" s="4" t="s">
        <v>43</v>
      </c>
      <c r="D2524" s="4" t="s">
        <v>11</v>
      </c>
      <c r="E2524" s="4">
        <v>3</v>
      </c>
      <c r="F2524" s="4" t="s">
        <v>12</v>
      </c>
      <c r="G2524" s="4" t="s">
        <v>13</v>
      </c>
      <c r="H2524" s="86">
        <v>44929.5228339468</v>
      </c>
      <c r="I2524" s="4">
        <v>11.947</v>
      </c>
    </row>
    <row r="2525" spans="1:9">
      <c r="A2525" s="86">
        <v>44932.8249091898</v>
      </c>
      <c r="B2525" s="4" t="s">
        <v>9</v>
      </c>
      <c r="C2525" s="4" t="s">
        <v>87</v>
      </c>
      <c r="D2525" s="4" t="s">
        <v>11</v>
      </c>
      <c r="E2525" s="4">
        <v>3</v>
      </c>
      <c r="F2525" s="4" t="s">
        <v>12</v>
      </c>
      <c r="G2525" s="4" t="s">
        <v>13</v>
      </c>
      <c r="H2525" s="86">
        <v>44932.8250471528</v>
      </c>
      <c r="I2525" s="4">
        <v>11.92</v>
      </c>
    </row>
    <row r="2526" spans="1:9">
      <c r="A2526" s="86">
        <v>44936.7435414931</v>
      </c>
      <c r="B2526" s="4" t="s">
        <v>9</v>
      </c>
      <c r="C2526" s="4" t="s">
        <v>70</v>
      </c>
      <c r="D2526" s="4" t="s">
        <v>20</v>
      </c>
      <c r="E2526" s="4">
        <v>3</v>
      </c>
      <c r="F2526" s="4" t="s">
        <v>122</v>
      </c>
      <c r="G2526" s="4" t="s">
        <v>13</v>
      </c>
      <c r="H2526" s="86">
        <v>44936.7436790741</v>
      </c>
      <c r="I2526" s="4">
        <v>11.887</v>
      </c>
    </row>
    <row r="2527" spans="1:9">
      <c r="A2527" s="86">
        <v>44932.6369523264</v>
      </c>
      <c r="B2527" s="4" t="s">
        <v>9</v>
      </c>
      <c r="C2527" s="4" t="s">
        <v>39</v>
      </c>
      <c r="D2527" s="4" t="s">
        <v>11</v>
      </c>
      <c r="E2527" s="4">
        <v>3</v>
      </c>
      <c r="F2527" s="4" t="s">
        <v>12</v>
      </c>
      <c r="G2527" s="4" t="s">
        <v>13</v>
      </c>
      <c r="H2527" s="86">
        <v>44932.6370896412</v>
      </c>
      <c r="I2527" s="4">
        <v>11.864</v>
      </c>
    </row>
    <row r="2528" spans="1:9">
      <c r="A2528" s="86">
        <v>44943.5800165394</v>
      </c>
      <c r="B2528" s="4" t="s">
        <v>9</v>
      </c>
      <c r="C2528" s="4" t="s">
        <v>88</v>
      </c>
      <c r="D2528" s="4" t="s">
        <v>134</v>
      </c>
      <c r="E2528" s="4">
        <v>3</v>
      </c>
      <c r="F2528" s="4" t="s">
        <v>135</v>
      </c>
      <c r="G2528" s="4" t="s">
        <v>13</v>
      </c>
      <c r="H2528" s="86">
        <v>44943.5801537037</v>
      </c>
      <c r="I2528" s="4">
        <v>11.851</v>
      </c>
    </row>
    <row r="2529" spans="1:9">
      <c r="A2529" s="86">
        <v>44933.4311367708</v>
      </c>
      <c r="B2529" s="4" t="s">
        <v>9</v>
      </c>
      <c r="C2529" s="4" t="s">
        <v>39</v>
      </c>
      <c r="D2529" s="4" t="s">
        <v>11</v>
      </c>
      <c r="E2529" s="4">
        <v>3</v>
      </c>
      <c r="F2529" s="4" t="s">
        <v>12</v>
      </c>
      <c r="G2529" s="4" t="s">
        <v>13</v>
      </c>
      <c r="H2529" s="86">
        <v>44933.4312734838</v>
      </c>
      <c r="I2529" s="4">
        <v>11.812</v>
      </c>
    </row>
    <row r="2530" spans="1:9">
      <c r="A2530" s="86">
        <v>44942.6329311458</v>
      </c>
      <c r="B2530" s="4" t="s">
        <v>9</v>
      </c>
      <c r="C2530" s="4" t="s">
        <v>118</v>
      </c>
      <c r="D2530" s="4" t="s">
        <v>64</v>
      </c>
      <c r="E2530" s="4">
        <v>3</v>
      </c>
      <c r="F2530" s="4" t="s">
        <v>65</v>
      </c>
      <c r="G2530" s="4" t="s">
        <v>13</v>
      </c>
      <c r="H2530" s="86">
        <v>44942.6330670255</v>
      </c>
      <c r="I2530" s="4">
        <v>11.74</v>
      </c>
    </row>
    <row r="2531" spans="1:9">
      <c r="A2531" s="86">
        <v>44933.427138912</v>
      </c>
      <c r="B2531" s="4" t="s">
        <v>9</v>
      </c>
      <c r="C2531" s="4" t="s">
        <v>39</v>
      </c>
      <c r="D2531" s="4" t="s">
        <v>11</v>
      </c>
      <c r="E2531" s="4">
        <v>3</v>
      </c>
      <c r="F2531" s="4" t="s">
        <v>12</v>
      </c>
      <c r="G2531" s="4" t="s">
        <v>13</v>
      </c>
      <c r="H2531" s="86">
        <v>44933.4272743981</v>
      </c>
      <c r="I2531" s="4">
        <v>11.706</v>
      </c>
    </row>
    <row r="2532" spans="1:9">
      <c r="A2532" s="86">
        <v>44936.7435459028</v>
      </c>
      <c r="B2532" s="4" t="s">
        <v>9</v>
      </c>
      <c r="C2532" s="4" t="s">
        <v>70</v>
      </c>
      <c r="D2532" s="4" t="s">
        <v>96</v>
      </c>
      <c r="E2532" s="4">
        <v>3</v>
      </c>
      <c r="F2532" s="4" t="s">
        <v>97</v>
      </c>
      <c r="G2532" s="4" t="s">
        <v>13</v>
      </c>
      <c r="H2532" s="86">
        <v>44936.7436799421</v>
      </c>
      <c r="I2532" s="4">
        <v>11.581</v>
      </c>
    </row>
    <row r="2533" spans="1:9">
      <c r="A2533" s="86">
        <v>44936.7435464236</v>
      </c>
      <c r="B2533" s="4" t="s">
        <v>9</v>
      </c>
      <c r="C2533" s="4" t="s">
        <v>70</v>
      </c>
      <c r="D2533" s="4" t="s">
        <v>147</v>
      </c>
      <c r="E2533" s="4">
        <v>3</v>
      </c>
      <c r="F2533" s="4" t="s">
        <v>97</v>
      </c>
      <c r="G2533" s="4" t="s">
        <v>13</v>
      </c>
      <c r="H2533" s="86">
        <v>44936.7436798032</v>
      </c>
      <c r="I2533" s="4">
        <v>11.524</v>
      </c>
    </row>
    <row r="2534" spans="1:9">
      <c r="A2534" s="86">
        <v>44930.4246967245</v>
      </c>
      <c r="B2534" s="4" t="s">
        <v>9</v>
      </c>
      <c r="C2534" s="4" t="s">
        <v>41</v>
      </c>
      <c r="D2534" s="4" t="s">
        <v>11</v>
      </c>
      <c r="E2534" s="4">
        <v>3</v>
      </c>
      <c r="F2534" s="4" t="s">
        <v>12</v>
      </c>
      <c r="G2534" s="4" t="s">
        <v>13</v>
      </c>
      <c r="H2534" s="86">
        <v>44930.4248298264</v>
      </c>
      <c r="I2534" s="4">
        <v>11.5</v>
      </c>
    </row>
    <row r="2535" spans="1:9">
      <c r="A2535" s="86">
        <v>44928.4408651157</v>
      </c>
      <c r="B2535" s="4" t="s">
        <v>9</v>
      </c>
      <c r="C2535" s="4" t="s">
        <v>54</v>
      </c>
      <c r="D2535" s="4" t="s">
        <v>11</v>
      </c>
      <c r="E2535" s="4">
        <v>3</v>
      </c>
      <c r="F2535" s="4" t="s">
        <v>12</v>
      </c>
      <c r="G2535" s="4" t="s">
        <v>13</v>
      </c>
      <c r="H2535" s="86">
        <v>44928.4409981597</v>
      </c>
      <c r="I2535" s="4">
        <v>11.495</v>
      </c>
    </row>
    <row r="2536" spans="1:9">
      <c r="A2536" s="86">
        <v>44943.5184796296</v>
      </c>
      <c r="B2536" s="4" t="s">
        <v>9</v>
      </c>
      <c r="C2536" s="4" t="s">
        <v>88</v>
      </c>
      <c r="D2536" s="4" t="s">
        <v>123</v>
      </c>
      <c r="E2536" s="4">
        <v>3</v>
      </c>
      <c r="F2536" s="4" t="s">
        <v>124</v>
      </c>
      <c r="G2536" s="4" t="s">
        <v>13</v>
      </c>
      <c r="H2536" s="86">
        <v>44943.5186122569</v>
      </c>
      <c r="I2536" s="4">
        <v>11.459</v>
      </c>
    </row>
    <row r="2537" spans="1:9">
      <c r="A2537" s="86">
        <v>44934.6624265162</v>
      </c>
      <c r="B2537" s="4" t="s">
        <v>9</v>
      </c>
      <c r="C2537" s="4" t="s">
        <v>59</v>
      </c>
      <c r="D2537" s="4" t="s">
        <v>11</v>
      </c>
      <c r="E2537" s="4">
        <v>3</v>
      </c>
      <c r="F2537" s="4" t="s">
        <v>12</v>
      </c>
      <c r="G2537" s="4" t="s">
        <v>13</v>
      </c>
      <c r="H2537" s="86">
        <v>44934.6625584143</v>
      </c>
      <c r="I2537" s="4">
        <v>11.396</v>
      </c>
    </row>
    <row r="2538" spans="1:9">
      <c r="A2538" s="86">
        <v>44932.3657689352</v>
      </c>
      <c r="B2538" s="4" t="s">
        <v>9</v>
      </c>
      <c r="C2538" s="4" t="s">
        <v>48</v>
      </c>
      <c r="D2538" s="4" t="s">
        <v>11</v>
      </c>
      <c r="E2538" s="4">
        <v>3</v>
      </c>
      <c r="F2538" s="4" t="s">
        <v>12</v>
      </c>
      <c r="G2538" s="4" t="s">
        <v>13</v>
      </c>
      <c r="H2538" s="86">
        <v>44932.3659002546</v>
      </c>
      <c r="I2538" s="4">
        <v>11.346</v>
      </c>
    </row>
    <row r="2539" spans="1:9">
      <c r="A2539" s="86">
        <v>44935.622277662</v>
      </c>
      <c r="B2539" s="4" t="s">
        <v>9</v>
      </c>
      <c r="C2539" s="4" t="s">
        <v>34</v>
      </c>
      <c r="D2539" s="4" t="s">
        <v>113</v>
      </c>
      <c r="E2539" s="4">
        <v>3</v>
      </c>
      <c r="F2539" s="4" t="s">
        <v>114</v>
      </c>
      <c r="G2539" s="4" t="s">
        <v>13</v>
      </c>
      <c r="H2539" s="86">
        <v>44935.6224072106</v>
      </c>
      <c r="I2539" s="4">
        <v>11.193</v>
      </c>
    </row>
    <row r="2540" spans="1:9">
      <c r="A2540" s="86">
        <v>44935.4205776968</v>
      </c>
      <c r="B2540" s="4" t="s">
        <v>9</v>
      </c>
      <c r="C2540" s="4" t="s">
        <v>23</v>
      </c>
      <c r="D2540" s="4" t="s">
        <v>20</v>
      </c>
      <c r="E2540" s="4">
        <v>3</v>
      </c>
      <c r="F2540" s="4" t="s">
        <v>198</v>
      </c>
      <c r="G2540" s="4" t="s">
        <v>13</v>
      </c>
      <c r="H2540" s="86">
        <v>44935.4207064583</v>
      </c>
      <c r="I2540" s="4">
        <v>11.125</v>
      </c>
    </row>
    <row r="2541" spans="1:9">
      <c r="A2541" s="86">
        <v>44935.594851713</v>
      </c>
      <c r="B2541" s="4" t="s">
        <v>9</v>
      </c>
      <c r="C2541" s="4" t="s">
        <v>33</v>
      </c>
      <c r="D2541" s="4" t="s">
        <v>11</v>
      </c>
      <c r="E2541" s="4">
        <v>3</v>
      </c>
      <c r="F2541" s="4" t="s">
        <v>12</v>
      </c>
      <c r="G2541" s="4" t="s">
        <v>13</v>
      </c>
      <c r="H2541" s="86">
        <v>44935.5949804051</v>
      </c>
      <c r="I2541" s="4">
        <v>11.119</v>
      </c>
    </row>
    <row r="2542" spans="1:9">
      <c r="A2542" s="86">
        <v>44928.7638947569</v>
      </c>
      <c r="B2542" s="4" t="s">
        <v>9</v>
      </c>
      <c r="C2542" s="4" t="s">
        <v>118</v>
      </c>
      <c r="D2542" s="4" t="s">
        <v>20</v>
      </c>
      <c r="E2542" s="4">
        <v>3</v>
      </c>
      <c r="F2542" s="4" t="s">
        <v>243</v>
      </c>
      <c r="G2542" s="4" t="s">
        <v>13</v>
      </c>
      <c r="H2542" s="86">
        <v>44928.7640233102</v>
      </c>
      <c r="I2542" s="4">
        <v>11.107</v>
      </c>
    </row>
    <row r="2543" spans="1:9">
      <c r="A2543" s="86">
        <v>44935.6222790394</v>
      </c>
      <c r="B2543" s="4" t="s">
        <v>9</v>
      </c>
      <c r="C2543" s="4" t="s">
        <v>34</v>
      </c>
      <c r="D2543" s="4" t="s">
        <v>17</v>
      </c>
      <c r="E2543" s="4">
        <v>3</v>
      </c>
      <c r="F2543" s="4" t="s">
        <v>18</v>
      </c>
      <c r="G2543" s="4" t="s">
        <v>13</v>
      </c>
      <c r="H2543" s="86">
        <v>44935.6224073611</v>
      </c>
      <c r="I2543" s="4">
        <v>11.087</v>
      </c>
    </row>
    <row r="2544" spans="1:9">
      <c r="A2544" s="86">
        <v>44928.7638950231</v>
      </c>
      <c r="B2544" s="4" t="s">
        <v>9</v>
      </c>
      <c r="C2544" s="4" t="s">
        <v>118</v>
      </c>
      <c r="D2544" s="4" t="s">
        <v>11</v>
      </c>
      <c r="E2544" s="4">
        <v>3</v>
      </c>
      <c r="F2544" s="4" t="s">
        <v>12</v>
      </c>
      <c r="G2544" s="4" t="s">
        <v>13</v>
      </c>
      <c r="H2544" s="86">
        <v>44928.7640230556</v>
      </c>
      <c r="I2544" s="4">
        <v>11.062</v>
      </c>
    </row>
    <row r="2545" spans="1:9">
      <c r="A2545" s="86">
        <v>44928.7003754282</v>
      </c>
      <c r="B2545" s="4" t="s">
        <v>9</v>
      </c>
      <c r="C2545" s="4" t="s">
        <v>70</v>
      </c>
      <c r="D2545" s="4" t="s">
        <v>96</v>
      </c>
      <c r="E2545" s="4">
        <v>3</v>
      </c>
      <c r="F2545" s="4" t="s">
        <v>97</v>
      </c>
      <c r="G2545" s="4" t="s">
        <v>13</v>
      </c>
      <c r="H2545" s="86">
        <v>44928.7005023148</v>
      </c>
      <c r="I2545" s="4">
        <v>10.963</v>
      </c>
    </row>
    <row r="2546" spans="1:9">
      <c r="A2546" s="86">
        <v>44934.6588756482</v>
      </c>
      <c r="B2546" s="4" t="s">
        <v>9</v>
      </c>
      <c r="C2546" s="4" t="s">
        <v>59</v>
      </c>
      <c r="D2546" s="4" t="s">
        <v>11</v>
      </c>
      <c r="E2546" s="4">
        <v>3</v>
      </c>
      <c r="F2546" s="4" t="s">
        <v>12</v>
      </c>
      <c r="G2546" s="4" t="s">
        <v>13</v>
      </c>
      <c r="H2546" s="86">
        <v>44934.6590023495</v>
      </c>
      <c r="I2546" s="4">
        <v>10.947</v>
      </c>
    </row>
    <row r="2547" spans="1:9">
      <c r="A2547" s="86">
        <v>44928.7003749074</v>
      </c>
      <c r="B2547" s="4" t="s">
        <v>9</v>
      </c>
      <c r="C2547" s="4" t="s">
        <v>70</v>
      </c>
      <c r="D2547" s="4" t="s">
        <v>20</v>
      </c>
      <c r="E2547" s="4">
        <v>3</v>
      </c>
      <c r="F2547" s="4" t="s">
        <v>122</v>
      </c>
      <c r="G2547" s="4" t="s">
        <v>13</v>
      </c>
      <c r="H2547" s="86">
        <v>44928.7005015046</v>
      </c>
      <c r="I2547" s="4">
        <v>10.938</v>
      </c>
    </row>
    <row r="2548" spans="1:9">
      <c r="A2548" s="86">
        <v>44928.7003756019</v>
      </c>
      <c r="B2548" s="4" t="s">
        <v>9</v>
      </c>
      <c r="C2548" s="4" t="s">
        <v>70</v>
      </c>
      <c r="D2548" s="4" t="s">
        <v>147</v>
      </c>
      <c r="E2548" s="4">
        <v>3</v>
      </c>
      <c r="F2548" s="4" t="s">
        <v>97</v>
      </c>
      <c r="G2548" s="4" t="s">
        <v>13</v>
      </c>
      <c r="H2548" s="86">
        <v>44928.7005021412</v>
      </c>
      <c r="I2548" s="4">
        <v>10.933</v>
      </c>
    </row>
    <row r="2549" spans="1:9">
      <c r="A2549" s="86">
        <v>44935.4361317477</v>
      </c>
      <c r="B2549" s="4" t="s">
        <v>9</v>
      </c>
      <c r="C2549" s="4" t="s">
        <v>34</v>
      </c>
      <c r="D2549" s="4" t="s">
        <v>11</v>
      </c>
      <c r="E2549" s="4">
        <v>3</v>
      </c>
      <c r="F2549" s="4" t="s">
        <v>12</v>
      </c>
      <c r="G2549" s="4" t="s">
        <v>13</v>
      </c>
      <c r="H2549" s="86">
        <v>44935.4362580903</v>
      </c>
      <c r="I2549" s="4">
        <v>10.916</v>
      </c>
    </row>
    <row r="2550" spans="1:9">
      <c r="A2550" s="86">
        <v>44928.7003758102</v>
      </c>
      <c r="B2550" s="4" t="s">
        <v>9</v>
      </c>
      <c r="C2550" s="4" t="s">
        <v>70</v>
      </c>
      <c r="D2550" s="4" t="s">
        <v>17</v>
      </c>
      <c r="E2550" s="4">
        <v>3</v>
      </c>
      <c r="F2550" s="4" t="s">
        <v>18</v>
      </c>
      <c r="G2550" s="4" t="s">
        <v>13</v>
      </c>
      <c r="H2550" s="86">
        <v>44928.7005017824</v>
      </c>
      <c r="I2550" s="4">
        <v>10.884</v>
      </c>
    </row>
    <row r="2551" spans="1:9">
      <c r="A2551" s="86">
        <v>44935.4205806366</v>
      </c>
      <c r="B2551" s="4" t="s">
        <v>9</v>
      </c>
      <c r="C2551" s="4" t="s">
        <v>23</v>
      </c>
      <c r="D2551" s="4" t="s">
        <v>206</v>
      </c>
      <c r="E2551" s="4">
        <v>3</v>
      </c>
      <c r="F2551" s="4" t="s">
        <v>207</v>
      </c>
      <c r="G2551" s="4" t="s">
        <v>13</v>
      </c>
      <c r="H2551" s="86">
        <v>44935.4207062037</v>
      </c>
      <c r="I2551" s="4">
        <v>10.849</v>
      </c>
    </row>
    <row r="2552" spans="1:9">
      <c r="A2552" s="86">
        <v>44940.6167095486</v>
      </c>
      <c r="B2552" s="4" t="s">
        <v>9</v>
      </c>
      <c r="C2552" s="4" t="s">
        <v>59</v>
      </c>
      <c r="D2552" s="4" t="s">
        <v>90</v>
      </c>
      <c r="E2552" s="4">
        <v>3</v>
      </c>
      <c r="F2552" s="4" t="s">
        <v>91</v>
      </c>
      <c r="G2552" s="4" t="s">
        <v>13</v>
      </c>
      <c r="H2552" s="86">
        <v>44940.6168348148</v>
      </c>
      <c r="I2552" s="4">
        <v>10.823</v>
      </c>
    </row>
    <row r="2553" spans="1:9">
      <c r="A2553" s="86">
        <v>44942.5364328125</v>
      </c>
      <c r="B2553" s="4" t="s">
        <v>9</v>
      </c>
      <c r="C2553" s="4" t="s">
        <v>39</v>
      </c>
      <c r="D2553" s="4" t="s">
        <v>165</v>
      </c>
      <c r="E2553" s="4">
        <v>3</v>
      </c>
      <c r="F2553" s="4" t="s">
        <v>166</v>
      </c>
      <c r="G2553" s="4" t="s">
        <v>13</v>
      </c>
      <c r="H2553" s="86">
        <v>44942.5365576273</v>
      </c>
      <c r="I2553" s="4">
        <v>10.784</v>
      </c>
    </row>
    <row r="2554" spans="1:9">
      <c r="A2554" s="86">
        <v>44935.6634301042</v>
      </c>
      <c r="B2554" s="4" t="s">
        <v>9</v>
      </c>
      <c r="C2554" s="4" t="s">
        <v>46</v>
      </c>
      <c r="D2554" s="4" t="s">
        <v>11</v>
      </c>
      <c r="E2554" s="4">
        <v>3</v>
      </c>
      <c r="F2554" s="4" t="s">
        <v>12</v>
      </c>
      <c r="G2554" s="4" t="s">
        <v>13</v>
      </c>
      <c r="H2554" s="86">
        <v>44935.6635546875</v>
      </c>
      <c r="I2554" s="4">
        <v>10.764</v>
      </c>
    </row>
    <row r="2555" spans="1:9">
      <c r="A2555" s="86">
        <v>44935.4361347107</v>
      </c>
      <c r="B2555" s="4" t="s">
        <v>9</v>
      </c>
      <c r="C2555" s="4" t="s">
        <v>34</v>
      </c>
      <c r="D2555" s="4" t="s">
        <v>62</v>
      </c>
      <c r="E2555" s="4">
        <v>3</v>
      </c>
      <c r="F2555" s="4" t="s">
        <v>63</v>
      </c>
      <c r="G2555" s="4" t="s">
        <v>13</v>
      </c>
      <c r="H2555" s="86">
        <v>44935.4362590972</v>
      </c>
      <c r="I2555" s="4">
        <v>10.747</v>
      </c>
    </row>
    <row r="2556" spans="1:9">
      <c r="A2556" s="86">
        <v>44943.6633743866</v>
      </c>
      <c r="B2556" s="4" t="s">
        <v>9</v>
      </c>
      <c r="C2556" s="4" t="s">
        <v>51</v>
      </c>
      <c r="D2556" s="4" t="s">
        <v>49</v>
      </c>
      <c r="E2556" s="4">
        <v>3</v>
      </c>
      <c r="F2556" s="4" t="s">
        <v>50</v>
      </c>
      <c r="G2556" s="4" t="s">
        <v>13</v>
      </c>
      <c r="H2556" s="86">
        <v>44943.6634985648</v>
      </c>
      <c r="I2556" s="4">
        <v>10.729</v>
      </c>
    </row>
    <row r="2557" spans="1:9">
      <c r="A2557" s="86">
        <v>44934.5937212037</v>
      </c>
      <c r="B2557" s="4" t="s">
        <v>9</v>
      </c>
      <c r="C2557" s="4" t="s">
        <v>48</v>
      </c>
      <c r="D2557" s="4" t="s">
        <v>11</v>
      </c>
      <c r="E2557" s="4">
        <v>3</v>
      </c>
      <c r="F2557" s="4" t="s">
        <v>12</v>
      </c>
      <c r="G2557" s="4" t="s">
        <v>13</v>
      </c>
      <c r="H2557" s="86">
        <v>44934.5938452431</v>
      </c>
      <c r="I2557" s="4">
        <v>10.717</v>
      </c>
    </row>
    <row r="2558" spans="1:9">
      <c r="A2558" s="86">
        <v>44931.7721340162</v>
      </c>
      <c r="B2558" s="4" t="s">
        <v>9</v>
      </c>
      <c r="C2558" s="4" t="s">
        <v>34</v>
      </c>
      <c r="D2558" s="4" t="s">
        <v>11</v>
      </c>
      <c r="E2558" s="4">
        <v>3</v>
      </c>
      <c r="F2558" s="4" t="s">
        <v>12</v>
      </c>
      <c r="G2558" s="4" t="s">
        <v>13</v>
      </c>
      <c r="H2558" s="86">
        <v>44931.7722578935</v>
      </c>
      <c r="I2558" s="4">
        <v>10.703</v>
      </c>
    </row>
    <row r="2559" spans="1:9">
      <c r="A2559" s="86">
        <v>44935.436135706</v>
      </c>
      <c r="B2559" s="4" t="s">
        <v>9</v>
      </c>
      <c r="C2559" s="4" t="s">
        <v>34</v>
      </c>
      <c r="D2559" s="4" t="s">
        <v>64</v>
      </c>
      <c r="E2559" s="4">
        <v>3</v>
      </c>
      <c r="F2559" s="4" t="s">
        <v>65</v>
      </c>
      <c r="G2559" s="4" t="s">
        <v>13</v>
      </c>
      <c r="H2559" s="86">
        <v>44935.4362584375</v>
      </c>
      <c r="I2559" s="4">
        <v>10.604</v>
      </c>
    </row>
    <row r="2560" spans="1:9">
      <c r="A2560" s="86">
        <v>44928.6840951389</v>
      </c>
      <c r="B2560" s="4" t="s">
        <v>9</v>
      </c>
      <c r="C2560" s="4" t="s">
        <v>43</v>
      </c>
      <c r="D2560" s="4" t="s">
        <v>49</v>
      </c>
      <c r="E2560" s="4">
        <v>3</v>
      </c>
      <c r="F2560" s="4" t="s">
        <v>50</v>
      </c>
      <c r="G2560" s="4" t="s">
        <v>13</v>
      </c>
      <c r="H2560" s="86">
        <v>44928.6842175232</v>
      </c>
      <c r="I2560" s="4">
        <v>10.574</v>
      </c>
    </row>
    <row r="2561" spans="1:9">
      <c r="A2561" s="86">
        <v>44941.7318610995</v>
      </c>
      <c r="B2561" s="4" t="s">
        <v>9</v>
      </c>
      <c r="C2561" s="4" t="s">
        <v>54</v>
      </c>
      <c r="D2561" s="4" t="s">
        <v>20</v>
      </c>
      <c r="E2561" s="4">
        <v>3</v>
      </c>
      <c r="F2561" s="4" t="s">
        <v>216</v>
      </c>
      <c r="G2561" s="4" t="s">
        <v>13</v>
      </c>
      <c r="H2561" s="86">
        <v>44941.7319825463</v>
      </c>
      <c r="I2561" s="4">
        <v>10.493</v>
      </c>
    </row>
    <row r="2562" spans="1:9">
      <c r="A2562" s="86">
        <v>44932.3931123495</v>
      </c>
      <c r="B2562" s="4" t="s">
        <v>9</v>
      </c>
      <c r="C2562" s="4" t="s">
        <v>38</v>
      </c>
      <c r="D2562" s="4" t="s">
        <v>11</v>
      </c>
      <c r="E2562" s="4">
        <v>3</v>
      </c>
      <c r="F2562" s="4" t="s">
        <v>12</v>
      </c>
      <c r="G2562" s="4" t="s">
        <v>13</v>
      </c>
      <c r="H2562" s="86">
        <v>44932.3932333333</v>
      </c>
      <c r="I2562" s="4">
        <v>10.453</v>
      </c>
    </row>
    <row r="2563" spans="1:9">
      <c r="A2563" s="86">
        <v>44941.7318620139</v>
      </c>
      <c r="B2563" s="4" t="s">
        <v>9</v>
      </c>
      <c r="C2563" s="4" t="s">
        <v>54</v>
      </c>
      <c r="D2563" s="4" t="s">
        <v>62</v>
      </c>
      <c r="E2563" s="4">
        <v>3</v>
      </c>
      <c r="F2563" s="4" t="s">
        <v>63</v>
      </c>
      <c r="G2563" s="4" t="s">
        <v>13</v>
      </c>
      <c r="H2563" s="86">
        <v>44941.7319828704</v>
      </c>
      <c r="I2563" s="4">
        <v>10.442</v>
      </c>
    </row>
    <row r="2564" spans="1:9">
      <c r="A2564" s="86">
        <v>44933.4380090162</v>
      </c>
      <c r="B2564" s="4" t="s">
        <v>9</v>
      </c>
      <c r="C2564" s="4" t="s">
        <v>39</v>
      </c>
      <c r="D2564" s="4" t="s">
        <v>11</v>
      </c>
      <c r="E2564" s="4">
        <v>3</v>
      </c>
      <c r="F2564" s="4" t="s">
        <v>12</v>
      </c>
      <c r="G2564" s="4" t="s">
        <v>13</v>
      </c>
      <c r="H2564" s="86">
        <v>44933.4381292593</v>
      </c>
      <c r="I2564" s="4">
        <v>10.389</v>
      </c>
    </row>
    <row r="2565" spans="1:9">
      <c r="A2565" s="86">
        <v>44928.7270709375</v>
      </c>
      <c r="B2565" s="4" t="s">
        <v>9</v>
      </c>
      <c r="C2565" s="4" t="s">
        <v>31</v>
      </c>
      <c r="D2565" s="4" t="s">
        <v>11</v>
      </c>
      <c r="E2565" s="4">
        <v>3</v>
      </c>
      <c r="F2565" s="4" t="s">
        <v>12</v>
      </c>
      <c r="G2565" s="4" t="s">
        <v>13</v>
      </c>
      <c r="H2565" s="86">
        <v>44928.7271911458</v>
      </c>
      <c r="I2565" s="4">
        <v>10.386</v>
      </c>
    </row>
    <row r="2566" spans="1:9">
      <c r="A2566" s="86">
        <v>44935.6231184028</v>
      </c>
      <c r="B2566" s="4" t="s">
        <v>9</v>
      </c>
      <c r="C2566" s="4" t="s">
        <v>78</v>
      </c>
      <c r="D2566" s="4" t="s">
        <v>20</v>
      </c>
      <c r="E2566" s="4">
        <v>3</v>
      </c>
      <c r="F2566" s="4" t="s">
        <v>199</v>
      </c>
      <c r="G2566" s="4" t="s">
        <v>13</v>
      </c>
      <c r="H2566" s="86">
        <v>44935.6232383218</v>
      </c>
      <c r="I2566" s="4">
        <v>10.361</v>
      </c>
    </row>
    <row r="2567" spans="1:9">
      <c r="A2567" s="86">
        <v>44928.7502131366</v>
      </c>
      <c r="B2567" s="4" t="s">
        <v>9</v>
      </c>
      <c r="C2567" s="4" t="s">
        <v>35</v>
      </c>
      <c r="D2567" s="4" t="s">
        <v>55</v>
      </c>
      <c r="E2567" s="4">
        <v>3</v>
      </c>
      <c r="F2567" s="4" t="s">
        <v>56</v>
      </c>
      <c r="G2567" s="4" t="s">
        <v>13</v>
      </c>
      <c r="H2567" s="86">
        <v>44928.7503330093</v>
      </c>
      <c r="I2567" s="4">
        <v>10.357</v>
      </c>
    </row>
    <row r="2568" spans="1:9">
      <c r="A2568" s="86">
        <v>44928.7502133796</v>
      </c>
      <c r="B2568" s="4" t="s">
        <v>9</v>
      </c>
      <c r="C2568" s="4" t="s">
        <v>35</v>
      </c>
      <c r="D2568" s="4" t="s">
        <v>57</v>
      </c>
      <c r="E2568" s="4">
        <v>3</v>
      </c>
      <c r="F2568" s="4" t="s">
        <v>58</v>
      </c>
      <c r="G2568" s="4" t="s">
        <v>13</v>
      </c>
      <c r="H2568" s="86">
        <v>44928.7503326389</v>
      </c>
      <c r="I2568" s="4">
        <v>10.304</v>
      </c>
    </row>
    <row r="2569" spans="1:9">
      <c r="A2569" s="86">
        <v>44931.763955162</v>
      </c>
      <c r="B2569" s="4" t="s">
        <v>9</v>
      </c>
      <c r="C2569" s="4" t="s">
        <v>34</v>
      </c>
      <c r="D2569" s="4" t="s">
        <v>11</v>
      </c>
      <c r="E2569" s="4">
        <v>3</v>
      </c>
      <c r="F2569" s="4" t="s">
        <v>12</v>
      </c>
      <c r="G2569" s="4" t="s">
        <v>13</v>
      </c>
      <c r="H2569" s="86">
        <v>44931.764074375</v>
      </c>
      <c r="I2569" s="4">
        <v>10.3</v>
      </c>
    </row>
    <row r="2570" spans="1:9">
      <c r="A2570" s="86">
        <v>44932.3718301736</v>
      </c>
      <c r="B2570" s="4" t="s">
        <v>9</v>
      </c>
      <c r="C2570" s="4" t="s">
        <v>30</v>
      </c>
      <c r="D2570" s="4" t="s">
        <v>11</v>
      </c>
      <c r="E2570" s="4">
        <v>3</v>
      </c>
      <c r="F2570" s="4" t="s">
        <v>12</v>
      </c>
      <c r="G2570" s="4" t="s">
        <v>13</v>
      </c>
      <c r="H2570" s="86">
        <v>44932.371949294</v>
      </c>
      <c r="I2570" s="4">
        <v>10.292</v>
      </c>
    </row>
    <row r="2571" spans="1:9">
      <c r="A2571" s="86">
        <v>44934.3895571065</v>
      </c>
      <c r="B2571" s="4" t="s">
        <v>9</v>
      </c>
      <c r="C2571" s="4" t="s">
        <v>70</v>
      </c>
      <c r="D2571" s="4" t="s">
        <v>20</v>
      </c>
      <c r="E2571" s="4">
        <v>3</v>
      </c>
      <c r="F2571" s="4" t="s">
        <v>178</v>
      </c>
      <c r="G2571" s="4" t="s">
        <v>13</v>
      </c>
      <c r="H2571" s="86">
        <v>44934.3896758912</v>
      </c>
      <c r="I2571" s="4">
        <v>10.263</v>
      </c>
    </row>
    <row r="2572" spans="1:9">
      <c r="A2572" s="86">
        <v>44934.3895574421</v>
      </c>
      <c r="B2572" s="4" t="s">
        <v>9</v>
      </c>
      <c r="C2572" s="4" t="s">
        <v>70</v>
      </c>
      <c r="D2572" s="4" t="s">
        <v>79</v>
      </c>
      <c r="E2572" s="4">
        <v>3</v>
      </c>
      <c r="F2572" s="4" t="s">
        <v>80</v>
      </c>
      <c r="G2572" s="4" t="s">
        <v>13</v>
      </c>
      <c r="H2572" s="86">
        <v>44934.3896756019</v>
      </c>
      <c r="I2572" s="4">
        <v>10.209</v>
      </c>
    </row>
    <row r="2573" spans="1:9">
      <c r="A2573" s="86">
        <v>44942.4694384606</v>
      </c>
      <c r="B2573" s="4" t="s">
        <v>9</v>
      </c>
      <c r="C2573" s="4" t="s">
        <v>118</v>
      </c>
      <c r="D2573" s="4" t="s">
        <v>134</v>
      </c>
      <c r="E2573" s="4">
        <v>3</v>
      </c>
      <c r="F2573" s="4" t="s">
        <v>135</v>
      </c>
      <c r="G2573" s="4" t="s">
        <v>13</v>
      </c>
      <c r="H2573" s="86">
        <v>44942.4695562037</v>
      </c>
      <c r="I2573" s="4">
        <v>10.173</v>
      </c>
    </row>
    <row r="2574" spans="1:9">
      <c r="A2574" s="86">
        <v>44929.5222785417</v>
      </c>
      <c r="B2574" s="4" t="s">
        <v>9</v>
      </c>
      <c r="C2574" s="4" t="s">
        <v>35</v>
      </c>
      <c r="D2574" s="4" t="s">
        <v>20</v>
      </c>
      <c r="E2574" s="4">
        <v>3</v>
      </c>
      <c r="F2574" s="4" t="s">
        <v>217</v>
      </c>
      <c r="G2574" s="4" t="s">
        <v>13</v>
      </c>
      <c r="H2574" s="86">
        <v>44929.5223959606</v>
      </c>
      <c r="I2574" s="4">
        <v>10.145</v>
      </c>
    </row>
    <row r="2575" spans="1:9">
      <c r="A2575" s="86">
        <v>44935.6231214583</v>
      </c>
      <c r="B2575" s="4" t="s">
        <v>9</v>
      </c>
      <c r="C2575" s="4" t="s">
        <v>78</v>
      </c>
      <c r="D2575" s="4" t="s">
        <v>62</v>
      </c>
      <c r="E2575" s="4">
        <v>3</v>
      </c>
      <c r="F2575" s="4" t="s">
        <v>63</v>
      </c>
      <c r="G2575" s="4" t="s">
        <v>13</v>
      </c>
      <c r="H2575" s="86">
        <v>44935.6232385764</v>
      </c>
      <c r="I2575" s="4">
        <v>10.119</v>
      </c>
    </row>
    <row r="2576" spans="1:9">
      <c r="A2576" s="86">
        <v>44933.4394471759</v>
      </c>
      <c r="B2576" s="4" t="s">
        <v>9</v>
      </c>
      <c r="C2576" s="4" t="s">
        <v>39</v>
      </c>
      <c r="D2576" s="4" t="s">
        <v>11</v>
      </c>
      <c r="E2576" s="4">
        <v>3</v>
      </c>
      <c r="F2576" s="4" t="s">
        <v>12</v>
      </c>
      <c r="G2576" s="4" t="s">
        <v>13</v>
      </c>
      <c r="H2576" s="86">
        <v>44933.4395637847</v>
      </c>
      <c r="I2576" s="4">
        <v>10.075</v>
      </c>
    </row>
    <row r="2577" spans="1:9">
      <c r="A2577" s="86">
        <v>44932.7024337616</v>
      </c>
      <c r="B2577" s="4" t="s">
        <v>9</v>
      </c>
      <c r="C2577" s="4" t="s">
        <v>33</v>
      </c>
      <c r="D2577" s="4" t="s">
        <v>11</v>
      </c>
      <c r="E2577" s="4">
        <v>3</v>
      </c>
      <c r="F2577" s="4" t="s">
        <v>12</v>
      </c>
      <c r="G2577" s="4" t="s">
        <v>13</v>
      </c>
      <c r="H2577" s="86">
        <v>44932.7025496065</v>
      </c>
      <c r="I2577" s="4">
        <v>10.009</v>
      </c>
    </row>
    <row r="2578" spans="1:9">
      <c r="A2578" s="86">
        <v>44941.7318665741</v>
      </c>
      <c r="B2578" s="4" t="s">
        <v>9</v>
      </c>
      <c r="C2578" s="4" t="s">
        <v>54</v>
      </c>
      <c r="D2578" s="4" t="s">
        <v>64</v>
      </c>
      <c r="E2578" s="4">
        <v>3</v>
      </c>
      <c r="F2578" s="4" t="s">
        <v>65</v>
      </c>
      <c r="G2578" s="4" t="s">
        <v>13</v>
      </c>
      <c r="H2578" s="86">
        <v>44941.7319822454</v>
      </c>
      <c r="I2578" s="4">
        <v>9.994</v>
      </c>
    </row>
    <row r="2579" spans="1:9">
      <c r="A2579" s="86">
        <v>44935.3674680787</v>
      </c>
      <c r="B2579" s="4" t="s">
        <v>9</v>
      </c>
      <c r="C2579" s="4" t="s">
        <v>32</v>
      </c>
      <c r="D2579" s="4" t="s">
        <v>11</v>
      </c>
      <c r="E2579" s="4">
        <v>3</v>
      </c>
      <c r="F2579" s="4" t="s">
        <v>12</v>
      </c>
      <c r="G2579" s="4" t="s">
        <v>13</v>
      </c>
      <c r="H2579" s="86">
        <v>44935.3675836111</v>
      </c>
      <c r="I2579" s="4">
        <v>9.982</v>
      </c>
    </row>
    <row r="2580" spans="1:9">
      <c r="A2580" s="86">
        <v>44936.6814956134</v>
      </c>
      <c r="B2580" s="4" t="s">
        <v>9</v>
      </c>
      <c r="C2580" s="4" t="s">
        <v>35</v>
      </c>
      <c r="D2580" s="4" t="s">
        <v>90</v>
      </c>
      <c r="E2580" s="4">
        <v>3</v>
      </c>
      <c r="F2580" s="4" t="s">
        <v>91</v>
      </c>
      <c r="G2580" s="4" t="s">
        <v>13</v>
      </c>
      <c r="H2580" s="86">
        <v>44936.6816110764</v>
      </c>
      <c r="I2580" s="4">
        <v>9.976</v>
      </c>
    </row>
    <row r="2581" spans="1:9">
      <c r="A2581" s="86">
        <v>44936.7435654282</v>
      </c>
      <c r="B2581" s="4" t="s">
        <v>9</v>
      </c>
      <c r="C2581" s="4" t="s">
        <v>70</v>
      </c>
      <c r="D2581" s="4" t="s">
        <v>17</v>
      </c>
      <c r="E2581" s="4">
        <v>3</v>
      </c>
      <c r="F2581" s="4" t="s">
        <v>18</v>
      </c>
      <c r="G2581" s="4" t="s">
        <v>13</v>
      </c>
      <c r="H2581" s="86">
        <v>44936.7436808796</v>
      </c>
      <c r="I2581" s="4">
        <v>9.975</v>
      </c>
    </row>
    <row r="2582" spans="1:9">
      <c r="A2582" s="86">
        <v>44935.360484838</v>
      </c>
      <c r="B2582" s="4" t="s">
        <v>9</v>
      </c>
      <c r="C2582" s="4" t="s">
        <v>106</v>
      </c>
      <c r="D2582" s="4" t="s">
        <v>64</v>
      </c>
      <c r="E2582" s="4">
        <v>3</v>
      </c>
      <c r="F2582" s="4" t="s">
        <v>65</v>
      </c>
      <c r="G2582" s="4" t="s">
        <v>13</v>
      </c>
      <c r="H2582" s="86">
        <v>44935.3605995139</v>
      </c>
      <c r="I2582" s="4">
        <v>9.908</v>
      </c>
    </row>
    <row r="2583" spans="1:9">
      <c r="A2583" s="86">
        <v>44929.522281088</v>
      </c>
      <c r="B2583" s="4" t="s">
        <v>9</v>
      </c>
      <c r="C2583" s="4" t="s">
        <v>35</v>
      </c>
      <c r="D2583" s="4" t="s">
        <v>62</v>
      </c>
      <c r="E2583" s="4">
        <v>3</v>
      </c>
      <c r="F2583" s="4" t="s">
        <v>63</v>
      </c>
      <c r="G2583" s="4" t="s">
        <v>13</v>
      </c>
      <c r="H2583" s="86">
        <v>44929.5223957292</v>
      </c>
      <c r="I2583" s="4">
        <v>9.905</v>
      </c>
    </row>
    <row r="2584" spans="1:9">
      <c r="A2584" s="86">
        <v>44931.7779647222</v>
      </c>
      <c r="B2584" s="4" t="s">
        <v>9</v>
      </c>
      <c r="C2584" s="4" t="s">
        <v>34</v>
      </c>
      <c r="D2584" s="4" t="s">
        <v>11</v>
      </c>
      <c r="E2584" s="4">
        <v>3</v>
      </c>
      <c r="F2584" s="4" t="s">
        <v>12</v>
      </c>
      <c r="G2584" s="4" t="s">
        <v>13</v>
      </c>
      <c r="H2584" s="86">
        <v>44931.7780792361</v>
      </c>
      <c r="I2584" s="4">
        <v>9.894</v>
      </c>
    </row>
    <row r="2585" spans="1:9">
      <c r="A2585" s="86">
        <v>44928.750218831</v>
      </c>
      <c r="B2585" s="4" t="s">
        <v>9</v>
      </c>
      <c r="C2585" s="4" t="s">
        <v>35</v>
      </c>
      <c r="D2585" s="4" t="s">
        <v>11</v>
      </c>
      <c r="E2585" s="4">
        <v>3</v>
      </c>
      <c r="F2585" s="4" t="s">
        <v>12</v>
      </c>
      <c r="G2585" s="4" t="s">
        <v>13</v>
      </c>
      <c r="H2585" s="86">
        <v>44928.7503328356</v>
      </c>
      <c r="I2585" s="4">
        <v>9.85</v>
      </c>
    </row>
    <row r="2586" spans="1:9">
      <c r="A2586" s="86">
        <v>44935.6231241088</v>
      </c>
      <c r="B2586" s="4" t="s">
        <v>9</v>
      </c>
      <c r="C2586" s="4" t="s">
        <v>78</v>
      </c>
      <c r="D2586" s="4" t="s">
        <v>64</v>
      </c>
      <c r="E2586" s="4">
        <v>3</v>
      </c>
      <c r="F2586" s="4" t="s">
        <v>65</v>
      </c>
      <c r="G2586" s="4" t="s">
        <v>13</v>
      </c>
      <c r="H2586" s="86">
        <v>44935.6232380787</v>
      </c>
      <c r="I2586" s="4">
        <v>9.847</v>
      </c>
    </row>
    <row r="2587" spans="1:9">
      <c r="A2587" s="86">
        <v>44929.5222816551</v>
      </c>
      <c r="B2587" s="4" t="s">
        <v>9</v>
      </c>
      <c r="C2587" s="4" t="s">
        <v>35</v>
      </c>
      <c r="D2587" s="4" t="s">
        <v>64</v>
      </c>
      <c r="E2587" s="4">
        <v>3</v>
      </c>
      <c r="F2587" s="4" t="s">
        <v>65</v>
      </c>
      <c r="G2587" s="4" t="s">
        <v>13</v>
      </c>
      <c r="H2587" s="86">
        <v>44929.5223954861</v>
      </c>
      <c r="I2587" s="4">
        <v>9.835</v>
      </c>
    </row>
    <row r="2588" spans="1:9">
      <c r="A2588" s="86">
        <v>44933.4109538426</v>
      </c>
      <c r="B2588" s="4" t="s">
        <v>9</v>
      </c>
      <c r="C2588" s="4" t="s">
        <v>39</v>
      </c>
      <c r="D2588" s="4" t="s">
        <v>11</v>
      </c>
      <c r="E2588" s="4">
        <v>3</v>
      </c>
      <c r="F2588" s="4" t="s">
        <v>12</v>
      </c>
      <c r="G2588" s="4" t="s">
        <v>13</v>
      </c>
      <c r="H2588" s="86">
        <v>44933.4110662616</v>
      </c>
      <c r="I2588" s="4">
        <v>9.713</v>
      </c>
    </row>
    <row r="2589" spans="1:9">
      <c r="A2589" s="86">
        <v>44934.5753534606</v>
      </c>
      <c r="B2589" s="4" t="s">
        <v>9</v>
      </c>
      <c r="C2589" s="4" t="s">
        <v>42</v>
      </c>
      <c r="D2589" s="4" t="s">
        <v>123</v>
      </c>
      <c r="E2589" s="4">
        <v>3</v>
      </c>
      <c r="F2589" s="4" t="s">
        <v>124</v>
      </c>
      <c r="G2589" s="4" t="s">
        <v>13</v>
      </c>
      <c r="H2589" s="86">
        <v>44934.5754656366</v>
      </c>
      <c r="I2589" s="4">
        <v>9.692</v>
      </c>
    </row>
    <row r="2590" spans="1:9">
      <c r="A2590" s="86">
        <v>44933.6912828472</v>
      </c>
      <c r="B2590" s="4" t="s">
        <v>9</v>
      </c>
      <c r="C2590" s="4" t="s">
        <v>87</v>
      </c>
      <c r="D2590" s="4" t="s">
        <v>123</v>
      </c>
      <c r="E2590" s="4">
        <v>3</v>
      </c>
      <c r="F2590" s="4" t="s">
        <v>124</v>
      </c>
      <c r="G2590" s="4" t="s">
        <v>13</v>
      </c>
      <c r="H2590" s="86">
        <v>44933.6913947801</v>
      </c>
      <c r="I2590" s="4">
        <v>9.671</v>
      </c>
    </row>
    <row r="2591" spans="1:9">
      <c r="A2591" s="86">
        <v>44938.6366244213</v>
      </c>
      <c r="B2591" s="4" t="s">
        <v>9</v>
      </c>
      <c r="C2591" s="4" t="s">
        <v>130</v>
      </c>
      <c r="D2591" s="4" t="s">
        <v>79</v>
      </c>
      <c r="E2591" s="4">
        <v>3</v>
      </c>
      <c r="F2591" s="4" t="s">
        <v>80</v>
      </c>
      <c r="G2591" s="4" t="s">
        <v>13</v>
      </c>
      <c r="H2591" s="86">
        <v>44938.6367360069</v>
      </c>
      <c r="I2591" s="4">
        <v>9.641</v>
      </c>
    </row>
    <row r="2592" spans="1:9">
      <c r="A2592" s="86">
        <v>44933.3659815625</v>
      </c>
      <c r="B2592" s="4" t="s">
        <v>9</v>
      </c>
      <c r="C2592" s="4" t="s">
        <v>26</v>
      </c>
      <c r="D2592" s="4" t="s">
        <v>11</v>
      </c>
      <c r="E2592" s="4">
        <v>3</v>
      </c>
      <c r="F2592" s="4" t="s">
        <v>12</v>
      </c>
      <c r="G2592" s="4" t="s">
        <v>13</v>
      </c>
      <c r="H2592" s="86">
        <v>44933.3660923264</v>
      </c>
      <c r="I2592" s="4">
        <v>9.57</v>
      </c>
    </row>
    <row r="2593" spans="1:9">
      <c r="A2593" s="86">
        <v>44935.5820417477</v>
      </c>
      <c r="B2593" s="4" t="s">
        <v>9</v>
      </c>
      <c r="C2593" s="4" t="s">
        <v>33</v>
      </c>
      <c r="D2593" s="4" t="s">
        <v>165</v>
      </c>
      <c r="E2593" s="4">
        <v>3</v>
      </c>
      <c r="F2593" s="4" t="s">
        <v>166</v>
      </c>
      <c r="G2593" s="4" t="s">
        <v>13</v>
      </c>
      <c r="H2593" s="86">
        <v>44935.5821524074</v>
      </c>
      <c r="I2593" s="4">
        <v>9.561</v>
      </c>
    </row>
    <row r="2594" spans="1:9">
      <c r="A2594" s="86">
        <v>44937.7776131713</v>
      </c>
      <c r="B2594" s="4" t="s">
        <v>9</v>
      </c>
      <c r="C2594" s="4" t="s">
        <v>35</v>
      </c>
      <c r="D2594" s="4" t="s">
        <v>20</v>
      </c>
      <c r="E2594" s="4">
        <v>3</v>
      </c>
      <c r="F2594" s="4" t="s">
        <v>217</v>
      </c>
      <c r="G2594" s="4" t="s">
        <v>13</v>
      </c>
      <c r="H2594" s="86">
        <v>44937.7777228588</v>
      </c>
      <c r="I2594" s="4">
        <v>9.477</v>
      </c>
    </row>
    <row r="2595" spans="1:9">
      <c r="A2595" s="86">
        <v>44933.6912861227</v>
      </c>
      <c r="B2595" s="4" t="s">
        <v>9</v>
      </c>
      <c r="C2595" s="4" t="s">
        <v>87</v>
      </c>
      <c r="D2595" s="4" t="s">
        <v>150</v>
      </c>
      <c r="E2595" s="4">
        <v>3</v>
      </c>
      <c r="F2595" s="4" t="s">
        <v>151</v>
      </c>
      <c r="G2595" s="4" t="s">
        <v>13</v>
      </c>
      <c r="H2595" s="86">
        <v>44933.6913952315</v>
      </c>
      <c r="I2595" s="4">
        <v>9.427</v>
      </c>
    </row>
    <row r="2596" spans="1:9">
      <c r="A2596" s="86">
        <v>44930.4434031019</v>
      </c>
      <c r="B2596" s="4" t="s">
        <v>9</v>
      </c>
      <c r="C2596" s="4" t="s">
        <v>41</v>
      </c>
      <c r="D2596" s="4" t="s">
        <v>11</v>
      </c>
      <c r="E2596" s="4">
        <v>3</v>
      </c>
      <c r="F2596" s="4" t="s">
        <v>12</v>
      </c>
      <c r="G2596" s="4" t="s">
        <v>13</v>
      </c>
      <c r="H2596" s="86">
        <v>44930.4435102893</v>
      </c>
      <c r="I2596" s="4">
        <v>9.261</v>
      </c>
    </row>
    <row r="2597" spans="1:9">
      <c r="A2597" s="86">
        <v>44938.6542706829</v>
      </c>
      <c r="B2597" s="4" t="s">
        <v>9</v>
      </c>
      <c r="C2597" s="4" t="s">
        <v>130</v>
      </c>
      <c r="D2597" s="4" t="s">
        <v>64</v>
      </c>
      <c r="E2597" s="4">
        <v>3</v>
      </c>
      <c r="F2597" s="4" t="s">
        <v>65</v>
      </c>
      <c r="G2597" s="4" t="s">
        <v>13</v>
      </c>
      <c r="H2597" s="86">
        <v>44938.6543773148</v>
      </c>
      <c r="I2597" s="4">
        <v>9.213</v>
      </c>
    </row>
    <row r="2598" spans="1:9">
      <c r="A2598" s="86">
        <v>44928.7478911806</v>
      </c>
      <c r="B2598" s="4" t="s">
        <v>9</v>
      </c>
      <c r="C2598" s="4" t="s">
        <v>35</v>
      </c>
      <c r="D2598" s="4" t="s">
        <v>20</v>
      </c>
      <c r="E2598" s="4">
        <v>3</v>
      </c>
      <c r="F2598" s="4" t="s">
        <v>138</v>
      </c>
      <c r="G2598" s="4" t="s">
        <v>13</v>
      </c>
      <c r="H2598" s="86">
        <v>44928.7479977546</v>
      </c>
      <c r="I2598" s="4">
        <v>9.208</v>
      </c>
    </row>
    <row r="2599" spans="1:9">
      <c r="A2599" s="86">
        <v>44935.442839537</v>
      </c>
      <c r="B2599" s="4" t="s">
        <v>9</v>
      </c>
      <c r="C2599" s="4" t="s">
        <v>34</v>
      </c>
      <c r="D2599" s="4" t="s">
        <v>11</v>
      </c>
      <c r="E2599" s="4">
        <v>3</v>
      </c>
      <c r="F2599" s="4" t="s">
        <v>12</v>
      </c>
      <c r="G2599" s="4" t="s">
        <v>13</v>
      </c>
      <c r="H2599" s="86">
        <v>44935.4429452199</v>
      </c>
      <c r="I2599" s="4">
        <v>9.131</v>
      </c>
    </row>
    <row r="2600" spans="1:9">
      <c r="A2600" s="86">
        <v>44937.7776180093</v>
      </c>
      <c r="B2600" s="4" t="s">
        <v>9</v>
      </c>
      <c r="C2600" s="4" t="s">
        <v>35</v>
      </c>
      <c r="D2600" s="4" t="s">
        <v>206</v>
      </c>
      <c r="E2600" s="4">
        <v>3</v>
      </c>
      <c r="F2600" s="4" t="s">
        <v>207</v>
      </c>
      <c r="G2600" s="4" t="s">
        <v>13</v>
      </c>
      <c r="H2600" s="86">
        <v>44937.7777224305</v>
      </c>
      <c r="I2600" s="4">
        <v>9.022</v>
      </c>
    </row>
    <row r="2601" spans="1:9">
      <c r="A2601" s="86">
        <v>44938.6422069213</v>
      </c>
      <c r="B2601" s="4" t="s">
        <v>9</v>
      </c>
      <c r="C2601" s="4" t="s">
        <v>100</v>
      </c>
      <c r="D2601" s="4" t="s">
        <v>90</v>
      </c>
      <c r="E2601" s="4">
        <v>3</v>
      </c>
      <c r="F2601" s="4" t="s">
        <v>91</v>
      </c>
      <c r="G2601" s="4" t="s">
        <v>13</v>
      </c>
      <c r="H2601" s="86">
        <v>44938.6423111574</v>
      </c>
      <c r="I2601" s="4">
        <v>9.006</v>
      </c>
    </row>
    <row r="2602" spans="1:9">
      <c r="A2602" s="86">
        <v>44935.5955997454</v>
      </c>
      <c r="B2602" s="4" t="s">
        <v>9</v>
      </c>
      <c r="C2602" s="4" t="s">
        <v>33</v>
      </c>
      <c r="D2602" s="4" t="s">
        <v>11</v>
      </c>
      <c r="E2602" s="4">
        <v>3</v>
      </c>
      <c r="F2602" s="4" t="s">
        <v>12</v>
      </c>
      <c r="G2602" s="4" t="s">
        <v>13</v>
      </c>
      <c r="H2602" s="86">
        <v>44935.595703588</v>
      </c>
      <c r="I2602" s="4">
        <v>8.972</v>
      </c>
    </row>
    <row r="2603" spans="1:9">
      <c r="A2603" s="86">
        <v>44940.6167301505</v>
      </c>
      <c r="B2603" s="4" t="s">
        <v>9</v>
      </c>
      <c r="C2603" s="4" t="s">
        <v>59</v>
      </c>
      <c r="D2603" s="4" t="s">
        <v>147</v>
      </c>
      <c r="E2603" s="4">
        <v>3</v>
      </c>
      <c r="F2603" s="4" t="s">
        <v>97</v>
      </c>
      <c r="G2603" s="4" t="s">
        <v>13</v>
      </c>
      <c r="H2603" s="86">
        <v>44940.6168337153</v>
      </c>
      <c r="I2603" s="4">
        <v>8.948</v>
      </c>
    </row>
    <row r="2604" spans="1:9">
      <c r="A2604" s="86">
        <v>44928.7478941319</v>
      </c>
      <c r="B2604" s="4" t="s">
        <v>9</v>
      </c>
      <c r="C2604" s="4" t="s">
        <v>35</v>
      </c>
      <c r="D2604" s="4" t="s">
        <v>62</v>
      </c>
      <c r="E2604" s="4">
        <v>3</v>
      </c>
      <c r="F2604" s="4" t="s">
        <v>63</v>
      </c>
      <c r="G2604" s="4" t="s">
        <v>13</v>
      </c>
      <c r="H2604" s="86">
        <v>44928.7479972222</v>
      </c>
      <c r="I2604" s="4">
        <v>8.907</v>
      </c>
    </row>
    <row r="2605" spans="1:9">
      <c r="A2605" s="86">
        <v>44934.3889179514</v>
      </c>
      <c r="B2605" s="4" t="s">
        <v>9</v>
      </c>
      <c r="C2605" s="4" t="s">
        <v>70</v>
      </c>
      <c r="D2605" s="4" t="s">
        <v>20</v>
      </c>
      <c r="E2605" s="4">
        <v>3</v>
      </c>
      <c r="F2605" s="4" t="s">
        <v>178</v>
      </c>
      <c r="G2605" s="4" t="s">
        <v>13</v>
      </c>
      <c r="H2605" s="86">
        <v>44934.3890209954</v>
      </c>
      <c r="I2605" s="4">
        <v>8.903</v>
      </c>
    </row>
    <row r="2606" spans="1:9">
      <c r="A2606" s="86">
        <v>44943.6204391667</v>
      </c>
      <c r="B2606" s="4" t="s">
        <v>9</v>
      </c>
      <c r="C2606" s="4" t="s">
        <v>54</v>
      </c>
      <c r="D2606" s="4" t="s">
        <v>11</v>
      </c>
      <c r="E2606" s="4">
        <v>3</v>
      </c>
      <c r="F2606" s="4" t="s">
        <v>12</v>
      </c>
      <c r="G2606" s="4" t="s">
        <v>13</v>
      </c>
      <c r="H2606" s="86">
        <v>44943.6205410417</v>
      </c>
      <c r="I2606" s="4">
        <v>8.802</v>
      </c>
    </row>
    <row r="2607" spans="1:9">
      <c r="A2607" s="86">
        <v>44928.7478953472</v>
      </c>
      <c r="B2607" s="4" t="s">
        <v>9</v>
      </c>
      <c r="C2607" s="4" t="s">
        <v>35</v>
      </c>
      <c r="D2607" s="4" t="s">
        <v>64</v>
      </c>
      <c r="E2607" s="4">
        <v>3</v>
      </c>
      <c r="F2607" s="4" t="s">
        <v>65</v>
      </c>
      <c r="G2607" s="4" t="s">
        <v>13</v>
      </c>
      <c r="H2607" s="86">
        <v>44928.7479968981</v>
      </c>
      <c r="I2607" s="4">
        <v>8.774</v>
      </c>
    </row>
    <row r="2608" spans="1:9">
      <c r="A2608" s="86">
        <v>44933.6633470139</v>
      </c>
      <c r="B2608" s="4" t="s">
        <v>9</v>
      </c>
      <c r="C2608" s="4" t="s">
        <v>31</v>
      </c>
      <c r="D2608" s="4" t="s">
        <v>165</v>
      </c>
      <c r="E2608" s="4">
        <v>3</v>
      </c>
      <c r="F2608" s="4" t="s">
        <v>166</v>
      </c>
      <c r="G2608" s="4" t="s">
        <v>13</v>
      </c>
      <c r="H2608" s="86">
        <v>44933.6634475347</v>
      </c>
      <c r="I2608" s="4">
        <v>8.685</v>
      </c>
    </row>
    <row r="2609" spans="1:9">
      <c r="A2609" s="86">
        <v>44934.3889204861</v>
      </c>
      <c r="B2609" s="4" t="s">
        <v>9</v>
      </c>
      <c r="C2609" s="4" t="s">
        <v>70</v>
      </c>
      <c r="D2609" s="4" t="s">
        <v>62</v>
      </c>
      <c r="E2609" s="4">
        <v>3</v>
      </c>
      <c r="F2609" s="4" t="s">
        <v>63</v>
      </c>
      <c r="G2609" s="4" t="s">
        <v>13</v>
      </c>
      <c r="H2609" s="86">
        <v>44934.3890208218</v>
      </c>
      <c r="I2609" s="4">
        <v>8.669</v>
      </c>
    </row>
    <row r="2610" spans="1:9">
      <c r="A2610" s="86">
        <v>44933.663348044</v>
      </c>
      <c r="B2610" s="4" t="s">
        <v>9</v>
      </c>
      <c r="C2610" s="4" t="s">
        <v>31</v>
      </c>
      <c r="D2610" s="4" t="s">
        <v>20</v>
      </c>
      <c r="E2610" s="4">
        <v>3</v>
      </c>
      <c r="F2610" s="4" t="s">
        <v>244</v>
      </c>
      <c r="G2610" s="4" t="s">
        <v>13</v>
      </c>
      <c r="H2610" s="86">
        <v>44933.6634477546</v>
      </c>
      <c r="I2610" s="4">
        <v>8.615</v>
      </c>
    </row>
    <row r="2611" spans="1:9">
      <c r="A2611" s="86">
        <v>44931.7632722917</v>
      </c>
      <c r="B2611" s="4" t="s">
        <v>9</v>
      </c>
      <c r="C2611" s="4" t="s">
        <v>34</v>
      </c>
      <c r="D2611" s="4" t="s">
        <v>11</v>
      </c>
      <c r="E2611" s="4">
        <v>3</v>
      </c>
      <c r="F2611" s="4" t="s">
        <v>12</v>
      </c>
      <c r="G2611" s="4" t="s">
        <v>13</v>
      </c>
      <c r="H2611" s="86">
        <v>44931.7633717477</v>
      </c>
      <c r="I2611" s="4">
        <v>8.593</v>
      </c>
    </row>
    <row r="2612" spans="1:9">
      <c r="A2612" s="86">
        <v>44940.6167351389</v>
      </c>
      <c r="B2612" s="4" t="s">
        <v>9</v>
      </c>
      <c r="C2612" s="4" t="s">
        <v>59</v>
      </c>
      <c r="D2612" s="4" t="s">
        <v>96</v>
      </c>
      <c r="E2612" s="4">
        <v>3</v>
      </c>
      <c r="F2612" s="4" t="s">
        <v>97</v>
      </c>
      <c r="G2612" s="4" t="s">
        <v>13</v>
      </c>
      <c r="H2612" s="86">
        <v>44940.6168338542</v>
      </c>
      <c r="I2612" s="4">
        <v>8.529</v>
      </c>
    </row>
    <row r="2613" spans="1:9">
      <c r="A2613" s="86">
        <v>44938.6422118634</v>
      </c>
      <c r="B2613" s="4" t="s">
        <v>9</v>
      </c>
      <c r="C2613" s="4" t="s">
        <v>100</v>
      </c>
      <c r="D2613" s="4" t="s">
        <v>20</v>
      </c>
      <c r="E2613" s="4">
        <v>3</v>
      </c>
      <c r="F2613" s="4" t="s">
        <v>122</v>
      </c>
      <c r="G2613" s="4" t="s">
        <v>13</v>
      </c>
      <c r="H2613" s="86">
        <v>44938.6423095949</v>
      </c>
      <c r="I2613" s="4">
        <v>8.444</v>
      </c>
    </row>
    <row r="2614" spans="1:9">
      <c r="A2614" s="86">
        <v>44932.8263896181</v>
      </c>
      <c r="B2614" s="4" t="s">
        <v>9</v>
      </c>
      <c r="C2614" s="4" t="s">
        <v>19</v>
      </c>
      <c r="D2614" s="4" t="s">
        <v>55</v>
      </c>
      <c r="E2614" s="4">
        <v>3</v>
      </c>
      <c r="F2614" s="4" t="s">
        <v>56</v>
      </c>
      <c r="G2614" s="4" t="s">
        <v>13</v>
      </c>
      <c r="H2614" s="86">
        <v>44932.8264869213</v>
      </c>
      <c r="I2614" s="4">
        <v>8.407</v>
      </c>
    </row>
    <row r="2615" spans="1:9">
      <c r="A2615" s="86">
        <v>44935.6573700694</v>
      </c>
      <c r="B2615" s="4" t="s">
        <v>9</v>
      </c>
      <c r="C2615" s="4" t="s">
        <v>46</v>
      </c>
      <c r="D2615" s="4" t="s">
        <v>49</v>
      </c>
      <c r="E2615" s="4">
        <v>3</v>
      </c>
      <c r="F2615" s="4" t="s">
        <v>50</v>
      </c>
      <c r="G2615" s="4" t="s">
        <v>13</v>
      </c>
      <c r="H2615" s="86">
        <v>44935.657466331</v>
      </c>
      <c r="I2615" s="4">
        <v>8.317</v>
      </c>
    </row>
    <row r="2616" spans="1:9">
      <c r="A2616" s="86">
        <v>44929.4524127199</v>
      </c>
      <c r="B2616" s="4" t="s">
        <v>9</v>
      </c>
      <c r="C2616" s="4" t="s">
        <v>45</v>
      </c>
      <c r="D2616" s="4" t="s">
        <v>55</v>
      </c>
      <c r="E2616" s="4">
        <v>3</v>
      </c>
      <c r="F2616" s="4" t="s">
        <v>56</v>
      </c>
      <c r="G2616" s="4" t="s">
        <v>13</v>
      </c>
      <c r="H2616" s="86">
        <v>44929.4525089699</v>
      </c>
      <c r="I2616" s="4">
        <v>8.316</v>
      </c>
    </row>
    <row r="2617" spans="1:9">
      <c r="A2617" s="86">
        <v>44929.452412963</v>
      </c>
      <c r="B2617" s="4" t="s">
        <v>9</v>
      </c>
      <c r="C2617" s="4" t="s">
        <v>45</v>
      </c>
      <c r="D2617" s="4" t="s">
        <v>11</v>
      </c>
      <c r="E2617" s="4">
        <v>3</v>
      </c>
      <c r="F2617" s="4" t="s">
        <v>12</v>
      </c>
      <c r="G2617" s="4" t="s">
        <v>13</v>
      </c>
      <c r="H2617" s="86">
        <v>44929.4525085532</v>
      </c>
      <c r="I2617" s="4">
        <v>8.259</v>
      </c>
    </row>
    <row r="2618" spans="1:9">
      <c r="A2618" s="86">
        <v>44929.4512739815</v>
      </c>
      <c r="B2618" s="4" t="s">
        <v>9</v>
      </c>
      <c r="C2618" s="4" t="s">
        <v>45</v>
      </c>
      <c r="D2618" s="4" t="s">
        <v>11</v>
      </c>
      <c r="E2618" s="4">
        <v>3</v>
      </c>
      <c r="F2618" s="4" t="s">
        <v>12</v>
      </c>
      <c r="G2618" s="4" t="s">
        <v>13</v>
      </c>
      <c r="H2618" s="86">
        <v>44929.4513695486</v>
      </c>
      <c r="I2618" s="4">
        <v>8.257</v>
      </c>
    </row>
    <row r="2619" spans="1:9">
      <c r="A2619" s="86">
        <v>44938.8664687268</v>
      </c>
      <c r="B2619" s="4" t="s">
        <v>9</v>
      </c>
      <c r="C2619" s="4" t="s">
        <v>31</v>
      </c>
      <c r="D2619" s="4" t="s">
        <v>49</v>
      </c>
      <c r="E2619" s="4">
        <v>3</v>
      </c>
      <c r="F2619" s="4" t="s">
        <v>50</v>
      </c>
      <c r="G2619" s="4" t="s">
        <v>13</v>
      </c>
      <c r="H2619" s="86">
        <v>44938.8665642593</v>
      </c>
      <c r="I2619" s="4">
        <v>8.254</v>
      </c>
    </row>
    <row r="2620" spans="1:9">
      <c r="A2620" s="86">
        <v>44942.7814590278</v>
      </c>
      <c r="B2620" s="4" t="s">
        <v>9</v>
      </c>
      <c r="C2620" s="4" t="s">
        <v>88</v>
      </c>
      <c r="D2620" s="4" t="s">
        <v>20</v>
      </c>
      <c r="E2620" s="4">
        <v>3</v>
      </c>
      <c r="F2620" s="4" t="s">
        <v>245</v>
      </c>
      <c r="G2620" s="4" t="s">
        <v>13</v>
      </c>
      <c r="H2620" s="86">
        <v>44942.7815537384</v>
      </c>
      <c r="I2620" s="4">
        <v>8.183</v>
      </c>
    </row>
    <row r="2621" spans="1:9">
      <c r="A2621" s="86">
        <v>44931.7611851389</v>
      </c>
      <c r="B2621" s="4" t="s">
        <v>9</v>
      </c>
      <c r="C2621" s="4" t="s">
        <v>34</v>
      </c>
      <c r="D2621" s="4" t="s">
        <v>11</v>
      </c>
      <c r="E2621" s="4">
        <v>3</v>
      </c>
      <c r="F2621" s="4" t="s">
        <v>12</v>
      </c>
      <c r="G2621" s="4" t="s">
        <v>13</v>
      </c>
      <c r="H2621" s="86">
        <v>44931.7612798264</v>
      </c>
      <c r="I2621" s="4">
        <v>8.181</v>
      </c>
    </row>
    <row r="2622" spans="1:9">
      <c r="A2622" s="86">
        <v>44932.5177946528</v>
      </c>
      <c r="B2622" s="4" t="s">
        <v>9</v>
      </c>
      <c r="C2622" s="4" t="s">
        <v>35</v>
      </c>
      <c r="D2622" s="4" t="s">
        <v>62</v>
      </c>
      <c r="E2622" s="4">
        <v>3</v>
      </c>
      <c r="F2622" s="4" t="s">
        <v>63</v>
      </c>
      <c r="G2622" s="4" t="s">
        <v>13</v>
      </c>
      <c r="H2622" s="86">
        <v>44932.5178892245</v>
      </c>
      <c r="I2622" s="4">
        <v>8.171</v>
      </c>
    </row>
    <row r="2623" spans="1:9">
      <c r="A2623" s="86">
        <v>44932.5177948727</v>
      </c>
      <c r="B2623" s="4" t="s">
        <v>9</v>
      </c>
      <c r="C2623" s="4" t="s">
        <v>35</v>
      </c>
      <c r="D2623" s="4" t="s">
        <v>20</v>
      </c>
      <c r="E2623" s="4">
        <v>3</v>
      </c>
      <c r="F2623" s="4" t="s">
        <v>138</v>
      </c>
      <c r="G2623" s="4" t="s">
        <v>13</v>
      </c>
      <c r="H2623" s="86">
        <v>44932.5178894097</v>
      </c>
      <c r="I2623" s="4">
        <v>8.168</v>
      </c>
    </row>
    <row r="2624" spans="1:9">
      <c r="A2624" s="86">
        <v>44932.8263926042</v>
      </c>
      <c r="B2624" s="4" t="s">
        <v>9</v>
      </c>
      <c r="C2624" s="4" t="s">
        <v>19</v>
      </c>
      <c r="D2624" s="4" t="s">
        <v>57</v>
      </c>
      <c r="E2624" s="4">
        <v>3</v>
      </c>
      <c r="F2624" s="4" t="s">
        <v>58</v>
      </c>
      <c r="G2624" s="4" t="s">
        <v>13</v>
      </c>
      <c r="H2624" s="86">
        <v>44932.8264867593</v>
      </c>
      <c r="I2624" s="4">
        <v>8.135</v>
      </c>
    </row>
    <row r="2625" spans="1:9">
      <c r="A2625" s="86">
        <v>44934.3889242593</v>
      </c>
      <c r="B2625" s="4" t="s">
        <v>9</v>
      </c>
      <c r="C2625" s="4" t="s">
        <v>70</v>
      </c>
      <c r="D2625" s="4" t="s">
        <v>64</v>
      </c>
      <c r="E2625" s="4">
        <v>3</v>
      </c>
      <c r="F2625" s="4" t="s">
        <v>65</v>
      </c>
      <c r="G2625" s="4" t="s">
        <v>13</v>
      </c>
      <c r="H2625" s="86">
        <v>44934.3890177546</v>
      </c>
      <c r="I2625" s="4">
        <v>8.078</v>
      </c>
    </row>
    <row r="2626" spans="1:9">
      <c r="A2626" s="86">
        <v>44942.6410121528</v>
      </c>
      <c r="B2626" s="4" t="s">
        <v>9</v>
      </c>
      <c r="C2626" s="4" t="s">
        <v>106</v>
      </c>
      <c r="D2626" s="4" t="s">
        <v>20</v>
      </c>
      <c r="E2626" s="4">
        <v>3</v>
      </c>
      <c r="F2626" s="4" t="s">
        <v>239</v>
      </c>
      <c r="G2626" s="4" t="s">
        <v>13</v>
      </c>
      <c r="H2626" s="86">
        <v>44942.6411056134</v>
      </c>
      <c r="I2626" s="4">
        <v>8.075</v>
      </c>
    </row>
    <row r="2627" spans="1:9">
      <c r="A2627" s="86">
        <v>44938.6422172106</v>
      </c>
      <c r="B2627" s="4" t="s">
        <v>9</v>
      </c>
      <c r="C2627" s="4" t="s">
        <v>100</v>
      </c>
      <c r="D2627" s="4" t="s">
        <v>96</v>
      </c>
      <c r="E2627" s="4">
        <v>3</v>
      </c>
      <c r="F2627" s="4" t="s">
        <v>97</v>
      </c>
      <c r="G2627" s="4" t="s">
        <v>13</v>
      </c>
      <c r="H2627" s="86">
        <v>44938.642310544</v>
      </c>
      <c r="I2627" s="4">
        <v>8.064</v>
      </c>
    </row>
    <row r="2628" spans="1:9">
      <c r="A2628" s="86">
        <v>44928.6616951505</v>
      </c>
      <c r="B2628" s="4" t="s">
        <v>9</v>
      </c>
      <c r="C2628" s="4" t="s">
        <v>26</v>
      </c>
      <c r="D2628" s="4" t="s">
        <v>17</v>
      </c>
      <c r="E2628" s="4">
        <v>3</v>
      </c>
      <c r="F2628" s="4" t="s">
        <v>18</v>
      </c>
      <c r="G2628" s="4" t="s">
        <v>13</v>
      </c>
      <c r="H2628" s="86">
        <v>44928.6617882292</v>
      </c>
      <c r="I2628" s="4">
        <v>8.042</v>
      </c>
    </row>
    <row r="2629" spans="1:9">
      <c r="A2629" s="86">
        <v>44929.4524157176</v>
      </c>
      <c r="B2629" s="4" t="s">
        <v>9</v>
      </c>
      <c r="C2629" s="4" t="s">
        <v>45</v>
      </c>
      <c r="D2629" s="4" t="s">
        <v>57</v>
      </c>
      <c r="E2629" s="4">
        <v>3</v>
      </c>
      <c r="F2629" s="4" t="s">
        <v>58</v>
      </c>
      <c r="G2629" s="4" t="s">
        <v>13</v>
      </c>
      <c r="H2629" s="86">
        <v>44929.4525087732</v>
      </c>
      <c r="I2629" s="4">
        <v>8.04</v>
      </c>
    </row>
    <row r="2630" spans="1:9">
      <c r="A2630" s="86">
        <v>44929.4784553357</v>
      </c>
      <c r="B2630" s="4" t="s">
        <v>9</v>
      </c>
      <c r="C2630" s="4" t="s">
        <v>35</v>
      </c>
      <c r="D2630" s="4" t="s">
        <v>11</v>
      </c>
      <c r="E2630" s="4">
        <v>3</v>
      </c>
      <c r="F2630" s="4" t="s">
        <v>12</v>
      </c>
      <c r="G2630" s="4" t="s">
        <v>13</v>
      </c>
      <c r="H2630" s="86">
        <v>44929.4785481481</v>
      </c>
      <c r="I2630" s="4">
        <v>8.019</v>
      </c>
    </row>
    <row r="2631" spans="1:9">
      <c r="A2631" s="86">
        <v>44929.4512772454</v>
      </c>
      <c r="B2631" s="4" t="s">
        <v>9</v>
      </c>
      <c r="C2631" s="4" t="s">
        <v>45</v>
      </c>
      <c r="D2631" s="4" t="s">
        <v>55</v>
      </c>
      <c r="E2631" s="4">
        <v>3</v>
      </c>
      <c r="F2631" s="4" t="s">
        <v>56</v>
      </c>
      <c r="G2631" s="4" t="s">
        <v>13</v>
      </c>
      <c r="H2631" s="86">
        <v>44929.45137</v>
      </c>
      <c r="I2631" s="4">
        <v>8.014</v>
      </c>
    </row>
    <row r="2632" spans="1:9">
      <c r="A2632" s="86">
        <v>44929.4784556713</v>
      </c>
      <c r="B2632" s="4" t="s">
        <v>9</v>
      </c>
      <c r="C2632" s="4" t="s">
        <v>35</v>
      </c>
      <c r="D2632" s="4" t="s">
        <v>17</v>
      </c>
      <c r="E2632" s="4">
        <v>3</v>
      </c>
      <c r="F2632" s="4" t="s">
        <v>18</v>
      </c>
      <c r="G2632" s="4" t="s">
        <v>13</v>
      </c>
      <c r="H2632" s="86">
        <v>44929.4785483681</v>
      </c>
      <c r="I2632" s="4">
        <v>8.009</v>
      </c>
    </row>
    <row r="2633" spans="1:9">
      <c r="A2633" s="86">
        <v>44938.6422177662</v>
      </c>
      <c r="B2633" s="4" t="s">
        <v>9</v>
      </c>
      <c r="C2633" s="4" t="s">
        <v>100</v>
      </c>
      <c r="D2633" s="4" t="s">
        <v>147</v>
      </c>
      <c r="E2633" s="4">
        <v>3</v>
      </c>
      <c r="F2633" s="4" t="s">
        <v>97</v>
      </c>
      <c r="G2633" s="4" t="s">
        <v>13</v>
      </c>
      <c r="H2633" s="86">
        <v>44938.6423103472</v>
      </c>
      <c r="I2633" s="4">
        <v>7.999</v>
      </c>
    </row>
    <row r="2634" spans="1:9">
      <c r="A2634" s="86">
        <v>44929.4512775463</v>
      </c>
      <c r="B2634" s="4" t="s">
        <v>9</v>
      </c>
      <c r="C2634" s="4" t="s">
        <v>45</v>
      </c>
      <c r="D2634" s="4" t="s">
        <v>57</v>
      </c>
      <c r="E2634" s="4">
        <v>3</v>
      </c>
      <c r="F2634" s="4" t="s">
        <v>58</v>
      </c>
      <c r="G2634" s="4" t="s">
        <v>13</v>
      </c>
      <c r="H2634" s="86">
        <v>44929.4513697685</v>
      </c>
      <c r="I2634" s="4">
        <v>7.968</v>
      </c>
    </row>
    <row r="2635" spans="1:9">
      <c r="A2635" s="86">
        <v>44942.7814612963</v>
      </c>
      <c r="B2635" s="4" t="s">
        <v>9</v>
      </c>
      <c r="C2635" s="4" t="s">
        <v>88</v>
      </c>
      <c r="D2635" s="4" t="s">
        <v>64</v>
      </c>
      <c r="E2635" s="4">
        <v>3</v>
      </c>
      <c r="F2635" s="4" t="s">
        <v>65</v>
      </c>
      <c r="G2635" s="4" t="s">
        <v>13</v>
      </c>
      <c r="H2635" s="86">
        <v>44942.7815528588</v>
      </c>
      <c r="I2635" s="4">
        <v>7.911</v>
      </c>
    </row>
    <row r="2636" spans="1:9">
      <c r="A2636" s="86">
        <v>44941.7072948843</v>
      </c>
      <c r="B2636" s="4" t="s">
        <v>9</v>
      </c>
      <c r="C2636" s="4" t="s">
        <v>100</v>
      </c>
      <c r="D2636" s="4" t="s">
        <v>165</v>
      </c>
      <c r="E2636" s="4">
        <v>3</v>
      </c>
      <c r="F2636" s="4" t="s">
        <v>166</v>
      </c>
      <c r="G2636" s="4" t="s">
        <v>13</v>
      </c>
      <c r="H2636" s="86">
        <v>44941.7073858796</v>
      </c>
      <c r="I2636" s="4">
        <v>7.862</v>
      </c>
    </row>
    <row r="2637" spans="1:9">
      <c r="A2637" s="86">
        <v>44931.6714236921</v>
      </c>
      <c r="B2637" s="4" t="s">
        <v>9</v>
      </c>
      <c r="C2637" s="4" t="s">
        <v>48</v>
      </c>
      <c r="D2637" s="4" t="s">
        <v>165</v>
      </c>
      <c r="E2637" s="4">
        <v>3</v>
      </c>
      <c r="F2637" s="4" t="s">
        <v>166</v>
      </c>
      <c r="G2637" s="4" t="s">
        <v>13</v>
      </c>
      <c r="H2637" s="86">
        <v>44931.671514537</v>
      </c>
      <c r="I2637" s="4">
        <v>7.849</v>
      </c>
    </row>
    <row r="2638" spans="1:9">
      <c r="A2638" s="86">
        <v>44942.7814628819</v>
      </c>
      <c r="B2638" s="4" t="s">
        <v>9</v>
      </c>
      <c r="C2638" s="4" t="s">
        <v>88</v>
      </c>
      <c r="D2638" s="4" t="s">
        <v>62</v>
      </c>
      <c r="E2638" s="4">
        <v>3</v>
      </c>
      <c r="F2638" s="4" t="s">
        <v>63</v>
      </c>
      <c r="G2638" s="4" t="s">
        <v>13</v>
      </c>
      <c r="H2638" s="86">
        <v>44942.7815533912</v>
      </c>
      <c r="I2638" s="4">
        <v>7.82</v>
      </c>
    </row>
    <row r="2639" spans="1:9">
      <c r="A2639" s="86">
        <v>44932.4452458681</v>
      </c>
      <c r="B2639" s="4" t="s">
        <v>9</v>
      </c>
      <c r="C2639" s="4" t="s">
        <v>37</v>
      </c>
      <c r="D2639" s="4" t="s">
        <v>165</v>
      </c>
      <c r="E2639" s="4">
        <v>3</v>
      </c>
      <c r="F2639" s="4" t="s">
        <v>166</v>
      </c>
      <c r="G2639" s="4" t="s">
        <v>13</v>
      </c>
      <c r="H2639" s="86">
        <v>44932.4453348611</v>
      </c>
      <c r="I2639" s="4">
        <v>7.689</v>
      </c>
    </row>
    <row r="2640" spans="1:9">
      <c r="A2640" s="86">
        <v>44937.5344241204</v>
      </c>
      <c r="B2640" s="4" t="s">
        <v>9</v>
      </c>
      <c r="C2640" s="4" t="s">
        <v>118</v>
      </c>
      <c r="D2640" s="4" t="s">
        <v>62</v>
      </c>
      <c r="E2640" s="4">
        <v>3</v>
      </c>
      <c r="F2640" s="4" t="s">
        <v>63</v>
      </c>
      <c r="G2640" s="4" t="s">
        <v>13</v>
      </c>
      <c r="H2640" s="86">
        <v>44937.5345126852</v>
      </c>
      <c r="I2640" s="4">
        <v>7.652</v>
      </c>
    </row>
    <row r="2641" spans="1:9">
      <c r="A2641" s="86">
        <v>44932.5178010532</v>
      </c>
      <c r="B2641" s="4" t="s">
        <v>9</v>
      </c>
      <c r="C2641" s="4" t="s">
        <v>35</v>
      </c>
      <c r="D2641" s="4" t="s">
        <v>64</v>
      </c>
      <c r="E2641" s="4">
        <v>3</v>
      </c>
      <c r="F2641" s="4" t="s">
        <v>65</v>
      </c>
      <c r="G2641" s="4" t="s">
        <v>13</v>
      </c>
      <c r="H2641" s="86">
        <v>44932.5178890278</v>
      </c>
      <c r="I2641" s="4">
        <v>7.601</v>
      </c>
    </row>
    <row r="2642" spans="1:9">
      <c r="A2642" s="86">
        <v>44937.3841549074</v>
      </c>
      <c r="B2642" s="4" t="s">
        <v>9</v>
      </c>
      <c r="C2642" s="4" t="s">
        <v>70</v>
      </c>
      <c r="D2642" s="4" t="s">
        <v>20</v>
      </c>
      <c r="E2642" s="4">
        <v>3</v>
      </c>
      <c r="F2642" s="4" t="s">
        <v>178</v>
      </c>
      <c r="G2642" s="4" t="s">
        <v>13</v>
      </c>
      <c r="H2642" s="86">
        <v>44937.3842426852</v>
      </c>
      <c r="I2642" s="4">
        <v>7.584</v>
      </c>
    </row>
    <row r="2643" spans="1:9">
      <c r="A2643" s="86">
        <v>44942.6410168518</v>
      </c>
      <c r="B2643" s="4" t="s">
        <v>9</v>
      </c>
      <c r="C2643" s="4" t="s">
        <v>106</v>
      </c>
      <c r="D2643" s="4" t="s">
        <v>64</v>
      </c>
      <c r="E2643" s="4">
        <v>3</v>
      </c>
      <c r="F2643" s="4" t="s">
        <v>65</v>
      </c>
      <c r="G2643" s="4" t="s">
        <v>13</v>
      </c>
      <c r="H2643" s="86">
        <v>44942.6411040162</v>
      </c>
      <c r="I2643" s="4">
        <v>7.531</v>
      </c>
    </row>
    <row r="2644" spans="1:9">
      <c r="A2644" s="86">
        <v>44937.384155463</v>
      </c>
      <c r="B2644" s="4" t="s">
        <v>9</v>
      </c>
      <c r="C2644" s="4" t="s">
        <v>70</v>
      </c>
      <c r="D2644" s="4" t="s">
        <v>62</v>
      </c>
      <c r="E2644" s="4">
        <v>3</v>
      </c>
      <c r="F2644" s="4" t="s">
        <v>63</v>
      </c>
      <c r="G2644" s="4" t="s">
        <v>13</v>
      </c>
      <c r="H2644" s="86">
        <v>44937.3842424769</v>
      </c>
      <c r="I2644" s="4">
        <v>7.518</v>
      </c>
    </row>
    <row r="2645" spans="1:9">
      <c r="A2645" s="86">
        <v>44942.6410174074</v>
      </c>
      <c r="B2645" s="4" t="s">
        <v>9</v>
      </c>
      <c r="C2645" s="4" t="s">
        <v>106</v>
      </c>
      <c r="D2645" s="4" t="s">
        <v>62</v>
      </c>
      <c r="E2645" s="4">
        <v>3</v>
      </c>
      <c r="F2645" s="4" t="s">
        <v>63</v>
      </c>
      <c r="G2645" s="4" t="s">
        <v>13</v>
      </c>
      <c r="H2645" s="86">
        <v>44942.6411042708</v>
      </c>
      <c r="I2645" s="4">
        <v>7.505</v>
      </c>
    </row>
    <row r="2646" spans="1:9">
      <c r="A2646" s="86">
        <v>44938.8751640394</v>
      </c>
      <c r="B2646" s="4" t="s">
        <v>9</v>
      </c>
      <c r="C2646" s="4" t="s">
        <v>70</v>
      </c>
      <c r="D2646" s="4" t="s">
        <v>64</v>
      </c>
      <c r="E2646" s="4">
        <v>3</v>
      </c>
      <c r="F2646" s="4" t="s">
        <v>65</v>
      </c>
      <c r="G2646" s="4" t="s">
        <v>13</v>
      </c>
      <c r="H2646" s="86">
        <v>44938.8752508681</v>
      </c>
      <c r="I2646" s="4">
        <v>7.502</v>
      </c>
    </row>
    <row r="2647" spans="1:9">
      <c r="A2647" s="86">
        <v>44930.461971331</v>
      </c>
      <c r="B2647" s="4" t="s">
        <v>9</v>
      </c>
      <c r="C2647" s="4" t="s">
        <v>109</v>
      </c>
      <c r="D2647" s="4" t="s">
        <v>11</v>
      </c>
      <c r="E2647" s="4">
        <v>3</v>
      </c>
      <c r="F2647" s="4" t="s">
        <v>12</v>
      </c>
      <c r="G2647" s="4" t="s">
        <v>13</v>
      </c>
      <c r="H2647" s="86">
        <v>44930.4620581019</v>
      </c>
      <c r="I2647" s="4">
        <v>7.497</v>
      </c>
    </row>
    <row r="2648" spans="1:9">
      <c r="A2648" s="86">
        <v>44934.4610213542</v>
      </c>
      <c r="B2648" s="4" t="s">
        <v>9</v>
      </c>
      <c r="C2648" s="4" t="s">
        <v>54</v>
      </c>
      <c r="D2648" s="4" t="s">
        <v>11</v>
      </c>
      <c r="E2648" s="4">
        <v>3</v>
      </c>
      <c r="F2648" s="4" t="s">
        <v>12</v>
      </c>
      <c r="G2648" s="4" t="s">
        <v>13</v>
      </c>
      <c r="H2648" s="86">
        <v>44934.4611080671</v>
      </c>
      <c r="I2648" s="4">
        <v>7.492</v>
      </c>
    </row>
    <row r="2649" spans="1:9">
      <c r="A2649" s="86">
        <v>44931.533000162</v>
      </c>
      <c r="B2649" s="4" t="s">
        <v>9</v>
      </c>
      <c r="C2649" s="4" t="s">
        <v>36</v>
      </c>
      <c r="D2649" s="4" t="s">
        <v>90</v>
      </c>
      <c r="E2649" s="4">
        <v>3</v>
      </c>
      <c r="F2649" s="4" t="s">
        <v>91</v>
      </c>
      <c r="G2649" s="4" t="s">
        <v>13</v>
      </c>
      <c r="H2649" s="86">
        <v>44931.5330856019</v>
      </c>
      <c r="I2649" s="4">
        <v>7.382</v>
      </c>
    </row>
    <row r="2650" spans="1:9">
      <c r="A2650" s="86">
        <v>44937.5344273264</v>
      </c>
      <c r="B2650" s="4" t="s">
        <v>9</v>
      </c>
      <c r="C2650" s="4" t="s">
        <v>118</v>
      </c>
      <c r="D2650" s="4" t="s">
        <v>64</v>
      </c>
      <c r="E2650" s="4">
        <v>3</v>
      </c>
      <c r="F2650" s="4" t="s">
        <v>65</v>
      </c>
      <c r="G2650" s="4" t="s">
        <v>13</v>
      </c>
      <c r="H2650" s="86">
        <v>44937.5345124306</v>
      </c>
      <c r="I2650" s="4">
        <v>7.353</v>
      </c>
    </row>
    <row r="2651" spans="1:9">
      <c r="A2651" s="86">
        <v>44934.461023206</v>
      </c>
      <c r="B2651" s="4" t="s">
        <v>9</v>
      </c>
      <c r="C2651" s="4" t="s">
        <v>54</v>
      </c>
      <c r="D2651" s="4" t="s">
        <v>206</v>
      </c>
      <c r="E2651" s="4">
        <v>3</v>
      </c>
      <c r="F2651" s="4" t="s">
        <v>207</v>
      </c>
      <c r="G2651" s="4" t="s">
        <v>13</v>
      </c>
      <c r="H2651" s="86">
        <v>44934.461108287</v>
      </c>
      <c r="I2651" s="4">
        <v>7.351</v>
      </c>
    </row>
    <row r="2652" spans="1:9">
      <c r="A2652" s="86">
        <v>44936.7435052199</v>
      </c>
      <c r="B2652" s="4" t="s">
        <v>9</v>
      </c>
      <c r="C2652" s="4" t="s">
        <v>130</v>
      </c>
      <c r="D2652" s="4" t="s">
        <v>90</v>
      </c>
      <c r="E2652" s="4">
        <v>3</v>
      </c>
      <c r="F2652" s="4" t="s">
        <v>91</v>
      </c>
      <c r="G2652" s="4" t="s">
        <v>13</v>
      </c>
      <c r="H2652" s="86">
        <v>44936.7435900926</v>
      </c>
      <c r="I2652" s="4">
        <v>7.333</v>
      </c>
    </row>
    <row r="2653" spans="1:9">
      <c r="A2653" s="86">
        <v>44931.5329037037</v>
      </c>
      <c r="B2653" s="4" t="s">
        <v>9</v>
      </c>
      <c r="C2653" s="4" t="s">
        <v>29</v>
      </c>
      <c r="D2653" s="4" t="s">
        <v>90</v>
      </c>
      <c r="E2653" s="4">
        <v>3</v>
      </c>
      <c r="F2653" s="4" t="s">
        <v>91</v>
      </c>
      <c r="G2653" s="4" t="s">
        <v>13</v>
      </c>
      <c r="H2653" s="86">
        <v>44931.5329882639</v>
      </c>
      <c r="I2653" s="4">
        <v>7.306</v>
      </c>
    </row>
    <row r="2654" spans="1:9">
      <c r="A2654" s="86">
        <v>44929.451774537</v>
      </c>
      <c r="B2654" s="4" t="s">
        <v>9</v>
      </c>
      <c r="C2654" s="4" t="s">
        <v>45</v>
      </c>
      <c r="D2654" s="4" t="s">
        <v>11</v>
      </c>
      <c r="E2654" s="4">
        <v>3</v>
      </c>
      <c r="F2654" s="4" t="s">
        <v>12</v>
      </c>
      <c r="G2654" s="4" t="s">
        <v>13</v>
      </c>
      <c r="H2654" s="86">
        <v>44929.4518585995</v>
      </c>
      <c r="I2654" s="4">
        <v>7.263</v>
      </c>
    </row>
    <row r="2655" spans="1:9">
      <c r="A2655" s="86">
        <v>44942.7602758565</v>
      </c>
      <c r="B2655" s="4" t="s">
        <v>9</v>
      </c>
      <c r="C2655" s="4" t="s">
        <v>29</v>
      </c>
      <c r="D2655" s="4" t="s">
        <v>20</v>
      </c>
      <c r="E2655" s="4">
        <v>3</v>
      </c>
      <c r="F2655" s="4" t="s">
        <v>246</v>
      </c>
      <c r="G2655" s="4" t="s">
        <v>13</v>
      </c>
      <c r="H2655" s="86">
        <v>44942.7603595139</v>
      </c>
      <c r="I2655" s="4">
        <v>7.228</v>
      </c>
    </row>
    <row r="2656" spans="1:9">
      <c r="A2656" s="86">
        <v>44937.384159294</v>
      </c>
      <c r="B2656" s="4" t="s">
        <v>9</v>
      </c>
      <c r="C2656" s="4" t="s">
        <v>70</v>
      </c>
      <c r="D2656" s="4" t="s">
        <v>64</v>
      </c>
      <c r="E2656" s="4">
        <v>3</v>
      </c>
      <c r="F2656" s="4" t="s">
        <v>65</v>
      </c>
      <c r="G2656" s="4" t="s">
        <v>13</v>
      </c>
      <c r="H2656" s="86">
        <v>44937.3842422801</v>
      </c>
      <c r="I2656" s="4">
        <v>7.17</v>
      </c>
    </row>
    <row r="2657" spans="1:9">
      <c r="A2657" s="86">
        <v>44931.790350868</v>
      </c>
      <c r="B2657" s="4" t="s">
        <v>9</v>
      </c>
      <c r="C2657" s="4" t="s">
        <v>52</v>
      </c>
      <c r="D2657" s="4" t="s">
        <v>165</v>
      </c>
      <c r="E2657" s="4">
        <v>3</v>
      </c>
      <c r="F2657" s="4" t="s">
        <v>166</v>
      </c>
      <c r="G2657" s="4" t="s">
        <v>13</v>
      </c>
      <c r="H2657" s="86">
        <v>44931.7904324306</v>
      </c>
      <c r="I2657" s="4">
        <v>7.047</v>
      </c>
    </row>
    <row r="2658" spans="1:9">
      <c r="A2658" s="86">
        <v>44938.3684591667</v>
      </c>
      <c r="B2658" s="4" t="s">
        <v>9</v>
      </c>
      <c r="C2658" s="4" t="s">
        <v>10</v>
      </c>
      <c r="D2658" s="4" t="s">
        <v>79</v>
      </c>
      <c r="E2658" s="4">
        <v>3</v>
      </c>
      <c r="F2658" s="4" t="s">
        <v>80</v>
      </c>
      <c r="G2658" s="4" t="s">
        <v>13</v>
      </c>
      <c r="H2658" s="86">
        <v>44938.3685406366</v>
      </c>
      <c r="I2658" s="4">
        <v>7.039</v>
      </c>
    </row>
    <row r="2659" spans="1:9">
      <c r="A2659" s="86">
        <v>44942.7602784954</v>
      </c>
      <c r="B2659" s="4" t="s">
        <v>9</v>
      </c>
      <c r="C2659" s="4" t="s">
        <v>29</v>
      </c>
      <c r="D2659" s="4" t="s">
        <v>79</v>
      </c>
      <c r="E2659" s="4">
        <v>3</v>
      </c>
      <c r="F2659" s="4" t="s">
        <v>80</v>
      </c>
      <c r="G2659" s="4" t="s">
        <v>13</v>
      </c>
      <c r="H2659" s="86">
        <v>44942.7603591667</v>
      </c>
      <c r="I2659" s="4">
        <v>6.97</v>
      </c>
    </row>
    <row r="2660" spans="1:9">
      <c r="A2660" s="86">
        <v>44935.449400463</v>
      </c>
      <c r="B2660" s="4" t="s">
        <v>9</v>
      </c>
      <c r="C2660" s="4" t="s">
        <v>44</v>
      </c>
      <c r="D2660" s="4" t="s">
        <v>90</v>
      </c>
      <c r="E2660" s="4">
        <v>3</v>
      </c>
      <c r="F2660" s="4" t="s">
        <v>91</v>
      </c>
      <c r="G2660" s="4" t="s">
        <v>13</v>
      </c>
      <c r="H2660" s="86">
        <v>44935.4494802778</v>
      </c>
      <c r="I2660" s="4">
        <v>6.896</v>
      </c>
    </row>
    <row r="2661" spans="1:9">
      <c r="A2661" s="86">
        <v>44938.6429288657</v>
      </c>
      <c r="B2661" s="4" t="s">
        <v>9</v>
      </c>
      <c r="C2661" s="4" t="s">
        <v>100</v>
      </c>
      <c r="D2661" s="4" t="s">
        <v>49</v>
      </c>
      <c r="E2661" s="4">
        <v>3</v>
      </c>
      <c r="F2661" s="4" t="s">
        <v>50</v>
      </c>
      <c r="G2661" s="4" t="s">
        <v>13</v>
      </c>
      <c r="H2661" s="86">
        <v>44938.6430085995</v>
      </c>
      <c r="I2661" s="4">
        <v>6.889</v>
      </c>
    </row>
    <row r="2662" spans="1:9">
      <c r="A2662" s="86">
        <v>44935.6592761111</v>
      </c>
      <c r="B2662" s="4" t="s">
        <v>9</v>
      </c>
      <c r="C2662" s="4" t="s">
        <v>46</v>
      </c>
      <c r="D2662" s="4" t="s">
        <v>123</v>
      </c>
      <c r="E2662" s="4">
        <v>3</v>
      </c>
      <c r="F2662" s="4" t="s">
        <v>124</v>
      </c>
      <c r="G2662" s="4" t="s">
        <v>13</v>
      </c>
      <c r="H2662" s="86">
        <v>44935.6593550347</v>
      </c>
      <c r="I2662" s="4">
        <v>6.819</v>
      </c>
    </row>
    <row r="2663" spans="1:9">
      <c r="A2663" s="86">
        <v>44928.5601244792</v>
      </c>
      <c r="B2663" s="4" t="s">
        <v>9</v>
      </c>
      <c r="C2663" s="4" t="s">
        <v>52</v>
      </c>
      <c r="D2663" s="4" t="s">
        <v>11</v>
      </c>
      <c r="E2663" s="4">
        <v>3</v>
      </c>
      <c r="F2663" s="4" t="s">
        <v>12</v>
      </c>
      <c r="G2663" s="4" t="s">
        <v>13</v>
      </c>
      <c r="H2663" s="86">
        <v>44928.5602023148</v>
      </c>
      <c r="I2663" s="4">
        <v>6.725</v>
      </c>
    </row>
    <row r="2664" spans="1:9">
      <c r="A2664" s="86">
        <v>44931.7543418403</v>
      </c>
      <c r="B2664" s="4" t="s">
        <v>9</v>
      </c>
      <c r="C2664" s="4" t="s">
        <v>39</v>
      </c>
      <c r="D2664" s="4" t="s">
        <v>206</v>
      </c>
      <c r="E2664" s="4">
        <v>3</v>
      </c>
      <c r="F2664" s="4" t="s">
        <v>207</v>
      </c>
      <c r="G2664" s="4" t="s">
        <v>13</v>
      </c>
      <c r="H2664" s="86">
        <v>44931.7544195602</v>
      </c>
      <c r="I2664" s="4">
        <v>6.715</v>
      </c>
    </row>
    <row r="2665" spans="1:9">
      <c r="A2665" s="86">
        <v>44931.7543421528</v>
      </c>
      <c r="B2665" s="4" t="s">
        <v>9</v>
      </c>
      <c r="C2665" s="4" t="s">
        <v>39</v>
      </c>
      <c r="D2665" s="4" t="s">
        <v>20</v>
      </c>
      <c r="E2665" s="4">
        <v>3</v>
      </c>
      <c r="F2665" s="4" t="s">
        <v>247</v>
      </c>
      <c r="G2665" s="4" t="s">
        <v>13</v>
      </c>
      <c r="H2665" s="86">
        <v>44931.7544198727</v>
      </c>
      <c r="I2665" s="4">
        <v>6.715</v>
      </c>
    </row>
    <row r="2666" spans="1:9">
      <c r="A2666" s="86">
        <v>44937.7789593403</v>
      </c>
      <c r="B2666" s="4" t="s">
        <v>9</v>
      </c>
      <c r="C2666" s="4" t="s">
        <v>35</v>
      </c>
      <c r="D2666" s="4" t="s">
        <v>206</v>
      </c>
      <c r="E2666" s="4">
        <v>3</v>
      </c>
      <c r="F2666" s="4" t="s">
        <v>207</v>
      </c>
      <c r="G2666" s="4" t="s">
        <v>13</v>
      </c>
      <c r="H2666" s="86">
        <v>44937.7790355208</v>
      </c>
      <c r="I2666" s="4">
        <v>6.582</v>
      </c>
    </row>
    <row r="2667" spans="1:9">
      <c r="A2667" s="86">
        <v>44931.532911088</v>
      </c>
      <c r="B2667" s="4" t="s">
        <v>9</v>
      </c>
      <c r="C2667" s="4" t="s">
        <v>29</v>
      </c>
      <c r="D2667" s="4" t="s">
        <v>20</v>
      </c>
      <c r="E2667" s="4">
        <v>3</v>
      </c>
      <c r="F2667" s="4" t="s">
        <v>181</v>
      </c>
      <c r="G2667" s="4" t="s">
        <v>13</v>
      </c>
      <c r="H2667" s="86">
        <v>44931.5329871181</v>
      </c>
      <c r="I2667" s="4">
        <v>6.569</v>
      </c>
    </row>
    <row r="2668" spans="1:9">
      <c r="A2668" s="86">
        <v>44931.7563746296</v>
      </c>
      <c r="B2668" s="4" t="s">
        <v>9</v>
      </c>
      <c r="C2668" s="4" t="s">
        <v>34</v>
      </c>
      <c r="D2668" s="4" t="s">
        <v>11</v>
      </c>
      <c r="E2668" s="4">
        <v>3</v>
      </c>
      <c r="F2668" s="4" t="s">
        <v>12</v>
      </c>
      <c r="G2668" s="4" t="s">
        <v>13</v>
      </c>
      <c r="H2668" s="86">
        <v>44931.7564506366</v>
      </c>
      <c r="I2668" s="4">
        <v>6.567</v>
      </c>
    </row>
    <row r="2669" spans="1:9">
      <c r="A2669" s="86">
        <v>44938.6422353588</v>
      </c>
      <c r="B2669" s="4" t="s">
        <v>9</v>
      </c>
      <c r="C2669" s="4" t="s">
        <v>100</v>
      </c>
      <c r="D2669" s="4" t="s">
        <v>17</v>
      </c>
      <c r="E2669" s="4">
        <v>3</v>
      </c>
      <c r="F2669" s="4" t="s">
        <v>18</v>
      </c>
      <c r="G2669" s="4" t="s">
        <v>13</v>
      </c>
      <c r="H2669" s="86">
        <v>44938.6423113657</v>
      </c>
      <c r="I2669" s="4">
        <v>6.567</v>
      </c>
    </row>
    <row r="2670" spans="1:9">
      <c r="A2670" s="86">
        <v>44935.6643155787</v>
      </c>
      <c r="B2670" s="4" t="s">
        <v>9</v>
      </c>
      <c r="C2670" s="4" t="s">
        <v>35</v>
      </c>
      <c r="D2670" s="4" t="s">
        <v>206</v>
      </c>
      <c r="E2670" s="4">
        <v>3</v>
      </c>
      <c r="F2670" s="4" t="s">
        <v>207</v>
      </c>
      <c r="G2670" s="4" t="s">
        <v>13</v>
      </c>
      <c r="H2670" s="86">
        <v>44935.6643906366</v>
      </c>
      <c r="I2670" s="4">
        <v>6.485</v>
      </c>
    </row>
    <row r="2671" spans="1:9">
      <c r="A2671" s="86">
        <v>44938.3549785995</v>
      </c>
      <c r="B2671" s="4" t="s">
        <v>9</v>
      </c>
      <c r="C2671" s="4" t="s">
        <v>67</v>
      </c>
      <c r="D2671" s="4" t="s">
        <v>11</v>
      </c>
      <c r="E2671" s="4">
        <v>3</v>
      </c>
      <c r="F2671" s="4" t="s">
        <v>12</v>
      </c>
      <c r="G2671" s="4" t="s">
        <v>13</v>
      </c>
      <c r="H2671" s="86">
        <v>44938.3550533333</v>
      </c>
      <c r="I2671" s="4">
        <v>6.457</v>
      </c>
    </row>
    <row r="2672" spans="1:9">
      <c r="A2672" s="86">
        <v>44928.6617130787</v>
      </c>
      <c r="B2672" s="4" t="s">
        <v>9</v>
      </c>
      <c r="C2672" s="4" t="s">
        <v>26</v>
      </c>
      <c r="D2672" s="4" t="s">
        <v>148</v>
      </c>
      <c r="E2672" s="4">
        <v>3</v>
      </c>
      <c r="F2672" s="4" t="s">
        <v>97</v>
      </c>
      <c r="G2672" s="4" t="s">
        <v>13</v>
      </c>
      <c r="H2672" s="86">
        <v>44928.661787743</v>
      </c>
      <c r="I2672" s="4">
        <v>6.451</v>
      </c>
    </row>
    <row r="2673" spans="1:9">
      <c r="A2673" s="86">
        <v>44931.7569303357</v>
      </c>
      <c r="B2673" s="4" t="s">
        <v>9</v>
      </c>
      <c r="C2673" s="4" t="s">
        <v>34</v>
      </c>
      <c r="D2673" s="4" t="s">
        <v>11</v>
      </c>
      <c r="E2673" s="4">
        <v>3</v>
      </c>
      <c r="F2673" s="4" t="s">
        <v>12</v>
      </c>
      <c r="G2673" s="4" t="s">
        <v>13</v>
      </c>
      <c r="H2673" s="86">
        <v>44931.7570047106</v>
      </c>
      <c r="I2673" s="4">
        <v>6.426</v>
      </c>
    </row>
    <row r="2674" spans="1:9">
      <c r="A2674" s="86">
        <v>44936.7435160764</v>
      </c>
      <c r="B2674" s="4" t="s">
        <v>9</v>
      </c>
      <c r="C2674" s="4" t="s">
        <v>130</v>
      </c>
      <c r="D2674" s="4" t="s">
        <v>96</v>
      </c>
      <c r="E2674" s="4">
        <v>3</v>
      </c>
      <c r="F2674" s="4" t="s">
        <v>97</v>
      </c>
      <c r="G2674" s="4" t="s">
        <v>13</v>
      </c>
      <c r="H2674" s="86">
        <v>44936.7435896991</v>
      </c>
      <c r="I2674" s="4">
        <v>6.361</v>
      </c>
    </row>
    <row r="2675" spans="1:9">
      <c r="A2675" s="86">
        <v>44931.8449978357</v>
      </c>
      <c r="B2675" s="4" t="s">
        <v>9</v>
      </c>
      <c r="C2675" s="4" t="s">
        <v>34</v>
      </c>
      <c r="D2675" s="4" t="s">
        <v>11</v>
      </c>
      <c r="E2675" s="4">
        <v>3</v>
      </c>
      <c r="F2675" s="4" t="s">
        <v>12</v>
      </c>
      <c r="G2675" s="4" t="s">
        <v>13</v>
      </c>
      <c r="H2675" s="86">
        <v>44931.8450711806</v>
      </c>
      <c r="I2675" s="4">
        <v>6.337</v>
      </c>
    </row>
    <row r="2676" spans="1:9">
      <c r="A2676" s="86">
        <v>44931.5329146065</v>
      </c>
      <c r="B2676" s="4" t="s">
        <v>9</v>
      </c>
      <c r="C2676" s="4" t="s">
        <v>29</v>
      </c>
      <c r="D2676" s="4" t="s">
        <v>96</v>
      </c>
      <c r="E2676" s="4">
        <v>3</v>
      </c>
      <c r="F2676" s="4" t="s">
        <v>97</v>
      </c>
      <c r="G2676" s="4" t="s">
        <v>13</v>
      </c>
      <c r="H2676" s="86">
        <v>44931.5329878356</v>
      </c>
      <c r="I2676" s="4">
        <v>6.327</v>
      </c>
    </row>
    <row r="2677" spans="1:9">
      <c r="A2677" s="86">
        <v>44938.8653123032</v>
      </c>
      <c r="B2677" s="4" t="s">
        <v>9</v>
      </c>
      <c r="C2677" s="4" t="s">
        <v>31</v>
      </c>
      <c r="D2677" s="4" t="s">
        <v>90</v>
      </c>
      <c r="E2677" s="4">
        <v>3</v>
      </c>
      <c r="F2677" s="4" t="s">
        <v>91</v>
      </c>
      <c r="G2677" s="4" t="s">
        <v>13</v>
      </c>
      <c r="H2677" s="86">
        <v>44938.8653852199</v>
      </c>
      <c r="I2677" s="4">
        <v>6.3</v>
      </c>
    </row>
    <row r="2678" spans="1:9">
      <c r="A2678" s="86">
        <v>44931.5329151042</v>
      </c>
      <c r="B2678" s="4" t="s">
        <v>9</v>
      </c>
      <c r="C2678" s="4" t="s">
        <v>29</v>
      </c>
      <c r="D2678" s="4" t="s">
        <v>147</v>
      </c>
      <c r="E2678" s="4">
        <v>3</v>
      </c>
      <c r="F2678" s="4" t="s">
        <v>97</v>
      </c>
      <c r="G2678" s="4" t="s">
        <v>13</v>
      </c>
      <c r="H2678" s="86">
        <v>44931.5329876389</v>
      </c>
      <c r="I2678" s="4">
        <v>6.267</v>
      </c>
    </row>
    <row r="2679" spans="1:9">
      <c r="A2679" s="86">
        <v>44936.3869054398</v>
      </c>
      <c r="B2679" s="4" t="s">
        <v>9</v>
      </c>
      <c r="C2679" s="4" t="s">
        <v>78</v>
      </c>
      <c r="D2679" s="4" t="s">
        <v>20</v>
      </c>
      <c r="E2679" s="4">
        <v>3</v>
      </c>
      <c r="F2679" s="4" t="s">
        <v>190</v>
      </c>
      <c r="G2679" s="4" t="s">
        <v>13</v>
      </c>
      <c r="H2679" s="86">
        <v>44936.3869779514</v>
      </c>
      <c r="I2679" s="4">
        <v>6.265</v>
      </c>
    </row>
    <row r="2680" spans="1:9">
      <c r="A2680" s="86">
        <v>44932.8218094213</v>
      </c>
      <c r="B2680" s="4" t="s">
        <v>9</v>
      </c>
      <c r="C2680" s="4" t="s">
        <v>106</v>
      </c>
      <c r="D2680" s="4" t="s">
        <v>11</v>
      </c>
      <c r="E2680" s="4">
        <v>3</v>
      </c>
      <c r="F2680" s="4" t="s">
        <v>12</v>
      </c>
      <c r="G2680" s="4" t="s">
        <v>13</v>
      </c>
      <c r="H2680" s="86">
        <v>44932.8218818519</v>
      </c>
      <c r="I2680" s="4">
        <v>6.258</v>
      </c>
    </row>
    <row r="2681" spans="1:9">
      <c r="A2681" s="86">
        <v>44938.8634177546</v>
      </c>
      <c r="B2681" s="4" t="s">
        <v>9</v>
      </c>
      <c r="C2681" s="4" t="s">
        <v>48</v>
      </c>
      <c r="D2681" s="4" t="s">
        <v>20</v>
      </c>
      <c r="E2681" s="4">
        <v>3</v>
      </c>
      <c r="F2681" s="4" t="s">
        <v>53</v>
      </c>
      <c r="G2681" s="4" t="s">
        <v>13</v>
      </c>
      <c r="H2681" s="86">
        <v>44938.8634901389</v>
      </c>
      <c r="I2681" s="4">
        <v>6.254</v>
      </c>
    </row>
    <row r="2682" spans="1:9">
      <c r="A2682" s="86">
        <v>44938.8634180324</v>
      </c>
      <c r="B2682" s="4" t="s">
        <v>9</v>
      </c>
      <c r="C2682" s="4" t="s">
        <v>48</v>
      </c>
      <c r="D2682" s="4" t="s">
        <v>17</v>
      </c>
      <c r="E2682" s="4">
        <v>3</v>
      </c>
      <c r="F2682" s="4" t="s">
        <v>18</v>
      </c>
      <c r="G2682" s="4" t="s">
        <v>13</v>
      </c>
      <c r="H2682" s="86">
        <v>44938.8634902893</v>
      </c>
      <c r="I2682" s="4">
        <v>6.243</v>
      </c>
    </row>
    <row r="2683" spans="1:9">
      <c r="A2683" s="86">
        <v>44936.7435166204</v>
      </c>
      <c r="B2683" s="4" t="s">
        <v>9</v>
      </c>
      <c r="C2683" s="4" t="s">
        <v>130</v>
      </c>
      <c r="D2683" s="4" t="s">
        <v>20</v>
      </c>
      <c r="E2683" s="4">
        <v>3</v>
      </c>
      <c r="F2683" s="4" t="s">
        <v>181</v>
      </c>
      <c r="G2683" s="4" t="s">
        <v>13</v>
      </c>
      <c r="H2683" s="86">
        <v>44936.7435888194</v>
      </c>
      <c r="I2683" s="4">
        <v>6.238</v>
      </c>
    </row>
    <row r="2684" spans="1:9">
      <c r="A2684" s="86">
        <v>44935.5545398611</v>
      </c>
      <c r="B2684" s="4" t="s">
        <v>9</v>
      </c>
      <c r="C2684" s="4" t="s">
        <v>61</v>
      </c>
      <c r="D2684" s="4" t="s">
        <v>165</v>
      </c>
      <c r="E2684" s="4">
        <v>3</v>
      </c>
      <c r="F2684" s="4" t="s">
        <v>166</v>
      </c>
      <c r="G2684" s="4" t="s">
        <v>13</v>
      </c>
      <c r="H2684" s="86">
        <v>44935.5546115162</v>
      </c>
      <c r="I2684" s="4">
        <v>6.191</v>
      </c>
    </row>
    <row r="2685" spans="1:9">
      <c r="A2685" s="86">
        <v>44929.543240463</v>
      </c>
      <c r="B2685" s="4" t="s">
        <v>9</v>
      </c>
      <c r="C2685" s="4" t="s">
        <v>45</v>
      </c>
      <c r="D2685" s="4" t="s">
        <v>90</v>
      </c>
      <c r="E2685" s="4">
        <v>3</v>
      </c>
      <c r="F2685" s="4" t="s">
        <v>91</v>
      </c>
      <c r="G2685" s="4" t="s">
        <v>13</v>
      </c>
      <c r="H2685" s="86">
        <v>44929.5433115394</v>
      </c>
      <c r="I2685" s="4">
        <v>6.141</v>
      </c>
    </row>
    <row r="2686" spans="1:9">
      <c r="A2686" s="86">
        <v>44931.5330147338</v>
      </c>
      <c r="B2686" s="4" t="s">
        <v>9</v>
      </c>
      <c r="C2686" s="4" t="s">
        <v>36</v>
      </c>
      <c r="D2686" s="4" t="s">
        <v>20</v>
      </c>
      <c r="E2686" s="4">
        <v>3</v>
      </c>
      <c r="F2686" s="4" t="s">
        <v>122</v>
      </c>
      <c r="G2686" s="4" t="s">
        <v>13</v>
      </c>
      <c r="H2686" s="86">
        <v>44931.5330846643</v>
      </c>
      <c r="I2686" s="4">
        <v>6.042</v>
      </c>
    </row>
    <row r="2687" spans="1:9">
      <c r="A2687" s="86">
        <v>44936.3869083796</v>
      </c>
      <c r="B2687" s="4" t="s">
        <v>9</v>
      </c>
      <c r="C2687" s="4" t="s">
        <v>78</v>
      </c>
      <c r="D2687" s="4" t="s">
        <v>62</v>
      </c>
      <c r="E2687" s="4">
        <v>3</v>
      </c>
      <c r="F2687" s="4" t="s">
        <v>63</v>
      </c>
      <c r="G2687" s="4" t="s">
        <v>13</v>
      </c>
      <c r="H2687" s="86">
        <v>44936.3869777083</v>
      </c>
      <c r="I2687" s="4">
        <v>5.99</v>
      </c>
    </row>
    <row r="2688" spans="1:9">
      <c r="A2688" s="86">
        <v>44938.7038131829</v>
      </c>
      <c r="B2688" s="4" t="s">
        <v>9</v>
      </c>
      <c r="C2688" s="4" t="s">
        <v>51</v>
      </c>
      <c r="D2688" s="4" t="s">
        <v>90</v>
      </c>
      <c r="E2688" s="4">
        <v>3</v>
      </c>
      <c r="F2688" s="4" t="s">
        <v>91</v>
      </c>
      <c r="G2688" s="4" t="s">
        <v>13</v>
      </c>
      <c r="H2688" s="86">
        <v>44938.7038824074</v>
      </c>
      <c r="I2688" s="4">
        <v>5.981</v>
      </c>
    </row>
    <row r="2689" spans="1:9">
      <c r="A2689" s="86">
        <v>44929.5243974421</v>
      </c>
      <c r="B2689" s="4" t="s">
        <v>9</v>
      </c>
      <c r="C2689" s="4" t="s">
        <v>100</v>
      </c>
      <c r="D2689" s="4" t="s">
        <v>90</v>
      </c>
      <c r="E2689" s="4">
        <v>3</v>
      </c>
      <c r="F2689" s="4" t="s">
        <v>91</v>
      </c>
      <c r="G2689" s="4" t="s">
        <v>13</v>
      </c>
      <c r="H2689" s="86">
        <v>44929.5244663079</v>
      </c>
      <c r="I2689" s="4">
        <v>5.95</v>
      </c>
    </row>
    <row r="2690" spans="1:9">
      <c r="A2690" s="86">
        <v>44936.7435204745</v>
      </c>
      <c r="B2690" s="4" t="s">
        <v>9</v>
      </c>
      <c r="C2690" s="4" t="s">
        <v>130</v>
      </c>
      <c r="D2690" s="4" t="s">
        <v>17</v>
      </c>
      <c r="E2690" s="4">
        <v>3</v>
      </c>
      <c r="F2690" s="4" t="s">
        <v>18</v>
      </c>
      <c r="G2690" s="4" t="s">
        <v>13</v>
      </c>
      <c r="H2690" s="86">
        <v>44936.7435890741</v>
      </c>
      <c r="I2690" s="4">
        <v>5.927</v>
      </c>
    </row>
    <row r="2691" spans="1:9">
      <c r="A2691" s="86">
        <v>44936.7435209375</v>
      </c>
      <c r="B2691" s="4" t="s">
        <v>9</v>
      </c>
      <c r="C2691" s="4" t="s">
        <v>130</v>
      </c>
      <c r="D2691" s="4" t="s">
        <v>147</v>
      </c>
      <c r="E2691" s="4">
        <v>3</v>
      </c>
      <c r="F2691" s="4" t="s">
        <v>97</v>
      </c>
      <c r="G2691" s="4" t="s">
        <v>13</v>
      </c>
      <c r="H2691" s="86">
        <v>44936.743589375</v>
      </c>
      <c r="I2691" s="4">
        <v>5.913</v>
      </c>
    </row>
    <row r="2692" spans="1:9">
      <c r="A2692" s="86">
        <v>44931.8439500694</v>
      </c>
      <c r="B2692" s="4" t="s">
        <v>9</v>
      </c>
      <c r="C2692" s="4" t="s">
        <v>34</v>
      </c>
      <c r="D2692" s="4" t="s">
        <v>11</v>
      </c>
      <c r="E2692" s="4">
        <v>3</v>
      </c>
      <c r="F2692" s="4" t="s">
        <v>12</v>
      </c>
      <c r="G2692" s="4" t="s">
        <v>13</v>
      </c>
      <c r="H2692" s="86">
        <v>44931.8440181597</v>
      </c>
      <c r="I2692" s="4">
        <v>5.883</v>
      </c>
    </row>
    <row r="2693" spans="1:9">
      <c r="A2693" s="86">
        <v>44936.6867972801</v>
      </c>
      <c r="B2693" s="4" t="s">
        <v>9</v>
      </c>
      <c r="C2693" s="4" t="s">
        <v>106</v>
      </c>
      <c r="D2693" s="4" t="s">
        <v>90</v>
      </c>
      <c r="E2693" s="4">
        <v>3</v>
      </c>
      <c r="F2693" s="4" t="s">
        <v>91</v>
      </c>
      <c r="G2693" s="4" t="s">
        <v>13</v>
      </c>
      <c r="H2693" s="86">
        <v>44936.6868641898</v>
      </c>
      <c r="I2693" s="4">
        <v>5.781</v>
      </c>
    </row>
    <row r="2694" spans="1:9">
      <c r="A2694" s="86">
        <v>44931.5330186806</v>
      </c>
      <c r="B2694" s="4" t="s">
        <v>9</v>
      </c>
      <c r="C2694" s="4" t="s">
        <v>36</v>
      </c>
      <c r="D2694" s="4" t="s">
        <v>147</v>
      </c>
      <c r="E2694" s="4">
        <v>3</v>
      </c>
      <c r="F2694" s="4" t="s">
        <v>97</v>
      </c>
      <c r="G2694" s="4" t="s">
        <v>13</v>
      </c>
      <c r="H2694" s="86">
        <v>44931.533085</v>
      </c>
      <c r="I2694" s="4">
        <v>5.73</v>
      </c>
    </row>
    <row r="2695" spans="1:9">
      <c r="A2695" s="86">
        <v>44941.6969343519</v>
      </c>
      <c r="B2695" s="4" t="s">
        <v>9</v>
      </c>
      <c r="C2695" s="4" t="s">
        <v>38</v>
      </c>
      <c r="D2695" s="4" t="s">
        <v>15</v>
      </c>
      <c r="E2695" s="4">
        <v>3</v>
      </c>
      <c r="F2695" s="4" t="s">
        <v>16</v>
      </c>
      <c r="G2695" s="4" t="s">
        <v>13</v>
      </c>
      <c r="H2695" s="86">
        <v>44941.6970000926</v>
      </c>
      <c r="I2695" s="4">
        <v>5.68</v>
      </c>
    </row>
    <row r="2696" spans="1:9">
      <c r="A2696" s="86">
        <v>44939.654766088</v>
      </c>
      <c r="B2696" s="4" t="s">
        <v>9</v>
      </c>
      <c r="C2696" s="4" t="s">
        <v>88</v>
      </c>
      <c r="D2696" s="4" t="s">
        <v>64</v>
      </c>
      <c r="E2696" s="4">
        <v>3</v>
      </c>
      <c r="F2696" s="4" t="s">
        <v>65</v>
      </c>
      <c r="G2696" s="4" t="s">
        <v>13</v>
      </c>
      <c r="H2696" s="86">
        <v>44939.6548316551</v>
      </c>
      <c r="I2696" s="4">
        <v>5.665</v>
      </c>
    </row>
    <row r="2697" spans="1:9">
      <c r="A2697" s="86">
        <v>44929.4320469676</v>
      </c>
      <c r="B2697" s="4" t="s">
        <v>9</v>
      </c>
      <c r="C2697" s="4" t="s">
        <v>54</v>
      </c>
      <c r="D2697" s="4" t="s">
        <v>20</v>
      </c>
      <c r="E2697" s="4">
        <v>3</v>
      </c>
      <c r="F2697" s="4" t="s">
        <v>216</v>
      </c>
      <c r="G2697" s="4" t="s">
        <v>13</v>
      </c>
      <c r="H2697" s="86">
        <v>44929.4321121991</v>
      </c>
      <c r="I2697" s="4">
        <v>5.636</v>
      </c>
    </row>
    <row r="2698" spans="1:9">
      <c r="A2698" s="86">
        <v>44939.6427631481</v>
      </c>
      <c r="B2698" s="4" t="s">
        <v>9</v>
      </c>
      <c r="C2698" s="4" t="s">
        <v>78</v>
      </c>
      <c r="D2698" s="4" t="s">
        <v>62</v>
      </c>
      <c r="E2698" s="4">
        <v>3</v>
      </c>
      <c r="F2698" s="4" t="s">
        <v>63</v>
      </c>
      <c r="G2698" s="4" t="s">
        <v>13</v>
      </c>
      <c r="H2698" s="86">
        <v>44939.6428280556</v>
      </c>
      <c r="I2698" s="4">
        <v>5.608</v>
      </c>
    </row>
    <row r="2699" spans="1:9">
      <c r="A2699" s="86">
        <v>44938.8653198843</v>
      </c>
      <c r="B2699" s="4" t="s">
        <v>9</v>
      </c>
      <c r="C2699" s="4" t="s">
        <v>31</v>
      </c>
      <c r="D2699" s="4" t="s">
        <v>20</v>
      </c>
      <c r="E2699" s="4">
        <v>3</v>
      </c>
      <c r="F2699" s="4" t="s">
        <v>181</v>
      </c>
      <c r="G2699" s="4" t="s">
        <v>13</v>
      </c>
      <c r="H2699" s="86">
        <v>44938.8653837731</v>
      </c>
      <c r="I2699" s="4">
        <v>5.52</v>
      </c>
    </row>
    <row r="2700" spans="1:9">
      <c r="A2700" s="86">
        <v>44928.7491152662</v>
      </c>
      <c r="B2700" s="4" t="s">
        <v>9</v>
      </c>
      <c r="C2700" s="4" t="s">
        <v>35</v>
      </c>
      <c r="D2700" s="4" t="s">
        <v>20</v>
      </c>
      <c r="E2700" s="4">
        <v>3</v>
      </c>
      <c r="F2700" s="4" t="s">
        <v>138</v>
      </c>
      <c r="G2700" s="4" t="s">
        <v>13</v>
      </c>
      <c r="H2700" s="86">
        <v>44928.7491790857</v>
      </c>
      <c r="I2700" s="4">
        <v>5.514</v>
      </c>
    </row>
    <row r="2701" spans="1:9">
      <c r="A2701" s="86">
        <v>44928.7491150463</v>
      </c>
      <c r="B2701" s="4" t="s">
        <v>9</v>
      </c>
      <c r="C2701" s="4" t="s">
        <v>35</v>
      </c>
      <c r="D2701" s="4" t="s">
        <v>62</v>
      </c>
      <c r="E2701" s="4">
        <v>3</v>
      </c>
      <c r="F2701" s="4" t="s">
        <v>63</v>
      </c>
      <c r="G2701" s="4" t="s">
        <v>13</v>
      </c>
      <c r="H2701" s="86">
        <v>44928.7491788426</v>
      </c>
      <c r="I2701" s="4">
        <v>5.512</v>
      </c>
    </row>
    <row r="2702" spans="1:9">
      <c r="A2702" s="86">
        <v>44941.7768505903</v>
      </c>
      <c r="B2702" s="4" t="s">
        <v>9</v>
      </c>
      <c r="C2702" s="4" t="s">
        <v>45</v>
      </c>
      <c r="D2702" s="4" t="s">
        <v>165</v>
      </c>
      <c r="E2702" s="4">
        <v>3</v>
      </c>
      <c r="F2702" s="4" t="s">
        <v>166</v>
      </c>
      <c r="G2702" s="4" t="s">
        <v>13</v>
      </c>
      <c r="H2702" s="86">
        <v>44941.7769138426</v>
      </c>
      <c r="I2702" s="4">
        <v>5.465</v>
      </c>
    </row>
    <row r="2703" spans="1:9">
      <c r="A2703" s="86">
        <v>44936.6780551157</v>
      </c>
      <c r="B2703" s="4" t="s">
        <v>9</v>
      </c>
      <c r="C2703" s="4" t="s">
        <v>26</v>
      </c>
      <c r="D2703" s="4" t="s">
        <v>90</v>
      </c>
      <c r="E2703" s="4">
        <v>3</v>
      </c>
      <c r="F2703" s="4" t="s">
        <v>91</v>
      </c>
      <c r="G2703" s="4" t="s">
        <v>13</v>
      </c>
      <c r="H2703" s="86">
        <v>44936.678118206</v>
      </c>
      <c r="I2703" s="4">
        <v>5.451</v>
      </c>
    </row>
    <row r="2704" spans="1:9">
      <c r="A2704" s="86">
        <v>44936.375775706</v>
      </c>
      <c r="B2704" s="4" t="s">
        <v>9</v>
      </c>
      <c r="C2704" s="4" t="s">
        <v>31</v>
      </c>
      <c r="D2704" s="4" t="s">
        <v>11</v>
      </c>
      <c r="E2704" s="4">
        <v>3</v>
      </c>
      <c r="F2704" s="4" t="s">
        <v>12</v>
      </c>
      <c r="G2704" s="4" t="s">
        <v>13</v>
      </c>
      <c r="H2704" s="86">
        <v>44936.3758387037</v>
      </c>
      <c r="I2704" s="4">
        <v>5.443</v>
      </c>
    </row>
    <row r="2705" spans="1:9">
      <c r="A2705" s="86">
        <v>44929.4320496759</v>
      </c>
      <c r="B2705" s="4" t="s">
        <v>9</v>
      </c>
      <c r="C2705" s="4" t="s">
        <v>54</v>
      </c>
      <c r="D2705" s="4" t="s">
        <v>62</v>
      </c>
      <c r="E2705" s="4">
        <v>3</v>
      </c>
      <c r="F2705" s="4" t="s">
        <v>63</v>
      </c>
      <c r="G2705" s="4" t="s">
        <v>13</v>
      </c>
      <c r="H2705" s="86">
        <v>44929.432112338</v>
      </c>
      <c r="I2705" s="4">
        <v>5.414</v>
      </c>
    </row>
    <row r="2706" spans="1:9">
      <c r="A2706" s="86">
        <v>44942.5571395255</v>
      </c>
      <c r="B2706" s="4" t="s">
        <v>9</v>
      </c>
      <c r="C2706" s="4" t="s">
        <v>106</v>
      </c>
      <c r="D2706" s="4" t="s">
        <v>62</v>
      </c>
      <c r="E2706" s="4">
        <v>3</v>
      </c>
      <c r="F2706" s="4" t="s">
        <v>63</v>
      </c>
      <c r="G2706" s="4" t="s">
        <v>13</v>
      </c>
      <c r="H2706" s="86">
        <v>44942.5572014699</v>
      </c>
      <c r="I2706" s="4">
        <v>5.352</v>
      </c>
    </row>
    <row r="2707" spans="1:9">
      <c r="A2707" s="86">
        <v>44936.3869137847</v>
      </c>
      <c r="B2707" s="4" t="s">
        <v>9</v>
      </c>
      <c r="C2707" s="4" t="s">
        <v>78</v>
      </c>
      <c r="D2707" s="4" t="s">
        <v>64</v>
      </c>
      <c r="E2707" s="4">
        <v>3</v>
      </c>
      <c r="F2707" s="4" t="s">
        <v>65</v>
      </c>
      <c r="G2707" s="4" t="s">
        <v>13</v>
      </c>
      <c r="H2707" s="86">
        <v>44936.3869756482</v>
      </c>
      <c r="I2707" s="4">
        <v>5.345</v>
      </c>
    </row>
    <row r="2708" spans="1:9">
      <c r="A2708" s="86">
        <v>44935.4494176736</v>
      </c>
      <c r="B2708" s="4" t="s">
        <v>9</v>
      </c>
      <c r="C2708" s="4" t="s">
        <v>44</v>
      </c>
      <c r="D2708" s="4" t="s">
        <v>20</v>
      </c>
      <c r="E2708" s="4">
        <v>3</v>
      </c>
      <c r="F2708" s="4" t="s">
        <v>122</v>
      </c>
      <c r="G2708" s="4" t="s">
        <v>13</v>
      </c>
      <c r="H2708" s="86">
        <v>44935.449479213</v>
      </c>
      <c r="I2708" s="4">
        <v>5.317</v>
      </c>
    </row>
    <row r="2709" spans="1:9">
      <c r="A2709" s="86">
        <v>44931.5330237616</v>
      </c>
      <c r="B2709" s="4" t="s">
        <v>9</v>
      </c>
      <c r="C2709" s="4" t="s">
        <v>36</v>
      </c>
      <c r="D2709" s="4" t="s">
        <v>96</v>
      </c>
      <c r="E2709" s="4">
        <v>3</v>
      </c>
      <c r="F2709" s="4" t="s">
        <v>97</v>
      </c>
      <c r="G2709" s="4" t="s">
        <v>13</v>
      </c>
      <c r="H2709" s="86">
        <v>44931.533085162</v>
      </c>
      <c r="I2709" s="4">
        <v>5.305</v>
      </c>
    </row>
    <row r="2710" spans="1:9">
      <c r="A2710" s="86">
        <v>44939.6427664583</v>
      </c>
      <c r="B2710" s="4" t="s">
        <v>9</v>
      </c>
      <c r="C2710" s="4" t="s">
        <v>78</v>
      </c>
      <c r="D2710" s="4" t="s">
        <v>64</v>
      </c>
      <c r="E2710" s="4">
        <v>3</v>
      </c>
      <c r="F2710" s="4" t="s">
        <v>65</v>
      </c>
      <c r="G2710" s="4" t="s">
        <v>13</v>
      </c>
      <c r="H2710" s="86">
        <v>44939.6428276852</v>
      </c>
      <c r="I2710" s="4">
        <v>5.29</v>
      </c>
    </row>
    <row r="2711" spans="1:9">
      <c r="A2711" s="86">
        <v>44935.4494184722</v>
      </c>
      <c r="B2711" s="4" t="s">
        <v>9</v>
      </c>
      <c r="C2711" s="4" t="s">
        <v>44</v>
      </c>
      <c r="D2711" s="4" t="s">
        <v>147</v>
      </c>
      <c r="E2711" s="4">
        <v>3</v>
      </c>
      <c r="F2711" s="4" t="s">
        <v>97</v>
      </c>
      <c r="G2711" s="4" t="s">
        <v>13</v>
      </c>
      <c r="H2711" s="86">
        <v>44935.4494795718</v>
      </c>
      <c r="I2711" s="4">
        <v>5.279</v>
      </c>
    </row>
    <row r="2712" spans="1:9">
      <c r="A2712" s="86">
        <v>44935.6933455787</v>
      </c>
      <c r="B2712" s="4" t="s">
        <v>9</v>
      </c>
      <c r="C2712" s="4" t="s">
        <v>44</v>
      </c>
      <c r="D2712" s="4" t="s">
        <v>150</v>
      </c>
      <c r="E2712" s="4">
        <v>3</v>
      </c>
      <c r="F2712" s="4" t="s">
        <v>151</v>
      </c>
      <c r="G2712" s="4" t="s">
        <v>13</v>
      </c>
      <c r="H2712" s="86">
        <v>44935.6934066667</v>
      </c>
      <c r="I2712" s="4">
        <v>5.278</v>
      </c>
    </row>
    <row r="2713" spans="1:9">
      <c r="A2713" s="86">
        <v>44938.8653245949</v>
      </c>
      <c r="B2713" s="4" t="s">
        <v>9</v>
      </c>
      <c r="C2713" s="4" t="s">
        <v>31</v>
      </c>
      <c r="D2713" s="4" t="s">
        <v>17</v>
      </c>
      <c r="E2713" s="4">
        <v>3</v>
      </c>
      <c r="F2713" s="4" t="s">
        <v>18</v>
      </c>
      <c r="G2713" s="4" t="s">
        <v>13</v>
      </c>
      <c r="H2713" s="86">
        <v>44938.8653854745</v>
      </c>
      <c r="I2713" s="4">
        <v>5.26</v>
      </c>
    </row>
    <row r="2714" spans="1:9">
      <c r="A2714" s="86">
        <v>44938.8653242014</v>
      </c>
      <c r="B2714" s="4" t="s">
        <v>9</v>
      </c>
      <c r="C2714" s="4" t="s">
        <v>31</v>
      </c>
      <c r="D2714" s="4" t="s">
        <v>96</v>
      </c>
      <c r="E2714" s="4">
        <v>3</v>
      </c>
      <c r="F2714" s="4" t="s">
        <v>97</v>
      </c>
      <c r="G2714" s="4" t="s">
        <v>13</v>
      </c>
      <c r="H2714" s="86">
        <v>44938.8653846991</v>
      </c>
      <c r="I2714" s="4">
        <v>5.227</v>
      </c>
    </row>
    <row r="2715" spans="1:9">
      <c r="A2715" s="86">
        <v>44929.5244053472</v>
      </c>
      <c r="B2715" s="4" t="s">
        <v>9</v>
      </c>
      <c r="C2715" s="4" t="s">
        <v>100</v>
      </c>
      <c r="D2715" s="4" t="s">
        <v>20</v>
      </c>
      <c r="E2715" s="4">
        <v>3</v>
      </c>
      <c r="F2715" s="4" t="s">
        <v>181</v>
      </c>
      <c r="G2715" s="4" t="s">
        <v>13</v>
      </c>
      <c r="H2715" s="86">
        <v>44929.5244656366</v>
      </c>
      <c r="I2715" s="4">
        <v>5.209</v>
      </c>
    </row>
    <row r="2716" spans="1:9">
      <c r="A2716" s="86">
        <v>44942.7771254745</v>
      </c>
      <c r="B2716" s="4" t="s">
        <v>9</v>
      </c>
      <c r="C2716" s="4" t="s">
        <v>106</v>
      </c>
      <c r="D2716" s="4" t="s">
        <v>20</v>
      </c>
      <c r="E2716" s="4">
        <v>3</v>
      </c>
      <c r="F2716" s="4" t="s">
        <v>239</v>
      </c>
      <c r="G2716" s="4" t="s">
        <v>13</v>
      </c>
      <c r="H2716" s="86">
        <v>44942.7771854167</v>
      </c>
      <c r="I2716" s="4">
        <v>5.179</v>
      </c>
    </row>
    <row r="2717" spans="1:9">
      <c r="A2717" s="86">
        <v>44931.7308122801</v>
      </c>
      <c r="B2717" s="4" t="s">
        <v>9</v>
      </c>
      <c r="C2717" s="4" t="s">
        <v>33</v>
      </c>
      <c r="D2717" s="4" t="s">
        <v>20</v>
      </c>
      <c r="E2717" s="4">
        <v>3</v>
      </c>
      <c r="F2717" s="4" t="s">
        <v>248</v>
      </c>
      <c r="G2717" s="4" t="s">
        <v>13</v>
      </c>
      <c r="H2717" s="86">
        <v>44931.7308719907</v>
      </c>
      <c r="I2717" s="4">
        <v>5.159</v>
      </c>
    </row>
    <row r="2718" spans="1:9">
      <c r="A2718" s="86">
        <v>44929.4320527546</v>
      </c>
      <c r="B2718" s="4" t="s">
        <v>9</v>
      </c>
      <c r="C2718" s="4" t="s">
        <v>54</v>
      </c>
      <c r="D2718" s="4" t="s">
        <v>64</v>
      </c>
      <c r="E2718" s="4">
        <v>3</v>
      </c>
      <c r="F2718" s="4" t="s">
        <v>65</v>
      </c>
      <c r="G2718" s="4" t="s">
        <v>13</v>
      </c>
      <c r="H2718" s="86">
        <v>44929.4321120139</v>
      </c>
      <c r="I2718" s="4">
        <v>5.12</v>
      </c>
    </row>
    <row r="2719" spans="1:9">
      <c r="A2719" s="86">
        <v>44936.798088206</v>
      </c>
      <c r="B2719" s="4" t="s">
        <v>9</v>
      </c>
      <c r="C2719" s="4" t="s">
        <v>31</v>
      </c>
      <c r="D2719" s="4" t="s">
        <v>113</v>
      </c>
      <c r="E2719" s="4">
        <v>3</v>
      </c>
      <c r="F2719" s="4" t="s">
        <v>114</v>
      </c>
      <c r="G2719" s="4" t="s">
        <v>13</v>
      </c>
      <c r="H2719" s="86">
        <v>44936.7981472338</v>
      </c>
      <c r="I2719" s="4">
        <v>5.1</v>
      </c>
    </row>
    <row r="2720" spans="1:9">
      <c r="A2720" s="86">
        <v>44928.7491196759</v>
      </c>
      <c r="B2720" s="4" t="s">
        <v>9</v>
      </c>
      <c r="C2720" s="4" t="s">
        <v>35</v>
      </c>
      <c r="D2720" s="4" t="s">
        <v>64</v>
      </c>
      <c r="E2720" s="4">
        <v>3</v>
      </c>
      <c r="F2720" s="4" t="s">
        <v>65</v>
      </c>
      <c r="G2720" s="4" t="s">
        <v>13</v>
      </c>
      <c r="H2720" s="86">
        <v>44928.7491786111</v>
      </c>
      <c r="I2720" s="4">
        <v>5.092</v>
      </c>
    </row>
    <row r="2721" spans="1:9">
      <c r="A2721" s="86">
        <v>44935.4547751389</v>
      </c>
      <c r="B2721" s="4" t="s">
        <v>9</v>
      </c>
      <c r="C2721" s="4" t="s">
        <v>34</v>
      </c>
      <c r="D2721" s="4" t="s">
        <v>20</v>
      </c>
      <c r="E2721" s="4">
        <v>3</v>
      </c>
      <c r="F2721" s="4" t="s">
        <v>105</v>
      </c>
      <c r="G2721" s="4" t="s">
        <v>13</v>
      </c>
      <c r="H2721" s="86">
        <v>44935.4548339005</v>
      </c>
      <c r="I2721" s="4">
        <v>5.077</v>
      </c>
    </row>
    <row r="2722" spans="1:9">
      <c r="A2722" s="86">
        <v>44936.6868046991</v>
      </c>
      <c r="B2722" s="4" t="s">
        <v>9</v>
      </c>
      <c r="C2722" s="4" t="s">
        <v>106</v>
      </c>
      <c r="D2722" s="4" t="s">
        <v>20</v>
      </c>
      <c r="E2722" s="4">
        <v>3</v>
      </c>
      <c r="F2722" s="4" t="s">
        <v>122</v>
      </c>
      <c r="G2722" s="4" t="s">
        <v>13</v>
      </c>
      <c r="H2722" s="86">
        <v>44936.6868633333</v>
      </c>
      <c r="I2722" s="4">
        <v>5.066</v>
      </c>
    </row>
    <row r="2723" spans="1:9">
      <c r="A2723" s="86">
        <v>44942.5571429977</v>
      </c>
      <c r="B2723" s="4" t="s">
        <v>9</v>
      </c>
      <c r="C2723" s="4" t="s">
        <v>106</v>
      </c>
      <c r="D2723" s="4" t="s">
        <v>64</v>
      </c>
      <c r="E2723" s="4">
        <v>3</v>
      </c>
      <c r="F2723" s="4" t="s">
        <v>65</v>
      </c>
      <c r="G2723" s="4" t="s">
        <v>13</v>
      </c>
      <c r="H2723" s="86">
        <v>44942.5572012616</v>
      </c>
      <c r="I2723" s="4">
        <v>5.034</v>
      </c>
    </row>
    <row r="2724" spans="1:9">
      <c r="A2724" s="86">
        <v>44928.6549003241</v>
      </c>
      <c r="B2724" s="4" t="s">
        <v>9</v>
      </c>
      <c r="C2724" s="4" t="s">
        <v>44</v>
      </c>
      <c r="D2724" s="4" t="s">
        <v>90</v>
      </c>
      <c r="E2724" s="4">
        <v>3</v>
      </c>
      <c r="F2724" s="4" t="s">
        <v>91</v>
      </c>
      <c r="G2724" s="4" t="s">
        <v>13</v>
      </c>
      <c r="H2724" s="86">
        <v>44928.6549585069</v>
      </c>
      <c r="I2724" s="4">
        <v>5.027</v>
      </c>
    </row>
    <row r="2725" spans="1:9">
      <c r="A2725" s="86">
        <v>44936.7972953357</v>
      </c>
      <c r="B2725" s="4" t="s">
        <v>9</v>
      </c>
      <c r="C2725" s="4" t="s">
        <v>31</v>
      </c>
      <c r="D2725" s="4" t="s">
        <v>113</v>
      </c>
      <c r="E2725" s="4">
        <v>3</v>
      </c>
      <c r="F2725" s="4" t="s">
        <v>114</v>
      </c>
      <c r="G2725" s="4" t="s">
        <v>13</v>
      </c>
      <c r="H2725" s="86">
        <v>44936.7973530903</v>
      </c>
      <c r="I2725" s="4">
        <v>4.99</v>
      </c>
    </row>
    <row r="2726" spans="1:9">
      <c r="A2726" s="86">
        <v>44931.7308141898</v>
      </c>
      <c r="B2726" s="4" t="s">
        <v>9</v>
      </c>
      <c r="C2726" s="4" t="s">
        <v>33</v>
      </c>
      <c r="D2726" s="4" t="s">
        <v>206</v>
      </c>
      <c r="E2726" s="4">
        <v>3</v>
      </c>
      <c r="F2726" s="4" t="s">
        <v>207</v>
      </c>
      <c r="G2726" s="4" t="s">
        <v>13</v>
      </c>
      <c r="H2726" s="86">
        <v>44931.7308717477</v>
      </c>
      <c r="I2726" s="4">
        <v>4.973</v>
      </c>
    </row>
    <row r="2727" spans="1:9">
      <c r="A2727" s="86">
        <v>44936.5279975579</v>
      </c>
      <c r="B2727" s="4" t="s">
        <v>9</v>
      </c>
      <c r="C2727" s="4" t="s">
        <v>31</v>
      </c>
      <c r="D2727" s="4" t="s">
        <v>90</v>
      </c>
      <c r="E2727" s="4">
        <v>3</v>
      </c>
      <c r="F2727" s="4" t="s">
        <v>91</v>
      </c>
      <c r="G2727" s="4" t="s">
        <v>13</v>
      </c>
      <c r="H2727" s="86">
        <v>44936.5280543981</v>
      </c>
      <c r="I2727" s="4">
        <v>4.911</v>
      </c>
    </row>
    <row r="2728" spans="1:9">
      <c r="A2728" s="86">
        <v>44936.6530048495</v>
      </c>
      <c r="B2728" s="4" t="s">
        <v>9</v>
      </c>
      <c r="C2728" s="4" t="s">
        <v>34</v>
      </c>
      <c r="D2728" s="4" t="s">
        <v>206</v>
      </c>
      <c r="E2728" s="4">
        <v>3</v>
      </c>
      <c r="F2728" s="4" t="s">
        <v>207</v>
      </c>
      <c r="G2728" s="4" t="s">
        <v>13</v>
      </c>
      <c r="H2728" s="86">
        <v>44936.6530616782</v>
      </c>
      <c r="I2728" s="4">
        <v>4.91</v>
      </c>
    </row>
    <row r="2729" spans="1:9">
      <c r="A2729" s="86">
        <v>44931.532931956</v>
      </c>
      <c r="B2729" s="4" t="s">
        <v>9</v>
      </c>
      <c r="C2729" s="4" t="s">
        <v>29</v>
      </c>
      <c r="D2729" s="4" t="s">
        <v>17</v>
      </c>
      <c r="E2729" s="4">
        <v>3</v>
      </c>
      <c r="F2729" s="4" t="s">
        <v>18</v>
      </c>
      <c r="G2729" s="4" t="s">
        <v>13</v>
      </c>
      <c r="H2729" s="86">
        <v>44931.5329884722</v>
      </c>
      <c r="I2729" s="4">
        <v>4.883</v>
      </c>
    </row>
    <row r="2730" spans="1:9">
      <c r="A2730" s="86">
        <v>44929.5244097685</v>
      </c>
      <c r="B2730" s="4" t="s">
        <v>9</v>
      </c>
      <c r="C2730" s="4" t="s">
        <v>100</v>
      </c>
      <c r="D2730" s="4" t="s">
        <v>96</v>
      </c>
      <c r="E2730" s="4">
        <v>3</v>
      </c>
      <c r="F2730" s="4" t="s">
        <v>97</v>
      </c>
      <c r="G2730" s="4" t="s">
        <v>13</v>
      </c>
      <c r="H2730" s="86">
        <v>44929.5244661111</v>
      </c>
      <c r="I2730" s="4">
        <v>4.868</v>
      </c>
    </row>
    <row r="2731" spans="1:9">
      <c r="A2731" s="86">
        <v>44931.8120284259</v>
      </c>
      <c r="B2731" s="4" t="s">
        <v>9</v>
      </c>
      <c r="C2731" s="4" t="s">
        <v>118</v>
      </c>
      <c r="D2731" s="4" t="s">
        <v>20</v>
      </c>
      <c r="E2731" s="4">
        <v>3</v>
      </c>
      <c r="F2731" s="4" t="s">
        <v>164</v>
      </c>
      <c r="G2731" s="4" t="s">
        <v>13</v>
      </c>
      <c r="H2731" s="86">
        <v>44931.8120844444</v>
      </c>
      <c r="I2731" s="4">
        <v>4.84</v>
      </c>
    </row>
    <row r="2732" spans="1:9">
      <c r="A2732" s="86">
        <v>44934.6545735069</v>
      </c>
      <c r="B2732" s="4" t="s">
        <v>9</v>
      </c>
      <c r="C2732" s="4" t="s">
        <v>46</v>
      </c>
      <c r="D2732" s="4" t="s">
        <v>20</v>
      </c>
      <c r="E2732" s="4">
        <v>3</v>
      </c>
      <c r="F2732" s="4" t="s">
        <v>122</v>
      </c>
      <c r="G2732" s="4" t="s">
        <v>13</v>
      </c>
      <c r="H2732" s="86">
        <v>44934.6546294444</v>
      </c>
      <c r="I2732" s="4">
        <v>4.833</v>
      </c>
    </row>
    <row r="2733" spans="1:9">
      <c r="A2733" s="86">
        <v>44935.4547779514</v>
      </c>
      <c r="B2733" s="4" t="s">
        <v>9</v>
      </c>
      <c r="C2733" s="4" t="s">
        <v>34</v>
      </c>
      <c r="D2733" s="4" t="s">
        <v>206</v>
      </c>
      <c r="E2733" s="4">
        <v>3</v>
      </c>
      <c r="F2733" s="4" t="s">
        <v>207</v>
      </c>
      <c r="G2733" s="4" t="s">
        <v>13</v>
      </c>
      <c r="H2733" s="86">
        <v>44935.4548337268</v>
      </c>
      <c r="I2733" s="4">
        <v>4.819</v>
      </c>
    </row>
    <row r="2734" spans="1:9">
      <c r="A2734" s="86">
        <v>44938.7038257639</v>
      </c>
      <c r="B2734" s="4" t="s">
        <v>9</v>
      </c>
      <c r="C2734" s="4" t="s">
        <v>51</v>
      </c>
      <c r="D2734" s="4" t="s">
        <v>20</v>
      </c>
      <c r="E2734" s="4">
        <v>3</v>
      </c>
      <c r="F2734" s="4" t="s">
        <v>122</v>
      </c>
      <c r="G2734" s="4" t="s">
        <v>13</v>
      </c>
      <c r="H2734" s="86">
        <v>44938.7038812037</v>
      </c>
      <c r="I2734" s="4">
        <v>4.79</v>
      </c>
    </row>
    <row r="2735" spans="1:9">
      <c r="A2735" s="86">
        <v>44935.6600232639</v>
      </c>
      <c r="B2735" s="4" t="s">
        <v>9</v>
      </c>
      <c r="C2735" s="4" t="s">
        <v>46</v>
      </c>
      <c r="D2735" s="4" t="s">
        <v>20</v>
      </c>
      <c r="E2735" s="4">
        <v>3</v>
      </c>
      <c r="F2735" s="4" t="s">
        <v>249</v>
      </c>
      <c r="G2735" s="4" t="s">
        <v>13</v>
      </c>
      <c r="H2735" s="86">
        <v>44935.660078588</v>
      </c>
      <c r="I2735" s="4">
        <v>4.78</v>
      </c>
    </row>
    <row r="2736" spans="1:9">
      <c r="A2736" s="86">
        <v>44935.4499445949</v>
      </c>
      <c r="B2736" s="4" t="s">
        <v>9</v>
      </c>
      <c r="C2736" s="4" t="s">
        <v>44</v>
      </c>
      <c r="D2736" s="4" t="s">
        <v>20</v>
      </c>
      <c r="E2736" s="4">
        <v>3</v>
      </c>
      <c r="F2736" s="4" t="s">
        <v>159</v>
      </c>
      <c r="G2736" s="4" t="s">
        <v>13</v>
      </c>
      <c r="H2736" s="86">
        <v>44935.4499999074</v>
      </c>
      <c r="I2736" s="4">
        <v>4.779</v>
      </c>
    </row>
    <row r="2737" spans="1:9">
      <c r="A2737" s="86">
        <v>44936.7436253241</v>
      </c>
      <c r="B2737" s="4" t="s">
        <v>9</v>
      </c>
      <c r="C2737" s="4" t="s">
        <v>70</v>
      </c>
      <c r="D2737" s="4" t="s">
        <v>148</v>
      </c>
      <c r="E2737" s="4">
        <v>3</v>
      </c>
      <c r="F2737" s="4" t="s">
        <v>97</v>
      </c>
      <c r="G2737" s="4" t="s">
        <v>13</v>
      </c>
      <c r="H2737" s="86">
        <v>44936.7436801273</v>
      </c>
      <c r="I2737" s="4">
        <v>4.735</v>
      </c>
    </row>
    <row r="2738" spans="1:9">
      <c r="A2738" s="86">
        <v>44934.7686753935</v>
      </c>
      <c r="B2738" s="4" t="s">
        <v>9</v>
      </c>
      <c r="C2738" s="4" t="s">
        <v>42</v>
      </c>
      <c r="D2738" s="4" t="s">
        <v>90</v>
      </c>
      <c r="E2738" s="4">
        <v>3</v>
      </c>
      <c r="F2738" s="4" t="s">
        <v>91</v>
      </c>
      <c r="G2738" s="4" t="s">
        <v>13</v>
      </c>
      <c r="H2738" s="86">
        <v>44934.7687299653</v>
      </c>
      <c r="I2738" s="4">
        <v>4.715</v>
      </c>
    </row>
    <row r="2739" spans="1:9">
      <c r="A2739" s="86">
        <v>44936.6868094907</v>
      </c>
      <c r="B2739" s="4" t="s">
        <v>9</v>
      </c>
      <c r="C2739" s="4" t="s">
        <v>106</v>
      </c>
      <c r="D2739" s="4" t="s">
        <v>96</v>
      </c>
      <c r="E2739" s="4">
        <v>3</v>
      </c>
      <c r="F2739" s="4" t="s">
        <v>97</v>
      </c>
      <c r="G2739" s="4" t="s">
        <v>13</v>
      </c>
      <c r="H2739" s="86">
        <v>44936.6868638426</v>
      </c>
      <c r="I2739" s="4">
        <v>4.696</v>
      </c>
    </row>
    <row r="2740" spans="1:9">
      <c r="A2740" s="86">
        <v>44935.3937068171</v>
      </c>
      <c r="B2740" s="4" t="s">
        <v>9</v>
      </c>
      <c r="C2740" s="4" t="s">
        <v>33</v>
      </c>
      <c r="D2740" s="4" t="s">
        <v>206</v>
      </c>
      <c r="E2740" s="4">
        <v>3</v>
      </c>
      <c r="F2740" s="4" t="s">
        <v>207</v>
      </c>
      <c r="G2740" s="4" t="s">
        <v>13</v>
      </c>
      <c r="H2740" s="86">
        <v>44935.3937609028</v>
      </c>
      <c r="I2740" s="4">
        <v>4.673</v>
      </c>
    </row>
    <row r="2741" spans="1:9">
      <c r="A2741" s="86">
        <v>44928.7004486343</v>
      </c>
      <c r="B2741" s="4" t="s">
        <v>9</v>
      </c>
      <c r="C2741" s="4" t="s">
        <v>70</v>
      </c>
      <c r="D2741" s="4" t="s">
        <v>148</v>
      </c>
      <c r="E2741" s="4">
        <v>3</v>
      </c>
      <c r="F2741" s="4" t="s">
        <v>97</v>
      </c>
      <c r="G2741" s="4" t="s">
        <v>13</v>
      </c>
      <c r="H2741" s="86">
        <v>44928.7005026389</v>
      </c>
      <c r="I2741" s="4">
        <v>4.666</v>
      </c>
    </row>
    <row r="2742" spans="1:9">
      <c r="A2742" s="86">
        <v>44934.6545763773</v>
      </c>
      <c r="B2742" s="4" t="s">
        <v>9</v>
      </c>
      <c r="C2742" s="4" t="s">
        <v>46</v>
      </c>
      <c r="D2742" s="4" t="s">
        <v>90</v>
      </c>
      <c r="E2742" s="4">
        <v>3</v>
      </c>
      <c r="F2742" s="4" t="s">
        <v>91</v>
      </c>
      <c r="G2742" s="4" t="s">
        <v>13</v>
      </c>
      <c r="H2742" s="86">
        <v>44934.6546303819</v>
      </c>
      <c r="I2742" s="4">
        <v>4.666</v>
      </c>
    </row>
    <row r="2743" spans="1:9">
      <c r="A2743" s="86">
        <v>44935.4499450347</v>
      </c>
      <c r="B2743" s="4" t="s">
        <v>9</v>
      </c>
      <c r="C2743" s="4" t="s">
        <v>44</v>
      </c>
      <c r="D2743" s="4" t="s">
        <v>17</v>
      </c>
      <c r="E2743" s="4">
        <v>3</v>
      </c>
      <c r="F2743" s="4" t="s">
        <v>18</v>
      </c>
      <c r="G2743" s="4" t="s">
        <v>13</v>
      </c>
      <c r="H2743" s="86">
        <v>44935.4499988194</v>
      </c>
      <c r="I2743" s="4">
        <v>4.647</v>
      </c>
    </row>
    <row r="2744" spans="1:9">
      <c r="A2744" s="86">
        <v>44935.3937070718</v>
      </c>
      <c r="B2744" s="4" t="s">
        <v>9</v>
      </c>
      <c r="C2744" s="4" t="s">
        <v>33</v>
      </c>
      <c r="D2744" s="4" t="s">
        <v>20</v>
      </c>
      <c r="E2744" s="4">
        <v>3</v>
      </c>
      <c r="F2744" s="4" t="s">
        <v>47</v>
      </c>
      <c r="G2744" s="4" t="s">
        <v>13</v>
      </c>
      <c r="H2744" s="86">
        <v>44935.3937605324</v>
      </c>
      <c r="I2744" s="4">
        <v>4.619</v>
      </c>
    </row>
    <row r="2745" spans="1:9">
      <c r="A2745" s="86">
        <v>44936.6868102431</v>
      </c>
      <c r="B2745" s="4" t="s">
        <v>9</v>
      </c>
      <c r="C2745" s="4" t="s">
        <v>106</v>
      </c>
      <c r="D2745" s="4" t="s">
        <v>147</v>
      </c>
      <c r="E2745" s="4">
        <v>3</v>
      </c>
      <c r="F2745" s="4" t="s">
        <v>97</v>
      </c>
      <c r="G2745" s="4" t="s">
        <v>13</v>
      </c>
      <c r="H2745" s="86">
        <v>44936.6868636227</v>
      </c>
      <c r="I2745" s="4">
        <v>4.612</v>
      </c>
    </row>
    <row r="2746" spans="1:9">
      <c r="A2746" s="86">
        <v>44933.6040949653</v>
      </c>
      <c r="B2746" s="4" t="s">
        <v>9</v>
      </c>
      <c r="C2746" s="4" t="s">
        <v>35</v>
      </c>
      <c r="D2746" s="4" t="s">
        <v>20</v>
      </c>
      <c r="E2746" s="4">
        <v>3</v>
      </c>
      <c r="F2746" s="4" t="s">
        <v>138</v>
      </c>
      <c r="G2746" s="4" t="s">
        <v>13</v>
      </c>
      <c r="H2746" s="86">
        <v>44933.6041482639</v>
      </c>
      <c r="I2746" s="4">
        <v>4.605</v>
      </c>
    </row>
    <row r="2747" spans="1:9">
      <c r="A2747" s="86">
        <v>44934.6545769444</v>
      </c>
      <c r="B2747" s="4" t="s">
        <v>9</v>
      </c>
      <c r="C2747" s="4" t="s">
        <v>46</v>
      </c>
      <c r="D2747" s="4" t="s">
        <v>96</v>
      </c>
      <c r="E2747" s="4">
        <v>3</v>
      </c>
      <c r="F2747" s="4" t="s">
        <v>97</v>
      </c>
      <c r="G2747" s="4" t="s">
        <v>13</v>
      </c>
      <c r="H2747" s="86">
        <v>44934.6546302315</v>
      </c>
      <c r="I2747" s="4">
        <v>4.604</v>
      </c>
    </row>
    <row r="2748" spans="1:9">
      <c r="A2748" s="86">
        <v>44928.4350321991</v>
      </c>
      <c r="B2748" s="4" t="s">
        <v>9</v>
      </c>
      <c r="C2748" s="4" t="s">
        <v>54</v>
      </c>
      <c r="D2748" s="4" t="s">
        <v>11</v>
      </c>
      <c r="E2748" s="4">
        <v>3</v>
      </c>
      <c r="F2748" s="4" t="s">
        <v>12</v>
      </c>
      <c r="G2748" s="4" t="s">
        <v>13</v>
      </c>
      <c r="H2748" s="86">
        <v>44928.4350852315</v>
      </c>
      <c r="I2748" s="4">
        <v>4.582</v>
      </c>
    </row>
    <row r="2749" spans="1:9">
      <c r="A2749" s="86">
        <v>44934.6545772454</v>
      </c>
      <c r="B2749" s="4" t="s">
        <v>9</v>
      </c>
      <c r="C2749" s="4" t="s">
        <v>46</v>
      </c>
      <c r="D2749" s="4" t="s">
        <v>147</v>
      </c>
      <c r="E2749" s="4">
        <v>3</v>
      </c>
      <c r="F2749" s="4" t="s">
        <v>97</v>
      </c>
      <c r="G2749" s="4" t="s">
        <v>13</v>
      </c>
      <c r="H2749" s="86">
        <v>44934.6546299074</v>
      </c>
      <c r="I2749" s="4">
        <v>4.55</v>
      </c>
    </row>
    <row r="2750" spans="1:9">
      <c r="A2750" s="86">
        <v>44938.8653323495</v>
      </c>
      <c r="B2750" s="4" t="s">
        <v>9</v>
      </c>
      <c r="C2750" s="4" t="s">
        <v>31</v>
      </c>
      <c r="D2750" s="4" t="s">
        <v>147</v>
      </c>
      <c r="E2750" s="4">
        <v>3</v>
      </c>
      <c r="F2750" s="4" t="s">
        <v>97</v>
      </c>
      <c r="G2750" s="4" t="s">
        <v>13</v>
      </c>
      <c r="H2750" s="86">
        <v>44938.8653844676</v>
      </c>
      <c r="I2750" s="4">
        <v>4.503</v>
      </c>
    </row>
    <row r="2751" spans="1:9">
      <c r="A2751" s="86">
        <v>44942.7771332292</v>
      </c>
      <c r="B2751" s="4" t="s">
        <v>9</v>
      </c>
      <c r="C2751" s="4" t="s">
        <v>106</v>
      </c>
      <c r="D2751" s="4" t="s">
        <v>62</v>
      </c>
      <c r="E2751" s="4">
        <v>3</v>
      </c>
      <c r="F2751" s="4" t="s">
        <v>63</v>
      </c>
      <c r="G2751" s="4" t="s">
        <v>13</v>
      </c>
      <c r="H2751" s="86">
        <v>44942.777185081</v>
      </c>
      <c r="I2751" s="4">
        <v>4.48</v>
      </c>
    </row>
    <row r="2752" spans="1:9">
      <c r="A2752" s="86">
        <v>44942.777133044</v>
      </c>
      <c r="B2752" s="4" t="s">
        <v>9</v>
      </c>
      <c r="C2752" s="4" t="s">
        <v>106</v>
      </c>
      <c r="D2752" s="4" t="s">
        <v>64</v>
      </c>
      <c r="E2752" s="4">
        <v>3</v>
      </c>
      <c r="F2752" s="4" t="s">
        <v>65</v>
      </c>
      <c r="G2752" s="4" t="s">
        <v>13</v>
      </c>
      <c r="H2752" s="86">
        <v>44942.7771848727</v>
      </c>
      <c r="I2752" s="4">
        <v>4.478</v>
      </c>
    </row>
    <row r="2753" spans="1:9">
      <c r="A2753" s="86">
        <v>44938.7038302083</v>
      </c>
      <c r="B2753" s="4" t="s">
        <v>9</v>
      </c>
      <c r="C2753" s="4" t="s">
        <v>51</v>
      </c>
      <c r="D2753" s="4" t="s">
        <v>96</v>
      </c>
      <c r="E2753" s="4">
        <v>3</v>
      </c>
      <c r="F2753" s="4" t="s">
        <v>97</v>
      </c>
      <c r="G2753" s="4" t="s">
        <v>13</v>
      </c>
      <c r="H2753" s="86">
        <v>44938.7038819676</v>
      </c>
      <c r="I2753" s="4">
        <v>4.472</v>
      </c>
    </row>
    <row r="2754" spans="1:9">
      <c r="A2754" s="86">
        <v>44936.4415513773</v>
      </c>
      <c r="B2754" s="4" t="s">
        <v>9</v>
      </c>
      <c r="C2754" s="4" t="s">
        <v>46</v>
      </c>
      <c r="D2754" s="4" t="s">
        <v>113</v>
      </c>
      <c r="E2754" s="4">
        <v>3</v>
      </c>
      <c r="F2754" s="4" t="s">
        <v>114</v>
      </c>
      <c r="G2754" s="4" t="s">
        <v>13</v>
      </c>
      <c r="H2754" s="86">
        <v>44936.4416029977</v>
      </c>
      <c r="I2754" s="4">
        <v>4.46</v>
      </c>
    </row>
    <row r="2755" spans="1:9">
      <c r="A2755" s="86">
        <v>44938.7038304167</v>
      </c>
      <c r="B2755" s="4" t="s">
        <v>9</v>
      </c>
      <c r="C2755" s="4" t="s">
        <v>51</v>
      </c>
      <c r="D2755" s="4" t="s">
        <v>147</v>
      </c>
      <c r="E2755" s="4">
        <v>3</v>
      </c>
      <c r="F2755" s="4" t="s">
        <v>97</v>
      </c>
      <c r="G2755" s="4" t="s">
        <v>13</v>
      </c>
      <c r="H2755" s="86">
        <v>44938.7038817593</v>
      </c>
      <c r="I2755" s="4">
        <v>4.436</v>
      </c>
    </row>
    <row r="2756" spans="1:9">
      <c r="A2756" s="86">
        <v>44938.3649899074</v>
      </c>
      <c r="B2756" s="4" t="s">
        <v>9</v>
      </c>
      <c r="C2756" s="4" t="s">
        <v>48</v>
      </c>
      <c r="D2756" s="4" t="s">
        <v>165</v>
      </c>
      <c r="E2756" s="4">
        <v>3</v>
      </c>
      <c r="F2756" s="4" t="s">
        <v>166</v>
      </c>
      <c r="G2756" s="4" t="s">
        <v>13</v>
      </c>
      <c r="H2756" s="86">
        <v>44938.3650406597</v>
      </c>
      <c r="I2756" s="4">
        <v>4.385</v>
      </c>
    </row>
    <row r="2757" spans="1:9">
      <c r="A2757" s="86">
        <v>44933.604097419</v>
      </c>
      <c r="B2757" s="4" t="s">
        <v>9</v>
      </c>
      <c r="C2757" s="4" t="s">
        <v>35</v>
      </c>
      <c r="D2757" s="4" t="s">
        <v>206</v>
      </c>
      <c r="E2757" s="4">
        <v>3</v>
      </c>
      <c r="F2757" s="4" t="s">
        <v>207</v>
      </c>
      <c r="G2757" s="4" t="s">
        <v>13</v>
      </c>
      <c r="H2757" s="86">
        <v>44933.6041478935</v>
      </c>
      <c r="I2757" s="4">
        <v>4.361</v>
      </c>
    </row>
    <row r="2758" spans="1:9">
      <c r="A2758" s="86">
        <v>44935.4494303009</v>
      </c>
      <c r="B2758" s="4" t="s">
        <v>9</v>
      </c>
      <c r="C2758" s="4" t="s">
        <v>44</v>
      </c>
      <c r="D2758" s="4" t="s">
        <v>96</v>
      </c>
      <c r="E2758" s="4">
        <v>3</v>
      </c>
      <c r="F2758" s="4" t="s">
        <v>97</v>
      </c>
      <c r="G2758" s="4" t="s">
        <v>13</v>
      </c>
      <c r="H2758" s="86">
        <v>44935.4494797685</v>
      </c>
      <c r="I2758" s="4">
        <v>4.274</v>
      </c>
    </row>
    <row r="2759" spans="1:9">
      <c r="A2759" s="86">
        <v>44935.5519191319</v>
      </c>
      <c r="B2759" s="4" t="s">
        <v>9</v>
      </c>
      <c r="C2759" s="4" t="s">
        <v>22</v>
      </c>
      <c r="D2759" s="4" t="s">
        <v>90</v>
      </c>
      <c r="E2759" s="4">
        <v>3</v>
      </c>
      <c r="F2759" s="4" t="s">
        <v>91</v>
      </c>
      <c r="G2759" s="4" t="s">
        <v>13</v>
      </c>
      <c r="H2759" s="86">
        <v>44935.5519673611</v>
      </c>
      <c r="I2759" s="4">
        <v>4.167</v>
      </c>
    </row>
    <row r="2760" spans="1:9">
      <c r="A2760" s="86">
        <v>44929.5244177431</v>
      </c>
      <c r="B2760" s="4" t="s">
        <v>9</v>
      </c>
      <c r="C2760" s="4" t="s">
        <v>100</v>
      </c>
      <c r="D2760" s="4" t="s">
        <v>147</v>
      </c>
      <c r="E2760" s="4">
        <v>3</v>
      </c>
      <c r="F2760" s="4" t="s">
        <v>97</v>
      </c>
      <c r="G2760" s="4" t="s">
        <v>13</v>
      </c>
      <c r="H2760" s="86">
        <v>44929.5244659375</v>
      </c>
      <c r="I2760" s="4">
        <v>4.164</v>
      </c>
    </row>
    <row r="2761" spans="1:9">
      <c r="A2761" s="86">
        <v>44936.6868149421</v>
      </c>
      <c r="B2761" s="4" t="s">
        <v>9</v>
      </c>
      <c r="C2761" s="4" t="s">
        <v>106</v>
      </c>
      <c r="D2761" s="4" t="s">
        <v>17</v>
      </c>
      <c r="E2761" s="4">
        <v>3</v>
      </c>
      <c r="F2761" s="4" t="s">
        <v>18</v>
      </c>
      <c r="G2761" s="4" t="s">
        <v>13</v>
      </c>
      <c r="H2761" s="86">
        <v>44936.6868630671</v>
      </c>
      <c r="I2761" s="4">
        <v>4.158</v>
      </c>
    </row>
    <row r="2762" spans="1:9">
      <c r="A2762" s="86">
        <v>44935.5526169213</v>
      </c>
      <c r="B2762" s="4" t="s">
        <v>9</v>
      </c>
      <c r="C2762" s="4" t="s">
        <v>70</v>
      </c>
      <c r="D2762" s="4" t="s">
        <v>90</v>
      </c>
      <c r="E2762" s="4">
        <v>3</v>
      </c>
      <c r="F2762" s="4" t="s">
        <v>91</v>
      </c>
      <c r="G2762" s="4" t="s">
        <v>13</v>
      </c>
      <c r="H2762" s="86">
        <v>44935.5526650231</v>
      </c>
      <c r="I2762" s="4">
        <v>4.156</v>
      </c>
    </row>
    <row r="2763" spans="1:9">
      <c r="A2763" s="86">
        <v>44938.7038347222</v>
      </c>
      <c r="B2763" s="4" t="s">
        <v>9</v>
      </c>
      <c r="C2763" s="4" t="s">
        <v>51</v>
      </c>
      <c r="D2763" s="4" t="s">
        <v>17</v>
      </c>
      <c r="E2763" s="4">
        <v>3</v>
      </c>
      <c r="F2763" s="4" t="s">
        <v>18</v>
      </c>
      <c r="G2763" s="4" t="s">
        <v>13</v>
      </c>
      <c r="H2763" s="86">
        <v>44938.7038826273</v>
      </c>
      <c r="I2763" s="4">
        <v>4.139</v>
      </c>
    </row>
    <row r="2764" spans="1:9">
      <c r="A2764" s="86">
        <v>44936.6780670833</v>
      </c>
      <c r="B2764" s="4" t="s">
        <v>9</v>
      </c>
      <c r="C2764" s="4" t="s">
        <v>26</v>
      </c>
      <c r="D2764" s="4" t="s">
        <v>20</v>
      </c>
      <c r="E2764" s="4">
        <v>3</v>
      </c>
      <c r="F2764" s="4" t="s">
        <v>122</v>
      </c>
      <c r="G2764" s="4" t="s">
        <v>13</v>
      </c>
      <c r="H2764" s="86">
        <v>44936.6781148148</v>
      </c>
      <c r="I2764" s="4">
        <v>4.124</v>
      </c>
    </row>
    <row r="2765" spans="1:9">
      <c r="A2765" s="86">
        <v>44934.768682581</v>
      </c>
      <c r="B2765" s="4" t="s">
        <v>9</v>
      </c>
      <c r="C2765" s="4" t="s">
        <v>42</v>
      </c>
      <c r="D2765" s="4" t="s">
        <v>20</v>
      </c>
      <c r="E2765" s="4">
        <v>3</v>
      </c>
      <c r="F2765" s="4" t="s">
        <v>122</v>
      </c>
      <c r="G2765" s="4" t="s">
        <v>13</v>
      </c>
      <c r="H2765" s="86">
        <v>44934.7687293287</v>
      </c>
      <c r="I2765" s="4">
        <v>4.039</v>
      </c>
    </row>
    <row r="2766" spans="1:9">
      <c r="A2766" s="86">
        <v>44936.5280080093</v>
      </c>
      <c r="B2766" s="4" t="s">
        <v>9</v>
      </c>
      <c r="C2766" s="4" t="s">
        <v>31</v>
      </c>
      <c r="D2766" s="4" t="s">
        <v>147</v>
      </c>
      <c r="E2766" s="4">
        <v>3</v>
      </c>
      <c r="F2766" s="4" t="s">
        <v>97</v>
      </c>
      <c r="G2766" s="4" t="s">
        <v>13</v>
      </c>
      <c r="H2766" s="86">
        <v>44936.5280540162</v>
      </c>
      <c r="I2766" s="4">
        <v>3.975</v>
      </c>
    </row>
    <row r="2767" spans="1:9">
      <c r="A2767" s="86">
        <v>44934.618082037</v>
      </c>
      <c r="B2767" s="4" t="s">
        <v>9</v>
      </c>
      <c r="C2767" s="4" t="s">
        <v>45</v>
      </c>
      <c r="D2767" s="4" t="s">
        <v>90</v>
      </c>
      <c r="E2767" s="4">
        <v>3</v>
      </c>
      <c r="F2767" s="4" t="s">
        <v>91</v>
      </c>
      <c r="G2767" s="4" t="s">
        <v>13</v>
      </c>
      <c r="H2767" s="86">
        <v>44934.6181273264</v>
      </c>
      <c r="I2767" s="4">
        <v>3.913</v>
      </c>
    </row>
    <row r="2768" spans="1:9">
      <c r="A2768" s="86">
        <v>44937.4778870949</v>
      </c>
      <c r="B2768" s="4" t="s">
        <v>9</v>
      </c>
      <c r="C2768" s="4" t="s">
        <v>78</v>
      </c>
      <c r="D2768" s="4" t="s">
        <v>20</v>
      </c>
      <c r="E2768" s="4">
        <v>3</v>
      </c>
      <c r="F2768" s="4" t="s">
        <v>156</v>
      </c>
      <c r="G2768" s="4" t="s">
        <v>13</v>
      </c>
      <c r="H2768" s="86">
        <v>44937.4779323843</v>
      </c>
      <c r="I2768" s="4">
        <v>3.913</v>
      </c>
    </row>
    <row r="2769" spans="1:9">
      <c r="A2769" s="86">
        <v>44936.528008507</v>
      </c>
      <c r="B2769" s="4" t="s">
        <v>9</v>
      </c>
      <c r="C2769" s="4" t="s">
        <v>31</v>
      </c>
      <c r="D2769" s="4" t="s">
        <v>20</v>
      </c>
      <c r="E2769" s="4">
        <v>3</v>
      </c>
      <c r="F2769" s="4" t="s">
        <v>181</v>
      </c>
      <c r="G2769" s="4" t="s">
        <v>13</v>
      </c>
      <c r="H2769" s="86">
        <v>44936.5280536458</v>
      </c>
      <c r="I2769" s="4">
        <v>3.9</v>
      </c>
    </row>
    <row r="2770" spans="1:9">
      <c r="A2770" s="86">
        <v>44939.528571956</v>
      </c>
      <c r="B2770" s="4" t="s">
        <v>9</v>
      </c>
      <c r="C2770" s="4" t="s">
        <v>38</v>
      </c>
      <c r="D2770" s="4" t="s">
        <v>150</v>
      </c>
      <c r="E2770" s="4">
        <v>3</v>
      </c>
      <c r="F2770" s="4" t="s">
        <v>151</v>
      </c>
      <c r="G2770" s="4" t="s">
        <v>13</v>
      </c>
      <c r="H2770" s="86">
        <v>44939.5286164699</v>
      </c>
      <c r="I2770" s="4">
        <v>3.846</v>
      </c>
    </row>
    <row r="2771" spans="1:9">
      <c r="A2771" s="86">
        <v>44939.6837922106</v>
      </c>
      <c r="B2771" s="4" t="s">
        <v>9</v>
      </c>
      <c r="C2771" s="4" t="s">
        <v>45</v>
      </c>
      <c r="D2771" s="4" t="s">
        <v>90</v>
      </c>
      <c r="E2771" s="4">
        <v>3</v>
      </c>
      <c r="F2771" s="4" t="s">
        <v>91</v>
      </c>
      <c r="G2771" s="4" t="s">
        <v>13</v>
      </c>
      <c r="H2771" s="86">
        <v>44939.6838367014</v>
      </c>
      <c r="I2771" s="4">
        <v>3.844</v>
      </c>
    </row>
    <row r="2772" spans="1:9">
      <c r="A2772" s="86">
        <v>44936.6780707292</v>
      </c>
      <c r="B2772" s="4" t="s">
        <v>9</v>
      </c>
      <c r="C2772" s="4" t="s">
        <v>26</v>
      </c>
      <c r="D2772" s="4" t="s">
        <v>96</v>
      </c>
      <c r="E2772" s="4">
        <v>3</v>
      </c>
      <c r="F2772" s="4" t="s">
        <v>97</v>
      </c>
      <c r="G2772" s="4" t="s">
        <v>13</v>
      </c>
      <c r="H2772" s="86">
        <v>44936.6781151389</v>
      </c>
      <c r="I2772" s="4">
        <v>3.837</v>
      </c>
    </row>
    <row r="2773" spans="1:9">
      <c r="A2773" s="86">
        <v>44934.7686852778</v>
      </c>
      <c r="B2773" s="4" t="s">
        <v>9</v>
      </c>
      <c r="C2773" s="4" t="s">
        <v>42</v>
      </c>
      <c r="D2773" s="4" t="s">
        <v>96</v>
      </c>
      <c r="E2773" s="4">
        <v>3</v>
      </c>
      <c r="F2773" s="4" t="s">
        <v>97</v>
      </c>
      <c r="G2773" s="4" t="s">
        <v>13</v>
      </c>
      <c r="H2773" s="86">
        <v>44934.7687296412</v>
      </c>
      <c r="I2773" s="4">
        <v>3.833</v>
      </c>
    </row>
    <row r="2774" spans="1:9">
      <c r="A2774" s="86">
        <v>44941.7084301852</v>
      </c>
      <c r="B2774" s="4" t="s">
        <v>9</v>
      </c>
      <c r="C2774" s="4" t="s">
        <v>100</v>
      </c>
      <c r="D2774" s="4" t="s">
        <v>165</v>
      </c>
      <c r="E2774" s="4">
        <v>3</v>
      </c>
      <c r="F2774" s="4" t="s">
        <v>166</v>
      </c>
      <c r="G2774" s="4" t="s">
        <v>13</v>
      </c>
      <c r="H2774" s="86">
        <v>44941.7084742593</v>
      </c>
      <c r="I2774" s="4">
        <v>3.808</v>
      </c>
    </row>
    <row r="2775" spans="1:9">
      <c r="A2775" s="86">
        <v>44934.768685463</v>
      </c>
      <c r="B2775" s="4" t="s">
        <v>9</v>
      </c>
      <c r="C2775" s="4" t="s">
        <v>42</v>
      </c>
      <c r="D2775" s="4" t="s">
        <v>147</v>
      </c>
      <c r="E2775" s="4">
        <v>3</v>
      </c>
      <c r="F2775" s="4" t="s">
        <v>97</v>
      </c>
      <c r="G2775" s="4" t="s">
        <v>13</v>
      </c>
      <c r="H2775" s="86">
        <v>44934.7687294907</v>
      </c>
      <c r="I2775" s="4">
        <v>3.804</v>
      </c>
    </row>
    <row r="2776" spans="1:9">
      <c r="A2776" s="86">
        <v>44936.67807125</v>
      </c>
      <c r="B2776" s="4" t="s">
        <v>9</v>
      </c>
      <c r="C2776" s="4" t="s">
        <v>26</v>
      </c>
      <c r="D2776" s="4" t="s">
        <v>147</v>
      </c>
      <c r="E2776" s="4">
        <v>3</v>
      </c>
      <c r="F2776" s="4" t="s">
        <v>97</v>
      </c>
      <c r="G2776" s="4" t="s">
        <v>13</v>
      </c>
      <c r="H2776" s="86">
        <v>44936.6781149769</v>
      </c>
      <c r="I2776" s="4">
        <v>3.778</v>
      </c>
    </row>
    <row r="2777" spans="1:9">
      <c r="A2777" s="86">
        <v>44928.6841753241</v>
      </c>
      <c r="B2777" s="4" t="s">
        <v>9</v>
      </c>
      <c r="C2777" s="4" t="s">
        <v>43</v>
      </c>
      <c r="D2777" s="4" t="s">
        <v>90</v>
      </c>
      <c r="E2777" s="4">
        <v>3</v>
      </c>
      <c r="F2777" s="4" t="s">
        <v>91</v>
      </c>
      <c r="G2777" s="4" t="s">
        <v>13</v>
      </c>
      <c r="H2777" s="86">
        <v>44928.6842177546</v>
      </c>
      <c r="I2777" s="4">
        <v>3.666</v>
      </c>
    </row>
    <row r="2778" spans="1:9">
      <c r="A2778" s="86">
        <v>44937.4778903009</v>
      </c>
      <c r="B2778" s="4" t="s">
        <v>9</v>
      </c>
      <c r="C2778" s="4" t="s">
        <v>78</v>
      </c>
      <c r="D2778" s="4" t="s">
        <v>17</v>
      </c>
      <c r="E2778" s="4">
        <v>3</v>
      </c>
      <c r="F2778" s="4" t="s">
        <v>18</v>
      </c>
      <c r="G2778" s="4" t="s">
        <v>13</v>
      </c>
      <c r="H2778" s="86">
        <v>44937.4779326505</v>
      </c>
      <c r="I2778" s="4">
        <v>3.659</v>
      </c>
    </row>
    <row r="2779" spans="1:9">
      <c r="A2779" s="86">
        <v>44936.5280120486</v>
      </c>
      <c r="B2779" s="4" t="s">
        <v>9</v>
      </c>
      <c r="C2779" s="4" t="s">
        <v>31</v>
      </c>
      <c r="D2779" s="4" t="s">
        <v>96</v>
      </c>
      <c r="E2779" s="4">
        <v>3</v>
      </c>
      <c r="F2779" s="4" t="s">
        <v>97</v>
      </c>
      <c r="G2779" s="4" t="s">
        <v>13</v>
      </c>
      <c r="H2779" s="86">
        <v>44936.528054213</v>
      </c>
      <c r="I2779" s="4">
        <v>3.643</v>
      </c>
    </row>
    <row r="2780" spans="1:9">
      <c r="A2780" s="86">
        <v>44935.7043584838</v>
      </c>
      <c r="B2780" s="4" t="s">
        <v>9</v>
      </c>
      <c r="C2780" s="4" t="s">
        <v>37</v>
      </c>
      <c r="D2780" s="4" t="s">
        <v>90</v>
      </c>
      <c r="E2780" s="4">
        <v>3</v>
      </c>
      <c r="F2780" s="4" t="s">
        <v>91</v>
      </c>
      <c r="G2780" s="4" t="s">
        <v>13</v>
      </c>
      <c r="H2780" s="86">
        <v>44935.7044000116</v>
      </c>
      <c r="I2780" s="4">
        <v>3.588</v>
      </c>
    </row>
    <row r="2781" spans="1:9">
      <c r="A2781" s="86">
        <v>44939.5249898958</v>
      </c>
      <c r="B2781" s="4" t="s">
        <v>9</v>
      </c>
      <c r="C2781" s="4" t="s">
        <v>22</v>
      </c>
      <c r="D2781" s="4" t="s">
        <v>150</v>
      </c>
      <c r="E2781" s="4">
        <v>3</v>
      </c>
      <c r="F2781" s="4" t="s">
        <v>151</v>
      </c>
      <c r="G2781" s="4" t="s">
        <v>13</v>
      </c>
      <c r="H2781" s="86">
        <v>44939.5250311921</v>
      </c>
      <c r="I2781" s="4">
        <v>3.568</v>
      </c>
    </row>
    <row r="2782" spans="1:9">
      <c r="A2782" s="86">
        <v>44938.6415993866</v>
      </c>
      <c r="B2782" s="4" t="s">
        <v>9</v>
      </c>
      <c r="C2782" s="4" t="s">
        <v>35</v>
      </c>
      <c r="D2782" s="4" t="s">
        <v>20</v>
      </c>
      <c r="E2782" s="4">
        <v>3</v>
      </c>
      <c r="F2782" s="4" t="s">
        <v>122</v>
      </c>
      <c r="G2782" s="4" t="s">
        <v>13</v>
      </c>
      <c r="H2782" s="86">
        <v>44938.6416405208</v>
      </c>
      <c r="I2782" s="4">
        <v>3.554</v>
      </c>
    </row>
    <row r="2783" spans="1:9">
      <c r="A2783" s="86">
        <v>44937.7915616319</v>
      </c>
      <c r="B2783" s="4" t="s">
        <v>9</v>
      </c>
      <c r="C2783" s="4" t="s">
        <v>45</v>
      </c>
      <c r="D2783" s="4" t="s">
        <v>90</v>
      </c>
      <c r="E2783" s="4">
        <v>3</v>
      </c>
      <c r="F2783" s="4" t="s">
        <v>91</v>
      </c>
      <c r="G2783" s="4" t="s">
        <v>13</v>
      </c>
      <c r="H2783" s="86">
        <v>44937.7916021296</v>
      </c>
      <c r="I2783" s="4">
        <v>3.499</v>
      </c>
    </row>
    <row r="2784" spans="1:9">
      <c r="A2784" s="86">
        <v>44938.8665240972</v>
      </c>
      <c r="B2784" s="4" t="s">
        <v>9</v>
      </c>
      <c r="C2784" s="4" t="s">
        <v>31</v>
      </c>
      <c r="D2784" s="4" t="s">
        <v>90</v>
      </c>
      <c r="E2784" s="4">
        <v>3</v>
      </c>
      <c r="F2784" s="4" t="s">
        <v>91</v>
      </c>
      <c r="G2784" s="4" t="s">
        <v>13</v>
      </c>
      <c r="H2784" s="86">
        <v>44938.8665643982</v>
      </c>
      <c r="I2784" s="4">
        <v>3.482</v>
      </c>
    </row>
    <row r="2785" spans="1:9">
      <c r="A2785" s="86">
        <v>44934.7686888194</v>
      </c>
      <c r="B2785" s="4" t="s">
        <v>9</v>
      </c>
      <c r="C2785" s="4" t="s">
        <v>42</v>
      </c>
      <c r="D2785" s="4" t="s">
        <v>17</v>
      </c>
      <c r="E2785" s="4">
        <v>3</v>
      </c>
      <c r="F2785" s="4" t="s">
        <v>18</v>
      </c>
      <c r="G2785" s="4" t="s">
        <v>13</v>
      </c>
      <c r="H2785" s="86">
        <v>44934.7687290278</v>
      </c>
      <c r="I2785" s="4">
        <v>3.474</v>
      </c>
    </row>
    <row r="2786" spans="1:9">
      <c r="A2786" s="86">
        <v>44932.6834311343</v>
      </c>
      <c r="B2786" s="4" t="s">
        <v>9</v>
      </c>
      <c r="C2786" s="4" t="s">
        <v>100</v>
      </c>
      <c r="D2786" s="4" t="s">
        <v>150</v>
      </c>
      <c r="E2786" s="4">
        <v>3</v>
      </c>
      <c r="F2786" s="4" t="s">
        <v>151</v>
      </c>
      <c r="G2786" s="4" t="s">
        <v>13</v>
      </c>
      <c r="H2786" s="86">
        <v>44932.683471331</v>
      </c>
      <c r="I2786" s="4">
        <v>3.473</v>
      </c>
    </row>
    <row r="2787" spans="1:9">
      <c r="A2787" s="86">
        <v>44935.5526243287</v>
      </c>
      <c r="B2787" s="4" t="s">
        <v>9</v>
      </c>
      <c r="C2787" s="4" t="s">
        <v>70</v>
      </c>
      <c r="D2787" s="4" t="s">
        <v>20</v>
      </c>
      <c r="E2787" s="4">
        <v>3</v>
      </c>
      <c r="F2787" s="4" t="s">
        <v>122</v>
      </c>
      <c r="G2787" s="4" t="s">
        <v>13</v>
      </c>
      <c r="H2787" s="86">
        <v>44935.552664213</v>
      </c>
      <c r="I2787" s="4">
        <v>3.446</v>
      </c>
    </row>
    <row r="2788" spans="1:9">
      <c r="A2788" s="86">
        <v>44928.6549176157</v>
      </c>
      <c r="B2788" s="4" t="s">
        <v>9</v>
      </c>
      <c r="C2788" s="4" t="s">
        <v>44</v>
      </c>
      <c r="D2788" s="4" t="s">
        <v>20</v>
      </c>
      <c r="E2788" s="4">
        <v>3</v>
      </c>
      <c r="F2788" s="4" t="s">
        <v>122</v>
      </c>
      <c r="G2788" s="4" t="s">
        <v>13</v>
      </c>
      <c r="H2788" s="86">
        <v>44928.6549573264</v>
      </c>
      <c r="I2788" s="4">
        <v>3.431</v>
      </c>
    </row>
    <row r="2789" spans="1:9">
      <c r="A2789" s="86">
        <v>44934.4467671412</v>
      </c>
      <c r="B2789" s="4" t="s">
        <v>9</v>
      </c>
      <c r="C2789" s="4" t="s">
        <v>34</v>
      </c>
      <c r="D2789" s="4" t="s">
        <v>150</v>
      </c>
      <c r="E2789" s="4">
        <v>3</v>
      </c>
      <c r="F2789" s="4" t="s">
        <v>151</v>
      </c>
      <c r="G2789" s="4" t="s">
        <v>13</v>
      </c>
      <c r="H2789" s="86">
        <v>44934.4468064931</v>
      </c>
      <c r="I2789" s="4">
        <v>3.4</v>
      </c>
    </row>
    <row r="2790" spans="1:9">
      <c r="A2790" s="86">
        <v>44931.3912371296</v>
      </c>
      <c r="B2790" s="4" t="s">
        <v>9</v>
      </c>
      <c r="C2790" s="4" t="s">
        <v>87</v>
      </c>
      <c r="D2790" s="4" t="s">
        <v>150</v>
      </c>
      <c r="E2790" s="4">
        <v>3</v>
      </c>
      <c r="F2790" s="4" t="s">
        <v>151</v>
      </c>
      <c r="G2790" s="4" t="s">
        <v>13</v>
      </c>
      <c r="H2790" s="86">
        <v>44931.391276088</v>
      </c>
      <c r="I2790" s="4">
        <v>3.366</v>
      </c>
    </row>
    <row r="2791" spans="1:9">
      <c r="A2791" s="86">
        <v>44934.4110354282</v>
      </c>
      <c r="B2791" s="4" t="s">
        <v>9</v>
      </c>
      <c r="C2791" s="4" t="s">
        <v>67</v>
      </c>
      <c r="D2791" s="4" t="s">
        <v>150</v>
      </c>
      <c r="E2791" s="4">
        <v>3</v>
      </c>
      <c r="F2791" s="4" t="s">
        <v>151</v>
      </c>
      <c r="G2791" s="4" t="s">
        <v>13</v>
      </c>
      <c r="H2791" s="86">
        <v>44934.4110741898</v>
      </c>
      <c r="I2791" s="4">
        <v>3.349</v>
      </c>
    </row>
    <row r="2792" spans="1:9">
      <c r="A2792" s="86">
        <v>44935.4327797222</v>
      </c>
      <c r="B2792" s="4" t="s">
        <v>9</v>
      </c>
      <c r="C2792" s="4" t="s">
        <v>34</v>
      </c>
      <c r="D2792" s="4" t="s">
        <v>90</v>
      </c>
      <c r="E2792" s="4">
        <v>3</v>
      </c>
      <c r="F2792" s="4" t="s">
        <v>91</v>
      </c>
      <c r="G2792" s="4" t="s">
        <v>13</v>
      </c>
      <c r="H2792" s="86">
        <v>44935.4328184144</v>
      </c>
      <c r="I2792" s="4">
        <v>3.343</v>
      </c>
    </row>
    <row r="2793" spans="1:9">
      <c r="A2793" s="86">
        <v>44937.5755370833</v>
      </c>
      <c r="B2793" s="4" t="s">
        <v>9</v>
      </c>
      <c r="C2793" s="4" t="s">
        <v>70</v>
      </c>
      <c r="D2793" s="4" t="s">
        <v>150</v>
      </c>
      <c r="E2793" s="4">
        <v>3</v>
      </c>
      <c r="F2793" s="4" t="s">
        <v>151</v>
      </c>
      <c r="G2793" s="4" t="s">
        <v>13</v>
      </c>
      <c r="H2793" s="86">
        <v>44937.5755756829</v>
      </c>
      <c r="I2793" s="4">
        <v>3.335</v>
      </c>
    </row>
    <row r="2794" spans="1:9">
      <c r="A2794" s="86">
        <v>44932.5428713079</v>
      </c>
      <c r="B2794" s="4" t="s">
        <v>9</v>
      </c>
      <c r="C2794" s="4" t="s">
        <v>78</v>
      </c>
      <c r="D2794" s="4" t="s">
        <v>79</v>
      </c>
      <c r="E2794" s="4">
        <v>3</v>
      </c>
      <c r="F2794" s="4" t="s">
        <v>80</v>
      </c>
      <c r="G2794" s="4" t="s">
        <v>13</v>
      </c>
      <c r="H2794" s="86">
        <v>44932.5429098727</v>
      </c>
      <c r="I2794" s="4">
        <v>3.332</v>
      </c>
    </row>
    <row r="2795" spans="1:9">
      <c r="A2795" s="86">
        <v>44936.6780759491</v>
      </c>
      <c r="B2795" s="4" t="s">
        <v>9</v>
      </c>
      <c r="C2795" s="4" t="s">
        <v>26</v>
      </c>
      <c r="D2795" s="4" t="s">
        <v>17</v>
      </c>
      <c r="E2795" s="4">
        <v>3</v>
      </c>
      <c r="F2795" s="4" t="s">
        <v>18</v>
      </c>
      <c r="G2795" s="4" t="s">
        <v>13</v>
      </c>
      <c r="H2795" s="86">
        <v>44936.678114456</v>
      </c>
      <c r="I2795" s="4">
        <v>3.327</v>
      </c>
    </row>
    <row r="2796" spans="1:9">
      <c r="A2796" s="86">
        <v>44937.7462391204</v>
      </c>
      <c r="B2796" s="4" t="s">
        <v>9</v>
      </c>
      <c r="C2796" s="4" t="s">
        <v>118</v>
      </c>
      <c r="D2796" s="4" t="s">
        <v>150</v>
      </c>
      <c r="E2796" s="4">
        <v>3</v>
      </c>
      <c r="F2796" s="4" t="s">
        <v>151</v>
      </c>
      <c r="G2796" s="4" t="s">
        <v>13</v>
      </c>
      <c r="H2796" s="86">
        <v>44937.7462773727</v>
      </c>
      <c r="I2796" s="4">
        <v>3.305</v>
      </c>
    </row>
    <row r="2797" spans="1:9">
      <c r="A2797" s="86">
        <v>44940.6918794213</v>
      </c>
      <c r="B2797" s="4" t="s">
        <v>9</v>
      </c>
      <c r="C2797" s="4" t="s">
        <v>30</v>
      </c>
      <c r="D2797" s="4" t="s">
        <v>150</v>
      </c>
      <c r="E2797" s="4">
        <v>3</v>
      </c>
      <c r="F2797" s="4" t="s">
        <v>151</v>
      </c>
      <c r="G2797" s="4" t="s">
        <v>13</v>
      </c>
      <c r="H2797" s="86">
        <v>44940.6919173264</v>
      </c>
      <c r="I2797" s="4">
        <v>3.275</v>
      </c>
    </row>
    <row r="2798" spans="1:9">
      <c r="A2798" s="86">
        <v>44937.6843377778</v>
      </c>
      <c r="B2798" s="4" t="s">
        <v>9</v>
      </c>
      <c r="C2798" s="4" t="s">
        <v>78</v>
      </c>
      <c r="D2798" s="4" t="s">
        <v>150</v>
      </c>
      <c r="E2798" s="4">
        <v>3</v>
      </c>
      <c r="F2798" s="4" t="s">
        <v>151</v>
      </c>
      <c r="G2798" s="4" t="s">
        <v>13</v>
      </c>
      <c r="H2798" s="86">
        <v>44937.6843756134</v>
      </c>
      <c r="I2798" s="4">
        <v>3.269</v>
      </c>
    </row>
    <row r="2799" spans="1:9">
      <c r="A2799" s="86">
        <v>44938.7302272917</v>
      </c>
      <c r="B2799" s="4" t="s">
        <v>9</v>
      </c>
      <c r="C2799" s="4" t="s">
        <v>61</v>
      </c>
      <c r="D2799" s="4" t="s">
        <v>150</v>
      </c>
      <c r="E2799" s="4">
        <v>3</v>
      </c>
      <c r="F2799" s="4" t="s">
        <v>151</v>
      </c>
      <c r="G2799" s="4" t="s">
        <v>13</v>
      </c>
      <c r="H2799" s="86">
        <v>44938.7302641782</v>
      </c>
      <c r="I2799" s="4">
        <v>3.187</v>
      </c>
    </row>
    <row r="2800" spans="1:9">
      <c r="A2800" s="86">
        <v>44933.5475371065</v>
      </c>
      <c r="B2800" s="4" t="s">
        <v>9</v>
      </c>
      <c r="C2800" s="4" t="s">
        <v>67</v>
      </c>
      <c r="D2800" s="4" t="s">
        <v>150</v>
      </c>
      <c r="E2800" s="4">
        <v>3</v>
      </c>
      <c r="F2800" s="4" t="s">
        <v>151</v>
      </c>
      <c r="G2800" s="4" t="s">
        <v>13</v>
      </c>
      <c r="H2800" s="86">
        <v>44933.5475738657</v>
      </c>
      <c r="I2800" s="4">
        <v>3.176</v>
      </c>
    </row>
    <row r="2801" spans="1:9">
      <c r="A2801" s="86">
        <v>44937.466745463</v>
      </c>
      <c r="B2801" s="4" t="s">
        <v>9</v>
      </c>
      <c r="C2801" s="4" t="s">
        <v>23</v>
      </c>
      <c r="D2801" s="4" t="s">
        <v>113</v>
      </c>
      <c r="E2801" s="4">
        <v>3</v>
      </c>
      <c r="F2801" s="4" t="s">
        <v>114</v>
      </c>
      <c r="G2801" s="4" t="s">
        <v>13</v>
      </c>
      <c r="H2801" s="86">
        <v>44937.4667821875</v>
      </c>
      <c r="I2801" s="4">
        <v>3.173</v>
      </c>
    </row>
    <row r="2802" spans="1:9">
      <c r="A2802" s="86">
        <v>44938.7997584954</v>
      </c>
      <c r="B2802" s="4" t="s">
        <v>9</v>
      </c>
      <c r="C2802" s="4" t="s">
        <v>61</v>
      </c>
      <c r="D2802" s="4" t="s">
        <v>150</v>
      </c>
      <c r="E2802" s="4">
        <v>3</v>
      </c>
      <c r="F2802" s="4" t="s">
        <v>151</v>
      </c>
      <c r="G2802" s="4" t="s">
        <v>13</v>
      </c>
      <c r="H2802" s="86">
        <v>44938.7997950694</v>
      </c>
      <c r="I2802" s="4">
        <v>3.16</v>
      </c>
    </row>
    <row r="2803" spans="1:9">
      <c r="A2803" s="86">
        <v>44938.6416037847</v>
      </c>
      <c r="B2803" s="4" t="s">
        <v>9</v>
      </c>
      <c r="C2803" s="4" t="s">
        <v>35</v>
      </c>
      <c r="D2803" s="4" t="s">
        <v>96</v>
      </c>
      <c r="E2803" s="4">
        <v>3</v>
      </c>
      <c r="F2803" s="4" t="s">
        <v>97</v>
      </c>
      <c r="G2803" s="4" t="s">
        <v>13</v>
      </c>
      <c r="H2803" s="86">
        <v>44938.6416400926</v>
      </c>
      <c r="I2803" s="4">
        <v>3.137</v>
      </c>
    </row>
    <row r="2804" spans="1:9">
      <c r="A2804" s="86">
        <v>44933.5176140394</v>
      </c>
      <c r="B2804" s="4" t="s">
        <v>9</v>
      </c>
      <c r="C2804" s="4" t="s">
        <v>34</v>
      </c>
      <c r="D2804" s="4" t="s">
        <v>27</v>
      </c>
      <c r="E2804" s="4">
        <v>3</v>
      </c>
      <c r="F2804" s="4" t="s">
        <v>28</v>
      </c>
      <c r="G2804" s="4" t="s">
        <v>13</v>
      </c>
      <c r="H2804" s="86">
        <v>44933.5176501736</v>
      </c>
      <c r="I2804" s="4">
        <v>3.122</v>
      </c>
    </row>
    <row r="2805" spans="1:9">
      <c r="A2805" s="86">
        <v>44935.5526286343</v>
      </c>
      <c r="B2805" s="4" t="s">
        <v>9</v>
      </c>
      <c r="C2805" s="4" t="s">
        <v>70</v>
      </c>
      <c r="D2805" s="4" t="s">
        <v>96</v>
      </c>
      <c r="E2805" s="4">
        <v>3</v>
      </c>
      <c r="F2805" s="4" t="s">
        <v>97</v>
      </c>
      <c r="G2805" s="4" t="s">
        <v>13</v>
      </c>
      <c r="H2805" s="86">
        <v>44935.5526647338</v>
      </c>
      <c r="I2805" s="4">
        <v>3.119</v>
      </c>
    </row>
    <row r="2806" spans="1:9">
      <c r="A2806" s="86">
        <v>44928.6549221296</v>
      </c>
      <c r="B2806" s="4" t="s">
        <v>9</v>
      </c>
      <c r="C2806" s="4" t="s">
        <v>44</v>
      </c>
      <c r="D2806" s="4" t="s">
        <v>96</v>
      </c>
      <c r="E2806" s="4">
        <v>3</v>
      </c>
      <c r="F2806" s="4" t="s">
        <v>97</v>
      </c>
      <c r="G2806" s="4" t="s">
        <v>13</v>
      </c>
      <c r="H2806" s="86">
        <v>44928.6549581481</v>
      </c>
      <c r="I2806" s="4">
        <v>3.112</v>
      </c>
    </row>
    <row r="2807" spans="1:9">
      <c r="A2807" s="86">
        <v>44936.5300638426</v>
      </c>
      <c r="B2807" s="4" t="s">
        <v>9</v>
      </c>
      <c r="C2807" s="4" t="s">
        <v>106</v>
      </c>
      <c r="D2807" s="4" t="s">
        <v>150</v>
      </c>
      <c r="E2807" s="4">
        <v>3</v>
      </c>
      <c r="F2807" s="4" t="s">
        <v>151</v>
      </c>
      <c r="G2807" s="4" t="s">
        <v>13</v>
      </c>
      <c r="H2807" s="86">
        <v>44936.5300998264</v>
      </c>
      <c r="I2807" s="4">
        <v>3.109</v>
      </c>
    </row>
    <row r="2808" spans="1:9">
      <c r="A2808" s="86">
        <v>44928.6549226736</v>
      </c>
      <c r="B2808" s="4" t="s">
        <v>9</v>
      </c>
      <c r="C2808" s="4" t="s">
        <v>44</v>
      </c>
      <c r="D2808" s="4" t="s">
        <v>147</v>
      </c>
      <c r="E2808" s="4">
        <v>3</v>
      </c>
      <c r="F2808" s="4" t="s">
        <v>97</v>
      </c>
      <c r="G2808" s="4" t="s">
        <v>13</v>
      </c>
      <c r="H2808" s="86">
        <v>44928.654957963</v>
      </c>
      <c r="I2808" s="4">
        <v>3.049</v>
      </c>
    </row>
    <row r="2809" spans="1:9">
      <c r="A2809" s="86">
        <v>44929.4785548727</v>
      </c>
      <c r="B2809" s="4" t="s">
        <v>9</v>
      </c>
      <c r="C2809" s="4" t="s">
        <v>35</v>
      </c>
      <c r="D2809" s="4" t="s">
        <v>11</v>
      </c>
      <c r="E2809" s="4">
        <v>3</v>
      </c>
      <c r="F2809" s="4" t="s">
        <v>12</v>
      </c>
      <c r="G2809" s="4" t="s">
        <v>13</v>
      </c>
      <c r="H2809" s="86">
        <v>44929.4785888079</v>
      </c>
      <c r="I2809" s="4">
        <v>2.932</v>
      </c>
    </row>
    <row r="2810" spans="1:9">
      <c r="A2810" s="86">
        <v>44934.6545966204</v>
      </c>
      <c r="B2810" s="4" t="s">
        <v>9</v>
      </c>
      <c r="C2810" s="4" t="s">
        <v>46</v>
      </c>
      <c r="D2810" s="4" t="s">
        <v>17</v>
      </c>
      <c r="E2810" s="4">
        <v>3</v>
      </c>
      <c r="F2810" s="4" t="s">
        <v>18</v>
      </c>
      <c r="G2810" s="4" t="s">
        <v>13</v>
      </c>
      <c r="H2810" s="86">
        <v>44934.654630544</v>
      </c>
      <c r="I2810" s="4">
        <v>2.931</v>
      </c>
    </row>
    <row r="2811" spans="1:9">
      <c r="A2811" s="86">
        <v>44938.6422771412</v>
      </c>
      <c r="B2811" s="4" t="s">
        <v>9</v>
      </c>
      <c r="C2811" s="4" t="s">
        <v>100</v>
      </c>
      <c r="D2811" s="4" t="s">
        <v>148</v>
      </c>
      <c r="E2811" s="4">
        <v>3</v>
      </c>
      <c r="F2811" s="4" t="s">
        <v>97</v>
      </c>
      <c r="G2811" s="4" t="s">
        <v>13</v>
      </c>
      <c r="H2811" s="86">
        <v>44938.6423109954</v>
      </c>
      <c r="I2811" s="4">
        <v>2.925</v>
      </c>
    </row>
    <row r="2812" spans="1:9">
      <c r="A2812" s="86">
        <v>44929.4785552315</v>
      </c>
      <c r="B2812" s="4" t="s">
        <v>9</v>
      </c>
      <c r="C2812" s="4" t="s">
        <v>35</v>
      </c>
      <c r="D2812" s="4" t="s">
        <v>17</v>
      </c>
      <c r="E2812" s="4">
        <v>3</v>
      </c>
      <c r="F2812" s="4" t="s">
        <v>18</v>
      </c>
      <c r="G2812" s="4" t="s">
        <v>13</v>
      </c>
      <c r="H2812" s="86">
        <v>44929.4785890393</v>
      </c>
      <c r="I2812" s="4">
        <v>2.921</v>
      </c>
    </row>
    <row r="2813" spans="1:9">
      <c r="A2813" s="86">
        <v>44938.8658990741</v>
      </c>
      <c r="B2813" s="4" t="s">
        <v>9</v>
      </c>
      <c r="C2813" s="4" t="s">
        <v>31</v>
      </c>
      <c r="D2813" s="4" t="s">
        <v>90</v>
      </c>
      <c r="E2813" s="4">
        <v>3</v>
      </c>
      <c r="F2813" s="4" t="s">
        <v>91</v>
      </c>
      <c r="G2813" s="4" t="s">
        <v>13</v>
      </c>
      <c r="H2813" s="86">
        <v>44938.8659328241</v>
      </c>
      <c r="I2813" s="4">
        <v>2.916</v>
      </c>
    </row>
    <row r="2814" spans="1:9">
      <c r="A2814" s="86">
        <v>44936.5284522917</v>
      </c>
      <c r="B2814" s="4" t="s">
        <v>9</v>
      </c>
      <c r="C2814" s="4" t="s">
        <v>61</v>
      </c>
      <c r="D2814" s="4" t="s">
        <v>150</v>
      </c>
      <c r="E2814" s="4">
        <v>3</v>
      </c>
      <c r="F2814" s="4" t="s">
        <v>151</v>
      </c>
      <c r="G2814" s="4" t="s">
        <v>13</v>
      </c>
      <c r="H2814" s="86">
        <v>44936.5284858333</v>
      </c>
      <c r="I2814" s="4">
        <v>2.898</v>
      </c>
    </row>
    <row r="2815" spans="1:9">
      <c r="A2815" s="86">
        <v>44935.7908067477</v>
      </c>
      <c r="B2815" s="4" t="s">
        <v>9</v>
      </c>
      <c r="C2815" s="4" t="s">
        <v>42</v>
      </c>
      <c r="D2815" s="4" t="s">
        <v>11</v>
      </c>
      <c r="E2815" s="4">
        <v>3</v>
      </c>
      <c r="F2815" s="4" t="s">
        <v>12</v>
      </c>
      <c r="G2815" s="4" t="s">
        <v>13</v>
      </c>
      <c r="H2815" s="86">
        <v>44935.7908402083</v>
      </c>
      <c r="I2815" s="4">
        <v>2.891</v>
      </c>
    </row>
    <row r="2816" spans="1:9">
      <c r="A2816" s="86">
        <v>44938.6429759144</v>
      </c>
      <c r="B2816" s="4" t="s">
        <v>9</v>
      </c>
      <c r="C2816" s="4" t="s">
        <v>100</v>
      </c>
      <c r="D2816" s="4" t="s">
        <v>90</v>
      </c>
      <c r="E2816" s="4">
        <v>3</v>
      </c>
      <c r="F2816" s="4" t="s">
        <v>91</v>
      </c>
      <c r="G2816" s="4" t="s">
        <v>13</v>
      </c>
      <c r="H2816" s="86">
        <v>44938.6430087963</v>
      </c>
      <c r="I2816" s="4">
        <v>2.841</v>
      </c>
    </row>
    <row r="2817" spans="1:9">
      <c r="A2817" s="86">
        <v>44935.5519335648</v>
      </c>
      <c r="B2817" s="4" t="s">
        <v>9</v>
      </c>
      <c r="C2817" s="4" t="s">
        <v>22</v>
      </c>
      <c r="D2817" s="4" t="s">
        <v>20</v>
      </c>
      <c r="E2817" s="4">
        <v>3</v>
      </c>
      <c r="F2817" s="4" t="s">
        <v>181</v>
      </c>
      <c r="G2817" s="4" t="s">
        <v>13</v>
      </c>
      <c r="H2817" s="86">
        <v>44935.5519664352</v>
      </c>
      <c r="I2817" s="4">
        <v>2.84</v>
      </c>
    </row>
    <row r="2818" spans="1:9">
      <c r="A2818" s="86">
        <v>44931.5330530556</v>
      </c>
      <c r="B2818" s="4" t="s">
        <v>9</v>
      </c>
      <c r="C2818" s="4" t="s">
        <v>36</v>
      </c>
      <c r="D2818" s="4" t="s">
        <v>17</v>
      </c>
      <c r="E2818" s="4">
        <v>3</v>
      </c>
      <c r="F2818" s="4" t="s">
        <v>18</v>
      </c>
      <c r="G2818" s="4" t="s">
        <v>13</v>
      </c>
      <c r="H2818" s="86">
        <v>44931.5330859028</v>
      </c>
      <c r="I2818" s="4">
        <v>2.838</v>
      </c>
    </row>
    <row r="2819" spans="1:9">
      <c r="A2819" s="86">
        <v>44938.8658997569</v>
      </c>
      <c r="B2819" s="4" t="s">
        <v>9</v>
      </c>
      <c r="C2819" s="4" t="s">
        <v>31</v>
      </c>
      <c r="D2819" s="4" t="s">
        <v>49</v>
      </c>
      <c r="E2819" s="4">
        <v>3</v>
      </c>
      <c r="F2819" s="4" t="s">
        <v>50</v>
      </c>
      <c r="G2819" s="4" t="s">
        <v>13</v>
      </c>
      <c r="H2819" s="86">
        <v>44938.8659325926</v>
      </c>
      <c r="I2819" s="4">
        <v>2.837</v>
      </c>
    </row>
    <row r="2820" spans="1:9">
      <c r="A2820" s="86">
        <v>44935.5526320833</v>
      </c>
      <c r="B2820" s="4" t="s">
        <v>9</v>
      </c>
      <c r="C2820" s="4" t="s">
        <v>70</v>
      </c>
      <c r="D2820" s="4" t="s">
        <v>147</v>
      </c>
      <c r="E2820" s="4">
        <v>3</v>
      </c>
      <c r="F2820" s="4" t="s">
        <v>97</v>
      </c>
      <c r="G2820" s="4" t="s">
        <v>13</v>
      </c>
      <c r="H2820" s="86">
        <v>44935.5526645718</v>
      </c>
      <c r="I2820" s="4">
        <v>2.807</v>
      </c>
    </row>
    <row r="2821" spans="1:9">
      <c r="A2821" s="86">
        <v>44935.5685238079</v>
      </c>
      <c r="B2821" s="4" t="s">
        <v>9</v>
      </c>
      <c r="C2821" s="4" t="s">
        <v>39</v>
      </c>
      <c r="D2821" s="4" t="s">
        <v>90</v>
      </c>
      <c r="E2821" s="4">
        <v>3</v>
      </c>
      <c r="F2821" s="4" t="s">
        <v>91</v>
      </c>
      <c r="G2821" s="4" t="s">
        <v>13</v>
      </c>
      <c r="H2821" s="86">
        <v>44935.5685559606</v>
      </c>
      <c r="I2821" s="4">
        <v>2.778</v>
      </c>
    </row>
    <row r="2822" spans="1:9">
      <c r="A2822" s="86">
        <v>44938.8665316435</v>
      </c>
      <c r="B2822" s="4" t="s">
        <v>9</v>
      </c>
      <c r="C2822" s="4" t="s">
        <v>31</v>
      </c>
      <c r="D2822" s="4" t="s">
        <v>20</v>
      </c>
      <c r="E2822" s="4">
        <v>3</v>
      </c>
      <c r="F2822" s="4" t="s">
        <v>122</v>
      </c>
      <c r="G2822" s="4" t="s">
        <v>13</v>
      </c>
      <c r="H2822" s="86">
        <v>44938.866563669</v>
      </c>
      <c r="I2822" s="4">
        <v>2.767</v>
      </c>
    </row>
    <row r="2823" spans="1:9">
      <c r="A2823" s="86">
        <v>44938.7095672569</v>
      </c>
      <c r="B2823" s="4" t="s">
        <v>9</v>
      </c>
      <c r="C2823" s="4" t="s">
        <v>54</v>
      </c>
      <c r="D2823" s="4" t="s">
        <v>11</v>
      </c>
      <c r="E2823" s="4">
        <v>3</v>
      </c>
      <c r="F2823" s="4" t="s">
        <v>12</v>
      </c>
      <c r="G2823" s="4" t="s">
        <v>13</v>
      </c>
      <c r="H2823" s="86">
        <v>44938.7095991782</v>
      </c>
      <c r="I2823" s="4">
        <v>2.758</v>
      </c>
    </row>
    <row r="2824" spans="1:9">
      <c r="A2824" s="86">
        <v>44938.8665324421</v>
      </c>
      <c r="B2824" s="4" t="s">
        <v>9</v>
      </c>
      <c r="C2824" s="4" t="s">
        <v>31</v>
      </c>
      <c r="D2824" s="4" t="s">
        <v>96</v>
      </c>
      <c r="E2824" s="4">
        <v>3</v>
      </c>
      <c r="F2824" s="4" t="s">
        <v>97</v>
      </c>
      <c r="G2824" s="4" t="s">
        <v>13</v>
      </c>
      <c r="H2824" s="86">
        <v>44938.866564132</v>
      </c>
      <c r="I2824" s="4">
        <v>2.738</v>
      </c>
    </row>
    <row r="2825" spans="1:9">
      <c r="A2825" s="86">
        <v>44935.7446335069</v>
      </c>
      <c r="B2825" s="4" t="s">
        <v>9</v>
      </c>
      <c r="C2825" s="4" t="s">
        <v>33</v>
      </c>
      <c r="D2825" s="4" t="s">
        <v>20</v>
      </c>
      <c r="E2825" s="4">
        <v>3</v>
      </c>
      <c r="F2825" s="4" t="s">
        <v>69</v>
      </c>
      <c r="G2825" s="4" t="s">
        <v>13</v>
      </c>
      <c r="H2825" s="86">
        <v>44935.7446651157</v>
      </c>
      <c r="I2825" s="4">
        <v>2.731</v>
      </c>
    </row>
    <row r="2826" spans="1:9">
      <c r="A2826" s="86">
        <v>44935.7446338657</v>
      </c>
      <c r="B2826" s="4" t="s">
        <v>9</v>
      </c>
      <c r="C2826" s="4" t="s">
        <v>33</v>
      </c>
      <c r="D2826" s="4" t="s">
        <v>206</v>
      </c>
      <c r="E2826" s="4">
        <v>3</v>
      </c>
      <c r="F2826" s="4" t="s">
        <v>207</v>
      </c>
      <c r="G2826" s="4" t="s">
        <v>13</v>
      </c>
      <c r="H2826" s="86">
        <v>44935.744665463</v>
      </c>
      <c r="I2826" s="4">
        <v>2.73</v>
      </c>
    </row>
    <row r="2827" spans="1:9">
      <c r="A2827" s="86">
        <v>44939.6838036921</v>
      </c>
      <c r="B2827" s="4" t="s">
        <v>9</v>
      </c>
      <c r="C2827" s="4" t="s">
        <v>45</v>
      </c>
      <c r="D2827" s="4" t="s">
        <v>20</v>
      </c>
      <c r="E2827" s="4">
        <v>3</v>
      </c>
      <c r="F2827" s="4" t="s">
        <v>122</v>
      </c>
      <c r="G2827" s="4" t="s">
        <v>13</v>
      </c>
      <c r="H2827" s="86">
        <v>44939.6838351389</v>
      </c>
      <c r="I2827" s="4">
        <v>2.717</v>
      </c>
    </row>
    <row r="2828" spans="1:9">
      <c r="A2828" s="86">
        <v>44936.7612795139</v>
      </c>
      <c r="B2828" s="4" t="s">
        <v>9</v>
      </c>
      <c r="C2828" s="4" t="s">
        <v>35</v>
      </c>
      <c r="D2828" s="4" t="s">
        <v>90</v>
      </c>
      <c r="E2828" s="4">
        <v>3</v>
      </c>
      <c r="F2828" s="4" t="s">
        <v>91</v>
      </c>
      <c r="G2828" s="4" t="s">
        <v>13</v>
      </c>
      <c r="H2828" s="86">
        <v>44936.7613107639</v>
      </c>
      <c r="I2828" s="4">
        <v>2.7</v>
      </c>
    </row>
    <row r="2829" spans="1:9">
      <c r="A2829" s="86">
        <v>44938.865777662</v>
      </c>
      <c r="B2829" s="4" t="s">
        <v>9</v>
      </c>
      <c r="C2829" s="4" t="s">
        <v>61</v>
      </c>
      <c r="D2829" s="4" t="s">
        <v>90</v>
      </c>
      <c r="E2829" s="4">
        <v>3</v>
      </c>
      <c r="F2829" s="4" t="s">
        <v>91</v>
      </c>
      <c r="G2829" s="4" t="s">
        <v>13</v>
      </c>
      <c r="H2829" s="86">
        <v>44938.865808912</v>
      </c>
      <c r="I2829" s="4">
        <v>2.7</v>
      </c>
    </row>
    <row r="2830" spans="1:9">
      <c r="A2830" s="86">
        <v>44938.6416087963</v>
      </c>
      <c r="B2830" s="4" t="s">
        <v>9</v>
      </c>
      <c r="C2830" s="4" t="s">
        <v>35</v>
      </c>
      <c r="D2830" s="4" t="s">
        <v>147</v>
      </c>
      <c r="E2830" s="4">
        <v>3</v>
      </c>
      <c r="F2830" s="4" t="s">
        <v>97</v>
      </c>
      <c r="G2830" s="4" t="s">
        <v>13</v>
      </c>
      <c r="H2830" s="86">
        <v>44938.6416398958</v>
      </c>
      <c r="I2830" s="4">
        <v>2.687</v>
      </c>
    </row>
    <row r="2831" spans="1:9">
      <c r="A2831" s="86">
        <v>44928.7363119444</v>
      </c>
      <c r="B2831" s="4" t="s">
        <v>9</v>
      </c>
      <c r="C2831" s="4" t="s">
        <v>34</v>
      </c>
      <c r="D2831" s="4" t="s">
        <v>11</v>
      </c>
      <c r="E2831" s="4">
        <v>3</v>
      </c>
      <c r="F2831" s="4" t="s">
        <v>12</v>
      </c>
      <c r="G2831" s="4" t="s">
        <v>13</v>
      </c>
      <c r="H2831" s="86">
        <v>44928.7363421412</v>
      </c>
      <c r="I2831" s="4">
        <v>2.609</v>
      </c>
    </row>
    <row r="2832" spans="1:9">
      <c r="A2832" s="86">
        <v>44928.4401711805</v>
      </c>
      <c r="B2832" s="4" t="s">
        <v>9</v>
      </c>
      <c r="C2832" s="4" t="s">
        <v>54</v>
      </c>
      <c r="D2832" s="4" t="s">
        <v>123</v>
      </c>
      <c r="E2832" s="4">
        <v>3</v>
      </c>
      <c r="F2832" s="4" t="s">
        <v>124</v>
      </c>
      <c r="G2832" s="4" t="s">
        <v>13</v>
      </c>
      <c r="H2832" s="86">
        <v>44928.4402009954</v>
      </c>
      <c r="I2832" s="4">
        <v>2.576</v>
      </c>
    </row>
    <row r="2833" spans="1:9">
      <c r="A2833" s="86">
        <v>44943.5997396065</v>
      </c>
      <c r="B2833" s="4" t="s">
        <v>9</v>
      </c>
      <c r="C2833" s="4" t="s">
        <v>14</v>
      </c>
      <c r="D2833" s="4" t="s">
        <v>150</v>
      </c>
      <c r="E2833" s="4">
        <v>3</v>
      </c>
      <c r="F2833" s="4" t="s">
        <v>151</v>
      </c>
      <c r="G2833" s="4" t="s">
        <v>13</v>
      </c>
      <c r="H2833" s="86">
        <v>44943.5997692361</v>
      </c>
      <c r="I2833" s="4">
        <v>2.56</v>
      </c>
    </row>
    <row r="2834" spans="1:9">
      <c r="A2834" s="86">
        <v>44934.6858141782</v>
      </c>
      <c r="B2834" s="4" t="s">
        <v>9</v>
      </c>
      <c r="C2834" s="4" t="s">
        <v>40</v>
      </c>
      <c r="D2834" s="4" t="s">
        <v>90</v>
      </c>
      <c r="E2834" s="4">
        <v>3</v>
      </c>
      <c r="F2834" s="4" t="s">
        <v>91</v>
      </c>
      <c r="G2834" s="4" t="s">
        <v>13</v>
      </c>
      <c r="H2834" s="86">
        <v>44934.6858435417</v>
      </c>
      <c r="I2834" s="4">
        <v>2.537</v>
      </c>
    </row>
    <row r="2835" spans="1:9">
      <c r="A2835" s="86">
        <v>44935.5519377315</v>
      </c>
      <c r="B2835" s="4" t="s">
        <v>9</v>
      </c>
      <c r="C2835" s="4" t="s">
        <v>22</v>
      </c>
      <c r="D2835" s="4" t="s">
        <v>147</v>
      </c>
      <c r="E2835" s="4">
        <v>3</v>
      </c>
      <c r="F2835" s="4" t="s">
        <v>97</v>
      </c>
      <c r="G2835" s="4" t="s">
        <v>13</v>
      </c>
      <c r="H2835" s="86">
        <v>44935.5519668982</v>
      </c>
      <c r="I2835" s="4">
        <v>2.52</v>
      </c>
    </row>
    <row r="2836" spans="1:9">
      <c r="A2836" s="86">
        <v>44929.5342392477</v>
      </c>
      <c r="B2836" s="4" t="s">
        <v>9</v>
      </c>
      <c r="C2836" s="4" t="s">
        <v>35</v>
      </c>
      <c r="D2836" s="4" t="s">
        <v>11</v>
      </c>
      <c r="E2836" s="4">
        <v>3</v>
      </c>
      <c r="F2836" s="4" t="s">
        <v>12</v>
      </c>
      <c r="G2836" s="4" t="s">
        <v>13</v>
      </c>
      <c r="H2836" s="86">
        <v>44929.5342682755</v>
      </c>
      <c r="I2836" s="4">
        <v>2.508</v>
      </c>
    </row>
    <row r="2837" spans="1:9">
      <c r="A2837" s="86">
        <v>44935.4200316898</v>
      </c>
      <c r="B2837" s="4" t="s">
        <v>9</v>
      </c>
      <c r="C2837" s="4" t="s">
        <v>31</v>
      </c>
      <c r="D2837" s="4" t="s">
        <v>79</v>
      </c>
      <c r="E2837" s="4">
        <v>3</v>
      </c>
      <c r="F2837" s="4" t="s">
        <v>80</v>
      </c>
      <c r="G2837" s="4" t="s">
        <v>13</v>
      </c>
      <c r="H2837" s="86">
        <v>44935.4200606366</v>
      </c>
      <c r="I2837" s="4">
        <v>2.501</v>
      </c>
    </row>
    <row r="2838" spans="1:9">
      <c r="A2838" s="86">
        <v>44942.3648645023</v>
      </c>
      <c r="B2838" s="4" t="s">
        <v>9</v>
      </c>
      <c r="C2838" s="4" t="s">
        <v>51</v>
      </c>
      <c r="D2838" s="4" t="s">
        <v>123</v>
      </c>
      <c r="E2838" s="4">
        <v>3</v>
      </c>
      <c r="F2838" s="4" t="s">
        <v>124</v>
      </c>
      <c r="G2838" s="4" t="s">
        <v>13</v>
      </c>
      <c r="H2838" s="86">
        <v>44942.3648933681</v>
      </c>
      <c r="I2838" s="4">
        <v>2.494</v>
      </c>
    </row>
    <row r="2839" spans="1:9">
      <c r="A2839" s="86">
        <v>44943.6452664815</v>
      </c>
      <c r="B2839" s="4" t="s">
        <v>9</v>
      </c>
      <c r="C2839" s="4" t="s">
        <v>48</v>
      </c>
      <c r="D2839" s="4" t="s">
        <v>11</v>
      </c>
      <c r="E2839" s="4">
        <v>3</v>
      </c>
      <c r="F2839" s="4" t="s">
        <v>12</v>
      </c>
      <c r="G2839" s="4" t="s">
        <v>13</v>
      </c>
      <c r="H2839" s="86">
        <v>44943.6452951157</v>
      </c>
      <c r="I2839" s="4">
        <v>2.474</v>
      </c>
    </row>
    <row r="2840" spans="1:9">
      <c r="A2840" s="86">
        <v>44943.6634701968</v>
      </c>
      <c r="B2840" s="4" t="s">
        <v>9</v>
      </c>
      <c r="C2840" s="4" t="s">
        <v>51</v>
      </c>
      <c r="D2840" s="4" t="s">
        <v>90</v>
      </c>
      <c r="E2840" s="4">
        <v>3</v>
      </c>
      <c r="F2840" s="4" t="s">
        <v>91</v>
      </c>
      <c r="G2840" s="4" t="s">
        <v>13</v>
      </c>
      <c r="H2840" s="86">
        <v>44943.6634987616</v>
      </c>
      <c r="I2840" s="4">
        <v>2.468</v>
      </c>
    </row>
    <row r="2841" spans="1:9">
      <c r="A2841" s="86">
        <v>44938.8659033912</v>
      </c>
      <c r="B2841" s="4" t="s">
        <v>9</v>
      </c>
      <c r="C2841" s="4" t="s">
        <v>31</v>
      </c>
      <c r="D2841" s="4" t="s">
        <v>20</v>
      </c>
      <c r="E2841" s="4">
        <v>3</v>
      </c>
      <c r="F2841" s="4" t="s">
        <v>122</v>
      </c>
      <c r="G2841" s="4" t="s">
        <v>13</v>
      </c>
      <c r="H2841" s="86">
        <v>44938.8659319097</v>
      </c>
      <c r="I2841" s="4">
        <v>2.464</v>
      </c>
    </row>
    <row r="2842" spans="1:9">
      <c r="A2842" s="86">
        <v>44939.6839545255</v>
      </c>
      <c r="B2842" s="4" t="s">
        <v>9</v>
      </c>
      <c r="C2842" s="4" t="s">
        <v>109</v>
      </c>
      <c r="D2842" s="4" t="s">
        <v>90</v>
      </c>
      <c r="E2842" s="4">
        <v>3</v>
      </c>
      <c r="F2842" s="4" t="s">
        <v>91</v>
      </c>
      <c r="G2842" s="4" t="s">
        <v>13</v>
      </c>
      <c r="H2842" s="86">
        <v>44939.6839829977</v>
      </c>
      <c r="I2842" s="4">
        <v>2.46</v>
      </c>
    </row>
    <row r="2843" spans="1:9">
      <c r="A2843" s="86">
        <v>44935.7528791088</v>
      </c>
      <c r="B2843" s="4" t="s">
        <v>9</v>
      </c>
      <c r="C2843" s="4" t="s">
        <v>35</v>
      </c>
      <c r="D2843" s="4" t="s">
        <v>17</v>
      </c>
      <c r="E2843" s="4">
        <v>3</v>
      </c>
      <c r="F2843" s="4" t="s">
        <v>18</v>
      </c>
      <c r="G2843" s="4" t="s">
        <v>13</v>
      </c>
      <c r="H2843" s="86">
        <v>44935.7529075463</v>
      </c>
      <c r="I2843" s="4">
        <v>2.457</v>
      </c>
    </row>
    <row r="2844" spans="1:9">
      <c r="A2844" s="86">
        <v>44940.6168058912</v>
      </c>
      <c r="B2844" s="4" t="s">
        <v>9</v>
      </c>
      <c r="C2844" s="4" t="s">
        <v>59</v>
      </c>
      <c r="D2844" s="4" t="s">
        <v>148</v>
      </c>
      <c r="E2844" s="4">
        <v>3</v>
      </c>
      <c r="F2844" s="4" t="s">
        <v>97</v>
      </c>
      <c r="G2844" s="4" t="s">
        <v>13</v>
      </c>
      <c r="H2844" s="86">
        <v>44940.6168340046</v>
      </c>
      <c r="I2844" s="4">
        <v>2.429</v>
      </c>
    </row>
    <row r="2845" spans="1:9">
      <c r="A2845" s="86">
        <v>44935.4308826157</v>
      </c>
      <c r="B2845" s="4" t="s">
        <v>9</v>
      </c>
      <c r="C2845" s="4" t="s">
        <v>44</v>
      </c>
      <c r="D2845" s="4" t="s">
        <v>79</v>
      </c>
      <c r="E2845" s="4">
        <v>3</v>
      </c>
      <c r="F2845" s="4" t="s">
        <v>80</v>
      </c>
      <c r="G2845" s="4" t="s">
        <v>13</v>
      </c>
      <c r="H2845" s="86">
        <v>44935.4309106944</v>
      </c>
      <c r="I2845" s="4">
        <v>2.426</v>
      </c>
    </row>
    <row r="2846" spans="1:9">
      <c r="A2846" s="86">
        <v>44939.6838081366</v>
      </c>
      <c r="B2846" s="4" t="s">
        <v>9</v>
      </c>
      <c r="C2846" s="4" t="s">
        <v>45</v>
      </c>
      <c r="D2846" s="4" t="s">
        <v>147</v>
      </c>
      <c r="E2846" s="4">
        <v>3</v>
      </c>
      <c r="F2846" s="4" t="s">
        <v>97</v>
      </c>
      <c r="G2846" s="4" t="s">
        <v>13</v>
      </c>
      <c r="H2846" s="86">
        <v>44939.6838359606</v>
      </c>
      <c r="I2846" s="4">
        <v>2.404</v>
      </c>
    </row>
    <row r="2847" spans="1:9">
      <c r="A2847" s="86">
        <v>44941.6915109722</v>
      </c>
      <c r="B2847" s="4" t="s">
        <v>9</v>
      </c>
      <c r="C2847" s="4" t="s">
        <v>61</v>
      </c>
      <c r="D2847" s="4" t="s">
        <v>79</v>
      </c>
      <c r="E2847" s="4">
        <v>3</v>
      </c>
      <c r="F2847" s="4" t="s">
        <v>80</v>
      </c>
      <c r="G2847" s="4" t="s">
        <v>13</v>
      </c>
      <c r="H2847" s="86">
        <v>44941.6915384954</v>
      </c>
      <c r="I2847" s="4">
        <v>2.378</v>
      </c>
    </row>
    <row r="2848" spans="1:9">
      <c r="A2848" s="86">
        <v>44936.6562705671</v>
      </c>
      <c r="B2848" s="4" t="s">
        <v>9</v>
      </c>
      <c r="C2848" s="4" t="s">
        <v>37</v>
      </c>
      <c r="D2848" s="4" t="s">
        <v>90</v>
      </c>
      <c r="E2848" s="4">
        <v>3</v>
      </c>
      <c r="F2848" s="4" t="s">
        <v>91</v>
      </c>
      <c r="G2848" s="4" t="s">
        <v>13</v>
      </c>
      <c r="H2848" s="86">
        <v>44936.6562980093</v>
      </c>
      <c r="I2848" s="4">
        <v>2.371</v>
      </c>
    </row>
    <row r="2849" spans="1:9">
      <c r="A2849" s="86">
        <v>44942.4130033449</v>
      </c>
      <c r="B2849" s="4" t="s">
        <v>9</v>
      </c>
      <c r="C2849" s="4" t="s">
        <v>54</v>
      </c>
      <c r="D2849" s="4" t="s">
        <v>11</v>
      </c>
      <c r="E2849" s="4">
        <v>3</v>
      </c>
      <c r="F2849" s="4" t="s">
        <v>12</v>
      </c>
      <c r="G2849" s="4" t="s">
        <v>13</v>
      </c>
      <c r="H2849" s="86">
        <v>44942.4130306597</v>
      </c>
      <c r="I2849" s="4">
        <v>2.36</v>
      </c>
    </row>
    <row r="2850" spans="1:9">
      <c r="A2850" s="86">
        <v>44941.6532769676</v>
      </c>
      <c r="B2850" s="4" t="s">
        <v>9</v>
      </c>
      <c r="C2850" s="4" t="s">
        <v>33</v>
      </c>
      <c r="D2850" s="4" t="s">
        <v>79</v>
      </c>
      <c r="E2850" s="4">
        <v>3</v>
      </c>
      <c r="F2850" s="4" t="s">
        <v>80</v>
      </c>
      <c r="G2850" s="4" t="s">
        <v>13</v>
      </c>
      <c r="H2850" s="86">
        <v>44941.6533040394</v>
      </c>
      <c r="I2850" s="4">
        <v>2.339</v>
      </c>
    </row>
    <row r="2851" spans="1:9">
      <c r="A2851" s="86">
        <v>44934.663704757</v>
      </c>
      <c r="B2851" s="4" t="s">
        <v>9</v>
      </c>
      <c r="C2851" s="4" t="s">
        <v>39</v>
      </c>
      <c r="D2851" s="4" t="s">
        <v>11</v>
      </c>
      <c r="E2851" s="4">
        <v>3</v>
      </c>
      <c r="F2851" s="4" t="s">
        <v>12</v>
      </c>
      <c r="G2851" s="4" t="s">
        <v>13</v>
      </c>
      <c r="H2851" s="86">
        <v>44934.663731794</v>
      </c>
      <c r="I2851" s="4">
        <v>2.336</v>
      </c>
    </row>
    <row r="2852" spans="1:9">
      <c r="A2852" s="86">
        <v>44934.3866007639</v>
      </c>
      <c r="B2852" s="4" t="s">
        <v>9</v>
      </c>
      <c r="C2852" s="4" t="s">
        <v>70</v>
      </c>
      <c r="D2852" s="4" t="s">
        <v>79</v>
      </c>
      <c r="E2852" s="4">
        <v>3</v>
      </c>
      <c r="F2852" s="4" t="s">
        <v>80</v>
      </c>
      <c r="G2852" s="4" t="s">
        <v>13</v>
      </c>
      <c r="H2852" s="86">
        <v>44934.3866276968</v>
      </c>
      <c r="I2852" s="4">
        <v>2.327</v>
      </c>
    </row>
    <row r="2853" spans="1:9">
      <c r="A2853" s="86">
        <v>44942.3570995602</v>
      </c>
      <c r="B2853" s="4" t="s">
        <v>9</v>
      </c>
      <c r="C2853" s="4" t="s">
        <v>51</v>
      </c>
      <c r="D2853" s="4" t="s">
        <v>11</v>
      </c>
      <c r="E2853" s="4">
        <v>3</v>
      </c>
      <c r="F2853" s="4" t="s">
        <v>12</v>
      </c>
      <c r="G2853" s="4" t="s">
        <v>13</v>
      </c>
      <c r="H2853" s="86">
        <v>44942.3571264931</v>
      </c>
      <c r="I2853" s="4">
        <v>2.327</v>
      </c>
    </row>
    <row r="2854" spans="1:9">
      <c r="A2854" s="86">
        <v>44934.7644153472</v>
      </c>
      <c r="B2854" s="4" t="s">
        <v>9</v>
      </c>
      <c r="C2854" s="4" t="s">
        <v>32</v>
      </c>
      <c r="D2854" s="4" t="s">
        <v>150</v>
      </c>
      <c r="E2854" s="4">
        <v>3</v>
      </c>
      <c r="F2854" s="4" t="s">
        <v>151</v>
      </c>
      <c r="G2854" s="4" t="s">
        <v>13</v>
      </c>
      <c r="H2854" s="86">
        <v>44934.7644422338</v>
      </c>
      <c r="I2854" s="4">
        <v>2.323</v>
      </c>
    </row>
    <row r="2855" spans="1:9">
      <c r="A2855" s="86">
        <v>44941.4874229861</v>
      </c>
      <c r="B2855" s="4" t="s">
        <v>9</v>
      </c>
      <c r="C2855" s="4" t="s">
        <v>48</v>
      </c>
      <c r="D2855" s="4" t="s">
        <v>11</v>
      </c>
      <c r="E2855" s="4">
        <v>3</v>
      </c>
      <c r="F2855" s="4" t="s">
        <v>12</v>
      </c>
      <c r="G2855" s="4" t="s">
        <v>13</v>
      </c>
      <c r="H2855" s="86">
        <v>44941.487449838</v>
      </c>
      <c r="I2855" s="4">
        <v>2.32</v>
      </c>
    </row>
    <row r="2856" spans="1:9">
      <c r="A2856" s="86">
        <v>44942.3572821065</v>
      </c>
      <c r="B2856" s="4" t="s">
        <v>9</v>
      </c>
      <c r="C2856" s="4" t="s">
        <v>51</v>
      </c>
      <c r="D2856" s="4" t="s">
        <v>11</v>
      </c>
      <c r="E2856" s="4">
        <v>3</v>
      </c>
      <c r="F2856" s="4" t="s">
        <v>12</v>
      </c>
      <c r="G2856" s="4" t="s">
        <v>13</v>
      </c>
      <c r="H2856" s="86">
        <v>44942.3573089468</v>
      </c>
      <c r="I2856" s="4">
        <v>2.319</v>
      </c>
    </row>
    <row r="2857" spans="1:9">
      <c r="A2857" s="86">
        <v>44942.4835957176</v>
      </c>
      <c r="B2857" s="4" t="s">
        <v>9</v>
      </c>
      <c r="C2857" s="4" t="s">
        <v>54</v>
      </c>
      <c r="D2857" s="4" t="s">
        <v>11</v>
      </c>
      <c r="E2857" s="4">
        <v>3</v>
      </c>
      <c r="F2857" s="4" t="s">
        <v>12</v>
      </c>
      <c r="G2857" s="4" t="s">
        <v>13</v>
      </c>
      <c r="H2857" s="86">
        <v>44942.4836225463</v>
      </c>
      <c r="I2857" s="4">
        <v>2.318</v>
      </c>
    </row>
    <row r="2858" spans="1:9">
      <c r="A2858" s="86">
        <v>44936.6562710069</v>
      </c>
      <c r="B2858" s="4" t="s">
        <v>9</v>
      </c>
      <c r="C2858" s="4" t="s">
        <v>37</v>
      </c>
      <c r="D2858" s="4" t="s">
        <v>11</v>
      </c>
      <c r="E2858" s="4">
        <v>3</v>
      </c>
      <c r="F2858" s="4" t="s">
        <v>12</v>
      </c>
      <c r="G2858" s="4" t="s">
        <v>13</v>
      </c>
      <c r="H2858" s="86">
        <v>44936.6562978125</v>
      </c>
      <c r="I2858" s="4">
        <v>2.316</v>
      </c>
    </row>
    <row r="2859" spans="1:9">
      <c r="A2859" s="86">
        <v>44932.5427540741</v>
      </c>
      <c r="B2859" s="4" t="s">
        <v>9</v>
      </c>
      <c r="C2859" s="4" t="s">
        <v>78</v>
      </c>
      <c r="D2859" s="4" t="s">
        <v>79</v>
      </c>
      <c r="E2859" s="4">
        <v>3</v>
      </c>
      <c r="F2859" s="4" t="s">
        <v>80</v>
      </c>
      <c r="G2859" s="4" t="s">
        <v>13</v>
      </c>
      <c r="H2859" s="86">
        <v>44932.5427807639</v>
      </c>
      <c r="I2859" s="4">
        <v>2.306</v>
      </c>
    </row>
    <row r="2860" spans="1:9">
      <c r="A2860" s="86">
        <v>44933.4754087847</v>
      </c>
      <c r="B2860" s="4" t="s">
        <v>9</v>
      </c>
      <c r="C2860" s="4" t="s">
        <v>34</v>
      </c>
      <c r="D2860" s="4" t="s">
        <v>79</v>
      </c>
      <c r="E2860" s="4">
        <v>3</v>
      </c>
      <c r="F2860" s="4" t="s">
        <v>80</v>
      </c>
      <c r="G2860" s="4" t="s">
        <v>13</v>
      </c>
      <c r="H2860" s="86">
        <v>44933.4754354745</v>
      </c>
      <c r="I2860" s="4">
        <v>2.306</v>
      </c>
    </row>
    <row r="2861" spans="1:9">
      <c r="A2861" s="86">
        <v>44938.3533737616</v>
      </c>
      <c r="B2861" s="4" t="s">
        <v>9</v>
      </c>
      <c r="C2861" s="4" t="s">
        <v>67</v>
      </c>
      <c r="D2861" s="4" t="s">
        <v>11</v>
      </c>
      <c r="E2861" s="4">
        <v>3</v>
      </c>
      <c r="F2861" s="4" t="s">
        <v>12</v>
      </c>
      <c r="G2861" s="4" t="s">
        <v>13</v>
      </c>
      <c r="H2861" s="86">
        <v>44938.3534004282</v>
      </c>
      <c r="I2861" s="4">
        <v>2.304</v>
      </c>
    </row>
    <row r="2862" spans="1:9">
      <c r="A2862" s="86">
        <v>44938.3549127893</v>
      </c>
      <c r="B2862" s="4" t="s">
        <v>9</v>
      </c>
      <c r="C2862" s="4" t="s">
        <v>67</v>
      </c>
      <c r="D2862" s="4" t="s">
        <v>11</v>
      </c>
      <c r="E2862" s="4">
        <v>3</v>
      </c>
      <c r="F2862" s="4" t="s">
        <v>12</v>
      </c>
      <c r="G2862" s="4" t="s">
        <v>13</v>
      </c>
      <c r="H2862" s="86">
        <v>44938.3549393866</v>
      </c>
      <c r="I2862" s="4">
        <v>2.298</v>
      </c>
    </row>
    <row r="2863" spans="1:9">
      <c r="A2863" s="86">
        <v>44943.6422265278</v>
      </c>
      <c r="B2863" s="4" t="s">
        <v>9</v>
      </c>
      <c r="C2863" s="4" t="s">
        <v>54</v>
      </c>
      <c r="D2863" s="4" t="s">
        <v>11</v>
      </c>
      <c r="E2863" s="4">
        <v>3</v>
      </c>
      <c r="F2863" s="4" t="s">
        <v>12</v>
      </c>
      <c r="G2863" s="4" t="s">
        <v>13</v>
      </c>
      <c r="H2863" s="86">
        <v>44943.6422530208</v>
      </c>
      <c r="I2863" s="4">
        <v>2.289</v>
      </c>
    </row>
    <row r="2864" spans="1:9">
      <c r="A2864" s="86">
        <v>44933.4185609144</v>
      </c>
      <c r="B2864" s="4" t="s">
        <v>9</v>
      </c>
      <c r="C2864" s="4" t="s">
        <v>37</v>
      </c>
      <c r="D2864" s="4" t="s">
        <v>79</v>
      </c>
      <c r="E2864" s="4">
        <v>3</v>
      </c>
      <c r="F2864" s="4" t="s">
        <v>80</v>
      </c>
      <c r="G2864" s="4" t="s">
        <v>13</v>
      </c>
      <c r="H2864" s="86">
        <v>44933.4185873727</v>
      </c>
      <c r="I2864" s="4">
        <v>2.286</v>
      </c>
    </row>
    <row r="2865" spans="1:9">
      <c r="A2865" s="86">
        <v>44941.4882110069</v>
      </c>
      <c r="B2865" s="4" t="s">
        <v>9</v>
      </c>
      <c r="C2865" s="4" t="s">
        <v>38</v>
      </c>
      <c r="D2865" s="4" t="s">
        <v>79</v>
      </c>
      <c r="E2865" s="4">
        <v>3</v>
      </c>
      <c r="F2865" s="4" t="s">
        <v>80</v>
      </c>
      <c r="G2865" s="4" t="s">
        <v>13</v>
      </c>
      <c r="H2865" s="86">
        <v>44941.4882374653</v>
      </c>
      <c r="I2865" s="4">
        <v>2.286</v>
      </c>
    </row>
    <row r="2866" spans="1:9">
      <c r="A2866" s="86">
        <v>44928.6549322454</v>
      </c>
      <c r="B2866" s="4" t="s">
        <v>9</v>
      </c>
      <c r="C2866" s="4" t="s">
        <v>44</v>
      </c>
      <c r="D2866" s="4" t="s">
        <v>17</v>
      </c>
      <c r="E2866" s="4">
        <v>3</v>
      </c>
      <c r="F2866" s="4" t="s">
        <v>18</v>
      </c>
      <c r="G2866" s="4" t="s">
        <v>13</v>
      </c>
      <c r="H2866" s="86">
        <v>44928.6549586806</v>
      </c>
      <c r="I2866" s="4">
        <v>2.284</v>
      </c>
    </row>
    <row r="2867" spans="1:9">
      <c r="A2867" s="86">
        <v>44939.6844460648</v>
      </c>
      <c r="B2867" s="4" t="s">
        <v>9</v>
      </c>
      <c r="C2867" s="4" t="s">
        <v>45</v>
      </c>
      <c r="D2867" s="4" t="s">
        <v>113</v>
      </c>
      <c r="E2867" s="4">
        <v>3</v>
      </c>
      <c r="F2867" s="4" t="s">
        <v>114</v>
      </c>
      <c r="G2867" s="4" t="s">
        <v>13</v>
      </c>
      <c r="H2867" s="86">
        <v>44939.6844724421</v>
      </c>
      <c r="I2867" s="4">
        <v>2.279</v>
      </c>
    </row>
    <row r="2868" spans="1:9">
      <c r="A2868" s="86">
        <v>44942.7544514583</v>
      </c>
      <c r="B2868" s="4" t="s">
        <v>9</v>
      </c>
      <c r="C2868" s="4" t="s">
        <v>54</v>
      </c>
      <c r="D2868" s="4" t="s">
        <v>11</v>
      </c>
      <c r="E2868" s="4">
        <v>3</v>
      </c>
      <c r="F2868" s="4" t="s">
        <v>12</v>
      </c>
      <c r="G2868" s="4" t="s">
        <v>13</v>
      </c>
      <c r="H2868" s="86">
        <v>44942.7544778125</v>
      </c>
      <c r="I2868" s="4">
        <v>2.277</v>
      </c>
    </row>
    <row r="2869" spans="1:9">
      <c r="A2869" s="86">
        <v>44942.4528848148</v>
      </c>
      <c r="B2869" s="4" t="s">
        <v>9</v>
      </c>
      <c r="C2869" s="4" t="s">
        <v>29</v>
      </c>
      <c r="D2869" s="4" t="s">
        <v>11</v>
      </c>
      <c r="E2869" s="4">
        <v>3</v>
      </c>
      <c r="F2869" s="4" t="s">
        <v>12</v>
      </c>
      <c r="G2869" s="4" t="s">
        <v>13</v>
      </c>
      <c r="H2869" s="86">
        <v>44942.4529111458</v>
      </c>
      <c r="I2869" s="4">
        <v>2.275</v>
      </c>
    </row>
    <row r="2870" spans="1:9">
      <c r="A2870" s="86">
        <v>44938.5975836343</v>
      </c>
      <c r="B2870" s="4" t="s">
        <v>9</v>
      </c>
      <c r="C2870" s="4" t="s">
        <v>51</v>
      </c>
      <c r="D2870" s="4" t="s">
        <v>11</v>
      </c>
      <c r="E2870" s="4">
        <v>3</v>
      </c>
      <c r="F2870" s="4" t="s">
        <v>12</v>
      </c>
      <c r="G2870" s="4" t="s">
        <v>13</v>
      </c>
      <c r="H2870" s="86">
        <v>44938.5976099421</v>
      </c>
      <c r="I2870" s="4">
        <v>2.273</v>
      </c>
    </row>
    <row r="2871" spans="1:9">
      <c r="A2871" s="86">
        <v>44940.7093598958</v>
      </c>
      <c r="B2871" s="4" t="s">
        <v>9</v>
      </c>
      <c r="C2871" s="4" t="s">
        <v>43</v>
      </c>
      <c r="D2871" s="4" t="s">
        <v>11</v>
      </c>
      <c r="E2871" s="4">
        <v>3</v>
      </c>
      <c r="F2871" s="4" t="s">
        <v>12</v>
      </c>
      <c r="G2871" s="4" t="s">
        <v>13</v>
      </c>
      <c r="H2871" s="86">
        <v>44940.7093862037</v>
      </c>
      <c r="I2871" s="4">
        <v>2.273</v>
      </c>
    </row>
    <row r="2872" spans="1:9">
      <c r="A2872" s="86">
        <v>44939.3984542593</v>
      </c>
      <c r="B2872" s="4" t="s">
        <v>9</v>
      </c>
      <c r="C2872" s="4" t="s">
        <v>10</v>
      </c>
      <c r="D2872" s="4" t="s">
        <v>79</v>
      </c>
      <c r="E2872" s="4">
        <v>3</v>
      </c>
      <c r="F2872" s="4" t="s">
        <v>80</v>
      </c>
      <c r="G2872" s="4" t="s">
        <v>13</v>
      </c>
      <c r="H2872" s="86">
        <v>44939.3984805208</v>
      </c>
      <c r="I2872" s="4">
        <v>2.269</v>
      </c>
    </row>
    <row r="2873" spans="1:9">
      <c r="A2873" s="86">
        <v>44941.6038250347</v>
      </c>
      <c r="B2873" s="4" t="s">
        <v>9</v>
      </c>
      <c r="C2873" s="4" t="s">
        <v>82</v>
      </c>
      <c r="D2873" s="4" t="s">
        <v>79</v>
      </c>
      <c r="E2873" s="4">
        <v>3</v>
      </c>
      <c r="F2873" s="4" t="s">
        <v>80</v>
      </c>
      <c r="G2873" s="4" t="s">
        <v>13</v>
      </c>
      <c r="H2873" s="86">
        <v>44941.60385125</v>
      </c>
      <c r="I2873" s="4">
        <v>2.265</v>
      </c>
    </row>
    <row r="2874" spans="1:9">
      <c r="A2874" s="86">
        <v>44943.6036446181</v>
      </c>
      <c r="B2874" s="4" t="s">
        <v>9</v>
      </c>
      <c r="C2874" s="4" t="s">
        <v>38</v>
      </c>
      <c r="D2874" s="4" t="s">
        <v>17</v>
      </c>
      <c r="E2874" s="4">
        <v>3</v>
      </c>
      <c r="F2874" s="4" t="s">
        <v>18</v>
      </c>
      <c r="G2874" s="4" t="s">
        <v>13</v>
      </c>
      <c r="H2874" s="86">
        <v>44943.6036707986</v>
      </c>
      <c r="I2874" s="4">
        <v>2.262</v>
      </c>
    </row>
    <row r="2875" spans="1:9">
      <c r="A2875" s="86">
        <v>44933.4004670949</v>
      </c>
      <c r="B2875" s="4" t="s">
        <v>9</v>
      </c>
      <c r="C2875" s="4" t="s">
        <v>36</v>
      </c>
      <c r="D2875" s="4" t="s">
        <v>79</v>
      </c>
      <c r="E2875" s="4">
        <v>3</v>
      </c>
      <c r="F2875" s="4" t="s">
        <v>80</v>
      </c>
      <c r="G2875" s="4" t="s">
        <v>13</v>
      </c>
      <c r="H2875" s="86">
        <v>44933.4004932639</v>
      </c>
      <c r="I2875" s="4">
        <v>2.261</v>
      </c>
    </row>
    <row r="2876" spans="1:9">
      <c r="A2876" s="86">
        <v>44937.4667564236</v>
      </c>
      <c r="B2876" s="4" t="s">
        <v>9</v>
      </c>
      <c r="C2876" s="4" t="s">
        <v>23</v>
      </c>
      <c r="D2876" s="4" t="s">
        <v>17</v>
      </c>
      <c r="E2876" s="4">
        <v>3</v>
      </c>
      <c r="F2876" s="4" t="s">
        <v>18</v>
      </c>
      <c r="G2876" s="4" t="s">
        <v>13</v>
      </c>
      <c r="H2876" s="86">
        <v>44937.4667825694</v>
      </c>
      <c r="I2876" s="4">
        <v>2.259</v>
      </c>
    </row>
    <row r="2877" spans="1:9">
      <c r="A2877" s="86">
        <v>44941.7580456597</v>
      </c>
      <c r="B2877" s="4" t="s">
        <v>9</v>
      </c>
      <c r="C2877" s="4" t="s">
        <v>54</v>
      </c>
      <c r="D2877" s="4" t="s">
        <v>11</v>
      </c>
      <c r="E2877" s="4">
        <v>3</v>
      </c>
      <c r="F2877" s="4" t="s">
        <v>12</v>
      </c>
      <c r="G2877" s="4" t="s">
        <v>13</v>
      </c>
      <c r="H2877" s="86">
        <v>44941.7580718055</v>
      </c>
      <c r="I2877" s="4">
        <v>2.259</v>
      </c>
    </row>
    <row r="2878" spans="1:9">
      <c r="A2878" s="86">
        <v>44939.7190872917</v>
      </c>
      <c r="B2878" s="4" t="s">
        <v>9</v>
      </c>
      <c r="C2878" s="4" t="s">
        <v>19</v>
      </c>
      <c r="D2878" s="4" t="s">
        <v>11</v>
      </c>
      <c r="E2878" s="4">
        <v>3</v>
      </c>
      <c r="F2878" s="4" t="s">
        <v>12</v>
      </c>
      <c r="G2878" s="4" t="s">
        <v>13</v>
      </c>
      <c r="H2878" s="86">
        <v>44939.7191134028</v>
      </c>
      <c r="I2878" s="4">
        <v>2.256</v>
      </c>
    </row>
    <row r="2879" spans="1:9">
      <c r="A2879" s="86">
        <v>44941.410977037</v>
      </c>
      <c r="B2879" s="4" t="s">
        <v>9</v>
      </c>
      <c r="C2879" s="4" t="s">
        <v>51</v>
      </c>
      <c r="D2879" s="4" t="s">
        <v>11</v>
      </c>
      <c r="E2879" s="4">
        <v>3</v>
      </c>
      <c r="F2879" s="4" t="s">
        <v>12</v>
      </c>
      <c r="G2879" s="4" t="s">
        <v>13</v>
      </c>
      <c r="H2879" s="86">
        <v>44941.4110031481</v>
      </c>
      <c r="I2879" s="4">
        <v>2.256</v>
      </c>
    </row>
    <row r="2880" spans="1:9">
      <c r="A2880" s="86">
        <v>44933.777524537</v>
      </c>
      <c r="B2880" s="4" t="s">
        <v>9</v>
      </c>
      <c r="C2880" s="4" t="s">
        <v>36</v>
      </c>
      <c r="D2880" s="4" t="s">
        <v>79</v>
      </c>
      <c r="E2880" s="4">
        <v>3</v>
      </c>
      <c r="F2880" s="4" t="s">
        <v>80</v>
      </c>
      <c r="G2880" s="4" t="s">
        <v>13</v>
      </c>
      <c r="H2880" s="86">
        <v>44933.7775506366</v>
      </c>
      <c r="I2880" s="4">
        <v>2.255</v>
      </c>
    </row>
    <row r="2881" spans="1:9">
      <c r="A2881" s="86">
        <v>44939.4026320023</v>
      </c>
      <c r="B2881" s="4" t="s">
        <v>9</v>
      </c>
      <c r="C2881" s="4" t="s">
        <v>106</v>
      </c>
      <c r="D2881" s="4" t="s">
        <v>11</v>
      </c>
      <c r="E2881" s="4">
        <v>3</v>
      </c>
      <c r="F2881" s="4" t="s">
        <v>12</v>
      </c>
      <c r="G2881" s="4" t="s">
        <v>13</v>
      </c>
      <c r="H2881" s="86">
        <v>44939.4026580671</v>
      </c>
      <c r="I2881" s="4">
        <v>2.252</v>
      </c>
    </row>
    <row r="2882" spans="1:9">
      <c r="A2882" s="86">
        <v>44939.8285068171</v>
      </c>
      <c r="B2882" s="4" t="s">
        <v>9</v>
      </c>
      <c r="C2882" s="4" t="s">
        <v>51</v>
      </c>
      <c r="D2882" s="4" t="s">
        <v>11</v>
      </c>
      <c r="E2882" s="4">
        <v>3</v>
      </c>
      <c r="F2882" s="4" t="s">
        <v>12</v>
      </c>
      <c r="G2882" s="4" t="s">
        <v>13</v>
      </c>
      <c r="H2882" s="86">
        <v>44939.8285328819</v>
      </c>
      <c r="I2882" s="4">
        <v>2.252</v>
      </c>
    </row>
    <row r="2883" spans="1:9">
      <c r="A2883" s="86">
        <v>44936.4459180787</v>
      </c>
      <c r="B2883" s="4" t="s">
        <v>9</v>
      </c>
      <c r="C2883" s="4" t="s">
        <v>32</v>
      </c>
      <c r="D2883" s="4" t="s">
        <v>150</v>
      </c>
      <c r="E2883" s="4">
        <v>3</v>
      </c>
      <c r="F2883" s="4" t="s">
        <v>151</v>
      </c>
      <c r="G2883" s="4" t="s">
        <v>13</v>
      </c>
      <c r="H2883" s="86">
        <v>44936.4459441088</v>
      </c>
      <c r="I2883" s="4">
        <v>2.249</v>
      </c>
    </row>
    <row r="2884" spans="1:9">
      <c r="A2884" s="86">
        <v>44938.4143964352</v>
      </c>
      <c r="B2884" s="4" t="s">
        <v>9</v>
      </c>
      <c r="C2884" s="4" t="s">
        <v>109</v>
      </c>
      <c r="D2884" s="4" t="s">
        <v>79</v>
      </c>
      <c r="E2884" s="4">
        <v>3</v>
      </c>
      <c r="F2884" s="4" t="s">
        <v>80</v>
      </c>
      <c r="G2884" s="4" t="s">
        <v>13</v>
      </c>
      <c r="H2884" s="86">
        <v>44938.4144224653</v>
      </c>
      <c r="I2884" s="4">
        <v>2.249</v>
      </c>
    </row>
    <row r="2885" spans="1:9">
      <c r="A2885" s="86">
        <v>44942.3498230556</v>
      </c>
      <c r="B2885" s="4" t="s">
        <v>9</v>
      </c>
      <c r="C2885" s="4" t="s">
        <v>51</v>
      </c>
      <c r="D2885" s="4" t="s">
        <v>11</v>
      </c>
      <c r="E2885" s="4">
        <v>3</v>
      </c>
      <c r="F2885" s="4" t="s">
        <v>12</v>
      </c>
      <c r="G2885" s="4" t="s">
        <v>13</v>
      </c>
      <c r="H2885" s="86">
        <v>44942.3498490857</v>
      </c>
      <c r="I2885" s="4">
        <v>2.249</v>
      </c>
    </row>
    <row r="2886" spans="1:9">
      <c r="A2886" s="86">
        <v>44934.6047753819</v>
      </c>
      <c r="B2886" s="4" t="s">
        <v>9</v>
      </c>
      <c r="C2886" s="4" t="s">
        <v>32</v>
      </c>
      <c r="D2886" s="4" t="s">
        <v>79</v>
      </c>
      <c r="E2886" s="4">
        <v>3</v>
      </c>
      <c r="F2886" s="4" t="s">
        <v>80</v>
      </c>
      <c r="G2886" s="4" t="s">
        <v>13</v>
      </c>
      <c r="H2886" s="86">
        <v>44934.6048013889</v>
      </c>
      <c r="I2886" s="4">
        <v>2.247</v>
      </c>
    </row>
    <row r="2887" spans="1:9">
      <c r="A2887" s="86">
        <v>44938.4145106481</v>
      </c>
      <c r="B2887" s="4" t="s">
        <v>9</v>
      </c>
      <c r="C2887" s="4" t="s">
        <v>109</v>
      </c>
      <c r="D2887" s="4" t="s">
        <v>79</v>
      </c>
      <c r="E2887" s="4">
        <v>3</v>
      </c>
      <c r="F2887" s="4" t="s">
        <v>80</v>
      </c>
      <c r="G2887" s="4" t="s">
        <v>13</v>
      </c>
      <c r="H2887" s="86">
        <v>44938.4145366435</v>
      </c>
      <c r="I2887" s="4">
        <v>2.246</v>
      </c>
    </row>
    <row r="2888" spans="1:9">
      <c r="A2888" s="86">
        <v>44938.519455162</v>
      </c>
      <c r="B2888" s="4" t="s">
        <v>9</v>
      </c>
      <c r="C2888" s="4" t="s">
        <v>78</v>
      </c>
      <c r="D2888" s="4" t="s">
        <v>79</v>
      </c>
      <c r="E2888" s="4">
        <v>3</v>
      </c>
      <c r="F2888" s="4" t="s">
        <v>80</v>
      </c>
      <c r="G2888" s="4" t="s">
        <v>13</v>
      </c>
      <c r="H2888" s="86">
        <v>44938.5194811227</v>
      </c>
      <c r="I2888" s="4">
        <v>2.243</v>
      </c>
    </row>
    <row r="2889" spans="1:9">
      <c r="A2889" s="86">
        <v>44942.4509130787</v>
      </c>
      <c r="B2889" s="4" t="s">
        <v>9</v>
      </c>
      <c r="C2889" s="4" t="s">
        <v>61</v>
      </c>
      <c r="D2889" s="4" t="s">
        <v>79</v>
      </c>
      <c r="E2889" s="4">
        <v>3</v>
      </c>
      <c r="F2889" s="4" t="s">
        <v>80</v>
      </c>
      <c r="G2889" s="4" t="s">
        <v>13</v>
      </c>
      <c r="H2889" s="86">
        <v>44942.4509390394</v>
      </c>
      <c r="I2889" s="4">
        <v>2.243</v>
      </c>
    </row>
    <row r="2890" spans="1:9">
      <c r="A2890" s="86">
        <v>44942.5154653125</v>
      </c>
      <c r="B2890" s="4" t="s">
        <v>9</v>
      </c>
      <c r="C2890" s="4" t="s">
        <v>38</v>
      </c>
      <c r="D2890" s="4" t="s">
        <v>11</v>
      </c>
      <c r="E2890" s="4">
        <v>3</v>
      </c>
      <c r="F2890" s="4" t="s">
        <v>12</v>
      </c>
      <c r="G2890" s="4" t="s">
        <v>13</v>
      </c>
      <c r="H2890" s="86">
        <v>44942.5154912732</v>
      </c>
      <c r="I2890" s="4">
        <v>2.243</v>
      </c>
    </row>
    <row r="2891" spans="1:9">
      <c r="A2891" s="86">
        <v>44939.8357336806</v>
      </c>
      <c r="B2891" s="4" t="s">
        <v>9</v>
      </c>
      <c r="C2891" s="4" t="s">
        <v>51</v>
      </c>
      <c r="D2891" s="4" t="s">
        <v>11</v>
      </c>
      <c r="E2891" s="4">
        <v>3</v>
      </c>
      <c r="F2891" s="4" t="s">
        <v>12</v>
      </c>
      <c r="G2891" s="4" t="s">
        <v>13</v>
      </c>
      <c r="H2891" s="86">
        <v>44939.8357596181</v>
      </c>
      <c r="I2891" s="4">
        <v>2.241</v>
      </c>
    </row>
    <row r="2892" spans="1:9">
      <c r="A2892" s="86">
        <v>44934.6181006019</v>
      </c>
      <c r="B2892" s="4" t="s">
        <v>9</v>
      </c>
      <c r="C2892" s="4" t="s">
        <v>45</v>
      </c>
      <c r="D2892" s="4" t="s">
        <v>20</v>
      </c>
      <c r="E2892" s="4">
        <v>3</v>
      </c>
      <c r="F2892" s="4" t="s">
        <v>122</v>
      </c>
      <c r="G2892" s="4" t="s">
        <v>13</v>
      </c>
      <c r="H2892" s="86">
        <v>44934.6181265278</v>
      </c>
      <c r="I2892" s="4">
        <v>2.24</v>
      </c>
    </row>
    <row r="2893" spans="1:9">
      <c r="A2893" s="86">
        <v>44935.7529253704</v>
      </c>
      <c r="B2893" s="4" t="s">
        <v>9</v>
      </c>
      <c r="C2893" s="4" t="s">
        <v>35</v>
      </c>
      <c r="D2893" s="4" t="s">
        <v>17</v>
      </c>
      <c r="E2893" s="4">
        <v>3</v>
      </c>
      <c r="F2893" s="4" t="s">
        <v>18</v>
      </c>
      <c r="G2893" s="4" t="s">
        <v>13</v>
      </c>
      <c r="H2893" s="86">
        <v>44935.7529512731</v>
      </c>
      <c r="I2893" s="4">
        <v>2.238</v>
      </c>
    </row>
    <row r="2894" spans="1:9">
      <c r="A2894" s="86">
        <v>44932.5813031134</v>
      </c>
      <c r="B2894" s="4" t="s">
        <v>9</v>
      </c>
      <c r="C2894" s="4" t="s">
        <v>23</v>
      </c>
      <c r="D2894" s="4" t="s">
        <v>79</v>
      </c>
      <c r="E2894" s="4">
        <v>3</v>
      </c>
      <c r="F2894" s="4" t="s">
        <v>80</v>
      </c>
      <c r="G2894" s="4" t="s">
        <v>13</v>
      </c>
      <c r="H2894" s="86">
        <v>44932.5813289931</v>
      </c>
      <c r="I2894" s="4">
        <v>2.236</v>
      </c>
    </row>
    <row r="2895" spans="1:9">
      <c r="A2895" s="86">
        <v>44935.3671237384</v>
      </c>
      <c r="B2895" s="4" t="s">
        <v>9</v>
      </c>
      <c r="C2895" s="4" t="s">
        <v>39</v>
      </c>
      <c r="D2895" s="4" t="s">
        <v>79</v>
      </c>
      <c r="E2895" s="4">
        <v>3</v>
      </c>
      <c r="F2895" s="4" t="s">
        <v>80</v>
      </c>
      <c r="G2895" s="4" t="s">
        <v>13</v>
      </c>
      <c r="H2895" s="86">
        <v>44935.367149618</v>
      </c>
      <c r="I2895" s="4">
        <v>2.236</v>
      </c>
    </row>
    <row r="2896" spans="1:9">
      <c r="A2896" s="86">
        <v>44929.566779294</v>
      </c>
      <c r="B2896" s="4" t="s">
        <v>9</v>
      </c>
      <c r="C2896" s="4" t="s">
        <v>35</v>
      </c>
      <c r="D2896" s="4" t="s">
        <v>24</v>
      </c>
      <c r="E2896" s="4">
        <v>3</v>
      </c>
      <c r="F2896" s="4" t="s">
        <v>25</v>
      </c>
      <c r="G2896" s="4" t="s">
        <v>13</v>
      </c>
      <c r="H2896" s="86">
        <v>44929.566805162</v>
      </c>
      <c r="I2896" s="4">
        <v>2.235</v>
      </c>
    </row>
    <row r="2897" spans="1:9">
      <c r="A2897" s="86">
        <v>44942.405922882</v>
      </c>
      <c r="B2897" s="4" t="s">
        <v>9</v>
      </c>
      <c r="C2897" s="4" t="s">
        <v>35</v>
      </c>
      <c r="D2897" s="4" t="s">
        <v>79</v>
      </c>
      <c r="E2897" s="4">
        <v>3</v>
      </c>
      <c r="F2897" s="4" t="s">
        <v>80</v>
      </c>
      <c r="G2897" s="4" t="s">
        <v>13</v>
      </c>
      <c r="H2897" s="86">
        <v>44942.40594875</v>
      </c>
      <c r="I2897" s="4">
        <v>2.235</v>
      </c>
    </row>
    <row r="2898" spans="1:9">
      <c r="A2898" s="86">
        <v>44931.6542141088</v>
      </c>
      <c r="B2898" s="4" t="s">
        <v>9</v>
      </c>
      <c r="C2898" s="4" t="s">
        <v>130</v>
      </c>
      <c r="D2898" s="4" t="s">
        <v>79</v>
      </c>
      <c r="E2898" s="4">
        <v>3</v>
      </c>
      <c r="F2898" s="4" t="s">
        <v>80</v>
      </c>
      <c r="G2898" s="4" t="s">
        <v>13</v>
      </c>
      <c r="H2898" s="86">
        <v>44931.6542399653</v>
      </c>
      <c r="I2898" s="4">
        <v>2.234</v>
      </c>
    </row>
    <row r="2899" spans="1:9">
      <c r="A2899" s="86">
        <v>44934.4434354977</v>
      </c>
      <c r="B2899" s="4" t="s">
        <v>9</v>
      </c>
      <c r="C2899" s="4" t="s">
        <v>22</v>
      </c>
      <c r="D2899" s="4" t="s">
        <v>79</v>
      </c>
      <c r="E2899" s="4">
        <v>3</v>
      </c>
      <c r="F2899" s="4" t="s">
        <v>80</v>
      </c>
      <c r="G2899" s="4" t="s">
        <v>13</v>
      </c>
      <c r="H2899" s="86">
        <v>44934.4434613542</v>
      </c>
      <c r="I2899" s="4">
        <v>2.234</v>
      </c>
    </row>
    <row r="2900" spans="1:9">
      <c r="A2900" s="86">
        <v>44938.4167281713</v>
      </c>
      <c r="B2900" s="4" t="s">
        <v>9</v>
      </c>
      <c r="C2900" s="4" t="s">
        <v>106</v>
      </c>
      <c r="D2900" s="4" t="s">
        <v>79</v>
      </c>
      <c r="E2900" s="4">
        <v>3</v>
      </c>
      <c r="F2900" s="4" t="s">
        <v>80</v>
      </c>
      <c r="G2900" s="4" t="s">
        <v>13</v>
      </c>
      <c r="H2900" s="86">
        <v>44938.4167539815</v>
      </c>
      <c r="I2900" s="4">
        <v>2.23</v>
      </c>
    </row>
    <row r="2901" spans="1:9">
      <c r="A2901" s="86">
        <v>44932.3900668982</v>
      </c>
      <c r="B2901" s="4" t="s">
        <v>9</v>
      </c>
      <c r="C2901" s="4" t="s">
        <v>106</v>
      </c>
      <c r="D2901" s="4" t="s">
        <v>79</v>
      </c>
      <c r="E2901" s="4">
        <v>3</v>
      </c>
      <c r="F2901" s="4" t="s">
        <v>80</v>
      </c>
      <c r="G2901" s="4" t="s">
        <v>13</v>
      </c>
      <c r="H2901" s="86">
        <v>44932.3900926968</v>
      </c>
      <c r="I2901" s="4">
        <v>2.229</v>
      </c>
    </row>
    <row r="2902" spans="1:9">
      <c r="A2902" s="86">
        <v>44933.6469164468</v>
      </c>
      <c r="B2902" s="4" t="s">
        <v>9</v>
      </c>
      <c r="C2902" s="4" t="s">
        <v>44</v>
      </c>
      <c r="D2902" s="4" t="s">
        <v>79</v>
      </c>
      <c r="E2902" s="4">
        <v>3</v>
      </c>
      <c r="F2902" s="4" t="s">
        <v>80</v>
      </c>
      <c r="G2902" s="4" t="s">
        <v>13</v>
      </c>
      <c r="H2902" s="86">
        <v>44933.6469422222</v>
      </c>
      <c r="I2902" s="4">
        <v>2.227</v>
      </c>
    </row>
    <row r="2903" spans="1:9">
      <c r="A2903" s="86">
        <v>44938.6764890741</v>
      </c>
      <c r="B2903" s="4" t="s">
        <v>9</v>
      </c>
      <c r="C2903" s="4" t="s">
        <v>100</v>
      </c>
      <c r="D2903" s="4" t="s">
        <v>79</v>
      </c>
      <c r="E2903" s="4">
        <v>3</v>
      </c>
      <c r="F2903" s="4" t="s">
        <v>80</v>
      </c>
      <c r="G2903" s="4" t="s">
        <v>13</v>
      </c>
      <c r="H2903" s="86">
        <v>44938.6765148495</v>
      </c>
      <c r="I2903" s="4">
        <v>2.227</v>
      </c>
    </row>
    <row r="2904" spans="1:9">
      <c r="A2904" s="86">
        <v>44942.6557058912</v>
      </c>
      <c r="B2904" s="4" t="s">
        <v>9</v>
      </c>
      <c r="C2904" s="4" t="s">
        <v>19</v>
      </c>
      <c r="D2904" s="4" t="s">
        <v>79</v>
      </c>
      <c r="E2904" s="4">
        <v>3</v>
      </c>
      <c r="F2904" s="4" t="s">
        <v>80</v>
      </c>
      <c r="G2904" s="4" t="s">
        <v>13</v>
      </c>
      <c r="H2904" s="86">
        <v>44942.6557316667</v>
      </c>
      <c r="I2904" s="4">
        <v>2.227</v>
      </c>
    </row>
    <row r="2905" spans="1:9">
      <c r="A2905" s="86">
        <v>44938.3481488773</v>
      </c>
      <c r="B2905" s="4" t="s">
        <v>9</v>
      </c>
      <c r="C2905" s="4" t="s">
        <v>54</v>
      </c>
      <c r="D2905" s="4" t="s">
        <v>11</v>
      </c>
      <c r="E2905" s="4">
        <v>3</v>
      </c>
      <c r="F2905" s="4" t="s">
        <v>12</v>
      </c>
      <c r="G2905" s="4" t="s">
        <v>13</v>
      </c>
      <c r="H2905" s="86">
        <v>44938.3481746181</v>
      </c>
      <c r="I2905" s="4">
        <v>2.224</v>
      </c>
    </row>
    <row r="2906" spans="1:9">
      <c r="A2906" s="86">
        <v>44931.3982706134</v>
      </c>
      <c r="B2906" s="4" t="s">
        <v>9</v>
      </c>
      <c r="C2906" s="4" t="s">
        <v>70</v>
      </c>
      <c r="D2906" s="4" t="s">
        <v>150</v>
      </c>
      <c r="E2906" s="4">
        <v>3</v>
      </c>
      <c r="F2906" s="4" t="s">
        <v>151</v>
      </c>
      <c r="G2906" s="4" t="s">
        <v>13</v>
      </c>
      <c r="H2906" s="86">
        <v>44931.3982963426</v>
      </c>
      <c r="I2906" s="4">
        <v>2.223</v>
      </c>
    </row>
    <row r="2907" spans="1:9">
      <c r="A2907" s="86">
        <v>44935.4179940394</v>
      </c>
      <c r="B2907" s="4" t="s">
        <v>9</v>
      </c>
      <c r="C2907" s="4" t="s">
        <v>36</v>
      </c>
      <c r="D2907" s="4" t="s">
        <v>79</v>
      </c>
      <c r="E2907" s="4">
        <v>3</v>
      </c>
      <c r="F2907" s="4" t="s">
        <v>80</v>
      </c>
      <c r="G2907" s="4" t="s">
        <v>13</v>
      </c>
      <c r="H2907" s="86">
        <v>44935.4180197685</v>
      </c>
      <c r="I2907" s="4">
        <v>2.223</v>
      </c>
    </row>
    <row r="2908" spans="1:9">
      <c r="A2908" s="86">
        <v>44937.5405416088</v>
      </c>
      <c r="B2908" s="4" t="s">
        <v>9</v>
      </c>
      <c r="C2908" s="4" t="s">
        <v>44</v>
      </c>
      <c r="D2908" s="4" t="s">
        <v>150</v>
      </c>
      <c r="E2908" s="4">
        <v>3</v>
      </c>
      <c r="F2908" s="4" t="s">
        <v>151</v>
      </c>
      <c r="G2908" s="4" t="s">
        <v>13</v>
      </c>
      <c r="H2908" s="86">
        <v>44937.540567338</v>
      </c>
      <c r="I2908" s="4">
        <v>2.223</v>
      </c>
    </row>
    <row r="2909" spans="1:9">
      <c r="A2909" s="86">
        <v>44941.4883179745</v>
      </c>
      <c r="B2909" s="4" t="s">
        <v>9</v>
      </c>
      <c r="C2909" s="4" t="s">
        <v>38</v>
      </c>
      <c r="D2909" s="4" t="s">
        <v>79</v>
      </c>
      <c r="E2909" s="4">
        <v>3</v>
      </c>
      <c r="F2909" s="4" t="s">
        <v>80</v>
      </c>
      <c r="G2909" s="4" t="s">
        <v>13</v>
      </c>
      <c r="H2909" s="86">
        <v>44941.4883437037</v>
      </c>
      <c r="I2909" s="4">
        <v>2.223</v>
      </c>
    </row>
    <row r="2910" spans="1:9">
      <c r="A2910" s="86">
        <v>44935.4267230671</v>
      </c>
      <c r="B2910" s="4" t="s">
        <v>9</v>
      </c>
      <c r="C2910" s="4" t="s">
        <v>44</v>
      </c>
      <c r="D2910" s="4" t="s">
        <v>79</v>
      </c>
      <c r="E2910" s="4">
        <v>3</v>
      </c>
      <c r="F2910" s="4" t="s">
        <v>80</v>
      </c>
      <c r="G2910" s="4" t="s">
        <v>13</v>
      </c>
      <c r="H2910" s="86">
        <v>44935.4267487731</v>
      </c>
      <c r="I2910" s="4">
        <v>2.221</v>
      </c>
    </row>
    <row r="2911" spans="1:9">
      <c r="A2911" s="86">
        <v>44933.4450037268</v>
      </c>
      <c r="B2911" s="4" t="s">
        <v>9</v>
      </c>
      <c r="C2911" s="4" t="s">
        <v>106</v>
      </c>
      <c r="D2911" s="4" t="s">
        <v>79</v>
      </c>
      <c r="E2911" s="4">
        <v>3</v>
      </c>
      <c r="F2911" s="4" t="s">
        <v>80</v>
      </c>
      <c r="G2911" s="4" t="s">
        <v>13</v>
      </c>
      <c r="H2911" s="86">
        <v>44933.4450294213</v>
      </c>
      <c r="I2911" s="4">
        <v>2.22</v>
      </c>
    </row>
    <row r="2912" spans="1:9">
      <c r="A2912" s="86">
        <v>44933.6471366088</v>
      </c>
      <c r="B2912" s="4" t="s">
        <v>9</v>
      </c>
      <c r="C2912" s="4" t="s">
        <v>44</v>
      </c>
      <c r="D2912" s="4" t="s">
        <v>79</v>
      </c>
      <c r="E2912" s="4">
        <v>3</v>
      </c>
      <c r="F2912" s="4" t="s">
        <v>80</v>
      </c>
      <c r="G2912" s="4" t="s">
        <v>13</v>
      </c>
      <c r="H2912" s="86">
        <v>44933.6471622338</v>
      </c>
      <c r="I2912" s="4">
        <v>2.214</v>
      </c>
    </row>
    <row r="2913" spans="1:9">
      <c r="A2913" s="86">
        <v>44934.6046566551</v>
      </c>
      <c r="B2913" s="4" t="s">
        <v>9</v>
      </c>
      <c r="C2913" s="4" t="s">
        <v>32</v>
      </c>
      <c r="D2913" s="4" t="s">
        <v>79</v>
      </c>
      <c r="E2913" s="4">
        <v>3</v>
      </c>
      <c r="F2913" s="4" t="s">
        <v>80</v>
      </c>
      <c r="G2913" s="4" t="s">
        <v>13</v>
      </c>
      <c r="H2913" s="86">
        <v>44934.6046822569</v>
      </c>
      <c r="I2913" s="4">
        <v>2.212</v>
      </c>
    </row>
    <row r="2914" spans="1:9">
      <c r="A2914" s="86">
        <v>44935.7350738542</v>
      </c>
      <c r="B2914" s="4" t="s">
        <v>9</v>
      </c>
      <c r="C2914" s="4" t="s">
        <v>41</v>
      </c>
      <c r="D2914" s="4" t="s">
        <v>79</v>
      </c>
      <c r="E2914" s="4">
        <v>3</v>
      </c>
      <c r="F2914" s="4" t="s">
        <v>80</v>
      </c>
      <c r="G2914" s="4" t="s">
        <v>13</v>
      </c>
      <c r="H2914" s="86">
        <v>44935.735099456</v>
      </c>
      <c r="I2914" s="4">
        <v>2.212</v>
      </c>
    </row>
    <row r="2915" spans="1:9">
      <c r="A2915" s="86">
        <v>44931.3635611458</v>
      </c>
      <c r="B2915" s="4" t="s">
        <v>9</v>
      </c>
      <c r="C2915" s="4" t="s">
        <v>43</v>
      </c>
      <c r="D2915" s="4" t="s">
        <v>79</v>
      </c>
      <c r="E2915" s="4">
        <v>3</v>
      </c>
      <c r="F2915" s="4" t="s">
        <v>80</v>
      </c>
      <c r="G2915" s="4" t="s">
        <v>13</v>
      </c>
      <c r="H2915" s="86">
        <v>44931.3635867245</v>
      </c>
      <c r="I2915" s="4">
        <v>2.21</v>
      </c>
    </row>
    <row r="2916" spans="1:9">
      <c r="A2916" s="86">
        <v>44943.6285010301</v>
      </c>
      <c r="B2916" s="4" t="s">
        <v>9</v>
      </c>
      <c r="C2916" s="4" t="s">
        <v>54</v>
      </c>
      <c r="D2916" s="4" t="s">
        <v>11</v>
      </c>
      <c r="E2916" s="4">
        <v>3</v>
      </c>
      <c r="F2916" s="4" t="s">
        <v>12</v>
      </c>
      <c r="G2916" s="4" t="s">
        <v>13</v>
      </c>
      <c r="H2916" s="86">
        <v>44943.6285266088</v>
      </c>
      <c r="I2916" s="4">
        <v>2.21</v>
      </c>
    </row>
    <row r="2917" spans="1:9">
      <c r="A2917" s="86">
        <v>44933.6237382292</v>
      </c>
      <c r="B2917" s="4" t="s">
        <v>9</v>
      </c>
      <c r="C2917" s="4" t="s">
        <v>23</v>
      </c>
      <c r="D2917" s="4" t="s">
        <v>79</v>
      </c>
      <c r="E2917" s="4">
        <v>3</v>
      </c>
      <c r="F2917" s="4" t="s">
        <v>80</v>
      </c>
      <c r="G2917" s="4" t="s">
        <v>13</v>
      </c>
      <c r="H2917" s="86">
        <v>44933.6237637616</v>
      </c>
      <c r="I2917" s="4">
        <v>2.206</v>
      </c>
    </row>
    <row r="2918" spans="1:9">
      <c r="A2918" s="86">
        <v>44934.4058131597</v>
      </c>
      <c r="B2918" s="4" t="s">
        <v>9</v>
      </c>
      <c r="C2918" s="4" t="s">
        <v>52</v>
      </c>
      <c r="D2918" s="4" t="s">
        <v>79</v>
      </c>
      <c r="E2918" s="4">
        <v>3</v>
      </c>
      <c r="F2918" s="4" t="s">
        <v>80</v>
      </c>
      <c r="G2918" s="4" t="s">
        <v>13</v>
      </c>
      <c r="H2918" s="86">
        <v>44934.4058386921</v>
      </c>
      <c r="I2918" s="4">
        <v>2.206</v>
      </c>
    </row>
    <row r="2919" spans="1:9">
      <c r="A2919" s="86">
        <v>44937.4724036343</v>
      </c>
      <c r="B2919" s="4" t="s">
        <v>9</v>
      </c>
      <c r="C2919" s="4" t="s">
        <v>26</v>
      </c>
      <c r="D2919" s="4" t="s">
        <v>150</v>
      </c>
      <c r="E2919" s="4">
        <v>3</v>
      </c>
      <c r="F2919" s="4" t="s">
        <v>151</v>
      </c>
      <c r="G2919" s="4" t="s">
        <v>13</v>
      </c>
      <c r="H2919" s="86">
        <v>44937.4724291667</v>
      </c>
      <c r="I2919" s="4">
        <v>2.206</v>
      </c>
    </row>
    <row r="2920" spans="1:9">
      <c r="A2920" s="86">
        <v>44935.6480615741</v>
      </c>
      <c r="B2920" s="4" t="s">
        <v>9</v>
      </c>
      <c r="C2920" s="4" t="s">
        <v>46</v>
      </c>
      <c r="D2920" s="4" t="s">
        <v>11</v>
      </c>
      <c r="E2920" s="4">
        <v>3</v>
      </c>
      <c r="F2920" s="4" t="s">
        <v>12</v>
      </c>
      <c r="G2920" s="4" t="s">
        <v>13</v>
      </c>
      <c r="H2920" s="86">
        <v>44935.6480870718</v>
      </c>
      <c r="I2920" s="4">
        <v>2.203</v>
      </c>
    </row>
    <row r="2921" spans="1:9">
      <c r="A2921" s="86">
        <v>44942.4129230671</v>
      </c>
      <c r="B2921" s="4" t="s">
        <v>9</v>
      </c>
      <c r="C2921" s="4" t="s">
        <v>10</v>
      </c>
      <c r="D2921" s="4" t="s">
        <v>11</v>
      </c>
      <c r="E2921" s="4">
        <v>3</v>
      </c>
      <c r="F2921" s="4" t="s">
        <v>12</v>
      </c>
      <c r="G2921" s="4" t="s">
        <v>13</v>
      </c>
      <c r="H2921" s="86">
        <v>44942.4129485417</v>
      </c>
      <c r="I2921" s="4">
        <v>2.201</v>
      </c>
    </row>
    <row r="2922" spans="1:9">
      <c r="A2922" s="86">
        <v>44935.4310976968</v>
      </c>
      <c r="B2922" s="4" t="s">
        <v>9</v>
      </c>
      <c r="C2922" s="4" t="s">
        <v>44</v>
      </c>
      <c r="D2922" s="4" t="s">
        <v>20</v>
      </c>
      <c r="E2922" s="4">
        <v>3</v>
      </c>
      <c r="F2922" s="4" t="s">
        <v>159</v>
      </c>
      <c r="G2922" s="4" t="s">
        <v>13</v>
      </c>
      <c r="H2922" s="86">
        <v>44935.4311231481</v>
      </c>
      <c r="I2922" s="4">
        <v>2.199</v>
      </c>
    </row>
    <row r="2923" spans="1:9">
      <c r="A2923" s="86">
        <v>44937.5980608565</v>
      </c>
      <c r="B2923" s="4" t="s">
        <v>9</v>
      </c>
      <c r="C2923" s="4" t="s">
        <v>22</v>
      </c>
      <c r="D2923" s="4" t="s">
        <v>79</v>
      </c>
      <c r="E2923" s="4">
        <v>3</v>
      </c>
      <c r="F2923" s="4" t="s">
        <v>80</v>
      </c>
      <c r="G2923" s="4" t="s">
        <v>13</v>
      </c>
      <c r="H2923" s="86">
        <v>44937.5980863079</v>
      </c>
      <c r="I2923" s="4">
        <v>2.199</v>
      </c>
    </row>
    <row r="2924" spans="1:9">
      <c r="A2924" s="86">
        <v>44938.425691331</v>
      </c>
      <c r="B2924" s="4" t="s">
        <v>9</v>
      </c>
      <c r="C2924" s="4" t="s">
        <v>82</v>
      </c>
      <c r="D2924" s="4" t="s">
        <v>79</v>
      </c>
      <c r="E2924" s="4">
        <v>3</v>
      </c>
      <c r="F2924" s="4" t="s">
        <v>80</v>
      </c>
      <c r="G2924" s="4" t="s">
        <v>13</v>
      </c>
      <c r="H2924" s="86">
        <v>44938.4257167824</v>
      </c>
      <c r="I2924" s="4">
        <v>2.199</v>
      </c>
    </row>
    <row r="2925" spans="1:9">
      <c r="A2925" s="86">
        <v>44931.3736136574</v>
      </c>
      <c r="B2925" s="4" t="s">
        <v>9</v>
      </c>
      <c r="C2925" s="4" t="s">
        <v>43</v>
      </c>
      <c r="D2925" s="4" t="s">
        <v>79</v>
      </c>
      <c r="E2925" s="4">
        <v>3</v>
      </c>
      <c r="F2925" s="4" t="s">
        <v>80</v>
      </c>
      <c r="G2925" s="4" t="s">
        <v>13</v>
      </c>
      <c r="H2925" s="86">
        <v>44931.3736390972</v>
      </c>
      <c r="I2925" s="4">
        <v>2.198</v>
      </c>
    </row>
    <row r="2926" spans="1:9">
      <c r="A2926" s="86">
        <v>44936.7340022338</v>
      </c>
      <c r="B2926" s="4" t="s">
        <v>9</v>
      </c>
      <c r="C2926" s="4" t="s">
        <v>37</v>
      </c>
      <c r="D2926" s="4" t="s">
        <v>150</v>
      </c>
      <c r="E2926" s="4">
        <v>3</v>
      </c>
      <c r="F2926" s="4" t="s">
        <v>151</v>
      </c>
      <c r="G2926" s="4" t="s">
        <v>13</v>
      </c>
      <c r="H2926" s="86">
        <v>44936.7340276736</v>
      </c>
      <c r="I2926" s="4">
        <v>2.198</v>
      </c>
    </row>
    <row r="2927" spans="1:9">
      <c r="A2927" s="86">
        <v>44941.4784894329</v>
      </c>
      <c r="B2927" s="4" t="s">
        <v>9</v>
      </c>
      <c r="C2927" s="4" t="s">
        <v>106</v>
      </c>
      <c r="D2927" s="4" t="s">
        <v>11</v>
      </c>
      <c r="E2927" s="4">
        <v>3</v>
      </c>
      <c r="F2927" s="4" t="s">
        <v>12</v>
      </c>
      <c r="G2927" s="4" t="s">
        <v>13</v>
      </c>
      <c r="H2927" s="86">
        <v>44941.4785148727</v>
      </c>
      <c r="I2927" s="4">
        <v>2.198</v>
      </c>
    </row>
    <row r="2928" spans="1:9">
      <c r="A2928" s="86">
        <v>44934.6181013194</v>
      </c>
      <c r="B2928" s="4" t="s">
        <v>9</v>
      </c>
      <c r="C2928" s="4" t="s">
        <v>45</v>
      </c>
      <c r="D2928" s="4" t="s">
        <v>147</v>
      </c>
      <c r="E2928" s="4">
        <v>3</v>
      </c>
      <c r="F2928" s="4" t="s">
        <v>97</v>
      </c>
      <c r="G2928" s="4" t="s">
        <v>13</v>
      </c>
      <c r="H2928" s="86">
        <v>44934.6181267361</v>
      </c>
      <c r="I2928" s="4">
        <v>2.196</v>
      </c>
    </row>
    <row r="2929" spans="1:9">
      <c r="A2929" s="86">
        <v>44936.6437763194</v>
      </c>
      <c r="B2929" s="4" t="s">
        <v>9</v>
      </c>
      <c r="C2929" s="4" t="s">
        <v>46</v>
      </c>
      <c r="D2929" s="4" t="s">
        <v>150</v>
      </c>
      <c r="E2929" s="4">
        <v>3</v>
      </c>
      <c r="F2929" s="4" t="s">
        <v>151</v>
      </c>
      <c r="G2929" s="4" t="s">
        <v>13</v>
      </c>
      <c r="H2929" s="86">
        <v>44936.643801713</v>
      </c>
      <c r="I2929" s="4">
        <v>2.194</v>
      </c>
    </row>
    <row r="2930" spans="1:9">
      <c r="A2930" s="86">
        <v>44935.4239221875</v>
      </c>
      <c r="B2930" s="4" t="s">
        <v>9</v>
      </c>
      <c r="C2930" s="4" t="s">
        <v>44</v>
      </c>
      <c r="D2930" s="4" t="s">
        <v>79</v>
      </c>
      <c r="E2930" s="4">
        <v>3</v>
      </c>
      <c r="F2930" s="4" t="s">
        <v>80</v>
      </c>
      <c r="G2930" s="4" t="s">
        <v>13</v>
      </c>
      <c r="H2930" s="86">
        <v>44935.4239475579</v>
      </c>
      <c r="I2930" s="4">
        <v>2.192</v>
      </c>
    </row>
    <row r="2931" spans="1:9">
      <c r="A2931" s="86">
        <v>44942.3572221065</v>
      </c>
      <c r="B2931" s="4" t="s">
        <v>9</v>
      </c>
      <c r="C2931" s="4" t="s">
        <v>51</v>
      </c>
      <c r="D2931" s="4" t="s">
        <v>11</v>
      </c>
      <c r="E2931" s="4">
        <v>3</v>
      </c>
      <c r="F2931" s="4" t="s">
        <v>12</v>
      </c>
      <c r="G2931" s="4" t="s">
        <v>13</v>
      </c>
      <c r="H2931" s="86">
        <v>44942.3572474769</v>
      </c>
      <c r="I2931" s="4">
        <v>2.192</v>
      </c>
    </row>
    <row r="2932" spans="1:9">
      <c r="A2932" s="86">
        <v>44936.4383426389</v>
      </c>
      <c r="B2932" s="4" t="s">
        <v>9</v>
      </c>
      <c r="C2932" s="4" t="s">
        <v>82</v>
      </c>
      <c r="D2932" s="4" t="s">
        <v>79</v>
      </c>
      <c r="E2932" s="4">
        <v>3</v>
      </c>
      <c r="F2932" s="4" t="s">
        <v>80</v>
      </c>
      <c r="G2932" s="4" t="s">
        <v>13</v>
      </c>
      <c r="H2932" s="86">
        <v>44936.4383679977</v>
      </c>
      <c r="I2932" s="4">
        <v>2.191</v>
      </c>
    </row>
    <row r="2933" spans="1:9">
      <c r="A2933" s="86">
        <v>44936.4415227431</v>
      </c>
      <c r="B2933" s="4" t="s">
        <v>9</v>
      </c>
      <c r="C2933" s="4" t="s">
        <v>46</v>
      </c>
      <c r="D2933" s="4" t="s">
        <v>113</v>
      </c>
      <c r="E2933" s="4">
        <v>3</v>
      </c>
      <c r="F2933" s="4" t="s">
        <v>114</v>
      </c>
      <c r="G2933" s="4" t="s">
        <v>13</v>
      </c>
      <c r="H2933" s="86">
        <v>44936.4415481019</v>
      </c>
      <c r="I2933" s="4">
        <v>2.191</v>
      </c>
    </row>
    <row r="2934" spans="1:9">
      <c r="A2934" s="86">
        <v>44941.6188292477</v>
      </c>
      <c r="B2934" s="4" t="s">
        <v>9</v>
      </c>
      <c r="C2934" s="4" t="s">
        <v>51</v>
      </c>
      <c r="D2934" s="4" t="s">
        <v>11</v>
      </c>
      <c r="E2934" s="4">
        <v>3</v>
      </c>
      <c r="F2934" s="4" t="s">
        <v>12</v>
      </c>
      <c r="G2934" s="4" t="s">
        <v>13</v>
      </c>
      <c r="H2934" s="86">
        <v>44941.6188546065</v>
      </c>
      <c r="I2934" s="4">
        <v>2.191</v>
      </c>
    </row>
    <row r="2935" spans="1:9">
      <c r="A2935" s="86">
        <v>44934.4077422801</v>
      </c>
      <c r="B2935" s="4" t="s">
        <v>9</v>
      </c>
      <c r="C2935" s="4" t="s">
        <v>87</v>
      </c>
      <c r="D2935" s="4" t="s">
        <v>79</v>
      </c>
      <c r="E2935" s="4">
        <v>3</v>
      </c>
      <c r="F2935" s="4" t="s">
        <v>80</v>
      </c>
      <c r="G2935" s="4" t="s">
        <v>13</v>
      </c>
      <c r="H2935" s="86">
        <v>44934.4077676157</v>
      </c>
      <c r="I2935" s="4">
        <v>2.189</v>
      </c>
    </row>
    <row r="2936" spans="1:9">
      <c r="A2936" s="86">
        <v>44934.3864873843</v>
      </c>
      <c r="B2936" s="4" t="s">
        <v>9</v>
      </c>
      <c r="C2936" s="4" t="s">
        <v>70</v>
      </c>
      <c r="D2936" s="4" t="s">
        <v>79</v>
      </c>
      <c r="E2936" s="4">
        <v>3</v>
      </c>
      <c r="F2936" s="4" t="s">
        <v>80</v>
      </c>
      <c r="G2936" s="4" t="s">
        <v>13</v>
      </c>
      <c r="H2936" s="86">
        <v>44934.3865127083</v>
      </c>
      <c r="I2936" s="4">
        <v>2.188</v>
      </c>
    </row>
    <row r="2937" spans="1:9">
      <c r="A2937" s="86">
        <v>44935.5519417593</v>
      </c>
      <c r="B2937" s="4" t="s">
        <v>9</v>
      </c>
      <c r="C2937" s="4" t="s">
        <v>22</v>
      </c>
      <c r="D2937" s="4" t="s">
        <v>96</v>
      </c>
      <c r="E2937" s="4">
        <v>3</v>
      </c>
      <c r="F2937" s="4" t="s">
        <v>97</v>
      </c>
      <c r="G2937" s="4" t="s">
        <v>13</v>
      </c>
      <c r="H2937" s="86">
        <v>44935.5519670486</v>
      </c>
      <c r="I2937" s="4">
        <v>2.185</v>
      </c>
    </row>
    <row r="2938" spans="1:9">
      <c r="A2938" s="86">
        <v>44940.7092436227</v>
      </c>
      <c r="B2938" s="4" t="s">
        <v>9</v>
      </c>
      <c r="C2938" s="4" t="s">
        <v>43</v>
      </c>
      <c r="D2938" s="4" t="s">
        <v>11</v>
      </c>
      <c r="E2938" s="4">
        <v>3</v>
      </c>
      <c r="F2938" s="4" t="s">
        <v>12</v>
      </c>
      <c r="G2938" s="4" t="s">
        <v>13</v>
      </c>
      <c r="H2938" s="86">
        <v>44940.7092689005</v>
      </c>
      <c r="I2938" s="4">
        <v>2.184</v>
      </c>
    </row>
    <row r="2939" spans="1:9">
      <c r="A2939" s="86">
        <v>44937.3700855671</v>
      </c>
      <c r="B2939" s="4" t="s">
        <v>9</v>
      </c>
      <c r="C2939" s="4" t="s">
        <v>118</v>
      </c>
      <c r="D2939" s="4" t="s">
        <v>150</v>
      </c>
      <c r="E2939" s="4">
        <v>3</v>
      </c>
      <c r="F2939" s="4" t="s">
        <v>151</v>
      </c>
      <c r="G2939" s="4" t="s">
        <v>13</v>
      </c>
      <c r="H2939" s="86">
        <v>44937.3701108333</v>
      </c>
      <c r="I2939" s="4">
        <v>2.183</v>
      </c>
    </row>
    <row r="2940" spans="1:9">
      <c r="A2940" s="86">
        <v>44938.5738411806</v>
      </c>
      <c r="B2940" s="4" t="s">
        <v>9</v>
      </c>
      <c r="C2940" s="4" t="s">
        <v>37</v>
      </c>
      <c r="D2940" s="4" t="s">
        <v>79</v>
      </c>
      <c r="E2940" s="4">
        <v>3</v>
      </c>
      <c r="F2940" s="4" t="s">
        <v>80</v>
      </c>
      <c r="G2940" s="4" t="s">
        <v>13</v>
      </c>
      <c r="H2940" s="86">
        <v>44938.573866412</v>
      </c>
      <c r="I2940" s="4">
        <v>2.18</v>
      </c>
    </row>
    <row r="2941" spans="1:9">
      <c r="A2941" s="86">
        <v>44938.3678459491</v>
      </c>
      <c r="B2941" s="4" t="s">
        <v>9</v>
      </c>
      <c r="C2941" s="4" t="s">
        <v>67</v>
      </c>
      <c r="D2941" s="4" t="s">
        <v>11</v>
      </c>
      <c r="E2941" s="4">
        <v>3</v>
      </c>
      <c r="F2941" s="4" t="s">
        <v>12</v>
      </c>
      <c r="G2941" s="4" t="s">
        <v>13</v>
      </c>
      <c r="H2941" s="86">
        <v>44938.367871169</v>
      </c>
      <c r="I2941" s="4">
        <v>2.179</v>
      </c>
    </row>
    <row r="2942" spans="1:9">
      <c r="A2942" s="86">
        <v>44942.3592077894</v>
      </c>
      <c r="B2942" s="4" t="s">
        <v>9</v>
      </c>
      <c r="C2942" s="4" t="s">
        <v>51</v>
      </c>
      <c r="D2942" s="4" t="s">
        <v>11</v>
      </c>
      <c r="E2942" s="4">
        <v>3</v>
      </c>
      <c r="F2942" s="4" t="s">
        <v>12</v>
      </c>
      <c r="G2942" s="4" t="s">
        <v>13</v>
      </c>
      <c r="H2942" s="86">
        <v>44942.3592329977</v>
      </c>
      <c r="I2942" s="4">
        <v>2.178</v>
      </c>
    </row>
    <row r="2943" spans="1:9">
      <c r="A2943" s="86">
        <v>44936.4384560764</v>
      </c>
      <c r="B2943" s="4" t="s">
        <v>9</v>
      </c>
      <c r="C2943" s="4" t="s">
        <v>82</v>
      </c>
      <c r="D2943" s="4" t="s">
        <v>79</v>
      </c>
      <c r="E2943" s="4">
        <v>3</v>
      </c>
      <c r="F2943" s="4" t="s">
        <v>80</v>
      </c>
      <c r="G2943" s="4" t="s">
        <v>13</v>
      </c>
      <c r="H2943" s="86">
        <v>44936.43848125</v>
      </c>
      <c r="I2943" s="4">
        <v>2.175</v>
      </c>
    </row>
    <row r="2944" spans="1:9">
      <c r="A2944" s="86">
        <v>44936.4382303935</v>
      </c>
      <c r="B2944" s="4" t="s">
        <v>9</v>
      </c>
      <c r="C2944" s="4" t="s">
        <v>82</v>
      </c>
      <c r="D2944" s="4" t="s">
        <v>79</v>
      </c>
      <c r="E2944" s="4">
        <v>3</v>
      </c>
      <c r="F2944" s="4" t="s">
        <v>80</v>
      </c>
      <c r="G2944" s="4" t="s">
        <v>13</v>
      </c>
      <c r="H2944" s="86">
        <v>44936.4382555556</v>
      </c>
      <c r="I2944" s="4">
        <v>2.174</v>
      </c>
    </row>
    <row r="2945" spans="1:9">
      <c r="A2945" s="86">
        <v>44932.3901910532</v>
      </c>
      <c r="B2945" s="4" t="s">
        <v>9</v>
      </c>
      <c r="C2945" s="4" t="s">
        <v>106</v>
      </c>
      <c r="D2945" s="4" t="s">
        <v>79</v>
      </c>
      <c r="E2945" s="4">
        <v>3</v>
      </c>
      <c r="F2945" s="4" t="s">
        <v>80</v>
      </c>
      <c r="G2945" s="4" t="s">
        <v>13</v>
      </c>
      <c r="H2945" s="86">
        <v>44932.3902162037</v>
      </c>
      <c r="I2945" s="4">
        <v>2.173</v>
      </c>
    </row>
    <row r="2946" spans="1:9">
      <c r="A2946" s="86">
        <v>44935.8579498843</v>
      </c>
      <c r="B2946" s="4" t="s">
        <v>9</v>
      </c>
      <c r="C2946" s="4" t="s">
        <v>45</v>
      </c>
      <c r="D2946" s="4" t="s">
        <v>11</v>
      </c>
      <c r="E2946" s="4">
        <v>3</v>
      </c>
      <c r="F2946" s="4" t="s">
        <v>12</v>
      </c>
      <c r="G2946" s="4" t="s">
        <v>13</v>
      </c>
      <c r="H2946" s="86">
        <v>44935.8579750232</v>
      </c>
      <c r="I2946" s="4">
        <v>2.172</v>
      </c>
    </row>
    <row r="2947" spans="1:9">
      <c r="A2947" s="86">
        <v>44941.3503038657</v>
      </c>
      <c r="B2947" s="4" t="s">
        <v>9</v>
      </c>
      <c r="C2947" s="4" t="s">
        <v>43</v>
      </c>
      <c r="D2947" s="4" t="s">
        <v>11</v>
      </c>
      <c r="E2947" s="4">
        <v>3</v>
      </c>
      <c r="F2947" s="4" t="s">
        <v>12</v>
      </c>
      <c r="G2947" s="4" t="s">
        <v>13</v>
      </c>
      <c r="H2947" s="86">
        <v>44941.3503290046</v>
      </c>
      <c r="I2947" s="4">
        <v>2.172</v>
      </c>
    </row>
    <row r="2948" spans="1:9">
      <c r="A2948" s="86">
        <v>44931.3799881018</v>
      </c>
      <c r="B2948" s="4" t="s">
        <v>9</v>
      </c>
      <c r="C2948" s="4" t="s">
        <v>43</v>
      </c>
      <c r="D2948" s="4" t="s">
        <v>79</v>
      </c>
      <c r="E2948" s="4">
        <v>3</v>
      </c>
      <c r="F2948" s="4" t="s">
        <v>80</v>
      </c>
      <c r="G2948" s="4" t="s">
        <v>13</v>
      </c>
      <c r="H2948" s="86">
        <v>44931.3800132292</v>
      </c>
      <c r="I2948" s="4">
        <v>2.171</v>
      </c>
    </row>
    <row r="2949" spans="1:9">
      <c r="A2949" s="86">
        <v>44939.4081313194</v>
      </c>
      <c r="B2949" s="4" t="s">
        <v>9</v>
      </c>
      <c r="C2949" s="4" t="s">
        <v>42</v>
      </c>
      <c r="D2949" s="4" t="s">
        <v>11</v>
      </c>
      <c r="E2949" s="4">
        <v>3</v>
      </c>
      <c r="F2949" s="4" t="s">
        <v>12</v>
      </c>
      <c r="G2949" s="4" t="s">
        <v>13</v>
      </c>
      <c r="H2949" s="86">
        <v>44939.4081564468</v>
      </c>
      <c r="I2949" s="4">
        <v>2.171</v>
      </c>
    </row>
    <row r="2950" spans="1:9">
      <c r="A2950" s="86">
        <v>44932.4071963773</v>
      </c>
      <c r="B2950" s="4" t="s">
        <v>9</v>
      </c>
      <c r="C2950" s="4" t="s">
        <v>87</v>
      </c>
      <c r="D2950" s="4" t="s">
        <v>79</v>
      </c>
      <c r="E2950" s="4">
        <v>3</v>
      </c>
      <c r="F2950" s="4" t="s">
        <v>80</v>
      </c>
      <c r="G2950" s="4" t="s">
        <v>13</v>
      </c>
      <c r="H2950" s="86">
        <v>44932.4072214815</v>
      </c>
      <c r="I2950" s="4">
        <v>2.169</v>
      </c>
    </row>
    <row r="2951" spans="1:9">
      <c r="A2951" s="86">
        <v>44942.3949487616</v>
      </c>
      <c r="B2951" s="4" t="s">
        <v>9</v>
      </c>
      <c r="C2951" s="4" t="s">
        <v>54</v>
      </c>
      <c r="D2951" s="4" t="s">
        <v>11</v>
      </c>
      <c r="E2951" s="4">
        <v>3</v>
      </c>
      <c r="F2951" s="4" t="s">
        <v>12</v>
      </c>
      <c r="G2951" s="4" t="s">
        <v>13</v>
      </c>
      <c r="H2951" s="86">
        <v>44942.3949738426</v>
      </c>
      <c r="I2951" s="4">
        <v>2.167</v>
      </c>
    </row>
    <row r="2952" spans="1:9">
      <c r="A2952" s="86">
        <v>44932.542643287</v>
      </c>
      <c r="B2952" s="4" t="s">
        <v>9</v>
      </c>
      <c r="C2952" s="4" t="s">
        <v>78</v>
      </c>
      <c r="D2952" s="4" t="s">
        <v>79</v>
      </c>
      <c r="E2952" s="4">
        <v>3</v>
      </c>
      <c r="F2952" s="4" t="s">
        <v>80</v>
      </c>
      <c r="G2952" s="4" t="s">
        <v>13</v>
      </c>
      <c r="H2952" s="86">
        <v>44932.5426683565</v>
      </c>
      <c r="I2952" s="4">
        <v>2.166</v>
      </c>
    </row>
    <row r="2953" spans="1:9">
      <c r="A2953" s="86">
        <v>44939.8285683681</v>
      </c>
      <c r="B2953" s="4" t="s">
        <v>9</v>
      </c>
      <c r="C2953" s="4" t="s">
        <v>51</v>
      </c>
      <c r="D2953" s="4" t="s">
        <v>11</v>
      </c>
      <c r="E2953" s="4">
        <v>3</v>
      </c>
      <c r="F2953" s="4" t="s">
        <v>12</v>
      </c>
      <c r="G2953" s="4" t="s">
        <v>13</v>
      </c>
      <c r="H2953" s="86">
        <v>44939.8285934259</v>
      </c>
      <c r="I2953" s="4">
        <v>2.165</v>
      </c>
    </row>
    <row r="2954" spans="1:9">
      <c r="A2954" s="86">
        <v>44941.6913989352</v>
      </c>
      <c r="B2954" s="4" t="s">
        <v>9</v>
      </c>
      <c r="C2954" s="4" t="s">
        <v>61</v>
      </c>
      <c r="D2954" s="4" t="s">
        <v>79</v>
      </c>
      <c r="E2954" s="4">
        <v>3</v>
      </c>
      <c r="F2954" s="4" t="s">
        <v>80</v>
      </c>
      <c r="G2954" s="4" t="s">
        <v>13</v>
      </c>
      <c r="H2954" s="86">
        <v>44941.6914239931</v>
      </c>
      <c r="I2954" s="4">
        <v>2.165</v>
      </c>
    </row>
    <row r="2955" spans="1:9">
      <c r="A2955" s="86">
        <v>44936.624862419</v>
      </c>
      <c r="B2955" s="4" t="s">
        <v>9</v>
      </c>
      <c r="C2955" s="4" t="s">
        <v>118</v>
      </c>
      <c r="D2955" s="4" t="s">
        <v>79</v>
      </c>
      <c r="E2955" s="4">
        <v>3</v>
      </c>
      <c r="F2955" s="4" t="s">
        <v>80</v>
      </c>
      <c r="G2955" s="4" t="s">
        <v>13</v>
      </c>
      <c r="H2955" s="86">
        <v>44936.6248874421</v>
      </c>
      <c r="I2955" s="4">
        <v>2.162</v>
      </c>
    </row>
    <row r="2956" spans="1:9">
      <c r="A2956" s="86">
        <v>44938.6416152662</v>
      </c>
      <c r="B2956" s="4" t="s">
        <v>9</v>
      </c>
      <c r="C2956" s="4" t="s">
        <v>35</v>
      </c>
      <c r="D2956" s="4" t="s">
        <v>90</v>
      </c>
      <c r="E2956" s="4">
        <v>3</v>
      </c>
      <c r="F2956" s="4" t="s">
        <v>91</v>
      </c>
      <c r="G2956" s="4" t="s">
        <v>13</v>
      </c>
      <c r="H2956" s="86">
        <v>44938.6416402778</v>
      </c>
      <c r="I2956" s="4">
        <v>2.161</v>
      </c>
    </row>
    <row r="2957" spans="1:9">
      <c r="A2957" s="86">
        <v>44942.6526328241</v>
      </c>
      <c r="B2957" s="4" t="s">
        <v>9</v>
      </c>
      <c r="C2957" s="4" t="s">
        <v>100</v>
      </c>
      <c r="D2957" s="4" t="s">
        <v>20</v>
      </c>
      <c r="E2957" s="4">
        <v>3</v>
      </c>
      <c r="F2957" s="4" t="s">
        <v>236</v>
      </c>
      <c r="G2957" s="4" t="s">
        <v>13</v>
      </c>
      <c r="H2957" s="86">
        <v>44942.6526578356</v>
      </c>
      <c r="I2957" s="4">
        <v>2.161</v>
      </c>
    </row>
    <row r="2958" spans="1:9">
      <c r="A2958" s="86">
        <v>44937.6297838079</v>
      </c>
      <c r="B2958" s="4" t="s">
        <v>9</v>
      </c>
      <c r="C2958" s="4" t="s">
        <v>67</v>
      </c>
      <c r="D2958" s="4" t="s">
        <v>79</v>
      </c>
      <c r="E2958" s="4">
        <v>3</v>
      </c>
      <c r="F2958" s="4" t="s">
        <v>80</v>
      </c>
      <c r="G2958" s="4" t="s">
        <v>13</v>
      </c>
      <c r="H2958" s="86">
        <v>44937.6298087616</v>
      </c>
      <c r="I2958" s="4">
        <v>2.156</v>
      </c>
    </row>
    <row r="2959" spans="1:9">
      <c r="A2959" s="86">
        <v>44939.7398565162</v>
      </c>
      <c r="B2959" s="4" t="s">
        <v>9</v>
      </c>
      <c r="C2959" s="4" t="s">
        <v>33</v>
      </c>
      <c r="D2959" s="4" t="s">
        <v>11</v>
      </c>
      <c r="E2959" s="4">
        <v>3</v>
      </c>
      <c r="F2959" s="4" t="s">
        <v>12</v>
      </c>
      <c r="G2959" s="4" t="s">
        <v>13</v>
      </c>
      <c r="H2959" s="86">
        <v>44939.7398814699</v>
      </c>
      <c r="I2959" s="4">
        <v>2.156</v>
      </c>
    </row>
    <row r="2960" spans="1:9">
      <c r="A2960" s="86">
        <v>44936.7895090509</v>
      </c>
      <c r="B2960" s="4" t="s">
        <v>9</v>
      </c>
      <c r="C2960" s="4" t="s">
        <v>109</v>
      </c>
      <c r="D2960" s="4" t="s">
        <v>17</v>
      </c>
      <c r="E2960" s="4">
        <v>3</v>
      </c>
      <c r="F2960" s="4" t="s">
        <v>18</v>
      </c>
      <c r="G2960" s="4" t="s">
        <v>13</v>
      </c>
      <c r="H2960" s="86">
        <v>44936.789533993</v>
      </c>
      <c r="I2960" s="4">
        <v>2.155</v>
      </c>
    </row>
    <row r="2961" spans="1:9">
      <c r="A2961" s="86">
        <v>44939.7398078125</v>
      </c>
      <c r="B2961" s="4" t="s">
        <v>9</v>
      </c>
      <c r="C2961" s="4" t="s">
        <v>100</v>
      </c>
      <c r="D2961" s="4" t="s">
        <v>150</v>
      </c>
      <c r="E2961" s="4">
        <v>3</v>
      </c>
      <c r="F2961" s="4" t="s">
        <v>151</v>
      </c>
      <c r="G2961" s="4" t="s">
        <v>13</v>
      </c>
      <c r="H2961" s="86">
        <v>44939.7398327431</v>
      </c>
      <c r="I2961" s="4">
        <v>2.154</v>
      </c>
    </row>
    <row r="2962" spans="1:9">
      <c r="A2962" s="86">
        <v>44942.4646581944</v>
      </c>
      <c r="B2962" s="4" t="s">
        <v>9</v>
      </c>
      <c r="C2962" s="4" t="s">
        <v>54</v>
      </c>
      <c r="D2962" s="4" t="s">
        <v>11</v>
      </c>
      <c r="E2962" s="4">
        <v>3</v>
      </c>
      <c r="F2962" s="4" t="s">
        <v>12</v>
      </c>
      <c r="G2962" s="4" t="s">
        <v>13</v>
      </c>
      <c r="H2962" s="86">
        <v>44942.4646831134</v>
      </c>
      <c r="I2962" s="4">
        <v>2.153</v>
      </c>
    </row>
    <row r="2963" spans="1:9">
      <c r="A2963" s="86">
        <v>44941.4453395486</v>
      </c>
      <c r="B2963" s="4" t="s">
        <v>9</v>
      </c>
      <c r="C2963" s="4" t="s">
        <v>118</v>
      </c>
      <c r="D2963" s="4" t="s">
        <v>79</v>
      </c>
      <c r="E2963" s="4">
        <v>3</v>
      </c>
      <c r="F2963" s="4" t="s">
        <v>80</v>
      </c>
      <c r="G2963" s="4" t="s">
        <v>13</v>
      </c>
      <c r="H2963" s="86">
        <v>44941.445364456</v>
      </c>
      <c r="I2963" s="4">
        <v>2.152</v>
      </c>
    </row>
    <row r="2964" spans="1:9">
      <c r="A2964" s="86">
        <v>44936.578876956</v>
      </c>
      <c r="B2964" s="4" t="s">
        <v>9</v>
      </c>
      <c r="C2964" s="4" t="s">
        <v>33</v>
      </c>
      <c r="D2964" s="4" t="s">
        <v>79</v>
      </c>
      <c r="E2964" s="4">
        <v>3</v>
      </c>
      <c r="F2964" s="4" t="s">
        <v>80</v>
      </c>
      <c r="G2964" s="4" t="s">
        <v>13</v>
      </c>
      <c r="H2964" s="86">
        <v>44936.5789018403</v>
      </c>
      <c r="I2964" s="4">
        <v>2.15</v>
      </c>
    </row>
    <row r="2965" spans="1:9">
      <c r="A2965" s="86">
        <v>44935.4300964815</v>
      </c>
      <c r="B2965" s="4" t="s">
        <v>9</v>
      </c>
      <c r="C2965" s="4" t="s">
        <v>44</v>
      </c>
      <c r="D2965" s="4" t="s">
        <v>79</v>
      </c>
      <c r="E2965" s="4">
        <v>3</v>
      </c>
      <c r="F2965" s="4" t="s">
        <v>80</v>
      </c>
      <c r="G2965" s="4" t="s">
        <v>13</v>
      </c>
      <c r="H2965" s="86">
        <v>44935.4301213542</v>
      </c>
      <c r="I2965" s="4">
        <v>2.149</v>
      </c>
    </row>
    <row r="2966" spans="1:9">
      <c r="A2966" s="86">
        <v>44935.6796283102</v>
      </c>
      <c r="B2966" s="4" t="s">
        <v>9</v>
      </c>
      <c r="C2966" s="4" t="s">
        <v>44</v>
      </c>
      <c r="D2966" s="4" t="s">
        <v>150</v>
      </c>
      <c r="E2966" s="4">
        <v>3</v>
      </c>
      <c r="F2966" s="4" t="s">
        <v>151</v>
      </c>
      <c r="G2966" s="4" t="s">
        <v>13</v>
      </c>
      <c r="H2966" s="86">
        <v>44935.6796531713</v>
      </c>
      <c r="I2966" s="4">
        <v>2.148</v>
      </c>
    </row>
    <row r="2967" spans="1:9">
      <c r="A2967" s="86">
        <v>44935.7761219676</v>
      </c>
      <c r="B2967" s="4" t="s">
        <v>9</v>
      </c>
      <c r="C2967" s="4" t="s">
        <v>54</v>
      </c>
      <c r="D2967" s="4" t="s">
        <v>11</v>
      </c>
      <c r="E2967" s="4">
        <v>3</v>
      </c>
      <c r="F2967" s="4" t="s">
        <v>12</v>
      </c>
      <c r="G2967" s="4" t="s">
        <v>13</v>
      </c>
      <c r="H2967" s="86">
        <v>44935.7761468287</v>
      </c>
      <c r="I2967" s="4">
        <v>2.148</v>
      </c>
    </row>
    <row r="2968" spans="1:9">
      <c r="A2968" s="86">
        <v>44939.7735284259</v>
      </c>
      <c r="B2968" s="4" t="s">
        <v>9</v>
      </c>
      <c r="C2968" s="4" t="s">
        <v>88</v>
      </c>
      <c r="D2968" s="4" t="s">
        <v>20</v>
      </c>
      <c r="E2968" s="4">
        <v>3</v>
      </c>
      <c r="F2968" s="4" t="s">
        <v>250</v>
      </c>
      <c r="G2968" s="4" t="s">
        <v>13</v>
      </c>
      <c r="H2968" s="86">
        <v>44939.773553287</v>
      </c>
      <c r="I2968" s="4">
        <v>2.148</v>
      </c>
    </row>
    <row r="2969" spans="1:9">
      <c r="A2969" s="86">
        <v>44941.4109138889</v>
      </c>
      <c r="B2969" s="4" t="s">
        <v>9</v>
      </c>
      <c r="C2969" s="4" t="s">
        <v>51</v>
      </c>
      <c r="D2969" s="4" t="s">
        <v>11</v>
      </c>
      <c r="E2969" s="4">
        <v>3</v>
      </c>
      <c r="F2969" s="4" t="s">
        <v>12</v>
      </c>
      <c r="G2969" s="4" t="s">
        <v>13</v>
      </c>
      <c r="H2969" s="86">
        <v>44941.4109387153</v>
      </c>
      <c r="I2969" s="4">
        <v>2.145</v>
      </c>
    </row>
    <row r="2970" spans="1:9">
      <c r="A2970" s="86">
        <v>44934.4082791782</v>
      </c>
      <c r="B2970" s="4" t="s">
        <v>9</v>
      </c>
      <c r="C2970" s="4" t="s">
        <v>37</v>
      </c>
      <c r="D2970" s="4" t="s">
        <v>79</v>
      </c>
      <c r="E2970" s="4">
        <v>3</v>
      </c>
      <c r="F2970" s="4" t="s">
        <v>80</v>
      </c>
      <c r="G2970" s="4" t="s">
        <v>13</v>
      </c>
      <c r="H2970" s="86">
        <v>44934.4083039931</v>
      </c>
      <c r="I2970" s="4">
        <v>2.144</v>
      </c>
    </row>
    <row r="2971" spans="1:9">
      <c r="A2971" s="86">
        <v>44942.6162320833</v>
      </c>
      <c r="B2971" s="4" t="s">
        <v>9</v>
      </c>
      <c r="C2971" s="4" t="s">
        <v>31</v>
      </c>
      <c r="D2971" s="4" t="s">
        <v>11</v>
      </c>
      <c r="E2971" s="4">
        <v>3</v>
      </c>
      <c r="F2971" s="4" t="s">
        <v>12</v>
      </c>
      <c r="G2971" s="4" t="s">
        <v>13</v>
      </c>
      <c r="H2971" s="86">
        <v>44942.6162568982</v>
      </c>
      <c r="I2971" s="4">
        <v>2.144</v>
      </c>
    </row>
    <row r="2972" spans="1:9">
      <c r="A2972" s="86">
        <v>44932.6177785185</v>
      </c>
      <c r="B2972" s="4" t="s">
        <v>9</v>
      </c>
      <c r="C2972" s="4" t="s">
        <v>106</v>
      </c>
      <c r="D2972" s="4" t="s">
        <v>150</v>
      </c>
      <c r="E2972" s="4">
        <v>3</v>
      </c>
      <c r="F2972" s="4" t="s">
        <v>151</v>
      </c>
      <c r="G2972" s="4" t="s">
        <v>13</v>
      </c>
      <c r="H2972" s="86">
        <v>44932.6178033102</v>
      </c>
      <c r="I2972" s="4">
        <v>2.142</v>
      </c>
    </row>
    <row r="2973" spans="1:9">
      <c r="A2973" s="86">
        <v>44939.8278210764</v>
      </c>
      <c r="B2973" s="4" t="s">
        <v>9</v>
      </c>
      <c r="C2973" s="4" t="s">
        <v>130</v>
      </c>
      <c r="D2973" s="4" t="s">
        <v>11</v>
      </c>
      <c r="E2973" s="4">
        <v>3</v>
      </c>
      <c r="F2973" s="4" t="s">
        <v>12</v>
      </c>
      <c r="G2973" s="4" t="s">
        <v>13</v>
      </c>
      <c r="H2973" s="86">
        <v>44939.8278458565</v>
      </c>
      <c r="I2973" s="4">
        <v>2.141</v>
      </c>
    </row>
    <row r="2974" spans="1:9">
      <c r="A2974" s="86">
        <v>44935.5540225</v>
      </c>
      <c r="B2974" s="4" t="s">
        <v>9</v>
      </c>
      <c r="C2974" s="4" t="s">
        <v>46</v>
      </c>
      <c r="D2974" s="4" t="s">
        <v>11</v>
      </c>
      <c r="E2974" s="4">
        <v>3</v>
      </c>
      <c r="F2974" s="4" t="s">
        <v>12</v>
      </c>
      <c r="G2974" s="4" t="s">
        <v>13</v>
      </c>
      <c r="H2974" s="86">
        <v>44935.5540472454</v>
      </c>
      <c r="I2974" s="4">
        <v>2.138</v>
      </c>
    </row>
    <row r="2975" spans="1:9">
      <c r="A2975" s="86">
        <v>44938.6484721181</v>
      </c>
      <c r="B2975" s="4" t="s">
        <v>9</v>
      </c>
      <c r="C2975" s="4" t="s">
        <v>54</v>
      </c>
      <c r="D2975" s="4" t="s">
        <v>11</v>
      </c>
      <c r="E2975" s="4">
        <v>3</v>
      </c>
      <c r="F2975" s="4" t="s">
        <v>12</v>
      </c>
      <c r="G2975" s="4" t="s">
        <v>13</v>
      </c>
      <c r="H2975" s="86">
        <v>44938.6484968634</v>
      </c>
      <c r="I2975" s="4">
        <v>2.138</v>
      </c>
    </row>
    <row r="2976" spans="1:9">
      <c r="A2976" s="86">
        <v>44942.4701325926</v>
      </c>
      <c r="B2976" s="4" t="s">
        <v>9</v>
      </c>
      <c r="C2976" s="4" t="s">
        <v>54</v>
      </c>
      <c r="D2976" s="4" t="s">
        <v>11</v>
      </c>
      <c r="E2976" s="4">
        <v>3</v>
      </c>
      <c r="F2976" s="4" t="s">
        <v>12</v>
      </c>
      <c r="G2976" s="4" t="s">
        <v>13</v>
      </c>
      <c r="H2976" s="86">
        <v>44942.4701573264</v>
      </c>
      <c r="I2976" s="4">
        <v>2.137</v>
      </c>
    </row>
    <row r="2977" spans="1:9">
      <c r="A2977" s="86">
        <v>44939.8278854861</v>
      </c>
      <c r="B2977" s="4" t="s">
        <v>9</v>
      </c>
      <c r="C2977" s="4" t="s">
        <v>130</v>
      </c>
      <c r="D2977" s="4" t="s">
        <v>11</v>
      </c>
      <c r="E2977" s="4">
        <v>3</v>
      </c>
      <c r="F2977" s="4" t="s">
        <v>12</v>
      </c>
      <c r="G2977" s="4" t="s">
        <v>13</v>
      </c>
      <c r="H2977" s="86">
        <v>44939.8279101968</v>
      </c>
      <c r="I2977" s="4">
        <v>2.135</v>
      </c>
    </row>
    <row r="2978" spans="1:9">
      <c r="A2978" s="86">
        <v>44939.8284481018</v>
      </c>
      <c r="B2978" s="4" t="s">
        <v>9</v>
      </c>
      <c r="C2978" s="4" t="s">
        <v>51</v>
      </c>
      <c r="D2978" s="4" t="s">
        <v>11</v>
      </c>
      <c r="E2978" s="4">
        <v>3</v>
      </c>
      <c r="F2978" s="4" t="s">
        <v>12</v>
      </c>
      <c r="G2978" s="4" t="s">
        <v>13</v>
      </c>
      <c r="H2978" s="86">
        <v>44939.8284728009</v>
      </c>
      <c r="I2978" s="4">
        <v>2.134</v>
      </c>
    </row>
    <row r="2979" spans="1:9">
      <c r="A2979" s="86">
        <v>44931.7891204514</v>
      </c>
      <c r="B2979" s="4" t="s">
        <v>9</v>
      </c>
      <c r="C2979" s="4" t="s">
        <v>51</v>
      </c>
      <c r="D2979" s="4" t="s">
        <v>150</v>
      </c>
      <c r="E2979" s="4">
        <v>3</v>
      </c>
      <c r="F2979" s="4" t="s">
        <v>151</v>
      </c>
      <c r="G2979" s="4" t="s">
        <v>13</v>
      </c>
      <c r="H2979" s="86">
        <v>44931.7891451273</v>
      </c>
      <c r="I2979" s="4">
        <v>2.132</v>
      </c>
    </row>
    <row r="2980" spans="1:9">
      <c r="A2980" s="86">
        <v>44935.7348607407</v>
      </c>
      <c r="B2980" s="4" t="s">
        <v>9</v>
      </c>
      <c r="C2980" s="4" t="s">
        <v>41</v>
      </c>
      <c r="D2980" s="4" t="s">
        <v>79</v>
      </c>
      <c r="E2980" s="4">
        <v>3</v>
      </c>
      <c r="F2980" s="4" t="s">
        <v>80</v>
      </c>
      <c r="G2980" s="4" t="s">
        <v>13</v>
      </c>
      <c r="H2980" s="86">
        <v>44935.7348854167</v>
      </c>
      <c r="I2980" s="4">
        <v>2.132</v>
      </c>
    </row>
    <row r="2981" spans="1:9">
      <c r="A2981" s="86">
        <v>44942.737876875</v>
      </c>
      <c r="B2981" s="4" t="s">
        <v>9</v>
      </c>
      <c r="C2981" s="4" t="s">
        <v>29</v>
      </c>
      <c r="D2981" s="4" t="s">
        <v>79</v>
      </c>
      <c r="E2981" s="4">
        <v>3</v>
      </c>
      <c r="F2981" s="4" t="s">
        <v>80</v>
      </c>
      <c r="G2981" s="4" t="s">
        <v>13</v>
      </c>
      <c r="H2981" s="86">
        <v>44942.7379015394</v>
      </c>
      <c r="I2981" s="4">
        <v>2.131</v>
      </c>
    </row>
    <row r="2982" spans="1:9">
      <c r="A2982" s="86">
        <v>44931.6749296181</v>
      </c>
      <c r="B2982" s="4" t="s">
        <v>9</v>
      </c>
      <c r="C2982" s="4" t="s">
        <v>106</v>
      </c>
      <c r="D2982" s="4" t="s">
        <v>150</v>
      </c>
      <c r="E2982" s="4">
        <v>3</v>
      </c>
      <c r="F2982" s="4" t="s">
        <v>151</v>
      </c>
      <c r="G2982" s="4" t="s">
        <v>13</v>
      </c>
      <c r="H2982" s="86">
        <v>44931.6749542477</v>
      </c>
      <c r="I2982" s="4">
        <v>2.128</v>
      </c>
    </row>
    <row r="2983" spans="1:9">
      <c r="A2983" s="86">
        <v>44934.407856169</v>
      </c>
      <c r="B2983" s="4" t="s">
        <v>9</v>
      </c>
      <c r="C2983" s="4" t="s">
        <v>87</v>
      </c>
      <c r="D2983" s="4" t="s">
        <v>79</v>
      </c>
      <c r="E2983" s="4">
        <v>3</v>
      </c>
      <c r="F2983" s="4" t="s">
        <v>80</v>
      </c>
      <c r="G2983" s="4" t="s">
        <v>13</v>
      </c>
      <c r="H2983" s="86">
        <v>44934.4078807986</v>
      </c>
      <c r="I2983" s="4">
        <v>2.128</v>
      </c>
    </row>
    <row r="2984" spans="1:9">
      <c r="A2984" s="86">
        <v>44940.7093012153</v>
      </c>
      <c r="B2984" s="4" t="s">
        <v>9</v>
      </c>
      <c r="C2984" s="4" t="s">
        <v>43</v>
      </c>
      <c r="D2984" s="4" t="s">
        <v>11</v>
      </c>
      <c r="E2984" s="4">
        <v>3</v>
      </c>
      <c r="F2984" s="4" t="s">
        <v>12</v>
      </c>
      <c r="G2984" s="4" t="s">
        <v>13</v>
      </c>
      <c r="H2984" s="86">
        <v>44940.7093258333</v>
      </c>
      <c r="I2984" s="4">
        <v>2.127</v>
      </c>
    </row>
    <row r="2985" spans="1:9">
      <c r="A2985" s="86">
        <v>44939.4211170718</v>
      </c>
      <c r="B2985" s="4" t="s">
        <v>9</v>
      </c>
      <c r="C2985" s="4" t="s">
        <v>118</v>
      </c>
      <c r="D2985" s="4" t="s">
        <v>79</v>
      </c>
      <c r="E2985" s="4">
        <v>3</v>
      </c>
      <c r="F2985" s="4" t="s">
        <v>80</v>
      </c>
      <c r="G2985" s="4" t="s">
        <v>13</v>
      </c>
      <c r="H2985" s="86">
        <v>44939.4211416551</v>
      </c>
      <c r="I2985" s="4">
        <v>2.124</v>
      </c>
    </row>
    <row r="2986" spans="1:9">
      <c r="A2986" s="86">
        <v>44939.4270674306</v>
      </c>
      <c r="B2986" s="4" t="s">
        <v>9</v>
      </c>
      <c r="C2986" s="4" t="s">
        <v>45</v>
      </c>
      <c r="D2986" s="4" t="s">
        <v>79</v>
      </c>
      <c r="E2986" s="4">
        <v>3</v>
      </c>
      <c r="F2986" s="4" t="s">
        <v>80</v>
      </c>
      <c r="G2986" s="4" t="s">
        <v>13</v>
      </c>
      <c r="H2986" s="86">
        <v>44939.4270920139</v>
      </c>
      <c r="I2986" s="4">
        <v>2.124</v>
      </c>
    </row>
    <row r="2987" spans="1:9">
      <c r="A2987" s="86">
        <v>44937.3775885995</v>
      </c>
      <c r="B2987" s="4" t="s">
        <v>9</v>
      </c>
      <c r="C2987" s="4" t="s">
        <v>10</v>
      </c>
      <c r="D2987" s="4" t="s">
        <v>79</v>
      </c>
      <c r="E2987" s="4">
        <v>3</v>
      </c>
      <c r="F2987" s="4" t="s">
        <v>80</v>
      </c>
      <c r="G2987" s="4" t="s">
        <v>13</v>
      </c>
      <c r="H2987" s="86">
        <v>44937.3776131713</v>
      </c>
      <c r="I2987" s="4">
        <v>2.123</v>
      </c>
    </row>
    <row r="2988" spans="1:9">
      <c r="A2988" s="86">
        <v>44935.858012037</v>
      </c>
      <c r="B2988" s="4" t="s">
        <v>9</v>
      </c>
      <c r="C2988" s="4" t="s">
        <v>45</v>
      </c>
      <c r="D2988" s="4" t="s">
        <v>11</v>
      </c>
      <c r="E2988" s="4">
        <v>3</v>
      </c>
      <c r="F2988" s="4" t="s">
        <v>12</v>
      </c>
      <c r="G2988" s="4" t="s">
        <v>13</v>
      </c>
      <c r="H2988" s="86">
        <v>44935.8580365856</v>
      </c>
      <c r="I2988" s="4">
        <v>2.121</v>
      </c>
    </row>
    <row r="2989" spans="1:9">
      <c r="A2989" s="86">
        <v>44942.7286016551</v>
      </c>
      <c r="B2989" s="4" t="s">
        <v>9</v>
      </c>
      <c r="C2989" s="4" t="s">
        <v>54</v>
      </c>
      <c r="D2989" s="4" t="s">
        <v>11</v>
      </c>
      <c r="E2989" s="4">
        <v>3</v>
      </c>
      <c r="F2989" s="4" t="s">
        <v>12</v>
      </c>
      <c r="G2989" s="4" t="s">
        <v>13</v>
      </c>
      <c r="H2989" s="86">
        <v>44942.7286262037</v>
      </c>
      <c r="I2989" s="4">
        <v>2.121</v>
      </c>
    </row>
    <row r="2990" spans="1:9">
      <c r="A2990" s="86">
        <v>44939.696510382</v>
      </c>
      <c r="B2990" s="4" t="s">
        <v>9</v>
      </c>
      <c r="C2990" s="4" t="s">
        <v>34</v>
      </c>
      <c r="D2990" s="4" t="s">
        <v>79</v>
      </c>
      <c r="E2990" s="4">
        <v>3</v>
      </c>
      <c r="F2990" s="4" t="s">
        <v>80</v>
      </c>
      <c r="G2990" s="4" t="s">
        <v>13</v>
      </c>
      <c r="H2990" s="86">
        <v>44939.6965348958</v>
      </c>
      <c r="I2990" s="4">
        <v>2.118</v>
      </c>
    </row>
    <row r="2991" spans="1:9">
      <c r="A2991" s="86">
        <v>44941.6533868056</v>
      </c>
      <c r="B2991" s="4" t="s">
        <v>9</v>
      </c>
      <c r="C2991" s="4" t="s">
        <v>33</v>
      </c>
      <c r="D2991" s="4" t="s">
        <v>79</v>
      </c>
      <c r="E2991" s="4">
        <v>3</v>
      </c>
      <c r="F2991" s="4" t="s">
        <v>80</v>
      </c>
      <c r="G2991" s="4" t="s">
        <v>13</v>
      </c>
      <c r="H2991" s="86">
        <v>44941.6535981019</v>
      </c>
      <c r="I2991" s="4">
        <v>18.256</v>
      </c>
    </row>
    <row r="2992" spans="1:9">
      <c r="A2992" s="86">
        <v>44941.6039369444</v>
      </c>
      <c r="B2992" s="4" t="s">
        <v>9</v>
      </c>
      <c r="C2992" s="4" t="s">
        <v>82</v>
      </c>
      <c r="D2992" s="4" t="s">
        <v>79</v>
      </c>
      <c r="E2992" s="4">
        <v>3</v>
      </c>
      <c r="F2992" s="4" t="s">
        <v>80</v>
      </c>
      <c r="G2992" s="4" t="s">
        <v>13</v>
      </c>
      <c r="H2992" s="86">
        <v>44941.6039614583</v>
      </c>
      <c r="I2992" s="4">
        <v>2.118</v>
      </c>
    </row>
    <row r="2993" spans="1:9">
      <c r="A2993" s="86">
        <v>44941.6912841319</v>
      </c>
      <c r="B2993" s="4" t="s">
        <v>9</v>
      </c>
      <c r="C2993" s="4" t="s">
        <v>61</v>
      </c>
      <c r="D2993" s="4" t="s">
        <v>79</v>
      </c>
      <c r="E2993" s="4">
        <v>3</v>
      </c>
      <c r="F2993" s="4" t="s">
        <v>80</v>
      </c>
      <c r="G2993" s="4" t="s">
        <v>13</v>
      </c>
      <c r="H2993" s="86">
        <v>44941.6913086458</v>
      </c>
      <c r="I2993" s="4">
        <v>2.118</v>
      </c>
    </row>
    <row r="2994" spans="1:9">
      <c r="A2994" s="86">
        <v>44933.6238525579</v>
      </c>
      <c r="B2994" s="4" t="s">
        <v>9</v>
      </c>
      <c r="C2994" s="4" t="s">
        <v>23</v>
      </c>
      <c r="D2994" s="4" t="s">
        <v>79</v>
      </c>
      <c r="E2994" s="4">
        <v>3</v>
      </c>
      <c r="F2994" s="4" t="s">
        <v>80</v>
      </c>
      <c r="G2994" s="4" t="s">
        <v>13</v>
      </c>
      <c r="H2994" s="86">
        <v>44933.6238770602</v>
      </c>
      <c r="I2994" s="4">
        <v>2.117</v>
      </c>
    </row>
    <row r="2995" spans="1:9">
      <c r="A2995" s="86">
        <v>44935.6648853472</v>
      </c>
      <c r="B2995" s="4" t="s">
        <v>9</v>
      </c>
      <c r="C2995" s="4" t="s">
        <v>46</v>
      </c>
      <c r="D2995" s="4" t="s">
        <v>11</v>
      </c>
      <c r="E2995" s="4">
        <v>3</v>
      </c>
      <c r="F2995" s="4" t="s">
        <v>12</v>
      </c>
      <c r="G2995" s="4" t="s">
        <v>13</v>
      </c>
      <c r="H2995" s="86">
        <v>44935.664909838</v>
      </c>
      <c r="I2995" s="4">
        <v>2.116</v>
      </c>
    </row>
    <row r="2996" spans="1:9">
      <c r="A2996" s="86">
        <v>44932.4070749884</v>
      </c>
      <c r="B2996" s="4" t="s">
        <v>9</v>
      </c>
      <c r="C2996" s="4" t="s">
        <v>87</v>
      </c>
      <c r="D2996" s="4" t="s">
        <v>79</v>
      </c>
      <c r="E2996" s="4">
        <v>3</v>
      </c>
      <c r="F2996" s="4" t="s">
        <v>80</v>
      </c>
      <c r="G2996" s="4" t="s">
        <v>13</v>
      </c>
      <c r="H2996" s="86">
        <v>44932.407099456</v>
      </c>
      <c r="I2996" s="4">
        <v>2.114</v>
      </c>
    </row>
    <row r="2997" spans="1:9">
      <c r="A2997" s="86">
        <v>44934.4209288542</v>
      </c>
      <c r="B2997" s="4" t="s">
        <v>9</v>
      </c>
      <c r="C2997" s="4" t="s">
        <v>31</v>
      </c>
      <c r="D2997" s="4" t="s">
        <v>79</v>
      </c>
      <c r="E2997" s="4">
        <v>3</v>
      </c>
      <c r="F2997" s="4" t="s">
        <v>80</v>
      </c>
      <c r="G2997" s="4" t="s">
        <v>13</v>
      </c>
      <c r="H2997" s="86">
        <v>44934.4209533218</v>
      </c>
      <c r="I2997" s="4">
        <v>2.114</v>
      </c>
    </row>
    <row r="2998" spans="1:9">
      <c r="A2998" s="86">
        <v>44932.3899437153</v>
      </c>
      <c r="B2998" s="4" t="s">
        <v>9</v>
      </c>
      <c r="C2998" s="4" t="s">
        <v>106</v>
      </c>
      <c r="D2998" s="4" t="s">
        <v>79</v>
      </c>
      <c r="E2998" s="4">
        <v>3</v>
      </c>
      <c r="F2998" s="4" t="s">
        <v>80</v>
      </c>
      <c r="G2998" s="4" t="s">
        <v>13</v>
      </c>
      <c r="H2998" s="86">
        <v>44932.3899681713</v>
      </c>
      <c r="I2998" s="4">
        <v>2.113</v>
      </c>
    </row>
    <row r="2999" spans="1:9">
      <c r="A2999" s="86">
        <v>44934.4975387616</v>
      </c>
      <c r="B2999" s="4" t="s">
        <v>9</v>
      </c>
      <c r="C2999" s="4" t="s">
        <v>67</v>
      </c>
      <c r="D2999" s="4" t="s">
        <v>20</v>
      </c>
      <c r="E2999" s="4">
        <v>3</v>
      </c>
      <c r="F2999" s="4" t="s">
        <v>68</v>
      </c>
      <c r="G2999" s="4" t="s">
        <v>13</v>
      </c>
      <c r="H2999" s="86">
        <v>44934.497563206</v>
      </c>
      <c r="I2999" s="4">
        <v>2.112</v>
      </c>
    </row>
    <row r="3000" spans="1:9">
      <c r="A3000" s="86">
        <v>44935.599414213</v>
      </c>
      <c r="B3000" s="4" t="s">
        <v>9</v>
      </c>
      <c r="C3000" s="4" t="s">
        <v>46</v>
      </c>
      <c r="D3000" s="4" t="s">
        <v>11</v>
      </c>
      <c r="E3000" s="4">
        <v>3</v>
      </c>
      <c r="F3000" s="4" t="s">
        <v>12</v>
      </c>
      <c r="G3000" s="4" t="s">
        <v>13</v>
      </c>
      <c r="H3000" s="86">
        <v>44935.5994386574</v>
      </c>
      <c r="I3000" s="4">
        <v>2.112</v>
      </c>
    </row>
    <row r="3001" spans="1:9">
      <c r="A3001" s="86">
        <v>44935.6474963542</v>
      </c>
      <c r="B3001" s="4" t="s">
        <v>9</v>
      </c>
      <c r="C3001" s="4" t="s">
        <v>48</v>
      </c>
      <c r="D3001" s="4" t="s">
        <v>150</v>
      </c>
      <c r="E3001" s="4">
        <v>3</v>
      </c>
      <c r="F3001" s="4" t="s">
        <v>151</v>
      </c>
      <c r="G3001" s="4" t="s">
        <v>13</v>
      </c>
      <c r="H3001" s="86">
        <v>44935.6475207986</v>
      </c>
      <c r="I3001" s="4">
        <v>2.112</v>
      </c>
    </row>
    <row r="3002" spans="1:9">
      <c r="A3002" s="86">
        <v>44935.5685304167</v>
      </c>
      <c r="B3002" s="4" t="s">
        <v>9</v>
      </c>
      <c r="C3002" s="4" t="s">
        <v>39</v>
      </c>
      <c r="D3002" s="4" t="s">
        <v>20</v>
      </c>
      <c r="E3002" s="4">
        <v>3</v>
      </c>
      <c r="F3002" s="4" t="s">
        <v>181</v>
      </c>
      <c r="G3002" s="4" t="s">
        <v>13</v>
      </c>
      <c r="H3002" s="86">
        <v>44935.5685548495</v>
      </c>
      <c r="I3002" s="4">
        <v>2.111</v>
      </c>
    </row>
    <row r="3003" spans="1:9">
      <c r="A3003" s="86">
        <v>44942.4633745718</v>
      </c>
      <c r="B3003" s="4" t="s">
        <v>9</v>
      </c>
      <c r="C3003" s="4" t="s">
        <v>54</v>
      </c>
      <c r="D3003" s="4" t="s">
        <v>11</v>
      </c>
      <c r="E3003" s="4">
        <v>3</v>
      </c>
      <c r="F3003" s="4" t="s">
        <v>12</v>
      </c>
      <c r="G3003" s="4" t="s">
        <v>13</v>
      </c>
      <c r="H3003" s="86">
        <v>44942.4633990046</v>
      </c>
      <c r="I3003" s="4">
        <v>2.111</v>
      </c>
    </row>
    <row r="3004" spans="1:9">
      <c r="A3004" s="86">
        <v>44941.551972581</v>
      </c>
      <c r="B3004" s="4" t="s">
        <v>9</v>
      </c>
      <c r="C3004" s="4" t="s">
        <v>78</v>
      </c>
      <c r="D3004" s="4" t="s">
        <v>79</v>
      </c>
      <c r="E3004" s="4">
        <v>3</v>
      </c>
      <c r="F3004" s="4" t="s">
        <v>80</v>
      </c>
      <c r="G3004" s="4" t="s">
        <v>13</v>
      </c>
      <c r="H3004" s="86">
        <v>44941.5519970023</v>
      </c>
      <c r="I3004" s="4">
        <v>2.11</v>
      </c>
    </row>
    <row r="3005" spans="1:9">
      <c r="A3005" s="86">
        <v>44938.3548480324</v>
      </c>
      <c r="B3005" s="4" t="s">
        <v>9</v>
      </c>
      <c r="C3005" s="4" t="s">
        <v>67</v>
      </c>
      <c r="D3005" s="4" t="s">
        <v>11</v>
      </c>
      <c r="E3005" s="4">
        <v>3</v>
      </c>
      <c r="F3005" s="4" t="s">
        <v>12</v>
      </c>
      <c r="G3005" s="4" t="s">
        <v>13</v>
      </c>
      <c r="H3005" s="86">
        <v>44938.3548724421</v>
      </c>
      <c r="I3005" s="4">
        <v>2.109</v>
      </c>
    </row>
    <row r="3006" spans="1:9">
      <c r="A3006" s="86">
        <v>44934.4083995949</v>
      </c>
      <c r="B3006" s="4" t="s">
        <v>9</v>
      </c>
      <c r="C3006" s="4" t="s">
        <v>37</v>
      </c>
      <c r="D3006" s="4" t="s">
        <v>79</v>
      </c>
      <c r="E3006" s="4">
        <v>3</v>
      </c>
      <c r="F3006" s="4" t="s">
        <v>80</v>
      </c>
      <c r="G3006" s="4" t="s">
        <v>13</v>
      </c>
      <c r="H3006" s="86">
        <v>44934.4084239699</v>
      </c>
      <c r="I3006" s="4">
        <v>2.106</v>
      </c>
    </row>
    <row r="3007" spans="1:9">
      <c r="A3007" s="86">
        <v>44931.6539883449</v>
      </c>
      <c r="B3007" s="4" t="s">
        <v>9</v>
      </c>
      <c r="C3007" s="4" t="s">
        <v>130</v>
      </c>
      <c r="D3007" s="4" t="s">
        <v>79</v>
      </c>
      <c r="E3007" s="4">
        <v>3</v>
      </c>
      <c r="F3007" s="4" t="s">
        <v>80</v>
      </c>
      <c r="G3007" s="4" t="s">
        <v>13</v>
      </c>
      <c r="H3007" s="86">
        <v>44931.6540126968</v>
      </c>
      <c r="I3007" s="4">
        <v>2.104</v>
      </c>
    </row>
    <row r="3008" spans="1:9">
      <c r="A3008" s="86">
        <v>44939.401938206</v>
      </c>
      <c r="B3008" s="4" t="s">
        <v>9</v>
      </c>
      <c r="C3008" s="4" t="s">
        <v>14</v>
      </c>
      <c r="D3008" s="4" t="s">
        <v>150</v>
      </c>
      <c r="E3008" s="4">
        <v>3</v>
      </c>
      <c r="F3008" s="4" t="s">
        <v>151</v>
      </c>
      <c r="G3008" s="4" t="s">
        <v>13</v>
      </c>
      <c r="H3008" s="86">
        <v>44939.4019625347</v>
      </c>
      <c r="I3008" s="4">
        <v>2.102</v>
      </c>
    </row>
    <row r="3009" spans="1:9">
      <c r="A3009" s="86">
        <v>44939.4078431366</v>
      </c>
      <c r="B3009" s="4" t="s">
        <v>9</v>
      </c>
      <c r="C3009" s="4" t="s">
        <v>41</v>
      </c>
      <c r="D3009" s="4" t="s">
        <v>79</v>
      </c>
      <c r="E3009" s="4">
        <v>3</v>
      </c>
      <c r="F3009" s="4" t="s">
        <v>80</v>
      </c>
      <c r="G3009" s="4" t="s">
        <v>13</v>
      </c>
      <c r="H3009" s="86">
        <v>44939.4078674421</v>
      </c>
      <c r="I3009" s="4">
        <v>2.1</v>
      </c>
    </row>
    <row r="3010" spans="1:9">
      <c r="A3010" s="86">
        <v>44939.5196695023</v>
      </c>
      <c r="B3010" s="4" t="s">
        <v>9</v>
      </c>
      <c r="C3010" s="4" t="s">
        <v>43</v>
      </c>
      <c r="D3010" s="4" t="s">
        <v>79</v>
      </c>
      <c r="E3010" s="4">
        <v>3</v>
      </c>
      <c r="F3010" s="4" t="s">
        <v>80</v>
      </c>
      <c r="G3010" s="4" t="s">
        <v>13</v>
      </c>
      <c r="H3010" s="86">
        <v>44939.5196938079</v>
      </c>
      <c r="I3010" s="4">
        <v>2.1</v>
      </c>
    </row>
    <row r="3011" spans="1:9">
      <c r="A3011" s="86">
        <v>44933.5306177662</v>
      </c>
      <c r="B3011" s="4" t="s">
        <v>9</v>
      </c>
      <c r="C3011" s="4" t="s">
        <v>43</v>
      </c>
      <c r="D3011" s="4" t="s">
        <v>150</v>
      </c>
      <c r="E3011" s="4">
        <v>3</v>
      </c>
      <c r="F3011" s="4" t="s">
        <v>151</v>
      </c>
      <c r="G3011" s="4" t="s">
        <v>13</v>
      </c>
      <c r="H3011" s="86">
        <v>44933.5306420486</v>
      </c>
      <c r="I3011" s="4">
        <v>2.098</v>
      </c>
    </row>
    <row r="3012" spans="1:9">
      <c r="A3012" s="86">
        <v>44936.6247396644</v>
      </c>
      <c r="B3012" s="4" t="s">
        <v>9</v>
      </c>
      <c r="C3012" s="4" t="s">
        <v>118</v>
      </c>
      <c r="D3012" s="4" t="s">
        <v>79</v>
      </c>
      <c r="E3012" s="4">
        <v>3</v>
      </c>
      <c r="F3012" s="4" t="s">
        <v>80</v>
      </c>
      <c r="G3012" s="4" t="s">
        <v>13</v>
      </c>
      <c r="H3012" s="86">
        <v>44936.6247639352</v>
      </c>
      <c r="I3012" s="4">
        <v>2.097</v>
      </c>
    </row>
    <row r="3013" spans="1:9">
      <c r="A3013" s="86">
        <v>44941.5521984838</v>
      </c>
      <c r="B3013" s="4" t="s">
        <v>9</v>
      </c>
      <c r="C3013" s="4" t="s">
        <v>78</v>
      </c>
      <c r="D3013" s="4" t="s">
        <v>79</v>
      </c>
      <c r="E3013" s="4">
        <v>3</v>
      </c>
      <c r="F3013" s="4" t="s">
        <v>80</v>
      </c>
      <c r="G3013" s="4" t="s">
        <v>13</v>
      </c>
      <c r="H3013" s="86">
        <v>44941.5522227546</v>
      </c>
      <c r="I3013" s="4">
        <v>2.097</v>
      </c>
    </row>
    <row r="3014" spans="1:9">
      <c r="A3014" s="86">
        <v>44941.6546303819</v>
      </c>
      <c r="B3014" s="4" t="s">
        <v>9</v>
      </c>
      <c r="C3014" s="4" t="s">
        <v>54</v>
      </c>
      <c r="D3014" s="4" t="s">
        <v>11</v>
      </c>
      <c r="E3014" s="4">
        <v>3</v>
      </c>
      <c r="F3014" s="4" t="s">
        <v>12</v>
      </c>
      <c r="G3014" s="4" t="s">
        <v>13</v>
      </c>
      <c r="H3014" s="86">
        <v>44941.6546546528</v>
      </c>
      <c r="I3014" s="4">
        <v>2.097</v>
      </c>
    </row>
    <row r="3015" spans="1:9">
      <c r="A3015" s="86">
        <v>44928.7010135185</v>
      </c>
      <c r="B3015" s="4" t="s">
        <v>9</v>
      </c>
      <c r="C3015" s="4" t="s">
        <v>70</v>
      </c>
      <c r="D3015" s="4" t="s">
        <v>123</v>
      </c>
      <c r="E3015" s="4">
        <v>3</v>
      </c>
      <c r="F3015" s="4" t="s">
        <v>124</v>
      </c>
      <c r="G3015" s="4" t="s">
        <v>13</v>
      </c>
      <c r="H3015" s="86">
        <v>44928.7010377778</v>
      </c>
      <c r="I3015" s="4">
        <v>2.096</v>
      </c>
    </row>
    <row r="3016" spans="1:9">
      <c r="A3016" s="86">
        <v>44935.4509108912</v>
      </c>
      <c r="B3016" s="4" t="s">
        <v>9</v>
      </c>
      <c r="C3016" s="4" t="s">
        <v>19</v>
      </c>
      <c r="D3016" s="4" t="s">
        <v>79</v>
      </c>
      <c r="E3016" s="4">
        <v>3</v>
      </c>
      <c r="F3016" s="4" t="s">
        <v>80</v>
      </c>
      <c r="G3016" s="4" t="s">
        <v>13</v>
      </c>
      <c r="H3016" s="86">
        <v>44935.4509351505</v>
      </c>
      <c r="I3016" s="4">
        <v>2.096</v>
      </c>
    </row>
    <row r="3017" spans="1:9">
      <c r="A3017" s="86">
        <v>44935.3670187616</v>
      </c>
      <c r="B3017" s="4" t="s">
        <v>9</v>
      </c>
      <c r="C3017" s="4" t="s">
        <v>39</v>
      </c>
      <c r="D3017" s="4" t="s">
        <v>79</v>
      </c>
      <c r="E3017" s="4">
        <v>3</v>
      </c>
      <c r="F3017" s="4" t="s">
        <v>80</v>
      </c>
      <c r="G3017" s="4" t="s">
        <v>13</v>
      </c>
      <c r="H3017" s="86">
        <v>44935.3670430093</v>
      </c>
      <c r="I3017" s="4">
        <v>2.095</v>
      </c>
    </row>
    <row r="3018" spans="1:9">
      <c r="A3018" s="86">
        <v>44933.4187787616</v>
      </c>
      <c r="B3018" s="4" t="s">
        <v>9</v>
      </c>
      <c r="C3018" s="4" t="s">
        <v>37</v>
      </c>
      <c r="D3018" s="4" t="s">
        <v>79</v>
      </c>
      <c r="E3018" s="4">
        <v>3</v>
      </c>
      <c r="F3018" s="4" t="s">
        <v>80</v>
      </c>
      <c r="G3018" s="4" t="s">
        <v>13</v>
      </c>
      <c r="H3018" s="86">
        <v>44933.4188029977</v>
      </c>
      <c r="I3018" s="4">
        <v>2.094</v>
      </c>
    </row>
    <row r="3019" spans="1:9">
      <c r="A3019" s="86">
        <v>44939.6967519676</v>
      </c>
      <c r="B3019" s="4" t="s">
        <v>9</v>
      </c>
      <c r="C3019" s="4" t="s">
        <v>34</v>
      </c>
      <c r="D3019" s="4" t="s">
        <v>79</v>
      </c>
      <c r="E3019" s="4">
        <v>3</v>
      </c>
      <c r="F3019" s="4" t="s">
        <v>80</v>
      </c>
      <c r="G3019" s="4" t="s">
        <v>13</v>
      </c>
      <c r="H3019" s="86">
        <v>44939.6967762037</v>
      </c>
      <c r="I3019" s="4">
        <v>2.094</v>
      </c>
    </row>
    <row r="3020" spans="1:9">
      <c r="A3020" s="86">
        <v>44938.4142846875</v>
      </c>
      <c r="B3020" s="4" t="s">
        <v>9</v>
      </c>
      <c r="C3020" s="4" t="s">
        <v>109</v>
      </c>
      <c r="D3020" s="4" t="s">
        <v>79</v>
      </c>
      <c r="E3020" s="4">
        <v>3</v>
      </c>
      <c r="F3020" s="4" t="s">
        <v>80</v>
      </c>
      <c r="G3020" s="4" t="s">
        <v>13</v>
      </c>
      <c r="H3020" s="86">
        <v>44938.4143089005</v>
      </c>
      <c r="I3020" s="4">
        <v>2.092</v>
      </c>
    </row>
    <row r="3021" spans="1:9">
      <c r="A3021" s="86">
        <v>44941.4532548611</v>
      </c>
      <c r="B3021" s="4" t="s">
        <v>9</v>
      </c>
      <c r="C3021" s="4" t="s">
        <v>29</v>
      </c>
      <c r="D3021" s="4" t="s">
        <v>11</v>
      </c>
      <c r="E3021" s="4">
        <v>3</v>
      </c>
      <c r="F3021" s="4" t="s">
        <v>12</v>
      </c>
      <c r="G3021" s="4" t="s">
        <v>13</v>
      </c>
      <c r="H3021" s="86">
        <v>44941.4532790741</v>
      </c>
      <c r="I3021" s="4">
        <v>2.092</v>
      </c>
    </row>
    <row r="3022" spans="1:9">
      <c r="A3022" s="86">
        <v>44943.4212161574</v>
      </c>
      <c r="B3022" s="4" t="s">
        <v>9</v>
      </c>
      <c r="C3022" s="4" t="s">
        <v>10</v>
      </c>
      <c r="D3022" s="4" t="s">
        <v>20</v>
      </c>
      <c r="E3022" s="4">
        <v>3</v>
      </c>
      <c r="F3022" s="4" t="s">
        <v>170</v>
      </c>
      <c r="G3022" s="4" t="s">
        <v>13</v>
      </c>
      <c r="H3022" s="86">
        <v>44943.4212403588</v>
      </c>
      <c r="I3022" s="4">
        <v>2.091</v>
      </c>
    </row>
    <row r="3023" spans="1:9">
      <c r="A3023" s="86">
        <v>44939.5364667245</v>
      </c>
      <c r="B3023" s="4" t="s">
        <v>9</v>
      </c>
      <c r="C3023" s="4" t="s">
        <v>39</v>
      </c>
      <c r="D3023" s="4" t="s">
        <v>11</v>
      </c>
      <c r="E3023" s="4">
        <v>3</v>
      </c>
      <c r="F3023" s="4" t="s">
        <v>12</v>
      </c>
      <c r="G3023" s="4" t="s">
        <v>13</v>
      </c>
      <c r="H3023" s="86">
        <v>44939.5364909144</v>
      </c>
      <c r="I3023" s="4">
        <v>2.09</v>
      </c>
    </row>
    <row r="3024" spans="1:9">
      <c r="A3024" s="86">
        <v>44932.624431007</v>
      </c>
      <c r="B3024" s="4" t="s">
        <v>9</v>
      </c>
      <c r="C3024" s="4" t="s">
        <v>34</v>
      </c>
      <c r="D3024" s="4" t="s">
        <v>20</v>
      </c>
      <c r="E3024" s="4">
        <v>3</v>
      </c>
      <c r="F3024" s="4" t="s">
        <v>251</v>
      </c>
      <c r="G3024" s="4" t="s">
        <v>13</v>
      </c>
      <c r="H3024" s="86">
        <v>44932.6244551852</v>
      </c>
      <c r="I3024" s="4">
        <v>2.089</v>
      </c>
    </row>
    <row r="3025" spans="1:9">
      <c r="A3025" s="86">
        <v>44934.4844119213</v>
      </c>
      <c r="B3025" s="4" t="s">
        <v>9</v>
      </c>
      <c r="C3025" s="4" t="s">
        <v>36</v>
      </c>
      <c r="D3025" s="4" t="s">
        <v>150</v>
      </c>
      <c r="E3025" s="4">
        <v>3</v>
      </c>
      <c r="F3025" s="4" t="s">
        <v>151</v>
      </c>
      <c r="G3025" s="4" t="s">
        <v>13</v>
      </c>
      <c r="H3025" s="86">
        <v>44934.4844360995</v>
      </c>
      <c r="I3025" s="4">
        <v>2.089</v>
      </c>
    </row>
    <row r="3026" spans="1:9">
      <c r="A3026" s="86">
        <v>44939.4210048495</v>
      </c>
      <c r="B3026" s="4" t="s">
        <v>9</v>
      </c>
      <c r="C3026" s="4" t="s">
        <v>118</v>
      </c>
      <c r="D3026" s="4" t="s">
        <v>79</v>
      </c>
      <c r="E3026" s="4">
        <v>3</v>
      </c>
      <c r="F3026" s="4" t="s">
        <v>80</v>
      </c>
      <c r="G3026" s="4" t="s">
        <v>13</v>
      </c>
      <c r="H3026" s="86">
        <v>44939.4210290278</v>
      </c>
      <c r="I3026" s="4">
        <v>2.089</v>
      </c>
    </row>
    <row r="3027" spans="1:9">
      <c r="A3027" s="86">
        <v>44942.3560421528</v>
      </c>
      <c r="B3027" s="4" t="s">
        <v>9</v>
      </c>
      <c r="C3027" s="4" t="s">
        <v>51</v>
      </c>
      <c r="D3027" s="4" t="s">
        <v>11</v>
      </c>
      <c r="E3027" s="4">
        <v>3</v>
      </c>
      <c r="F3027" s="4" t="s">
        <v>12</v>
      </c>
      <c r="G3027" s="4" t="s">
        <v>13</v>
      </c>
      <c r="H3027" s="86">
        <v>44942.356066331</v>
      </c>
      <c r="I3027" s="4">
        <v>2.089</v>
      </c>
    </row>
    <row r="3028" spans="1:9">
      <c r="A3028" s="86">
        <v>44932.5969294213</v>
      </c>
      <c r="B3028" s="4" t="s">
        <v>9</v>
      </c>
      <c r="C3028" s="4" t="s">
        <v>118</v>
      </c>
      <c r="D3028" s="4" t="s">
        <v>79</v>
      </c>
      <c r="E3028" s="4">
        <v>3</v>
      </c>
      <c r="F3028" s="4" t="s">
        <v>80</v>
      </c>
      <c r="G3028" s="4" t="s">
        <v>13</v>
      </c>
      <c r="H3028" s="86">
        <v>44932.596953588</v>
      </c>
      <c r="I3028" s="4">
        <v>2.088</v>
      </c>
    </row>
    <row r="3029" spans="1:9">
      <c r="A3029" s="86">
        <v>44935.417875544</v>
      </c>
      <c r="B3029" s="4" t="s">
        <v>9</v>
      </c>
      <c r="C3029" s="4" t="s">
        <v>36</v>
      </c>
      <c r="D3029" s="4" t="s">
        <v>79</v>
      </c>
      <c r="E3029" s="4">
        <v>3</v>
      </c>
      <c r="F3029" s="4" t="s">
        <v>80</v>
      </c>
      <c r="G3029" s="4" t="s">
        <v>13</v>
      </c>
      <c r="H3029" s="86">
        <v>44935.4178997107</v>
      </c>
      <c r="I3029" s="4">
        <v>2.088</v>
      </c>
    </row>
    <row r="3030" spans="1:9">
      <c r="A3030" s="86">
        <v>44935.4298841782</v>
      </c>
      <c r="B3030" s="4" t="s">
        <v>9</v>
      </c>
      <c r="C3030" s="4" t="s">
        <v>44</v>
      </c>
      <c r="D3030" s="4" t="s">
        <v>79</v>
      </c>
      <c r="E3030" s="4">
        <v>3</v>
      </c>
      <c r="F3030" s="4" t="s">
        <v>80</v>
      </c>
      <c r="G3030" s="4" t="s">
        <v>13</v>
      </c>
      <c r="H3030" s="86">
        <v>44935.4299083449</v>
      </c>
      <c r="I3030" s="4">
        <v>2.088</v>
      </c>
    </row>
    <row r="3031" spans="1:9">
      <c r="A3031" s="86">
        <v>44938.6763764583</v>
      </c>
      <c r="B3031" s="4" t="s">
        <v>9</v>
      </c>
      <c r="C3031" s="4" t="s">
        <v>100</v>
      </c>
      <c r="D3031" s="4" t="s">
        <v>79</v>
      </c>
      <c r="E3031" s="4">
        <v>3</v>
      </c>
      <c r="F3031" s="4" t="s">
        <v>80</v>
      </c>
      <c r="G3031" s="4" t="s">
        <v>13</v>
      </c>
      <c r="H3031" s="86">
        <v>44938.6764006134</v>
      </c>
      <c r="I3031" s="4">
        <v>2.087</v>
      </c>
    </row>
    <row r="3032" spans="1:9">
      <c r="A3032" s="86">
        <v>44933.4752889468</v>
      </c>
      <c r="B3032" s="4" t="s">
        <v>9</v>
      </c>
      <c r="C3032" s="4" t="s">
        <v>34</v>
      </c>
      <c r="D3032" s="4" t="s">
        <v>79</v>
      </c>
      <c r="E3032" s="4">
        <v>3</v>
      </c>
      <c r="F3032" s="4" t="s">
        <v>80</v>
      </c>
      <c r="G3032" s="4" t="s">
        <v>13</v>
      </c>
      <c r="H3032" s="86">
        <v>44933.4753130903</v>
      </c>
      <c r="I3032" s="4">
        <v>2.086</v>
      </c>
    </row>
    <row r="3033" spans="1:9">
      <c r="A3033" s="86">
        <v>44931.7588569213</v>
      </c>
      <c r="B3033" s="4" t="s">
        <v>9</v>
      </c>
      <c r="C3033" s="4" t="s">
        <v>48</v>
      </c>
      <c r="D3033" s="4" t="s">
        <v>79</v>
      </c>
      <c r="E3033" s="4">
        <v>3</v>
      </c>
      <c r="F3033" s="4" t="s">
        <v>80</v>
      </c>
      <c r="G3033" s="4" t="s">
        <v>13</v>
      </c>
      <c r="H3033" s="86">
        <v>44931.7588810532</v>
      </c>
      <c r="I3033" s="4">
        <v>2.085</v>
      </c>
    </row>
    <row r="3034" spans="1:9">
      <c r="A3034" s="86">
        <v>44935.6182557292</v>
      </c>
      <c r="B3034" s="4" t="s">
        <v>9</v>
      </c>
      <c r="C3034" s="4" t="s">
        <v>32</v>
      </c>
      <c r="D3034" s="4" t="s">
        <v>79</v>
      </c>
      <c r="E3034" s="4">
        <v>3</v>
      </c>
      <c r="F3034" s="4" t="s">
        <v>80</v>
      </c>
      <c r="G3034" s="4" t="s">
        <v>13</v>
      </c>
      <c r="H3034" s="86">
        <v>44935.6182798495</v>
      </c>
      <c r="I3034" s="4">
        <v>2.084</v>
      </c>
    </row>
    <row r="3035" spans="1:9">
      <c r="A3035" s="86">
        <v>44941.6552623495</v>
      </c>
      <c r="B3035" s="4" t="s">
        <v>9</v>
      </c>
      <c r="C3035" s="4" t="s">
        <v>54</v>
      </c>
      <c r="D3035" s="4" t="s">
        <v>11</v>
      </c>
      <c r="E3035" s="4">
        <v>3</v>
      </c>
      <c r="F3035" s="4" t="s">
        <v>12</v>
      </c>
      <c r="G3035" s="4" t="s">
        <v>13</v>
      </c>
      <c r="H3035" s="86">
        <v>44941.6552864352</v>
      </c>
      <c r="I3035" s="4">
        <v>2.081</v>
      </c>
    </row>
    <row r="3036" spans="1:9">
      <c r="A3036" s="86">
        <v>44942.4507888889</v>
      </c>
      <c r="B3036" s="4" t="s">
        <v>9</v>
      </c>
      <c r="C3036" s="4" t="s">
        <v>61</v>
      </c>
      <c r="D3036" s="4" t="s">
        <v>79</v>
      </c>
      <c r="E3036" s="4">
        <v>3</v>
      </c>
      <c r="F3036" s="4" t="s">
        <v>80</v>
      </c>
      <c r="G3036" s="4" t="s">
        <v>13</v>
      </c>
      <c r="H3036" s="86">
        <v>44942.4508129745</v>
      </c>
      <c r="I3036" s="4">
        <v>2.081</v>
      </c>
    </row>
    <row r="3037" spans="1:9">
      <c r="A3037" s="86">
        <v>44939.7764852199</v>
      </c>
      <c r="B3037" s="4" t="s">
        <v>9</v>
      </c>
      <c r="C3037" s="4" t="s">
        <v>39</v>
      </c>
      <c r="D3037" s="4" t="s">
        <v>79</v>
      </c>
      <c r="E3037" s="4">
        <v>3</v>
      </c>
      <c r="F3037" s="4" t="s">
        <v>80</v>
      </c>
      <c r="G3037" s="4" t="s">
        <v>13</v>
      </c>
      <c r="H3037" s="86">
        <v>44939.776509294</v>
      </c>
      <c r="I3037" s="4">
        <v>2.08</v>
      </c>
    </row>
    <row r="3038" spans="1:9">
      <c r="A3038" s="86">
        <v>44939.8276422454</v>
      </c>
      <c r="B3038" s="4" t="s">
        <v>9</v>
      </c>
      <c r="C3038" s="4" t="s">
        <v>51</v>
      </c>
      <c r="D3038" s="4" t="s">
        <v>11</v>
      </c>
      <c r="E3038" s="4">
        <v>3</v>
      </c>
      <c r="F3038" s="4" t="s">
        <v>12</v>
      </c>
      <c r="G3038" s="4" t="s">
        <v>13</v>
      </c>
      <c r="H3038" s="86">
        <v>44939.8276663194</v>
      </c>
      <c r="I3038" s="4">
        <v>2.08</v>
      </c>
    </row>
    <row r="3039" spans="1:9">
      <c r="A3039" s="86">
        <v>44939.3629516551</v>
      </c>
      <c r="B3039" s="4" t="s">
        <v>9</v>
      </c>
      <c r="C3039" s="4" t="s">
        <v>30</v>
      </c>
      <c r="D3039" s="4" t="s">
        <v>11</v>
      </c>
      <c r="E3039" s="4">
        <v>3</v>
      </c>
      <c r="F3039" s="4" t="s">
        <v>12</v>
      </c>
      <c r="G3039" s="4" t="s">
        <v>13</v>
      </c>
      <c r="H3039" s="86">
        <v>44939.3629757176</v>
      </c>
      <c r="I3039" s="4">
        <v>2.079</v>
      </c>
    </row>
    <row r="3040" spans="1:9">
      <c r="A3040" s="86">
        <v>44942.3497637731</v>
      </c>
      <c r="B3040" s="4" t="s">
        <v>9</v>
      </c>
      <c r="C3040" s="4" t="s">
        <v>51</v>
      </c>
      <c r="D3040" s="4" t="s">
        <v>11</v>
      </c>
      <c r="E3040" s="4">
        <v>3</v>
      </c>
      <c r="F3040" s="4" t="s">
        <v>12</v>
      </c>
      <c r="G3040" s="4" t="s">
        <v>13</v>
      </c>
      <c r="H3040" s="86">
        <v>44942.3497878241</v>
      </c>
      <c r="I3040" s="4">
        <v>2.078</v>
      </c>
    </row>
    <row r="3041" spans="1:9">
      <c r="A3041" s="86">
        <v>44933.6027569676</v>
      </c>
      <c r="B3041" s="4" t="s">
        <v>9</v>
      </c>
      <c r="C3041" s="4" t="s">
        <v>33</v>
      </c>
      <c r="D3041" s="4" t="s">
        <v>79</v>
      </c>
      <c r="E3041" s="4">
        <v>3</v>
      </c>
      <c r="F3041" s="4" t="s">
        <v>80</v>
      </c>
      <c r="G3041" s="4" t="s">
        <v>13</v>
      </c>
      <c r="H3041" s="86">
        <v>44933.6027809838</v>
      </c>
      <c r="I3041" s="4">
        <v>2.075</v>
      </c>
    </row>
    <row r="3042" spans="1:9">
      <c r="A3042" s="86">
        <v>44935.4661765972</v>
      </c>
      <c r="B3042" s="4" t="s">
        <v>9</v>
      </c>
      <c r="C3042" s="4" t="s">
        <v>54</v>
      </c>
      <c r="D3042" s="4" t="s">
        <v>79</v>
      </c>
      <c r="E3042" s="4">
        <v>3</v>
      </c>
      <c r="F3042" s="4" t="s">
        <v>80</v>
      </c>
      <c r="G3042" s="4" t="s">
        <v>13</v>
      </c>
      <c r="H3042" s="86">
        <v>44935.4662006134</v>
      </c>
      <c r="I3042" s="4">
        <v>2.075</v>
      </c>
    </row>
    <row r="3043" spans="1:9">
      <c r="A3043" s="86">
        <v>44937.5982780903</v>
      </c>
      <c r="B3043" s="4" t="s">
        <v>9</v>
      </c>
      <c r="C3043" s="4" t="s">
        <v>22</v>
      </c>
      <c r="D3043" s="4" t="s">
        <v>79</v>
      </c>
      <c r="E3043" s="4">
        <v>3</v>
      </c>
      <c r="F3043" s="4" t="s">
        <v>80</v>
      </c>
      <c r="G3043" s="4" t="s">
        <v>13</v>
      </c>
      <c r="H3043" s="86">
        <v>44937.5983020602</v>
      </c>
      <c r="I3043" s="4">
        <v>2.071</v>
      </c>
    </row>
    <row r="3044" spans="1:9">
      <c r="A3044" s="86">
        <v>44938.3534381944</v>
      </c>
      <c r="B3044" s="4" t="s">
        <v>9</v>
      </c>
      <c r="C3044" s="4" t="s">
        <v>67</v>
      </c>
      <c r="D3044" s="4" t="s">
        <v>11</v>
      </c>
      <c r="E3044" s="4">
        <v>3</v>
      </c>
      <c r="F3044" s="4" t="s">
        <v>12</v>
      </c>
      <c r="G3044" s="4" t="s">
        <v>13</v>
      </c>
      <c r="H3044" s="86">
        <v>44938.3534621528</v>
      </c>
      <c r="I3044" s="4">
        <v>2.07</v>
      </c>
    </row>
    <row r="3045" spans="1:9">
      <c r="A3045" s="86">
        <v>44941.6466777546</v>
      </c>
      <c r="B3045" s="4" t="s">
        <v>9</v>
      </c>
      <c r="C3045" s="4" t="s">
        <v>71</v>
      </c>
      <c r="D3045" s="4" t="s">
        <v>79</v>
      </c>
      <c r="E3045" s="4">
        <v>3</v>
      </c>
      <c r="F3045" s="4" t="s">
        <v>80</v>
      </c>
      <c r="G3045" s="4" t="s">
        <v>13</v>
      </c>
      <c r="H3045" s="86">
        <v>44941.6467017014</v>
      </c>
      <c r="I3045" s="4">
        <v>2.069</v>
      </c>
    </row>
    <row r="3046" spans="1:9">
      <c r="A3046" s="86">
        <v>44928.6841925231</v>
      </c>
      <c r="B3046" s="4" t="s">
        <v>9</v>
      </c>
      <c r="C3046" s="4" t="s">
        <v>43</v>
      </c>
      <c r="D3046" s="4" t="s">
        <v>20</v>
      </c>
      <c r="E3046" s="4">
        <v>3</v>
      </c>
      <c r="F3046" s="4" t="s">
        <v>181</v>
      </c>
      <c r="G3046" s="4" t="s">
        <v>13</v>
      </c>
      <c r="H3046" s="86">
        <v>44928.6842164583</v>
      </c>
      <c r="I3046" s="4">
        <v>2.068</v>
      </c>
    </row>
    <row r="3047" spans="1:9">
      <c r="A3047" s="86">
        <v>44933.6371635417</v>
      </c>
      <c r="B3047" s="4" t="s">
        <v>9</v>
      </c>
      <c r="C3047" s="4" t="s">
        <v>48</v>
      </c>
      <c r="D3047" s="4" t="s">
        <v>150</v>
      </c>
      <c r="E3047" s="4">
        <v>3</v>
      </c>
      <c r="F3047" s="4" t="s">
        <v>151</v>
      </c>
      <c r="G3047" s="4" t="s">
        <v>13</v>
      </c>
      <c r="H3047" s="86">
        <v>44933.6371874769</v>
      </c>
      <c r="I3047" s="4">
        <v>2.068</v>
      </c>
    </row>
    <row r="3048" spans="1:9">
      <c r="A3048" s="86">
        <v>44943.4127991667</v>
      </c>
      <c r="B3048" s="4" t="s">
        <v>9</v>
      </c>
      <c r="C3048" s="4" t="s">
        <v>10</v>
      </c>
      <c r="D3048" s="4" t="s">
        <v>79</v>
      </c>
      <c r="E3048" s="4">
        <v>3</v>
      </c>
      <c r="F3048" s="4" t="s">
        <v>80</v>
      </c>
      <c r="G3048" s="4" t="s">
        <v>13</v>
      </c>
      <c r="H3048" s="86">
        <v>44943.4128231018</v>
      </c>
      <c r="I3048" s="4">
        <v>2.068</v>
      </c>
    </row>
    <row r="3049" spans="1:9">
      <c r="A3049" s="86">
        <v>44941.6467928009</v>
      </c>
      <c r="B3049" s="4" t="s">
        <v>9</v>
      </c>
      <c r="C3049" s="4" t="s">
        <v>71</v>
      </c>
      <c r="D3049" s="4" t="s">
        <v>79</v>
      </c>
      <c r="E3049" s="4">
        <v>3</v>
      </c>
      <c r="F3049" s="4" t="s">
        <v>80</v>
      </c>
      <c r="G3049" s="4" t="s">
        <v>13</v>
      </c>
      <c r="H3049" s="86">
        <v>44941.646816713</v>
      </c>
      <c r="I3049" s="4">
        <v>2.066</v>
      </c>
    </row>
    <row r="3050" spans="1:9">
      <c r="A3050" s="86">
        <v>44942.5928926505</v>
      </c>
      <c r="B3050" s="4" t="s">
        <v>9</v>
      </c>
      <c r="C3050" s="4" t="s">
        <v>54</v>
      </c>
      <c r="D3050" s="4" t="s">
        <v>11</v>
      </c>
      <c r="E3050" s="4">
        <v>3</v>
      </c>
      <c r="F3050" s="4" t="s">
        <v>12</v>
      </c>
      <c r="G3050" s="4" t="s">
        <v>13</v>
      </c>
      <c r="H3050" s="86">
        <v>44942.5929165625</v>
      </c>
      <c r="I3050" s="4">
        <v>2.066</v>
      </c>
    </row>
    <row r="3051" spans="1:9">
      <c r="A3051" s="86">
        <v>44934.5989697685</v>
      </c>
      <c r="B3051" s="4" t="s">
        <v>9</v>
      </c>
      <c r="C3051" s="4" t="s">
        <v>42</v>
      </c>
      <c r="D3051" s="4" t="s">
        <v>150</v>
      </c>
      <c r="E3051" s="4">
        <v>3</v>
      </c>
      <c r="F3051" s="4" t="s">
        <v>151</v>
      </c>
      <c r="G3051" s="4" t="s">
        <v>13</v>
      </c>
      <c r="H3051" s="86">
        <v>44934.5989936574</v>
      </c>
      <c r="I3051" s="4">
        <v>2.064</v>
      </c>
    </row>
    <row r="3052" spans="1:9">
      <c r="A3052" s="86">
        <v>44931.3789837732</v>
      </c>
      <c r="B3052" s="4" t="s">
        <v>9</v>
      </c>
      <c r="C3052" s="4" t="s">
        <v>43</v>
      </c>
      <c r="D3052" s="4" t="s">
        <v>79</v>
      </c>
      <c r="E3052" s="4">
        <v>3</v>
      </c>
      <c r="F3052" s="4" t="s">
        <v>80</v>
      </c>
      <c r="G3052" s="4" t="s">
        <v>13</v>
      </c>
      <c r="H3052" s="86">
        <v>44931.3790076505</v>
      </c>
      <c r="I3052" s="4">
        <v>2.063</v>
      </c>
    </row>
    <row r="3053" spans="1:9">
      <c r="A3053" s="86">
        <v>44937.4669608449</v>
      </c>
      <c r="B3053" s="4" t="s">
        <v>9</v>
      </c>
      <c r="C3053" s="4" t="s">
        <v>106</v>
      </c>
      <c r="D3053" s="4" t="s">
        <v>79</v>
      </c>
      <c r="E3053" s="4">
        <v>3</v>
      </c>
      <c r="F3053" s="4" t="s">
        <v>80</v>
      </c>
      <c r="G3053" s="4" t="s">
        <v>13</v>
      </c>
      <c r="H3053" s="86">
        <v>44937.4669847222</v>
      </c>
      <c r="I3053" s="4">
        <v>2.063</v>
      </c>
    </row>
    <row r="3054" spans="1:9">
      <c r="A3054" s="86">
        <v>44932.4295022569</v>
      </c>
      <c r="B3054" s="4" t="s">
        <v>9</v>
      </c>
      <c r="C3054" s="4" t="s">
        <v>87</v>
      </c>
      <c r="D3054" s="4" t="s">
        <v>79</v>
      </c>
      <c r="E3054" s="4">
        <v>3</v>
      </c>
      <c r="F3054" s="4" t="s">
        <v>80</v>
      </c>
      <c r="G3054" s="4" t="s">
        <v>13</v>
      </c>
      <c r="H3054" s="86">
        <v>44932.4295261111</v>
      </c>
      <c r="I3054" s="4">
        <v>2.061</v>
      </c>
    </row>
    <row r="3055" spans="1:9">
      <c r="A3055" s="86">
        <v>44932.4296157639</v>
      </c>
      <c r="B3055" s="4" t="s">
        <v>9</v>
      </c>
      <c r="C3055" s="4" t="s">
        <v>87</v>
      </c>
      <c r="D3055" s="4" t="s">
        <v>79</v>
      </c>
      <c r="E3055" s="4">
        <v>3</v>
      </c>
      <c r="F3055" s="4" t="s">
        <v>80</v>
      </c>
      <c r="G3055" s="4" t="s">
        <v>13</v>
      </c>
      <c r="H3055" s="86">
        <v>44932.4296396181</v>
      </c>
      <c r="I3055" s="4">
        <v>2.061</v>
      </c>
    </row>
    <row r="3056" spans="1:9">
      <c r="A3056" s="86">
        <v>44939.6600915856</v>
      </c>
      <c r="B3056" s="4" t="s">
        <v>9</v>
      </c>
      <c r="C3056" s="4" t="s">
        <v>54</v>
      </c>
      <c r="D3056" s="4" t="s">
        <v>11</v>
      </c>
      <c r="E3056" s="4">
        <v>3</v>
      </c>
      <c r="F3056" s="4" t="s">
        <v>12</v>
      </c>
      <c r="G3056" s="4" t="s">
        <v>13</v>
      </c>
      <c r="H3056" s="86">
        <v>44939.6601154398</v>
      </c>
      <c r="I3056" s="4">
        <v>2.061</v>
      </c>
    </row>
    <row r="3057" spans="1:9">
      <c r="A3057" s="86">
        <v>44936.5790902315</v>
      </c>
      <c r="B3057" s="4" t="s">
        <v>9</v>
      </c>
      <c r="C3057" s="4" t="s">
        <v>33</v>
      </c>
      <c r="D3057" s="4" t="s">
        <v>79</v>
      </c>
      <c r="E3057" s="4">
        <v>3</v>
      </c>
      <c r="F3057" s="4" t="s">
        <v>80</v>
      </c>
      <c r="G3057" s="4" t="s">
        <v>13</v>
      </c>
      <c r="H3057" s="86">
        <v>44936.5791140625</v>
      </c>
      <c r="I3057" s="4">
        <v>2.059</v>
      </c>
    </row>
    <row r="3058" spans="1:9">
      <c r="A3058" s="86">
        <v>44935.6515658102</v>
      </c>
      <c r="B3058" s="4" t="s">
        <v>9</v>
      </c>
      <c r="C3058" s="4" t="s">
        <v>51</v>
      </c>
      <c r="D3058" s="4" t="s">
        <v>150</v>
      </c>
      <c r="E3058" s="4">
        <v>3</v>
      </c>
      <c r="F3058" s="4" t="s">
        <v>151</v>
      </c>
      <c r="G3058" s="4" t="s">
        <v>13</v>
      </c>
      <c r="H3058" s="86">
        <v>44935.6515896296</v>
      </c>
      <c r="I3058" s="4">
        <v>2.058</v>
      </c>
    </row>
    <row r="3059" spans="1:9">
      <c r="A3059" s="86">
        <v>44939.4077341204</v>
      </c>
      <c r="B3059" s="4" t="s">
        <v>9</v>
      </c>
      <c r="C3059" s="4" t="s">
        <v>41</v>
      </c>
      <c r="D3059" s="4" t="s">
        <v>79</v>
      </c>
      <c r="E3059" s="4">
        <v>3</v>
      </c>
      <c r="F3059" s="4" t="s">
        <v>80</v>
      </c>
      <c r="G3059" s="4" t="s">
        <v>13</v>
      </c>
      <c r="H3059" s="86">
        <v>44939.4077579398</v>
      </c>
      <c r="I3059" s="4">
        <v>2.058</v>
      </c>
    </row>
    <row r="3060" spans="1:9">
      <c r="A3060" s="86">
        <v>44941.6469055324</v>
      </c>
      <c r="B3060" s="4" t="s">
        <v>9</v>
      </c>
      <c r="C3060" s="4" t="s">
        <v>71</v>
      </c>
      <c r="D3060" s="4" t="s">
        <v>79</v>
      </c>
      <c r="E3060" s="4">
        <v>3</v>
      </c>
      <c r="F3060" s="4" t="s">
        <v>80</v>
      </c>
      <c r="G3060" s="4" t="s">
        <v>13</v>
      </c>
      <c r="H3060" s="86">
        <v>44941.6469293519</v>
      </c>
      <c r="I3060" s="4">
        <v>2.058</v>
      </c>
    </row>
    <row r="3061" spans="1:9">
      <c r="A3061" s="86">
        <v>44941.4068443634</v>
      </c>
      <c r="B3061" s="4" t="s">
        <v>9</v>
      </c>
      <c r="C3061" s="4" t="s">
        <v>54</v>
      </c>
      <c r="D3061" s="4" t="s">
        <v>11</v>
      </c>
      <c r="E3061" s="4">
        <v>3</v>
      </c>
      <c r="F3061" s="4" t="s">
        <v>12</v>
      </c>
      <c r="G3061" s="4" t="s">
        <v>13</v>
      </c>
      <c r="H3061" s="86">
        <v>44941.4068681713</v>
      </c>
      <c r="I3061" s="4">
        <v>2.057</v>
      </c>
    </row>
    <row r="3062" spans="1:9">
      <c r="A3062" s="86">
        <v>44942.4131138657</v>
      </c>
      <c r="B3062" s="4" t="s">
        <v>9</v>
      </c>
      <c r="C3062" s="4" t="s">
        <v>51</v>
      </c>
      <c r="D3062" s="4" t="s">
        <v>79</v>
      </c>
      <c r="E3062" s="4">
        <v>3</v>
      </c>
      <c r="F3062" s="4" t="s">
        <v>80</v>
      </c>
      <c r="G3062" s="4" t="s">
        <v>13</v>
      </c>
      <c r="H3062" s="86">
        <v>44942.4131376736</v>
      </c>
      <c r="I3062" s="4">
        <v>2.057</v>
      </c>
    </row>
    <row r="3063" spans="1:9">
      <c r="A3063" s="86">
        <v>44942.6505216319</v>
      </c>
      <c r="B3063" s="4" t="s">
        <v>9</v>
      </c>
      <c r="C3063" s="4" t="s">
        <v>118</v>
      </c>
      <c r="D3063" s="4" t="s">
        <v>79</v>
      </c>
      <c r="E3063" s="4">
        <v>3</v>
      </c>
      <c r="F3063" s="4" t="s">
        <v>80</v>
      </c>
      <c r="G3063" s="4" t="s">
        <v>13</v>
      </c>
      <c r="H3063" s="86">
        <v>44942.6505454398</v>
      </c>
      <c r="I3063" s="4">
        <v>2.057</v>
      </c>
    </row>
    <row r="3064" spans="1:9">
      <c r="A3064" s="86">
        <v>44933.549448831</v>
      </c>
      <c r="B3064" s="4" t="s">
        <v>9</v>
      </c>
      <c r="C3064" s="4" t="s">
        <v>100</v>
      </c>
      <c r="D3064" s="4" t="s">
        <v>150</v>
      </c>
      <c r="E3064" s="4">
        <v>3</v>
      </c>
      <c r="F3064" s="4" t="s">
        <v>151</v>
      </c>
      <c r="G3064" s="4" t="s">
        <v>13</v>
      </c>
      <c r="H3064" s="86">
        <v>44933.5494726273</v>
      </c>
      <c r="I3064" s="4">
        <v>2.056</v>
      </c>
    </row>
    <row r="3065" spans="1:9">
      <c r="A3065" s="86">
        <v>44937.7898503935</v>
      </c>
      <c r="B3065" s="4" t="s">
        <v>9</v>
      </c>
      <c r="C3065" s="4" t="s">
        <v>45</v>
      </c>
      <c r="D3065" s="4" t="s">
        <v>79</v>
      </c>
      <c r="E3065" s="4">
        <v>3</v>
      </c>
      <c r="F3065" s="4" t="s">
        <v>80</v>
      </c>
      <c r="G3065" s="4" t="s">
        <v>13</v>
      </c>
      <c r="H3065" s="86">
        <v>44937.7898741898</v>
      </c>
      <c r="I3065" s="4">
        <v>2.056</v>
      </c>
    </row>
    <row r="3066" spans="1:9">
      <c r="A3066" s="86">
        <v>44935.4510203704</v>
      </c>
      <c r="B3066" s="4" t="s">
        <v>9</v>
      </c>
      <c r="C3066" s="4" t="s">
        <v>19</v>
      </c>
      <c r="D3066" s="4" t="s">
        <v>79</v>
      </c>
      <c r="E3066" s="4">
        <v>3</v>
      </c>
      <c r="F3066" s="4" t="s">
        <v>80</v>
      </c>
      <c r="G3066" s="4" t="s">
        <v>13</v>
      </c>
      <c r="H3066" s="86">
        <v>44935.4510441551</v>
      </c>
      <c r="I3066" s="4">
        <v>2.055</v>
      </c>
    </row>
    <row r="3067" spans="1:9">
      <c r="A3067" s="86">
        <v>44938.3547828704</v>
      </c>
      <c r="B3067" s="4" t="s">
        <v>9</v>
      </c>
      <c r="C3067" s="4" t="s">
        <v>67</v>
      </c>
      <c r="D3067" s="4" t="s">
        <v>11</v>
      </c>
      <c r="E3067" s="4">
        <v>3</v>
      </c>
      <c r="F3067" s="4" t="s">
        <v>12</v>
      </c>
      <c r="G3067" s="4" t="s">
        <v>13</v>
      </c>
      <c r="H3067" s="86">
        <v>44938.3548066551</v>
      </c>
      <c r="I3067" s="4">
        <v>2.055</v>
      </c>
    </row>
    <row r="3068" spans="1:9">
      <c r="A3068" s="86">
        <v>44939.426960081</v>
      </c>
      <c r="B3068" s="4" t="s">
        <v>9</v>
      </c>
      <c r="C3068" s="4" t="s">
        <v>45</v>
      </c>
      <c r="D3068" s="4" t="s">
        <v>79</v>
      </c>
      <c r="E3068" s="4">
        <v>3</v>
      </c>
      <c r="F3068" s="4" t="s">
        <v>80</v>
      </c>
      <c r="G3068" s="4" t="s">
        <v>13</v>
      </c>
      <c r="H3068" s="86">
        <v>44939.4269838657</v>
      </c>
      <c r="I3068" s="4">
        <v>2.055</v>
      </c>
    </row>
    <row r="3069" spans="1:9">
      <c r="A3069" s="86">
        <v>44939.8356711227</v>
      </c>
      <c r="B3069" s="4" t="s">
        <v>9</v>
      </c>
      <c r="C3069" s="4" t="s">
        <v>51</v>
      </c>
      <c r="D3069" s="4" t="s">
        <v>11</v>
      </c>
      <c r="E3069" s="4">
        <v>3</v>
      </c>
      <c r="F3069" s="4" t="s">
        <v>12</v>
      </c>
      <c r="G3069" s="4" t="s">
        <v>13</v>
      </c>
      <c r="H3069" s="86">
        <v>44939.8356948958</v>
      </c>
      <c r="I3069" s="4">
        <v>2.054</v>
      </c>
    </row>
    <row r="3070" spans="1:9">
      <c r="A3070" s="86">
        <v>44933.7636578935</v>
      </c>
      <c r="B3070" s="4" t="s">
        <v>9</v>
      </c>
      <c r="C3070" s="4" t="s">
        <v>42</v>
      </c>
      <c r="D3070" s="4" t="s">
        <v>150</v>
      </c>
      <c r="E3070" s="4">
        <v>3</v>
      </c>
      <c r="F3070" s="4" t="s">
        <v>151</v>
      </c>
      <c r="G3070" s="4" t="s">
        <v>13</v>
      </c>
      <c r="H3070" s="86">
        <v>44933.7636816435</v>
      </c>
      <c r="I3070" s="4">
        <v>2.052</v>
      </c>
    </row>
    <row r="3071" spans="1:9">
      <c r="A3071" s="86">
        <v>44935.8704525926</v>
      </c>
      <c r="B3071" s="4" t="s">
        <v>9</v>
      </c>
      <c r="C3071" s="4" t="s">
        <v>34</v>
      </c>
      <c r="D3071" s="4" t="s">
        <v>11</v>
      </c>
      <c r="E3071" s="4">
        <v>3</v>
      </c>
      <c r="F3071" s="4" t="s">
        <v>12</v>
      </c>
      <c r="G3071" s="4" t="s">
        <v>13</v>
      </c>
      <c r="H3071" s="86">
        <v>44935.8704763426</v>
      </c>
      <c r="I3071" s="4">
        <v>2.052</v>
      </c>
    </row>
    <row r="3072" spans="1:9">
      <c r="A3072" s="86">
        <v>44935.7349680556</v>
      </c>
      <c r="B3072" s="4" t="s">
        <v>9</v>
      </c>
      <c r="C3072" s="4" t="s">
        <v>41</v>
      </c>
      <c r="D3072" s="4" t="s">
        <v>79</v>
      </c>
      <c r="E3072" s="4">
        <v>3</v>
      </c>
      <c r="F3072" s="4" t="s">
        <v>80</v>
      </c>
      <c r="G3072" s="4" t="s">
        <v>13</v>
      </c>
      <c r="H3072" s="86">
        <v>44935.734991794</v>
      </c>
      <c r="I3072" s="4">
        <v>2.051</v>
      </c>
    </row>
    <row r="3073" spans="1:9">
      <c r="A3073" s="86">
        <v>44932.5966829977</v>
      </c>
      <c r="B3073" s="4" t="s">
        <v>9</v>
      </c>
      <c r="C3073" s="4" t="s">
        <v>118</v>
      </c>
      <c r="D3073" s="4" t="s">
        <v>79</v>
      </c>
      <c r="E3073" s="4">
        <v>3</v>
      </c>
      <c r="F3073" s="4" t="s">
        <v>80</v>
      </c>
      <c r="G3073" s="4" t="s">
        <v>13</v>
      </c>
      <c r="H3073" s="86">
        <v>44932.5967067245</v>
      </c>
      <c r="I3073" s="4">
        <v>2.05</v>
      </c>
    </row>
    <row r="3074" spans="1:9">
      <c r="A3074" s="86">
        <v>44931.6459485648</v>
      </c>
      <c r="B3074" s="4" t="s">
        <v>9</v>
      </c>
      <c r="C3074" s="4" t="s">
        <v>30</v>
      </c>
      <c r="D3074" s="4" t="s">
        <v>150</v>
      </c>
      <c r="E3074" s="4">
        <v>3</v>
      </c>
      <c r="F3074" s="4" t="s">
        <v>151</v>
      </c>
      <c r="G3074" s="4" t="s">
        <v>13</v>
      </c>
      <c r="H3074" s="86">
        <v>44931.6459722801</v>
      </c>
      <c r="I3074" s="4">
        <v>2.049</v>
      </c>
    </row>
    <row r="3075" spans="1:9">
      <c r="A3075" s="86">
        <v>44933.6470280903</v>
      </c>
      <c r="B3075" s="4" t="s">
        <v>9</v>
      </c>
      <c r="C3075" s="4" t="s">
        <v>44</v>
      </c>
      <c r="D3075" s="4" t="s">
        <v>79</v>
      </c>
      <c r="E3075" s="4">
        <v>3</v>
      </c>
      <c r="F3075" s="4" t="s">
        <v>80</v>
      </c>
      <c r="G3075" s="4" t="s">
        <v>13</v>
      </c>
      <c r="H3075" s="86">
        <v>44933.6470518056</v>
      </c>
      <c r="I3075" s="4">
        <v>2.049</v>
      </c>
    </row>
    <row r="3076" spans="1:9">
      <c r="A3076" s="86">
        <v>44936.6787068403</v>
      </c>
      <c r="B3076" s="4" t="s">
        <v>9</v>
      </c>
      <c r="C3076" s="4" t="s">
        <v>26</v>
      </c>
      <c r="D3076" s="4" t="s">
        <v>79</v>
      </c>
      <c r="E3076" s="4">
        <v>3</v>
      </c>
      <c r="F3076" s="4" t="s">
        <v>80</v>
      </c>
      <c r="G3076" s="4" t="s">
        <v>13</v>
      </c>
      <c r="H3076" s="86">
        <v>44936.6787305556</v>
      </c>
      <c r="I3076" s="4">
        <v>2.049</v>
      </c>
    </row>
    <row r="3077" spans="1:9">
      <c r="A3077" s="86">
        <v>44931.3634513889</v>
      </c>
      <c r="B3077" s="4" t="s">
        <v>9</v>
      </c>
      <c r="C3077" s="4" t="s">
        <v>43</v>
      </c>
      <c r="D3077" s="4" t="s">
        <v>79</v>
      </c>
      <c r="E3077" s="4">
        <v>3</v>
      </c>
      <c r="F3077" s="4" t="s">
        <v>80</v>
      </c>
      <c r="G3077" s="4" t="s">
        <v>13</v>
      </c>
      <c r="H3077" s="86">
        <v>44931.3634750926</v>
      </c>
      <c r="I3077" s="4">
        <v>2.048</v>
      </c>
    </row>
    <row r="3078" spans="1:9">
      <c r="A3078" s="86">
        <v>44935.6184727315</v>
      </c>
      <c r="B3078" s="4" t="s">
        <v>9</v>
      </c>
      <c r="C3078" s="4" t="s">
        <v>32</v>
      </c>
      <c r="D3078" s="4" t="s">
        <v>79</v>
      </c>
      <c r="E3078" s="4">
        <v>3</v>
      </c>
      <c r="F3078" s="4" t="s">
        <v>80</v>
      </c>
      <c r="G3078" s="4" t="s">
        <v>13</v>
      </c>
      <c r="H3078" s="86">
        <v>44935.6184964236</v>
      </c>
      <c r="I3078" s="4">
        <v>2.047</v>
      </c>
    </row>
    <row r="3079" spans="1:9">
      <c r="A3079" s="86">
        <v>44942.6819161458</v>
      </c>
      <c r="B3079" s="4" t="s">
        <v>9</v>
      </c>
      <c r="C3079" s="4" t="s">
        <v>43</v>
      </c>
      <c r="D3079" s="4" t="s">
        <v>150</v>
      </c>
      <c r="E3079" s="4">
        <v>3</v>
      </c>
      <c r="F3079" s="4" t="s">
        <v>151</v>
      </c>
      <c r="G3079" s="4" t="s">
        <v>13</v>
      </c>
      <c r="H3079" s="86">
        <v>44942.681939838</v>
      </c>
      <c r="I3079" s="4">
        <v>2.047</v>
      </c>
    </row>
    <row r="3080" spans="1:9">
      <c r="A3080" s="86">
        <v>44942.4058173148</v>
      </c>
      <c r="B3080" s="4" t="s">
        <v>9</v>
      </c>
      <c r="C3080" s="4" t="s">
        <v>35</v>
      </c>
      <c r="D3080" s="4" t="s">
        <v>79</v>
      </c>
      <c r="E3080" s="4">
        <v>3</v>
      </c>
      <c r="F3080" s="4" t="s">
        <v>80</v>
      </c>
      <c r="G3080" s="4" t="s">
        <v>13</v>
      </c>
      <c r="H3080" s="86">
        <v>44942.4058409954</v>
      </c>
      <c r="I3080" s="4">
        <v>2.046</v>
      </c>
    </row>
    <row r="3081" spans="1:9">
      <c r="A3081" s="86">
        <v>44933.4451297917</v>
      </c>
      <c r="B3081" s="4" t="s">
        <v>9</v>
      </c>
      <c r="C3081" s="4" t="s">
        <v>106</v>
      </c>
      <c r="D3081" s="4" t="s">
        <v>79</v>
      </c>
      <c r="E3081" s="4">
        <v>3</v>
      </c>
      <c r="F3081" s="4" t="s">
        <v>80</v>
      </c>
      <c r="G3081" s="4" t="s">
        <v>13</v>
      </c>
      <c r="H3081" s="86">
        <v>44933.4451534606</v>
      </c>
      <c r="I3081" s="4">
        <v>2.045</v>
      </c>
    </row>
    <row r="3082" spans="1:9">
      <c r="A3082" s="86">
        <v>44934.408518912</v>
      </c>
      <c r="B3082" s="4" t="s">
        <v>9</v>
      </c>
      <c r="C3082" s="4" t="s">
        <v>37</v>
      </c>
      <c r="D3082" s="4" t="s">
        <v>79</v>
      </c>
      <c r="E3082" s="4">
        <v>3</v>
      </c>
      <c r="F3082" s="4" t="s">
        <v>80</v>
      </c>
      <c r="G3082" s="4" t="s">
        <v>13</v>
      </c>
      <c r="H3082" s="86">
        <v>44934.408542581</v>
      </c>
      <c r="I3082" s="4">
        <v>2.045</v>
      </c>
    </row>
    <row r="3083" spans="1:9">
      <c r="A3083" s="86">
        <v>44936.6246147569</v>
      </c>
      <c r="B3083" s="4" t="s">
        <v>9</v>
      </c>
      <c r="C3083" s="4" t="s">
        <v>118</v>
      </c>
      <c r="D3083" s="4" t="s">
        <v>79</v>
      </c>
      <c r="E3083" s="4">
        <v>3</v>
      </c>
      <c r="F3083" s="4" t="s">
        <v>80</v>
      </c>
      <c r="G3083" s="4" t="s">
        <v>13</v>
      </c>
      <c r="H3083" s="86">
        <v>44936.6246384144</v>
      </c>
      <c r="I3083" s="4">
        <v>2.044</v>
      </c>
    </row>
    <row r="3084" spans="1:9">
      <c r="A3084" s="86">
        <v>44933.7774193056</v>
      </c>
      <c r="B3084" s="4" t="s">
        <v>9</v>
      </c>
      <c r="C3084" s="4" t="s">
        <v>36</v>
      </c>
      <c r="D3084" s="4" t="s">
        <v>79</v>
      </c>
      <c r="E3084" s="4">
        <v>3</v>
      </c>
      <c r="F3084" s="4" t="s">
        <v>80</v>
      </c>
      <c r="G3084" s="4" t="s">
        <v>13</v>
      </c>
      <c r="H3084" s="86">
        <v>44933.7774429514</v>
      </c>
      <c r="I3084" s="4">
        <v>2.043</v>
      </c>
    </row>
    <row r="3085" spans="1:9">
      <c r="A3085" s="86">
        <v>44934.4057047685</v>
      </c>
      <c r="B3085" s="4" t="s">
        <v>9</v>
      </c>
      <c r="C3085" s="4" t="s">
        <v>52</v>
      </c>
      <c r="D3085" s="4" t="s">
        <v>79</v>
      </c>
      <c r="E3085" s="4">
        <v>3</v>
      </c>
      <c r="F3085" s="4" t="s">
        <v>80</v>
      </c>
      <c r="G3085" s="4" t="s">
        <v>13</v>
      </c>
      <c r="H3085" s="86">
        <v>44934.4057284143</v>
      </c>
      <c r="I3085" s="4">
        <v>2.043</v>
      </c>
    </row>
    <row r="3086" spans="1:9">
      <c r="A3086" s="86">
        <v>44942.4130035069</v>
      </c>
      <c r="B3086" s="4" t="s">
        <v>9</v>
      </c>
      <c r="C3086" s="4" t="s">
        <v>51</v>
      </c>
      <c r="D3086" s="4" t="s">
        <v>79</v>
      </c>
      <c r="E3086" s="4">
        <v>3</v>
      </c>
      <c r="F3086" s="4" t="s">
        <v>80</v>
      </c>
      <c r="G3086" s="4" t="s">
        <v>13</v>
      </c>
      <c r="H3086" s="86">
        <v>44942.4130271528</v>
      </c>
      <c r="I3086" s="4">
        <v>2.043</v>
      </c>
    </row>
    <row r="3087" spans="1:9">
      <c r="A3087" s="86">
        <v>44936.7941875579</v>
      </c>
      <c r="B3087" s="4" t="s">
        <v>9</v>
      </c>
      <c r="C3087" s="4" t="s">
        <v>38</v>
      </c>
      <c r="D3087" s="4" t="s">
        <v>123</v>
      </c>
      <c r="E3087" s="4">
        <v>3</v>
      </c>
      <c r="F3087" s="4" t="s">
        <v>124</v>
      </c>
      <c r="G3087" s="4" t="s">
        <v>13</v>
      </c>
      <c r="H3087" s="86">
        <v>44936.7942111921</v>
      </c>
      <c r="I3087" s="4">
        <v>2.042</v>
      </c>
    </row>
    <row r="3088" spans="1:9">
      <c r="A3088" s="86">
        <v>44939.8277006597</v>
      </c>
      <c r="B3088" s="4" t="s">
        <v>9</v>
      </c>
      <c r="C3088" s="4" t="s">
        <v>51</v>
      </c>
      <c r="D3088" s="4" t="s">
        <v>11</v>
      </c>
      <c r="E3088" s="4">
        <v>3</v>
      </c>
      <c r="F3088" s="4" t="s">
        <v>12</v>
      </c>
      <c r="G3088" s="4" t="s">
        <v>13</v>
      </c>
      <c r="H3088" s="86">
        <v>44939.827724294</v>
      </c>
      <c r="I3088" s="4">
        <v>2.042</v>
      </c>
    </row>
    <row r="3089" spans="1:9">
      <c r="A3089" s="86">
        <v>44933.7753833565</v>
      </c>
      <c r="B3089" s="4" t="s">
        <v>9</v>
      </c>
      <c r="C3089" s="4" t="s">
        <v>51</v>
      </c>
      <c r="D3089" s="4" t="s">
        <v>79</v>
      </c>
      <c r="E3089" s="4">
        <v>3</v>
      </c>
      <c r="F3089" s="4" t="s">
        <v>80</v>
      </c>
      <c r="G3089" s="4" t="s">
        <v>13</v>
      </c>
      <c r="H3089" s="86">
        <v>44933.7754069676</v>
      </c>
      <c r="I3089" s="4">
        <v>2.04</v>
      </c>
    </row>
    <row r="3090" spans="1:9">
      <c r="A3090" s="86">
        <v>44934.4435579514</v>
      </c>
      <c r="B3090" s="4" t="s">
        <v>9</v>
      </c>
      <c r="C3090" s="4" t="s">
        <v>22</v>
      </c>
      <c r="D3090" s="4" t="s">
        <v>79</v>
      </c>
      <c r="E3090" s="4">
        <v>3</v>
      </c>
      <c r="F3090" s="4" t="s">
        <v>80</v>
      </c>
      <c r="G3090" s="4" t="s">
        <v>13</v>
      </c>
      <c r="H3090" s="86">
        <v>44934.4435815625</v>
      </c>
      <c r="I3090" s="4">
        <v>2.04</v>
      </c>
    </row>
    <row r="3091" spans="1:9">
      <c r="A3091" s="86">
        <v>44943.4129049074</v>
      </c>
      <c r="B3091" s="4" t="s">
        <v>9</v>
      </c>
      <c r="C3091" s="4" t="s">
        <v>10</v>
      </c>
      <c r="D3091" s="4" t="s">
        <v>79</v>
      </c>
      <c r="E3091" s="4">
        <v>3</v>
      </c>
      <c r="F3091" s="4" t="s">
        <v>80</v>
      </c>
      <c r="G3091" s="4" t="s">
        <v>13</v>
      </c>
      <c r="H3091" s="86">
        <v>44943.4129285185</v>
      </c>
      <c r="I3091" s="4">
        <v>2.04</v>
      </c>
    </row>
    <row r="3092" spans="1:9">
      <c r="A3092" s="86">
        <v>44933.6774938194</v>
      </c>
      <c r="B3092" s="4" t="s">
        <v>9</v>
      </c>
      <c r="C3092" s="4" t="s">
        <v>118</v>
      </c>
      <c r="D3092" s="4" t="s">
        <v>150</v>
      </c>
      <c r="E3092" s="4">
        <v>3</v>
      </c>
      <c r="F3092" s="4" t="s">
        <v>151</v>
      </c>
      <c r="G3092" s="4" t="s">
        <v>13</v>
      </c>
      <c r="H3092" s="86">
        <v>44933.677517419</v>
      </c>
      <c r="I3092" s="4">
        <v>2.039</v>
      </c>
    </row>
    <row r="3093" spans="1:9">
      <c r="A3093" s="86">
        <v>44933.6889845833</v>
      </c>
      <c r="B3093" s="4" t="s">
        <v>9</v>
      </c>
      <c r="C3093" s="4" t="s">
        <v>87</v>
      </c>
      <c r="D3093" s="4" t="s">
        <v>150</v>
      </c>
      <c r="E3093" s="4">
        <v>3</v>
      </c>
      <c r="F3093" s="4" t="s">
        <v>151</v>
      </c>
      <c r="G3093" s="4" t="s">
        <v>13</v>
      </c>
      <c r="H3093" s="86">
        <v>44933.6890081829</v>
      </c>
      <c r="I3093" s="4">
        <v>2.039</v>
      </c>
    </row>
    <row r="3094" spans="1:9">
      <c r="A3094" s="86">
        <v>44939.3730058449</v>
      </c>
      <c r="B3094" s="4" t="s">
        <v>9</v>
      </c>
      <c r="C3094" s="4" t="s">
        <v>109</v>
      </c>
      <c r="D3094" s="4" t="s">
        <v>11</v>
      </c>
      <c r="E3094" s="4">
        <v>3</v>
      </c>
      <c r="F3094" s="4" t="s">
        <v>12</v>
      </c>
      <c r="G3094" s="4" t="s">
        <v>13</v>
      </c>
      <c r="H3094" s="86">
        <v>44939.3730294444</v>
      </c>
      <c r="I3094" s="4">
        <v>2.039</v>
      </c>
    </row>
    <row r="3095" spans="1:9">
      <c r="A3095" s="86">
        <v>44935.5754255208</v>
      </c>
      <c r="B3095" s="4" t="s">
        <v>9</v>
      </c>
      <c r="C3095" s="4" t="s">
        <v>54</v>
      </c>
      <c r="D3095" s="4" t="s">
        <v>11</v>
      </c>
      <c r="E3095" s="4">
        <v>3</v>
      </c>
      <c r="F3095" s="4" t="s">
        <v>12</v>
      </c>
      <c r="G3095" s="4" t="s">
        <v>13</v>
      </c>
      <c r="H3095" s="86">
        <v>44935.5754490856</v>
      </c>
      <c r="I3095" s="4">
        <v>2.036</v>
      </c>
    </row>
    <row r="3096" spans="1:9">
      <c r="A3096" s="86">
        <v>44938.8659088426</v>
      </c>
      <c r="B3096" s="4" t="s">
        <v>9</v>
      </c>
      <c r="C3096" s="4" t="s">
        <v>31</v>
      </c>
      <c r="D3096" s="4" t="s">
        <v>96</v>
      </c>
      <c r="E3096" s="4">
        <v>3</v>
      </c>
      <c r="F3096" s="4" t="s">
        <v>97</v>
      </c>
      <c r="G3096" s="4" t="s">
        <v>13</v>
      </c>
      <c r="H3096" s="86">
        <v>44938.8659324074</v>
      </c>
      <c r="I3096" s="4">
        <v>2.036</v>
      </c>
    </row>
    <row r="3097" spans="1:9">
      <c r="A3097" s="86">
        <v>44934.4701088079</v>
      </c>
      <c r="B3097" s="4" t="s">
        <v>9</v>
      </c>
      <c r="C3097" s="4" t="s">
        <v>45</v>
      </c>
      <c r="D3097" s="4" t="s">
        <v>150</v>
      </c>
      <c r="E3097" s="4">
        <v>3</v>
      </c>
      <c r="F3097" s="4" t="s">
        <v>151</v>
      </c>
      <c r="G3097" s="4" t="s">
        <v>13</v>
      </c>
      <c r="H3097" s="86">
        <v>44934.4701323611</v>
      </c>
      <c r="I3097" s="4">
        <v>2.035</v>
      </c>
    </row>
    <row r="3098" spans="1:9">
      <c r="A3098" s="86">
        <v>44939.7765919676</v>
      </c>
      <c r="B3098" s="4" t="s">
        <v>9</v>
      </c>
      <c r="C3098" s="4" t="s">
        <v>39</v>
      </c>
      <c r="D3098" s="4" t="s">
        <v>79</v>
      </c>
      <c r="E3098" s="4">
        <v>3</v>
      </c>
      <c r="F3098" s="4" t="s">
        <v>80</v>
      </c>
      <c r="G3098" s="4" t="s">
        <v>13</v>
      </c>
      <c r="H3098" s="86">
        <v>44939.7766155093</v>
      </c>
      <c r="I3098" s="4">
        <v>2.034</v>
      </c>
    </row>
    <row r="3099" spans="1:9">
      <c r="A3099" s="86">
        <v>44941.6176680208</v>
      </c>
      <c r="B3099" s="4" t="s">
        <v>9</v>
      </c>
      <c r="C3099" s="4" t="s">
        <v>19</v>
      </c>
      <c r="D3099" s="4" t="s">
        <v>79</v>
      </c>
      <c r="E3099" s="4">
        <v>3</v>
      </c>
      <c r="F3099" s="4" t="s">
        <v>80</v>
      </c>
      <c r="G3099" s="4" t="s">
        <v>13</v>
      </c>
      <c r="H3099" s="86">
        <v>44941.6176915625</v>
      </c>
      <c r="I3099" s="4">
        <v>2.034</v>
      </c>
    </row>
    <row r="3100" spans="1:9">
      <c r="A3100" s="86">
        <v>44942.4132229398</v>
      </c>
      <c r="B3100" s="4" t="s">
        <v>9</v>
      </c>
      <c r="C3100" s="4" t="s">
        <v>51</v>
      </c>
      <c r="D3100" s="4" t="s">
        <v>79</v>
      </c>
      <c r="E3100" s="4">
        <v>3</v>
      </c>
      <c r="F3100" s="4" t="s">
        <v>80</v>
      </c>
      <c r="G3100" s="4" t="s">
        <v>13</v>
      </c>
      <c r="H3100" s="86">
        <v>44942.4132464815</v>
      </c>
      <c r="I3100" s="4">
        <v>2.034</v>
      </c>
    </row>
    <row r="3101" spans="1:9">
      <c r="A3101" s="86">
        <v>44942.6503991204</v>
      </c>
      <c r="B3101" s="4" t="s">
        <v>9</v>
      </c>
      <c r="C3101" s="4" t="s">
        <v>118</v>
      </c>
      <c r="D3101" s="4" t="s">
        <v>79</v>
      </c>
      <c r="E3101" s="4">
        <v>3</v>
      </c>
      <c r="F3101" s="4" t="s">
        <v>80</v>
      </c>
      <c r="G3101" s="4" t="s">
        <v>13</v>
      </c>
      <c r="H3101" s="86">
        <v>44942.650422662</v>
      </c>
      <c r="I3101" s="4">
        <v>2.034</v>
      </c>
    </row>
    <row r="3102" spans="1:9">
      <c r="A3102" s="86">
        <v>44943.5992202778</v>
      </c>
      <c r="B3102" s="4" t="s">
        <v>9</v>
      </c>
      <c r="C3102" s="4" t="s">
        <v>87</v>
      </c>
      <c r="D3102" s="4" t="s">
        <v>150</v>
      </c>
      <c r="E3102" s="4">
        <v>3</v>
      </c>
      <c r="F3102" s="4" t="s">
        <v>151</v>
      </c>
      <c r="G3102" s="4" t="s">
        <v>13</v>
      </c>
      <c r="H3102" s="86">
        <v>44943.5992438194</v>
      </c>
      <c r="I3102" s="4">
        <v>2.034</v>
      </c>
    </row>
    <row r="3103" spans="1:9">
      <c r="A3103" s="86">
        <v>44939.5633187153</v>
      </c>
      <c r="B3103" s="4" t="s">
        <v>9</v>
      </c>
      <c r="C3103" s="4" t="s">
        <v>29</v>
      </c>
      <c r="D3103" s="4" t="s">
        <v>11</v>
      </c>
      <c r="E3103" s="4">
        <v>3</v>
      </c>
      <c r="F3103" s="4" t="s">
        <v>12</v>
      </c>
      <c r="G3103" s="4" t="s">
        <v>13</v>
      </c>
      <c r="H3103" s="86">
        <v>44939.5633422454</v>
      </c>
      <c r="I3103" s="4">
        <v>2.033</v>
      </c>
    </row>
    <row r="3104" spans="1:9">
      <c r="A3104" s="86">
        <v>44934.7243676273</v>
      </c>
      <c r="B3104" s="4" t="s">
        <v>9</v>
      </c>
      <c r="C3104" s="4" t="s">
        <v>46</v>
      </c>
      <c r="D3104" s="4" t="s">
        <v>150</v>
      </c>
      <c r="E3104" s="4">
        <v>3</v>
      </c>
      <c r="F3104" s="4" t="s">
        <v>151</v>
      </c>
      <c r="G3104" s="4" t="s">
        <v>13</v>
      </c>
      <c r="H3104" s="86">
        <v>44934.7243911458</v>
      </c>
      <c r="I3104" s="4">
        <v>2.032</v>
      </c>
    </row>
    <row r="3105" spans="1:9">
      <c r="A3105" s="86">
        <v>44941.5218029514</v>
      </c>
      <c r="B3105" s="4" t="s">
        <v>9</v>
      </c>
      <c r="C3105" s="4" t="s">
        <v>22</v>
      </c>
      <c r="D3105" s="4" t="s">
        <v>150</v>
      </c>
      <c r="E3105" s="4">
        <v>3</v>
      </c>
      <c r="F3105" s="4" t="s">
        <v>151</v>
      </c>
      <c r="G3105" s="4" t="s">
        <v>13</v>
      </c>
      <c r="H3105" s="86">
        <v>44941.5218264699</v>
      </c>
      <c r="I3105" s="4">
        <v>2.032</v>
      </c>
    </row>
    <row r="3106" spans="1:9">
      <c r="A3106" s="86">
        <v>44943.4126900347</v>
      </c>
      <c r="B3106" s="4" t="s">
        <v>9</v>
      </c>
      <c r="C3106" s="4" t="s">
        <v>10</v>
      </c>
      <c r="D3106" s="4" t="s">
        <v>79</v>
      </c>
      <c r="E3106" s="4">
        <v>3</v>
      </c>
      <c r="F3106" s="4" t="s">
        <v>80</v>
      </c>
      <c r="G3106" s="4" t="s">
        <v>13</v>
      </c>
      <c r="H3106" s="86">
        <v>44943.4127135532</v>
      </c>
      <c r="I3106" s="4">
        <v>2.032</v>
      </c>
    </row>
    <row r="3107" spans="1:9">
      <c r="A3107" s="86">
        <v>44939.4011580093</v>
      </c>
      <c r="B3107" s="4" t="s">
        <v>9</v>
      </c>
      <c r="C3107" s="4" t="s">
        <v>30</v>
      </c>
      <c r="D3107" s="4" t="s">
        <v>79</v>
      </c>
      <c r="E3107" s="4">
        <v>3</v>
      </c>
      <c r="F3107" s="4" t="s">
        <v>80</v>
      </c>
      <c r="G3107" s="4" t="s">
        <v>13</v>
      </c>
      <c r="H3107" s="86">
        <v>44939.4011815162</v>
      </c>
      <c r="I3107" s="4">
        <v>2.031</v>
      </c>
    </row>
    <row r="3108" spans="1:9">
      <c r="A3108" s="86">
        <v>44943.4614957755</v>
      </c>
      <c r="B3108" s="4" t="s">
        <v>9</v>
      </c>
      <c r="C3108" s="4" t="s">
        <v>130</v>
      </c>
      <c r="D3108" s="4" t="s">
        <v>150</v>
      </c>
      <c r="E3108" s="4">
        <v>3</v>
      </c>
      <c r="F3108" s="4" t="s">
        <v>151</v>
      </c>
      <c r="G3108" s="4" t="s">
        <v>13</v>
      </c>
      <c r="H3108" s="86">
        <v>44943.4615192824</v>
      </c>
      <c r="I3108" s="4">
        <v>2.031</v>
      </c>
    </row>
    <row r="3109" spans="1:9">
      <c r="A3109" s="86">
        <v>44935.4268316088</v>
      </c>
      <c r="B3109" s="4" t="s">
        <v>9</v>
      </c>
      <c r="C3109" s="4" t="s">
        <v>44</v>
      </c>
      <c r="D3109" s="4" t="s">
        <v>79</v>
      </c>
      <c r="E3109" s="4">
        <v>3</v>
      </c>
      <c r="F3109" s="4" t="s">
        <v>80</v>
      </c>
      <c r="G3109" s="4" t="s">
        <v>13</v>
      </c>
      <c r="H3109" s="86">
        <v>44935.4268551042</v>
      </c>
      <c r="I3109" s="4">
        <v>2.03</v>
      </c>
    </row>
    <row r="3110" spans="1:9">
      <c r="A3110" s="86">
        <v>44936.3841140046</v>
      </c>
      <c r="B3110" s="4" t="s">
        <v>9</v>
      </c>
      <c r="C3110" s="4" t="s">
        <v>78</v>
      </c>
      <c r="D3110" s="4" t="s">
        <v>79</v>
      </c>
      <c r="E3110" s="4">
        <v>3</v>
      </c>
      <c r="F3110" s="4" t="s">
        <v>80</v>
      </c>
      <c r="G3110" s="4" t="s">
        <v>13</v>
      </c>
      <c r="H3110" s="86">
        <v>44936.3841375</v>
      </c>
      <c r="I3110" s="4">
        <v>2.03</v>
      </c>
    </row>
    <row r="3111" spans="1:9">
      <c r="A3111" s="86">
        <v>44942.3591497222</v>
      </c>
      <c r="B3111" s="4" t="s">
        <v>9</v>
      </c>
      <c r="C3111" s="4" t="s">
        <v>51</v>
      </c>
      <c r="D3111" s="4" t="s">
        <v>11</v>
      </c>
      <c r="E3111" s="4">
        <v>3</v>
      </c>
      <c r="F3111" s="4" t="s">
        <v>12</v>
      </c>
      <c r="G3111" s="4" t="s">
        <v>13</v>
      </c>
      <c r="H3111" s="86">
        <v>44942.3591732176</v>
      </c>
      <c r="I3111" s="4">
        <v>2.03</v>
      </c>
    </row>
    <row r="3112" spans="1:9">
      <c r="A3112" s="86">
        <v>44938.3880001157</v>
      </c>
      <c r="B3112" s="4" t="s">
        <v>9</v>
      </c>
      <c r="C3112" s="4" t="s">
        <v>51</v>
      </c>
      <c r="D3112" s="4" t="s">
        <v>79</v>
      </c>
      <c r="E3112" s="4">
        <v>3</v>
      </c>
      <c r="F3112" s="4" t="s">
        <v>80</v>
      </c>
      <c r="G3112" s="4" t="s">
        <v>13</v>
      </c>
      <c r="H3112" s="86">
        <v>44938.3880235995</v>
      </c>
      <c r="I3112" s="4">
        <v>2.029</v>
      </c>
    </row>
    <row r="3113" spans="1:9">
      <c r="A3113" s="86">
        <v>44939.7429642593</v>
      </c>
      <c r="B3113" s="4" t="s">
        <v>9</v>
      </c>
      <c r="C3113" s="4" t="s">
        <v>87</v>
      </c>
      <c r="D3113" s="4" t="s">
        <v>11</v>
      </c>
      <c r="E3113" s="4">
        <v>3</v>
      </c>
      <c r="F3113" s="4" t="s">
        <v>12</v>
      </c>
      <c r="G3113" s="4" t="s">
        <v>13</v>
      </c>
      <c r="H3113" s="86">
        <v>44939.742987743</v>
      </c>
      <c r="I3113" s="4">
        <v>2.029</v>
      </c>
    </row>
    <row r="3114" spans="1:9">
      <c r="A3114" s="86">
        <v>44931.3798813773</v>
      </c>
      <c r="B3114" s="4" t="s">
        <v>9</v>
      </c>
      <c r="C3114" s="4" t="s">
        <v>43</v>
      </c>
      <c r="D3114" s="4" t="s">
        <v>79</v>
      </c>
      <c r="E3114" s="4">
        <v>3</v>
      </c>
      <c r="F3114" s="4" t="s">
        <v>80</v>
      </c>
      <c r="G3114" s="4" t="s">
        <v>13</v>
      </c>
      <c r="H3114" s="86">
        <v>44931.3799048495</v>
      </c>
      <c r="I3114" s="4">
        <v>2.028</v>
      </c>
    </row>
    <row r="3115" spans="1:9">
      <c r="A3115" s="86">
        <v>44934.4000059491</v>
      </c>
      <c r="B3115" s="4" t="s">
        <v>9</v>
      </c>
      <c r="C3115" s="4" t="s">
        <v>48</v>
      </c>
      <c r="D3115" s="4" t="s">
        <v>150</v>
      </c>
      <c r="E3115" s="4">
        <v>3</v>
      </c>
      <c r="F3115" s="4" t="s">
        <v>151</v>
      </c>
      <c r="G3115" s="4" t="s">
        <v>13</v>
      </c>
      <c r="H3115" s="86">
        <v>44934.4000294213</v>
      </c>
      <c r="I3115" s="4">
        <v>2.028</v>
      </c>
    </row>
    <row r="3116" spans="1:9">
      <c r="A3116" s="86">
        <v>44939.6315819676</v>
      </c>
      <c r="B3116" s="4" t="s">
        <v>9</v>
      </c>
      <c r="C3116" s="4" t="s">
        <v>39</v>
      </c>
      <c r="D3116" s="4" t="s">
        <v>79</v>
      </c>
      <c r="E3116" s="4">
        <v>3</v>
      </c>
      <c r="F3116" s="4" t="s">
        <v>80</v>
      </c>
      <c r="G3116" s="4" t="s">
        <v>13</v>
      </c>
      <c r="H3116" s="86">
        <v>44939.6316054282</v>
      </c>
      <c r="I3116" s="4">
        <v>2.027</v>
      </c>
    </row>
    <row r="3117" spans="1:9">
      <c r="A3117" s="86">
        <v>44934.5952203125</v>
      </c>
      <c r="B3117" s="4" t="s">
        <v>9</v>
      </c>
      <c r="C3117" s="4" t="s">
        <v>31</v>
      </c>
      <c r="D3117" s="4" t="s">
        <v>150</v>
      </c>
      <c r="E3117" s="4">
        <v>3</v>
      </c>
      <c r="F3117" s="4" t="s">
        <v>151</v>
      </c>
      <c r="G3117" s="4" t="s">
        <v>13</v>
      </c>
      <c r="H3117" s="86">
        <v>44934.59524375</v>
      </c>
      <c r="I3117" s="4">
        <v>2.025</v>
      </c>
    </row>
    <row r="3118" spans="1:9">
      <c r="A3118" s="86">
        <v>44942.4120626157</v>
      </c>
      <c r="B3118" s="4" t="s">
        <v>9</v>
      </c>
      <c r="C3118" s="4" t="s">
        <v>23</v>
      </c>
      <c r="D3118" s="4" t="s">
        <v>11</v>
      </c>
      <c r="E3118" s="4">
        <v>3</v>
      </c>
      <c r="F3118" s="4" t="s">
        <v>12</v>
      </c>
      <c r="G3118" s="4" t="s">
        <v>13</v>
      </c>
      <c r="H3118" s="86">
        <v>44942.4120860417</v>
      </c>
      <c r="I3118" s="4">
        <v>2.024</v>
      </c>
    </row>
    <row r="3119" spans="1:9">
      <c r="A3119" s="86">
        <v>44933.7635867361</v>
      </c>
      <c r="B3119" s="4" t="s">
        <v>9</v>
      </c>
      <c r="C3119" s="4" t="s">
        <v>42</v>
      </c>
      <c r="D3119" s="4" t="s">
        <v>150</v>
      </c>
      <c r="E3119" s="4">
        <v>3</v>
      </c>
      <c r="F3119" s="4" t="s">
        <v>151</v>
      </c>
      <c r="G3119" s="4" t="s">
        <v>13</v>
      </c>
      <c r="H3119" s="86">
        <v>44933.7636101505</v>
      </c>
      <c r="I3119" s="4">
        <v>2.023</v>
      </c>
    </row>
    <row r="3120" spans="1:9">
      <c r="A3120" s="86">
        <v>44934.3829239583</v>
      </c>
      <c r="B3120" s="4" t="s">
        <v>9</v>
      </c>
      <c r="C3120" s="4" t="s">
        <v>43</v>
      </c>
      <c r="D3120" s="4" t="s">
        <v>79</v>
      </c>
      <c r="E3120" s="4">
        <v>3</v>
      </c>
      <c r="F3120" s="4" t="s">
        <v>80</v>
      </c>
      <c r="G3120" s="4" t="s">
        <v>13</v>
      </c>
      <c r="H3120" s="86">
        <v>44934.3829473727</v>
      </c>
      <c r="I3120" s="4">
        <v>2.023</v>
      </c>
    </row>
    <row r="3121" spans="1:9">
      <c r="A3121" s="86">
        <v>44942.390003912</v>
      </c>
      <c r="B3121" s="4" t="s">
        <v>9</v>
      </c>
      <c r="C3121" s="4" t="s">
        <v>44</v>
      </c>
      <c r="D3121" s="4" t="s">
        <v>79</v>
      </c>
      <c r="E3121" s="4">
        <v>3</v>
      </c>
      <c r="F3121" s="4" t="s">
        <v>80</v>
      </c>
      <c r="G3121" s="4" t="s">
        <v>13</v>
      </c>
      <c r="H3121" s="86">
        <v>44942.3900273264</v>
      </c>
      <c r="I3121" s="4">
        <v>2.023</v>
      </c>
    </row>
    <row r="3122" spans="1:9">
      <c r="A3122" s="86">
        <v>44939.6838129745</v>
      </c>
      <c r="B3122" s="4" t="s">
        <v>9</v>
      </c>
      <c r="C3122" s="4" t="s">
        <v>45</v>
      </c>
      <c r="D3122" s="4" t="s">
        <v>96</v>
      </c>
      <c r="E3122" s="4">
        <v>3</v>
      </c>
      <c r="F3122" s="4" t="s">
        <v>97</v>
      </c>
      <c r="G3122" s="4" t="s">
        <v>13</v>
      </c>
      <c r="H3122" s="86">
        <v>44939.6838363542</v>
      </c>
      <c r="I3122" s="4">
        <v>2.02</v>
      </c>
    </row>
    <row r="3123" spans="1:9">
      <c r="A3123" s="86">
        <v>44933.475531875</v>
      </c>
      <c r="B3123" s="4" t="s">
        <v>9</v>
      </c>
      <c r="C3123" s="4" t="s">
        <v>34</v>
      </c>
      <c r="D3123" s="4" t="s">
        <v>79</v>
      </c>
      <c r="E3123" s="4">
        <v>3</v>
      </c>
      <c r="F3123" s="4" t="s">
        <v>80</v>
      </c>
      <c r="G3123" s="4" t="s">
        <v>13</v>
      </c>
      <c r="H3123" s="86">
        <v>44933.4755552083</v>
      </c>
      <c r="I3123" s="4">
        <v>2.016</v>
      </c>
    </row>
    <row r="3124" spans="1:9">
      <c r="A3124" s="86">
        <v>44941.4884278356</v>
      </c>
      <c r="B3124" s="4" t="s">
        <v>9</v>
      </c>
      <c r="C3124" s="4" t="s">
        <v>38</v>
      </c>
      <c r="D3124" s="4" t="s">
        <v>79</v>
      </c>
      <c r="E3124" s="4">
        <v>3</v>
      </c>
      <c r="F3124" s="4" t="s">
        <v>80</v>
      </c>
      <c r="G3124" s="4" t="s">
        <v>13</v>
      </c>
      <c r="H3124" s="86">
        <v>44941.488451169</v>
      </c>
      <c r="I3124" s="4">
        <v>2.016</v>
      </c>
    </row>
    <row r="3125" spans="1:9">
      <c r="A3125" s="86">
        <v>44943.5550943403</v>
      </c>
      <c r="B3125" s="4" t="s">
        <v>9</v>
      </c>
      <c r="C3125" s="4" t="s">
        <v>54</v>
      </c>
      <c r="D3125" s="4" t="s">
        <v>11</v>
      </c>
      <c r="E3125" s="4">
        <v>3</v>
      </c>
      <c r="F3125" s="4" t="s">
        <v>12</v>
      </c>
      <c r="G3125" s="4" t="s">
        <v>13</v>
      </c>
      <c r="H3125" s="86">
        <v>44943.5551176736</v>
      </c>
      <c r="I3125" s="4">
        <v>2.016</v>
      </c>
    </row>
    <row r="3126" spans="1:9">
      <c r="A3126" s="86">
        <v>44935.4276466204</v>
      </c>
      <c r="B3126" s="4" t="s">
        <v>9</v>
      </c>
      <c r="C3126" s="4" t="s">
        <v>42</v>
      </c>
      <c r="D3126" s="4" t="s">
        <v>113</v>
      </c>
      <c r="E3126" s="4">
        <v>3</v>
      </c>
      <c r="F3126" s="4" t="s">
        <v>114</v>
      </c>
      <c r="G3126" s="4" t="s">
        <v>13</v>
      </c>
      <c r="H3126" s="86">
        <v>44935.4276699421</v>
      </c>
      <c r="I3126" s="4">
        <v>2.015</v>
      </c>
    </row>
    <row r="3127" spans="1:9">
      <c r="A3127" s="86">
        <v>44936.4947380671</v>
      </c>
      <c r="B3127" s="4" t="s">
        <v>9</v>
      </c>
      <c r="C3127" s="4" t="s">
        <v>26</v>
      </c>
      <c r="D3127" s="4" t="s">
        <v>150</v>
      </c>
      <c r="E3127" s="4">
        <v>3</v>
      </c>
      <c r="F3127" s="4" t="s">
        <v>151</v>
      </c>
      <c r="G3127" s="4" t="s">
        <v>13</v>
      </c>
      <c r="H3127" s="86">
        <v>44936.4947613889</v>
      </c>
      <c r="I3127" s="4">
        <v>2.015</v>
      </c>
    </row>
    <row r="3128" spans="1:9">
      <c r="A3128" s="86">
        <v>44936.5280314931</v>
      </c>
      <c r="B3128" s="4" t="s">
        <v>9</v>
      </c>
      <c r="C3128" s="4" t="s">
        <v>31</v>
      </c>
      <c r="D3128" s="4" t="s">
        <v>17</v>
      </c>
      <c r="E3128" s="4">
        <v>3</v>
      </c>
      <c r="F3128" s="4" t="s">
        <v>18</v>
      </c>
      <c r="G3128" s="4" t="s">
        <v>13</v>
      </c>
      <c r="H3128" s="86">
        <v>44936.5280548148</v>
      </c>
      <c r="I3128" s="4">
        <v>2.015</v>
      </c>
    </row>
    <row r="3129" spans="1:9">
      <c r="A3129" s="86">
        <v>44937.605874919</v>
      </c>
      <c r="B3129" s="4" t="s">
        <v>9</v>
      </c>
      <c r="C3129" s="4" t="s">
        <v>118</v>
      </c>
      <c r="D3129" s="4" t="s">
        <v>79</v>
      </c>
      <c r="E3129" s="4">
        <v>3</v>
      </c>
      <c r="F3129" s="4" t="s">
        <v>80</v>
      </c>
      <c r="G3129" s="4" t="s">
        <v>13</v>
      </c>
      <c r="H3129" s="86">
        <v>44937.6058982407</v>
      </c>
      <c r="I3129" s="4">
        <v>2.015</v>
      </c>
    </row>
    <row r="3130" spans="1:9">
      <c r="A3130" s="86">
        <v>44941.7561215625</v>
      </c>
      <c r="B3130" s="4" t="s">
        <v>9</v>
      </c>
      <c r="C3130" s="4" t="s">
        <v>33</v>
      </c>
      <c r="D3130" s="4" t="s">
        <v>252</v>
      </c>
      <c r="E3130" s="4">
        <v>3</v>
      </c>
      <c r="F3130" s="4" t="s">
        <v>102</v>
      </c>
      <c r="G3130" s="4" t="s">
        <v>13</v>
      </c>
      <c r="H3130" s="86">
        <v>44941.7599774653</v>
      </c>
      <c r="I3130" s="4">
        <v>333.15</v>
      </c>
    </row>
    <row r="3131" spans="1:9">
      <c r="A3131" s="86">
        <v>44935.4885869444</v>
      </c>
      <c r="B3131" s="4" t="s">
        <v>9</v>
      </c>
      <c r="C3131" s="4" t="s">
        <v>100</v>
      </c>
      <c r="D3131" s="4" t="s">
        <v>150</v>
      </c>
      <c r="E3131" s="4">
        <v>3</v>
      </c>
      <c r="F3131" s="4" t="s">
        <v>151</v>
      </c>
      <c r="G3131" s="4" t="s">
        <v>13</v>
      </c>
      <c r="H3131" s="86">
        <v>44935.4886102546</v>
      </c>
      <c r="I3131" s="4">
        <v>2.014</v>
      </c>
    </row>
    <row r="3132" spans="1:9">
      <c r="A3132" s="86">
        <v>44933.7776331713</v>
      </c>
      <c r="B3132" s="4" t="s">
        <v>9</v>
      </c>
      <c r="C3132" s="4" t="s">
        <v>36</v>
      </c>
      <c r="D3132" s="4" t="s">
        <v>79</v>
      </c>
      <c r="E3132" s="4">
        <v>3</v>
      </c>
      <c r="F3132" s="4" t="s">
        <v>80</v>
      </c>
      <c r="G3132" s="4" t="s">
        <v>13</v>
      </c>
      <c r="H3132" s="86">
        <v>44933.7776564583</v>
      </c>
      <c r="I3132" s="4">
        <v>2.012</v>
      </c>
    </row>
    <row r="3133" spans="1:9">
      <c r="A3133" s="86">
        <v>44938.6762645023</v>
      </c>
      <c r="B3133" s="4" t="s">
        <v>9</v>
      </c>
      <c r="C3133" s="4" t="s">
        <v>100</v>
      </c>
      <c r="D3133" s="4" t="s">
        <v>79</v>
      </c>
      <c r="E3133" s="4">
        <v>3</v>
      </c>
      <c r="F3133" s="4" t="s">
        <v>80</v>
      </c>
      <c r="G3133" s="4" t="s">
        <v>13</v>
      </c>
      <c r="H3133" s="86">
        <v>44938.6762877778</v>
      </c>
      <c r="I3133" s="4">
        <v>2.011</v>
      </c>
    </row>
    <row r="3134" spans="1:9">
      <c r="A3134" s="86">
        <v>44943.4946495023</v>
      </c>
      <c r="B3134" s="4" t="s">
        <v>9</v>
      </c>
      <c r="C3134" s="4" t="s">
        <v>54</v>
      </c>
      <c r="D3134" s="4" t="s">
        <v>11</v>
      </c>
      <c r="E3134" s="4">
        <v>3</v>
      </c>
      <c r="F3134" s="4" t="s">
        <v>12</v>
      </c>
      <c r="G3134" s="4" t="s">
        <v>13</v>
      </c>
      <c r="H3134" s="86">
        <v>44943.4946727778</v>
      </c>
      <c r="I3134" s="4">
        <v>2.011</v>
      </c>
    </row>
    <row r="3135" spans="1:9">
      <c r="A3135" s="86">
        <v>44935.4266174653</v>
      </c>
      <c r="B3135" s="4" t="s">
        <v>9</v>
      </c>
      <c r="C3135" s="4" t="s">
        <v>44</v>
      </c>
      <c r="D3135" s="4" t="s">
        <v>79</v>
      </c>
      <c r="E3135" s="4">
        <v>3</v>
      </c>
      <c r="F3135" s="4" t="s">
        <v>80</v>
      </c>
      <c r="G3135" s="4" t="s">
        <v>13</v>
      </c>
      <c r="H3135" s="86">
        <v>44935.4266407176</v>
      </c>
      <c r="I3135" s="4">
        <v>2.009</v>
      </c>
    </row>
    <row r="3136" spans="1:9">
      <c r="A3136" s="86">
        <v>44943.6507744097</v>
      </c>
      <c r="B3136" s="4" t="s">
        <v>9</v>
      </c>
      <c r="C3136" s="4" t="s">
        <v>44</v>
      </c>
      <c r="D3136" s="4" t="s">
        <v>150</v>
      </c>
      <c r="E3136" s="4">
        <v>3</v>
      </c>
      <c r="F3136" s="4" t="s">
        <v>151</v>
      </c>
      <c r="G3136" s="4" t="s">
        <v>13</v>
      </c>
      <c r="H3136" s="86">
        <v>44943.650797662</v>
      </c>
      <c r="I3136" s="4">
        <v>2.009</v>
      </c>
    </row>
    <row r="3137" spans="1:9">
      <c r="A3137" s="86">
        <v>44932.4892887269</v>
      </c>
      <c r="B3137" s="4" t="s">
        <v>9</v>
      </c>
      <c r="C3137" s="4" t="s">
        <v>100</v>
      </c>
      <c r="D3137" s="4" t="s">
        <v>128</v>
      </c>
      <c r="E3137" s="4">
        <v>3</v>
      </c>
      <c r="F3137" s="4" t="s">
        <v>97</v>
      </c>
      <c r="G3137" s="4" t="s">
        <v>13</v>
      </c>
      <c r="H3137" s="86">
        <v>44932.4893119445</v>
      </c>
      <c r="I3137" s="4">
        <v>2.006</v>
      </c>
    </row>
    <row r="3138" spans="1:9">
      <c r="A3138" s="86">
        <v>44935.4181148843</v>
      </c>
      <c r="B3138" s="4" t="s">
        <v>9</v>
      </c>
      <c r="C3138" s="4" t="s">
        <v>36</v>
      </c>
      <c r="D3138" s="4" t="s">
        <v>79</v>
      </c>
      <c r="E3138" s="4">
        <v>3</v>
      </c>
      <c r="F3138" s="4" t="s">
        <v>80</v>
      </c>
      <c r="G3138" s="4" t="s">
        <v>13</v>
      </c>
      <c r="H3138" s="86">
        <v>44935.4181381018</v>
      </c>
      <c r="I3138" s="4">
        <v>2.006</v>
      </c>
    </row>
    <row r="3139" spans="1:9">
      <c r="A3139" s="86">
        <v>44942.7100873148</v>
      </c>
      <c r="B3139" s="4" t="s">
        <v>9</v>
      </c>
      <c r="C3139" s="4" t="s">
        <v>54</v>
      </c>
      <c r="D3139" s="4" t="s">
        <v>11</v>
      </c>
      <c r="E3139" s="4">
        <v>3</v>
      </c>
      <c r="F3139" s="4" t="s">
        <v>12</v>
      </c>
      <c r="G3139" s="4" t="s">
        <v>13</v>
      </c>
      <c r="H3139" s="86">
        <v>44942.7101105208</v>
      </c>
      <c r="I3139" s="4">
        <v>2.005</v>
      </c>
    </row>
    <row r="3140" spans="1:9">
      <c r="A3140" s="86">
        <v>44938.6686182176</v>
      </c>
      <c r="B3140" s="4" t="s">
        <v>9</v>
      </c>
      <c r="C3140" s="4" t="s">
        <v>45</v>
      </c>
      <c r="D3140" s="4" t="s">
        <v>79</v>
      </c>
      <c r="E3140" s="4">
        <v>3</v>
      </c>
      <c r="F3140" s="4" t="s">
        <v>80</v>
      </c>
      <c r="G3140" s="4" t="s">
        <v>13</v>
      </c>
      <c r="H3140" s="86">
        <v>44938.668641412</v>
      </c>
      <c r="I3140" s="4">
        <v>2.004</v>
      </c>
    </row>
    <row r="3141" spans="1:9">
      <c r="A3141" s="86">
        <v>44928.5369230208</v>
      </c>
      <c r="B3141" s="4" t="s">
        <v>9</v>
      </c>
      <c r="C3141" s="4" t="s">
        <v>52</v>
      </c>
      <c r="D3141" s="4" t="s">
        <v>20</v>
      </c>
      <c r="E3141" s="4">
        <v>3</v>
      </c>
      <c r="F3141" s="4" t="s">
        <v>253</v>
      </c>
      <c r="G3141" s="4" t="s">
        <v>13</v>
      </c>
      <c r="H3141" s="86">
        <v>44928.5369462037</v>
      </c>
      <c r="I3141" s="4">
        <v>2.003</v>
      </c>
    </row>
    <row r="3142" spans="1:9">
      <c r="A3142" s="86">
        <v>44936.4217633102</v>
      </c>
      <c r="B3142" s="4" t="s">
        <v>9</v>
      </c>
      <c r="C3142" s="4" t="s">
        <v>32</v>
      </c>
      <c r="D3142" s="4" t="s">
        <v>20</v>
      </c>
      <c r="E3142" s="4">
        <v>3</v>
      </c>
      <c r="F3142" s="4" t="s">
        <v>195</v>
      </c>
      <c r="G3142" s="4" t="s">
        <v>13</v>
      </c>
      <c r="H3142" s="86">
        <v>44936.4217864815</v>
      </c>
      <c r="I3142" s="4">
        <v>2.002</v>
      </c>
    </row>
    <row r="3143" spans="1:9">
      <c r="A3143" s="86">
        <v>44932.4580518171</v>
      </c>
      <c r="B3143" s="4" t="s">
        <v>9</v>
      </c>
      <c r="C3143" s="4" t="s">
        <v>106</v>
      </c>
      <c r="D3143" s="4" t="s">
        <v>79</v>
      </c>
      <c r="E3143" s="4">
        <v>3</v>
      </c>
      <c r="F3143" s="4" t="s">
        <v>80</v>
      </c>
      <c r="G3143" s="4" t="s">
        <v>13</v>
      </c>
      <c r="H3143" s="86">
        <v>44932.4580749653</v>
      </c>
      <c r="I3143" s="4">
        <v>2</v>
      </c>
    </row>
    <row r="3144" spans="1:9">
      <c r="A3144" s="86">
        <v>44934.3830331482</v>
      </c>
      <c r="B3144" s="4" t="s">
        <v>9</v>
      </c>
      <c r="C3144" s="4" t="s">
        <v>43</v>
      </c>
      <c r="D3144" s="4" t="s">
        <v>79</v>
      </c>
      <c r="E3144" s="4">
        <v>3</v>
      </c>
      <c r="F3144" s="4" t="s">
        <v>80</v>
      </c>
      <c r="G3144" s="4" t="s">
        <v>13</v>
      </c>
      <c r="H3144" s="86">
        <v>44934.3830562963</v>
      </c>
      <c r="I3144" s="4">
        <v>2</v>
      </c>
    </row>
    <row r="3145" spans="1:9">
      <c r="A3145" s="86">
        <v>44937.377697963</v>
      </c>
      <c r="B3145" s="4" t="s">
        <v>9</v>
      </c>
      <c r="C3145" s="4" t="s">
        <v>10</v>
      </c>
      <c r="D3145" s="4" t="s">
        <v>79</v>
      </c>
      <c r="E3145" s="4">
        <v>3</v>
      </c>
      <c r="F3145" s="4" t="s">
        <v>80</v>
      </c>
      <c r="G3145" s="4" t="s">
        <v>13</v>
      </c>
      <c r="H3145" s="86">
        <v>44937.3777210995</v>
      </c>
      <c r="I3145" s="4">
        <v>1.999</v>
      </c>
    </row>
    <row r="3146" spans="1:9">
      <c r="A3146" s="86">
        <v>44933.3961449537</v>
      </c>
      <c r="B3146" s="4" t="s">
        <v>9</v>
      </c>
      <c r="C3146" s="4" t="s">
        <v>19</v>
      </c>
      <c r="D3146" s="4" t="s">
        <v>150</v>
      </c>
      <c r="E3146" s="4">
        <v>3</v>
      </c>
      <c r="F3146" s="4" t="s">
        <v>151</v>
      </c>
      <c r="G3146" s="4" t="s">
        <v>13</v>
      </c>
      <c r="H3146" s="86">
        <v>44933.3961680787</v>
      </c>
      <c r="I3146" s="4">
        <v>1.998</v>
      </c>
    </row>
    <row r="3147" spans="1:9">
      <c r="A3147" s="86">
        <v>44939.8357988773</v>
      </c>
      <c r="B3147" s="4" t="s">
        <v>9</v>
      </c>
      <c r="C3147" s="4" t="s">
        <v>51</v>
      </c>
      <c r="D3147" s="4" t="s">
        <v>11</v>
      </c>
      <c r="E3147" s="4">
        <v>3</v>
      </c>
      <c r="F3147" s="4" t="s">
        <v>12</v>
      </c>
      <c r="G3147" s="4" t="s">
        <v>13</v>
      </c>
      <c r="H3147" s="86">
        <v>44939.8358220023</v>
      </c>
      <c r="I3147" s="4">
        <v>1.998</v>
      </c>
    </row>
    <row r="3148" spans="1:9">
      <c r="A3148" s="86">
        <v>44938.668725081</v>
      </c>
      <c r="B3148" s="4" t="s">
        <v>9</v>
      </c>
      <c r="C3148" s="4" t="s">
        <v>45</v>
      </c>
      <c r="D3148" s="4" t="s">
        <v>79</v>
      </c>
      <c r="E3148" s="4">
        <v>3</v>
      </c>
      <c r="F3148" s="4" t="s">
        <v>80</v>
      </c>
      <c r="G3148" s="4" t="s">
        <v>13</v>
      </c>
      <c r="H3148" s="86">
        <v>44938.6687481944</v>
      </c>
      <c r="I3148" s="4">
        <v>1.997</v>
      </c>
    </row>
    <row r="3149" spans="1:9">
      <c r="A3149" s="86">
        <v>44935.431099838</v>
      </c>
      <c r="B3149" s="4" t="s">
        <v>9</v>
      </c>
      <c r="C3149" s="4" t="s">
        <v>44</v>
      </c>
      <c r="D3149" s="4" t="s">
        <v>79</v>
      </c>
      <c r="E3149" s="4">
        <v>3</v>
      </c>
      <c r="F3149" s="4" t="s">
        <v>80</v>
      </c>
      <c r="G3149" s="4" t="s">
        <v>13</v>
      </c>
      <c r="H3149" s="86">
        <v>44935.4311229282</v>
      </c>
      <c r="I3149" s="4">
        <v>1.995</v>
      </c>
    </row>
    <row r="3150" spans="1:9">
      <c r="A3150" s="86">
        <v>44943.6328968519</v>
      </c>
      <c r="B3150" s="4" t="s">
        <v>9</v>
      </c>
      <c r="C3150" s="4" t="s">
        <v>51</v>
      </c>
      <c r="D3150" s="4" t="s">
        <v>11</v>
      </c>
      <c r="E3150" s="4">
        <v>3</v>
      </c>
      <c r="F3150" s="4" t="s">
        <v>12</v>
      </c>
      <c r="G3150" s="4" t="s">
        <v>13</v>
      </c>
      <c r="H3150" s="86">
        <v>44943.6329199421</v>
      </c>
      <c r="I3150" s="4">
        <v>1.995</v>
      </c>
    </row>
    <row r="3151" spans="1:9">
      <c r="A3151" s="86">
        <v>44931.3738312384</v>
      </c>
      <c r="B3151" s="4" t="s">
        <v>9</v>
      </c>
      <c r="C3151" s="4" t="s">
        <v>43</v>
      </c>
      <c r="D3151" s="4" t="s">
        <v>79</v>
      </c>
      <c r="E3151" s="4">
        <v>3</v>
      </c>
      <c r="F3151" s="4" t="s">
        <v>80</v>
      </c>
      <c r="G3151" s="4" t="s">
        <v>13</v>
      </c>
      <c r="H3151" s="86">
        <v>44931.3738543171</v>
      </c>
      <c r="I3151" s="4">
        <v>1.994</v>
      </c>
    </row>
    <row r="3152" spans="1:9">
      <c r="A3152" s="86">
        <v>44933.4186713657</v>
      </c>
      <c r="B3152" s="4" t="s">
        <v>9</v>
      </c>
      <c r="C3152" s="4" t="s">
        <v>37</v>
      </c>
      <c r="D3152" s="4" t="s">
        <v>79</v>
      </c>
      <c r="E3152" s="4">
        <v>3</v>
      </c>
      <c r="F3152" s="4" t="s">
        <v>80</v>
      </c>
      <c r="G3152" s="4" t="s">
        <v>13</v>
      </c>
      <c r="H3152" s="86">
        <v>44933.4186944444</v>
      </c>
      <c r="I3152" s="4">
        <v>1.994</v>
      </c>
    </row>
    <row r="3153" spans="1:9">
      <c r="A3153" s="86">
        <v>44939.6317032292</v>
      </c>
      <c r="B3153" s="4" t="s">
        <v>9</v>
      </c>
      <c r="C3153" s="4" t="s">
        <v>39</v>
      </c>
      <c r="D3153" s="4" t="s">
        <v>79</v>
      </c>
      <c r="E3153" s="4">
        <v>3</v>
      </c>
      <c r="F3153" s="4" t="s">
        <v>80</v>
      </c>
      <c r="G3153" s="4" t="s">
        <v>13</v>
      </c>
      <c r="H3153" s="86">
        <v>44939.6317263079</v>
      </c>
      <c r="I3153" s="4">
        <v>1.994</v>
      </c>
    </row>
    <row r="3154" spans="1:9">
      <c r="A3154" s="86">
        <v>44936.6788150347</v>
      </c>
      <c r="B3154" s="4" t="s">
        <v>9</v>
      </c>
      <c r="C3154" s="4" t="s">
        <v>26</v>
      </c>
      <c r="D3154" s="4" t="s">
        <v>79</v>
      </c>
      <c r="E3154" s="4">
        <v>3</v>
      </c>
      <c r="F3154" s="4" t="s">
        <v>80</v>
      </c>
      <c r="G3154" s="4" t="s">
        <v>13</v>
      </c>
      <c r="H3154" s="86">
        <v>44936.6788380903</v>
      </c>
      <c r="I3154" s="4">
        <v>1.992</v>
      </c>
    </row>
    <row r="3155" spans="1:9">
      <c r="A3155" s="86">
        <v>44938.5195693171</v>
      </c>
      <c r="B3155" s="4" t="s">
        <v>9</v>
      </c>
      <c r="C3155" s="4" t="s">
        <v>78</v>
      </c>
      <c r="D3155" s="4" t="s">
        <v>79</v>
      </c>
      <c r="E3155" s="4">
        <v>3</v>
      </c>
      <c r="F3155" s="4" t="s">
        <v>80</v>
      </c>
      <c r="G3155" s="4" t="s">
        <v>13</v>
      </c>
      <c r="H3155" s="86">
        <v>44938.5195923611</v>
      </c>
      <c r="I3155" s="4">
        <v>1.991</v>
      </c>
    </row>
    <row r="3156" spans="1:9">
      <c r="A3156" s="86">
        <v>44939.5197315162</v>
      </c>
      <c r="B3156" s="4" t="s">
        <v>9</v>
      </c>
      <c r="C3156" s="4" t="s">
        <v>43</v>
      </c>
      <c r="D3156" s="4" t="s">
        <v>79</v>
      </c>
      <c r="E3156" s="4">
        <v>3</v>
      </c>
      <c r="F3156" s="4" t="s">
        <v>80</v>
      </c>
      <c r="G3156" s="4" t="s">
        <v>13</v>
      </c>
      <c r="H3156" s="86">
        <v>44939.5197545602</v>
      </c>
      <c r="I3156" s="4">
        <v>1.991</v>
      </c>
    </row>
    <row r="3157" spans="1:9">
      <c r="A3157" s="86">
        <v>44941.6175605787</v>
      </c>
      <c r="B3157" s="4" t="s">
        <v>9</v>
      </c>
      <c r="C3157" s="4" t="s">
        <v>19</v>
      </c>
      <c r="D3157" s="4" t="s">
        <v>79</v>
      </c>
      <c r="E3157" s="4">
        <v>3</v>
      </c>
      <c r="F3157" s="4" t="s">
        <v>80</v>
      </c>
      <c r="G3157" s="4" t="s">
        <v>13</v>
      </c>
      <c r="H3157" s="86">
        <v>44941.6175836111</v>
      </c>
      <c r="I3157" s="4">
        <v>1.99</v>
      </c>
    </row>
    <row r="3158" spans="1:9">
      <c r="A3158" s="86">
        <v>44931.3636697454</v>
      </c>
      <c r="B3158" s="4" t="s">
        <v>9</v>
      </c>
      <c r="C3158" s="4" t="s">
        <v>43</v>
      </c>
      <c r="D3158" s="4" t="s">
        <v>79</v>
      </c>
      <c r="E3158" s="4">
        <v>3</v>
      </c>
      <c r="F3158" s="4" t="s">
        <v>80</v>
      </c>
      <c r="G3158" s="4" t="s">
        <v>13</v>
      </c>
      <c r="H3158" s="86">
        <v>44931.3636927662</v>
      </c>
      <c r="I3158" s="4">
        <v>1.989</v>
      </c>
    </row>
    <row r="3159" spans="1:9">
      <c r="A3159" s="86">
        <v>44938.6619030556</v>
      </c>
      <c r="B3159" s="4" t="s">
        <v>9</v>
      </c>
      <c r="C3159" s="4" t="s">
        <v>61</v>
      </c>
      <c r="D3159" s="4" t="s">
        <v>150</v>
      </c>
      <c r="E3159" s="4">
        <v>3</v>
      </c>
      <c r="F3159" s="4" t="s">
        <v>151</v>
      </c>
      <c r="G3159" s="4" t="s">
        <v>13</v>
      </c>
      <c r="H3159" s="86">
        <v>44938.6619260764</v>
      </c>
      <c r="I3159" s="4">
        <v>1.989</v>
      </c>
    </row>
    <row r="3160" spans="1:9">
      <c r="A3160" s="86">
        <v>44937.7897407523</v>
      </c>
      <c r="B3160" s="4" t="s">
        <v>9</v>
      </c>
      <c r="C3160" s="4" t="s">
        <v>45</v>
      </c>
      <c r="D3160" s="4" t="s">
        <v>79</v>
      </c>
      <c r="E3160" s="4">
        <v>3</v>
      </c>
      <c r="F3160" s="4" t="s">
        <v>80</v>
      </c>
      <c r="G3160" s="4" t="s">
        <v>13</v>
      </c>
      <c r="H3160" s="86">
        <v>44937.7897637616</v>
      </c>
      <c r="I3160" s="4">
        <v>1.988</v>
      </c>
    </row>
    <row r="3161" spans="1:9">
      <c r="A3161" s="86">
        <v>44938.3908254861</v>
      </c>
      <c r="B3161" s="4" t="s">
        <v>9</v>
      </c>
      <c r="C3161" s="4" t="s">
        <v>100</v>
      </c>
      <c r="D3161" s="4" t="s">
        <v>11</v>
      </c>
      <c r="E3161" s="4">
        <v>3</v>
      </c>
      <c r="F3161" s="4" t="s">
        <v>12</v>
      </c>
      <c r="G3161" s="4" t="s">
        <v>13</v>
      </c>
      <c r="H3161" s="86">
        <v>44938.3908484954</v>
      </c>
      <c r="I3161" s="4">
        <v>1.988</v>
      </c>
    </row>
    <row r="3162" spans="1:9">
      <c r="A3162" s="86">
        <v>44931.6331042824</v>
      </c>
      <c r="B3162" s="4" t="s">
        <v>9</v>
      </c>
      <c r="C3162" s="4" t="s">
        <v>46</v>
      </c>
      <c r="D3162" s="4" t="s">
        <v>79</v>
      </c>
      <c r="E3162" s="4">
        <v>3</v>
      </c>
      <c r="F3162" s="4" t="s">
        <v>80</v>
      </c>
      <c r="G3162" s="4" t="s">
        <v>13</v>
      </c>
      <c r="H3162" s="86">
        <v>44931.6331272685</v>
      </c>
      <c r="I3162" s="4">
        <v>1.986</v>
      </c>
    </row>
    <row r="3163" spans="1:9">
      <c r="A3163" s="86">
        <v>44942.7600610648</v>
      </c>
      <c r="B3163" s="4" t="s">
        <v>9</v>
      </c>
      <c r="C3163" s="4" t="s">
        <v>29</v>
      </c>
      <c r="D3163" s="4" t="s">
        <v>79</v>
      </c>
      <c r="E3163" s="4">
        <v>3</v>
      </c>
      <c r="F3163" s="4" t="s">
        <v>80</v>
      </c>
      <c r="G3163" s="4" t="s">
        <v>13</v>
      </c>
      <c r="H3163" s="86">
        <v>44942.7600840509</v>
      </c>
      <c r="I3163" s="4">
        <v>1.986</v>
      </c>
    </row>
    <row r="3164" spans="1:9">
      <c r="A3164" s="86">
        <v>44935.4689030208</v>
      </c>
      <c r="B3164" s="4" t="s">
        <v>9</v>
      </c>
      <c r="C3164" s="4" t="s">
        <v>34</v>
      </c>
      <c r="D3164" s="4" t="s">
        <v>79</v>
      </c>
      <c r="E3164" s="4">
        <v>3</v>
      </c>
      <c r="F3164" s="4" t="s">
        <v>80</v>
      </c>
      <c r="G3164" s="4" t="s">
        <v>13</v>
      </c>
      <c r="H3164" s="86">
        <v>44935.4689259954</v>
      </c>
      <c r="I3164" s="4">
        <v>1.985</v>
      </c>
    </row>
    <row r="3165" spans="1:9">
      <c r="A3165" s="86">
        <v>44935.8703361111</v>
      </c>
      <c r="B3165" s="4" t="s">
        <v>9</v>
      </c>
      <c r="C3165" s="4" t="s">
        <v>34</v>
      </c>
      <c r="D3165" s="4" t="s">
        <v>11</v>
      </c>
      <c r="E3165" s="4">
        <v>3</v>
      </c>
      <c r="F3165" s="4" t="s">
        <v>12</v>
      </c>
      <c r="G3165" s="4" t="s">
        <v>13</v>
      </c>
      <c r="H3165" s="86">
        <v>44935.8703590857</v>
      </c>
      <c r="I3165" s="4">
        <v>1.985</v>
      </c>
    </row>
    <row r="3166" spans="1:9">
      <c r="A3166" s="86">
        <v>44937.7915026273</v>
      </c>
      <c r="B3166" s="4" t="s">
        <v>9</v>
      </c>
      <c r="C3166" s="4" t="s">
        <v>61</v>
      </c>
      <c r="D3166" s="4" t="s">
        <v>150</v>
      </c>
      <c r="E3166" s="4">
        <v>3</v>
      </c>
      <c r="F3166" s="4" t="s">
        <v>151</v>
      </c>
      <c r="G3166" s="4" t="s">
        <v>13</v>
      </c>
      <c r="H3166" s="86">
        <v>44937.7915256019</v>
      </c>
      <c r="I3166" s="4">
        <v>1.985</v>
      </c>
    </row>
    <row r="3167" spans="1:9">
      <c r="A3167" s="86">
        <v>44933.530544213</v>
      </c>
      <c r="B3167" s="4" t="s">
        <v>9</v>
      </c>
      <c r="C3167" s="4" t="s">
        <v>43</v>
      </c>
      <c r="D3167" s="4" t="s">
        <v>150</v>
      </c>
      <c r="E3167" s="4">
        <v>3</v>
      </c>
      <c r="F3167" s="4" t="s">
        <v>151</v>
      </c>
      <c r="G3167" s="4" t="s">
        <v>13</v>
      </c>
      <c r="H3167" s="86">
        <v>44933.5305671759</v>
      </c>
      <c r="I3167" s="4">
        <v>1.984</v>
      </c>
    </row>
    <row r="3168" spans="1:9">
      <c r="A3168" s="86">
        <v>44939.7534260185</v>
      </c>
      <c r="B3168" s="4" t="s">
        <v>9</v>
      </c>
      <c r="C3168" s="4" t="s">
        <v>130</v>
      </c>
      <c r="D3168" s="4" t="s">
        <v>201</v>
      </c>
      <c r="E3168" s="4">
        <v>3</v>
      </c>
      <c r="F3168" s="4" t="s">
        <v>202</v>
      </c>
      <c r="G3168" s="4" t="s">
        <v>13</v>
      </c>
      <c r="H3168" s="86">
        <v>44939.7534489815</v>
      </c>
      <c r="I3168" s="4">
        <v>1.984</v>
      </c>
    </row>
    <row r="3169" spans="1:9">
      <c r="A3169" s="86">
        <v>44931.5821761343</v>
      </c>
      <c r="B3169" s="4" t="s">
        <v>9</v>
      </c>
      <c r="C3169" s="4" t="s">
        <v>35</v>
      </c>
      <c r="D3169" s="4" t="s">
        <v>150</v>
      </c>
      <c r="E3169" s="4">
        <v>3</v>
      </c>
      <c r="F3169" s="4" t="s">
        <v>151</v>
      </c>
      <c r="G3169" s="4" t="s">
        <v>13</v>
      </c>
      <c r="H3169" s="86">
        <v>44931.5821990856</v>
      </c>
      <c r="I3169" s="4">
        <v>1.983</v>
      </c>
    </row>
    <row r="3170" spans="1:9">
      <c r="A3170" s="86">
        <v>44931.7587498264</v>
      </c>
      <c r="B3170" s="4" t="s">
        <v>9</v>
      </c>
      <c r="C3170" s="4" t="s">
        <v>48</v>
      </c>
      <c r="D3170" s="4" t="s">
        <v>79</v>
      </c>
      <c r="E3170" s="4">
        <v>3</v>
      </c>
      <c r="F3170" s="4" t="s">
        <v>80</v>
      </c>
      <c r="G3170" s="4" t="s">
        <v>13</v>
      </c>
      <c r="H3170" s="86">
        <v>44931.7587727431</v>
      </c>
      <c r="I3170" s="4">
        <v>1.98</v>
      </c>
    </row>
    <row r="3171" spans="1:9">
      <c r="A3171" s="86">
        <v>44933.4448797917</v>
      </c>
      <c r="B3171" s="4" t="s">
        <v>9</v>
      </c>
      <c r="C3171" s="4" t="s">
        <v>106</v>
      </c>
      <c r="D3171" s="4" t="s">
        <v>79</v>
      </c>
      <c r="E3171" s="4">
        <v>3</v>
      </c>
      <c r="F3171" s="4" t="s">
        <v>80</v>
      </c>
      <c r="G3171" s="4" t="s">
        <v>13</v>
      </c>
      <c r="H3171" s="86">
        <v>44933.4449027083</v>
      </c>
      <c r="I3171" s="4">
        <v>1.98</v>
      </c>
    </row>
    <row r="3172" spans="1:9">
      <c r="A3172" s="86">
        <v>44931.4232940162</v>
      </c>
      <c r="B3172" s="4" t="s">
        <v>9</v>
      </c>
      <c r="C3172" s="4" t="s">
        <v>43</v>
      </c>
      <c r="D3172" s="4" t="s">
        <v>150</v>
      </c>
      <c r="E3172" s="4">
        <v>3</v>
      </c>
      <c r="F3172" s="4" t="s">
        <v>151</v>
      </c>
      <c r="G3172" s="4" t="s">
        <v>13</v>
      </c>
      <c r="H3172" s="86">
        <v>44931.4233169213</v>
      </c>
      <c r="I3172" s="4">
        <v>1.979</v>
      </c>
    </row>
    <row r="3173" spans="1:9">
      <c r="A3173" s="86">
        <v>44935.6932713657</v>
      </c>
      <c r="B3173" s="4" t="s">
        <v>9</v>
      </c>
      <c r="C3173" s="4" t="s">
        <v>44</v>
      </c>
      <c r="D3173" s="4" t="s">
        <v>150</v>
      </c>
      <c r="E3173" s="4">
        <v>3</v>
      </c>
      <c r="F3173" s="4" t="s">
        <v>151</v>
      </c>
      <c r="G3173" s="4" t="s">
        <v>13</v>
      </c>
      <c r="H3173" s="86">
        <v>44935.6932942708</v>
      </c>
      <c r="I3173" s="4">
        <v>1.979</v>
      </c>
    </row>
    <row r="3174" spans="1:9">
      <c r="A3174" s="86">
        <v>44937.5981686921</v>
      </c>
      <c r="B3174" s="4" t="s">
        <v>9</v>
      </c>
      <c r="C3174" s="4" t="s">
        <v>22</v>
      </c>
      <c r="D3174" s="4" t="s">
        <v>79</v>
      </c>
      <c r="E3174" s="4">
        <v>3</v>
      </c>
      <c r="F3174" s="4" t="s">
        <v>80</v>
      </c>
      <c r="G3174" s="4" t="s">
        <v>13</v>
      </c>
      <c r="H3174" s="86">
        <v>44937.5981915972</v>
      </c>
      <c r="I3174" s="4">
        <v>1.979</v>
      </c>
    </row>
    <row r="3175" spans="1:9">
      <c r="A3175" s="86">
        <v>44932.5612090162</v>
      </c>
      <c r="B3175" s="4" t="s">
        <v>9</v>
      </c>
      <c r="C3175" s="4" t="s">
        <v>19</v>
      </c>
      <c r="D3175" s="4" t="s">
        <v>150</v>
      </c>
      <c r="E3175" s="4">
        <v>3</v>
      </c>
      <c r="F3175" s="4" t="s">
        <v>151</v>
      </c>
      <c r="G3175" s="4" t="s">
        <v>13</v>
      </c>
      <c r="H3175" s="86">
        <v>44932.5612318982</v>
      </c>
      <c r="I3175" s="4">
        <v>1.977</v>
      </c>
    </row>
    <row r="3176" spans="1:9">
      <c r="A3176" s="86">
        <v>44933.5728770139</v>
      </c>
      <c r="B3176" s="4" t="s">
        <v>9</v>
      </c>
      <c r="C3176" s="4" t="s">
        <v>48</v>
      </c>
      <c r="D3176" s="4" t="s">
        <v>79</v>
      </c>
      <c r="E3176" s="4">
        <v>3</v>
      </c>
      <c r="F3176" s="4" t="s">
        <v>80</v>
      </c>
      <c r="G3176" s="4" t="s">
        <v>13</v>
      </c>
      <c r="H3176" s="86">
        <v>44933.5728998958</v>
      </c>
      <c r="I3176" s="4">
        <v>1.977</v>
      </c>
    </row>
    <row r="3177" spans="1:9">
      <c r="A3177" s="86">
        <v>44935.8703947569</v>
      </c>
      <c r="B3177" s="4" t="s">
        <v>9</v>
      </c>
      <c r="C3177" s="4" t="s">
        <v>34</v>
      </c>
      <c r="D3177" s="4" t="s">
        <v>11</v>
      </c>
      <c r="E3177" s="4">
        <v>3</v>
      </c>
      <c r="F3177" s="4" t="s">
        <v>12</v>
      </c>
      <c r="G3177" s="4" t="s">
        <v>13</v>
      </c>
      <c r="H3177" s="86">
        <v>44935.8704176273</v>
      </c>
      <c r="I3177" s="4">
        <v>1.976</v>
      </c>
    </row>
    <row r="3178" spans="1:9">
      <c r="A3178" s="86">
        <v>44939.4012752893</v>
      </c>
      <c r="B3178" s="4" t="s">
        <v>9</v>
      </c>
      <c r="C3178" s="4" t="s">
        <v>30</v>
      </c>
      <c r="D3178" s="4" t="s">
        <v>79</v>
      </c>
      <c r="E3178" s="4">
        <v>3</v>
      </c>
      <c r="F3178" s="4" t="s">
        <v>80</v>
      </c>
      <c r="G3178" s="4" t="s">
        <v>13</v>
      </c>
      <c r="H3178" s="86">
        <v>44939.4012981597</v>
      </c>
      <c r="I3178" s="4">
        <v>1.976</v>
      </c>
    </row>
    <row r="3179" spans="1:9">
      <c r="A3179" s="86">
        <v>44929.5244437847</v>
      </c>
      <c r="B3179" s="4" t="s">
        <v>9</v>
      </c>
      <c r="C3179" s="4" t="s">
        <v>100</v>
      </c>
      <c r="D3179" s="4" t="s">
        <v>17</v>
      </c>
      <c r="E3179" s="4">
        <v>3</v>
      </c>
      <c r="F3179" s="4" t="s">
        <v>18</v>
      </c>
      <c r="G3179" s="4" t="s">
        <v>13</v>
      </c>
      <c r="H3179" s="86">
        <v>44929.5244666435</v>
      </c>
      <c r="I3179" s="4">
        <v>1.975</v>
      </c>
    </row>
    <row r="3180" spans="1:9">
      <c r="A3180" s="86">
        <v>44941.6543613773</v>
      </c>
      <c r="B3180" s="4" t="s">
        <v>9</v>
      </c>
      <c r="C3180" s="4" t="s">
        <v>54</v>
      </c>
      <c r="D3180" s="4" t="s">
        <v>11</v>
      </c>
      <c r="E3180" s="4">
        <v>3</v>
      </c>
      <c r="F3180" s="4" t="s">
        <v>12</v>
      </c>
      <c r="G3180" s="4" t="s">
        <v>13</v>
      </c>
      <c r="H3180" s="86">
        <v>44941.6543842361</v>
      </c>
      <c r="I3180" s="4">
        <v>1.975</v>
      </c>
    </row>
    <row r="3181" spans="1:9">
      <c r="A3181" s="86">
        <v>44933.7751708333</v>
      </c>
      <c r="B3181" s="4" t="s">
        <v>9</v>
      </c>
      <c r="C3181" s="4" t="s">
        <v>51</v>
      </c>
      <c r="D3181" s="4" t="s">
        <v>79</v>
      </c>
      <c r="E3181" s="4">
        <v>3</v>
      </c>
      <c r="F3181" s="4" t="s">
        <v>80</v>
      </c>
      <c r="G3181" s="4" t="s">
        <v>13</v>
      </c>
      <c r="H3181" s="86">
        <v>44933.7751936806</v>
      </c>
      <c r="I3181" s="4">
        <v>1.974</v>
      </c>
    </row>
    <row r="3182" spans="1:9">
      <c r="A3182" s="86">
        <v>44932.5753188889</v>
      </c>
      <c r="B3182" s="4" t="s">
        <v>9</v>
      </c>
      <c r="C3182" s="4" t="s">
        <v>43</v>
      </c>
      <c r="D3182" s="4" t="s">
        <v>150</v>
      </c>
      <c r="E3182" s="4">
        <v>3</v>
      </c>
      <c r="F3182" s="4" t="s">
        <v>151</v>
      </c>
      <c r="G3182" s="4" t="s">
        <v>13</v>
      </c>
      <c r="H3182" s="86">
        <v>44932.5753417245</v>
      </c>
      <c r="I3182" s="4">
        <v>1.973</v>
      </c>
    </row>
    <row r="3183" spans="1:9">
      <c r="A3183" s="86">
        <v>44942.468775382</v>
      </c>
      <c r="B3183" s="4" t="s">
        <v>9</v>
      </c>
      <c r="C3183" s="4" t="s">
        <v>54</v>
      </c>
      <c r="D3183" s="4" t="s">
        <v>11</v>
      </c>
      <c r="E3183" s="4">
        <v>3</v>
      </c>
      <c r="F3183" s="4" t="s">
        <v>12</v>
      </c>
      <c r="G3183" s="4" t="s">
        <v>13</v>
      </c>
      <c r="H3183" s="86">
        <v>44942.4687982176</v>
      </c>
      <c r="I3183" s="4">
        <v>1.973</v>
      </c>
    </row>
    <row r="3184" spans="1:9">
      <c r="A3184" s="86">
        <v>44942.6060081481</v>
      </c>
      <c r="B3184" s="4" t="s">
        <v>9</v>
      </c>
      <c r="C3184" s="4" t="s">
        <v>32</v>
      </c>
      <c r="D3184" s="4" t="s">
        <v>201</v>
      </c>
      <c r="E3184" s="4">
        <v>3</v>
      </c>
      <c r="F3184" s="4" t="s">
        <v>202</v>
      </c>
      <c r="G3184" s="4" t="s">
        <v>13</v>
      </c>
      <c r="H3184" s="86">
        <v>44942.6060309838</v>
      </c>
      <c r="I3184" s="4">
        <v>1.973</v>
      </c>
    </row>
    <row r="3185" spans="1:9">
      <c r="A3185" s="86">
        <v>44942.4370926505</v>
      </c>
      <c r="B3185" s="4" t="s">
        <v>9</v>
      </c>
      <c r="C3185" s="4" t="s">
        <v>54</v>
      </c>
      <c r="D3185" s="4" t="s">
        <v>11</v>
      </c>
      <c r="E3185" s="4">
        <v>3</v>
      </c>
      <c r="F3185" s="4" t="s">
        <v>12</v>
      </c>
      <c r="G3185" s="4" t="s">
        <v>13</v>
      </c>
      <c r="H3185" s="86">
        <v>44942.4371154745</v>
      </c>
      <c r="I3185" s="4">
        <v>1.972</v>
      </c>
    </row>
    <row r="3186" spans="1:9">
      <c r="A3186" s="86">
        <v>44937.4670725579</v>
      </c>
      <c r="B3186" s="4" t="s">
        <v>9</v>
      </c>
      <c r="C3186" s="4" t="s">
        <v>106</v>
      </c>
      <c r="D3186" s="4" t="s">
        <v>79</v>
      </c>
      <c r="E3186" s="4">
        <v>3</v>
      </c>
      <c r="F3186" s="4" t="s">
        <v>80</v>
      </c>
      <c r="G3186" s="4" t="s">
        <v>13</v>
      </c>
      <c r="H3186" s="86">
        <v>44937.4670953704</v>
      </c>
      <c r="I3186" s="4">
        <v>1.971</v>
      </c>
    </row>
    <row r="3187" spans="1:9">
      <c r="A3187" s="86">
        <v>44939.519793206</v>
      </c>
      <c r="B3187" s="4" t="s">
        <v>9</v>
      </c>
      <c r="C3187" s="4" t="s">
        <v>43</v>
      </c>
      <c r="D3187" s="4" t="s">
        <v>79</v>
      </c>
      <c r="E3187" s="4">
        <v>3</v>
      </c>
      <c r="F3187" s="4" t="s">
        <v>80</v>
      </c>
      <c r="G3187" s="4" t="s">
        <v>13</v>
      </c>
      <c r="H3187" s="86">
        <v>44939.5198160185</v>
      </c>
      <c r="I3187" s="4">
        <v>1.971</v>
      </c>
    </row>
    <row r="3188" spans="1:9">
      <c r="A3188" s="86">
        <v>44939.7191929051</v>
      </c>
      <c r="B3188" s="4" t="s">
        <v>9</v>
      </c>
      <c r="C3188" s="4" t="s">
        <v>19</v>
      </c>
      <c r="D3188" s="4" t="s">
        <v>11</v>
      </c>
      <c r="E3188" s="4">
        <v>3</v>
      </c>
      <c r="F3188" s="4" t="s">
        <v>12</v>
      </c>
      <c r="G3188" s="4" t="s">
        <v>13</v>
      </c>
      <c r="H3188" s="86">
        <v>44939.7192157176</v>
      </c>
      <c r="I3188" s="4">
        <v>1.971</v>
      </c>
    </row>
    <row r="3189" spans="1:9">
      <c r="A3189" s="86">
        <v>44939.7451866551</v>
      </c>
      <c r="B3189" s="4" t="s">
        <v>9</v>
      </c>
      <c r="C3189" s="4" t="s">
        <v>109</v>
      </c>
      <c r="D3189" s="4" t="s">
        <v>11</v>
      </c>
      <c r="E3189" s="4">
        <v>3</v>
      </c>
      <c r="F3189" s="4" t="s">
        <v>12</v>
      </c>
      <c r="G3189" s="4" t="s">
        <v>13</v>
      </c>
      <c r="H3189" s="86">
        <v>44939.7452094097</v>
      </c>
      <c r="I3189" s="4">
        <v>1.966</v>
      </c>
    </row>
    <row r="3190" spans="1:9">
      <c r="A3190" s="86">
        <v>44941.4451146412</v>
      </c>
      <c r="B3190" s="4" t="s">
        <v>9</v>
      </c>
      <c r="C3190" s="4" t="s">
        <v>118</v>
      </c>
      <c r="D3190" s="4" t="s">
        <v>79</v>
      </c>
      <c r="E3190" s="4">
        <v>3</v>
      </c>
      <c r="F3190" s="4" t="s">
        <v>80</v>
      </c>
      <c r="G3190" s="4" t="s">
        <v>13</v>
      </c>
      <c r="H3190" s="86">
        <v>44941.4451373958</v>
      </c>
      <c r="I3190" s="4">
        <v>1.966</v>
      </c>
    </row>
    <row r="3191" spans="1:9">
      <c r="A3191" s="86">
        <v>44938.8659094907</v>
      </c>
      <c r="B3191" s="4" t="s">
        <v>9</v>
      </c>
      <c r="C3191" s="4" t="s">
        <v>31</v>
      </c>
      <c r="D3191" s="4" t="s">
        <v>147</v>
      </c>
      <c r="E3191" s="4">
        <v>3</v>
      </c>
      <c r="F3191" s="4" t="s">
        <v>97</v>
      </c>
      <c r="G3191" s="4" t="s">
        <v>13</v>
      </c>
      <c r="H3191" s="86">
        <v>44938.8659322338</v>
      </c>
      <c r="I3191" s="4">
        <v>1.965</v>
      </c>
    </row>
    <row r="3192" spans="1:9">
      <c r="A3192" s="86">
        <v>44935.4687967361</v>
      </c>
      <c r="B3192" s="4" t="s">
        <v>9</v>
      </c>
      <c r="C3192" s="4" t="s">
        <v>34</v>
      </c>
      <c r="D3192" s="4" t="s">
        <v>79</v>
      </c>
      <c r="E3192" s="4">
        <v>3</v>
      </c>
      <c r="F3192" s="4" t="s">
        <v>80</v>
      </c>
      <c r="G3192" s="4" t="s">
        <v>13</v>
      </c>
      <c r="H3192" s="86">
        <v>44935.468819456</v>
      </c>
      <c r="I3192" s="4">
        <v>1.963</v>
      </c>
    </row>
    <row r="3193" spans="1:9">
      <c r="A3193" s="86">
        <v>44943.4282630903</v>
      </c>
      <c r="B3193" s="4" t="s">
        <v>9</v>
      </c>
      <c r="C3193" s="4" t="s">
        <v>54</v>
      </c>
      <c r="D3193" s="4" t="s">
        <v>11</v>
      </c>
      <c r="E3193" s="4">
        <v>3</v>
      </c>
      <c r="F3193" s="4" t="s">
        <v>12</v>
      </c>
      <c r="G3193" s="4" t="s">
        <v>13</v>
      </c>
      <c r="H3193" s="86">
        <v>44943.4282857986</v>
      </c>
      <c r="I3193" s="4">
        <v>1.962</v>
      </c>
    </row>
    <row r="3194" spans="1:9">
      <c r="A3194" s="86">
        <v>44937.3886777778</v>
      </c>
      <c r="B3194" s="4" t="s">
        <v>9</v>
      </c>
      <c r="C3194" s="4" t="s">
        <v>109</v>
      </c>
      <c r="D3194" s="4" t="s">
        <v>150</v>
      </c>
      <c r="E3194" s="4">
        <v>3</v>
      </c>
      <c r="F3194" s="4" t="s">
        <v>151</v>
      </c>
      <c r="G3194" s="4" t="s">
        <v>13</v>
      </c>
      <c r="H3194" s="86">
        <v>44937.3887004745</v>
      </c>
      <c r="I3194" s="4">
        <v>1.961</v>
      </c>
    </row>
    <row r="3195" spans="1:9">
      <c r="A3195" s="86">
        <v>44942.6506454861</v>
      </c>
      <c r="B3195" s="4" t="s">
        <v>9</v>
      </c>
      <c r="C3195" s="4" t="s">
        <v>118</v>
      </c>
      <c r="D3195" s="4" t="s">
        <v>79</v>
      </c>
      <c r="E3195" s="4">
        <v>3</v>
      </c>
      <c r="F3195" s="4" t="s">
        <v>80</v>
      </c>
      <c r="G3195" s="4" t="s">
        <v>13</v>
      </c>
      <c r="H3195" s="86">
        <v>44942.6506681829</v>
      </c>
      <c r="I3195" s="4">
        <v>1.961</v>
      </c>
    </row>
    <row r="3196" spans="1:9">
      <c r="A3196" s="86">
        <v>44933.472645544</v>
      </c>
      <c r="B3196" s="4" t="s">
        <v>9</v>
      </c>
      <c r="C3196" s="4" t="s">
        <v>106</v>
      </c>
      <c r="D3196" s="4" t="s">
        <v>150</v>
      </c>
      <c r="E3196" s="4">
        <v>3</v>
      </c>
      <c r="F3196" s="4" t="s">
        <v>151</v>
      </c>
      <c r="G3196" s="4" t="s">
        <v>13</v>
      </c>
      <c r="H3196" s="86">
        <v>44933.4726682292</v>
      </c>
      <c r="I3196" s="4">
        <v>1.96</v>
      </c>
    </row>
    <row r="3197" spans="1:9">
      <c r="A3197" s="86">
        <v>44932.695590787</v>
      </c>
      <c r="B3197" s="4" t="s">
        <v>9</v>
      </c>
      <c r="C3197" s="4" t="s">
        <v>40</v>
      </c>
      <c r="D3197" s="4" t="s">
        <v>150</v>
      </c>
      <c r="E3197" s="4">
        <v>3</v>
      </c>
      <c r="F3197" s="4" t="s">
        <v>151</v>
      </c>
      <c r="G3197" s="4" t="s">
        <v>13</v>
      </c>
      <c r="H3197" s="86">
        <v>44932.6956134607</v>
      </c>
      <c r="I3197" s="4">
        <v>1.959</v>
      </c>
    </row>
    <row r="3198" spans="1:9">
      <c r="A3198" s="86">
        <v>44937.4316038889</v>
      </c>
      <c r="B3198" s="4" t="s">
        <v>9</v>
      </c>
      <c r="C3198" s="4" t="s">
        <v>118</v>
      </c>
      <c r="D3198" s="4" t="s">
        <v>150</v>
      </c>
      <c r="E3198" s="4">
        <v>3</v>
      </c>
      <c r="F3198" s="4" t="s">
        <v>151</v>
      </c>
      <c r="G3198" s="4" t="s">
        <v>13</v>
      </c>
      <c r="H3198" s="86">
        <v>44937.4316265625</v>
      </c>
      <c r="I3198" s="4">
        <v>1.959</v>
      </c>
    </row>
    <row r="3199" spans="1:9">
      <c r="A3199" s="86">
        <v>44939.4268523264</v>
      </c>
      <c r="B3199" s="4" t="s">
        <v>9</v>
      </c>
      <c r="C3199" s="4" t="s">
        <v>45</v>
      </c>
      <c r="D3199" s="4" t="s">
        <v>79</v>
      </c>
      <c r="E3199" s="4">
        <v>3</v>
      </c>
      <c r="F3199" s="4" t="s">
        <v>80</v>
      </c>
      <c r="G3199" s="4" t="s">
        <v>13</v>
      </c>
      <c r="H3199" s="86">
        <v>44939.426875</v>
      </c>
      <c r="I3199" s="4">
        <v>1.959</v>
      </c>
    </row>
    <row r="3200" spans="1:9">
      <c r="A3200" s="86">
        <v>44942.7338709722</v>
      </c>
      <c r="B3200" s="4" t="s">
        <v>9</v>
      </c>
      <c r="C3200" s="4" t="s">
        <v>54</v>
      </c>
      <c r="D3200" s="4" t="s">
        <v>150</v>
      </c>
      <c r="E3200" s="4">
        <v>3</v>
      </c>
      <c r="F3200" s="4" t="s">
        <v>151</v>
      </c>
      <c r="G3200" s="4" t="s">
        <v>13</v>
      </c>
      <c r="H3200" s="86">
        <v>44942.7338936458</v>
      </c>
      <c r="I3200" s="4">
        <v>1.959</v>
      </c>
    </row>
    <row r="3201" spans="1:9">
      <c r="A3201" s="86">
        <v>44932.5425300116</v>
      </c>
      <c r="B3201" s="4" t="s">
        <v>9</v>
      </c>
      <c r="C3201" s="4" t="s">
        <v>78</v>
      </c>
      <c r="D3201" s="4" t="s">
        <v>79</v>
      </c>
      <c r="E3201" s="4">
        <v>3</v>
      </c>
      <c r="F3201" s="4" t="s">
        <v>80</v>
      </c>
      <c r="G3201" s="4" t="s">
        <v>13</v>
      </c>
      <c r="H3201" s="86">
        <v>44932.5425526736</v>
      </c>
      <c r="I3201" s="4">
        <v>1.958</v>
      </c>
    </row>
    <row r="3202" spans="1:9">
      <c r="A3202" s="86">
        <v>44938.3681027546</v>
      </c>
      <c r="B3202" s="4" t="s">
        <v>9</v>
      </c>
      <c r="C3202" s="4" t="s">
        <v>10</v>
      </c>
      <c r="D3202" s="4" t="s">
        <v>79</v>
      </c>
      <c r="E3202" s="4">
        <v>3</v>
      </c>
      <c r="F3202" s="4" t="s">
        <v>80</v>
      </c>
      <c r="G3202" s="4" t="s">
        <v>13</v>
      </c>
      <c r="H3202" s="86">
        <v>44938.3681254167</v>
      </c>
      <c r="I3202" s="4">
        <v>1.958</v>
      </c>
    </row>
    <row r="3203" spans="1:9">
      <c r="A3203" s="86">
        <v>44942.6516318634</v>
      </c>
      <c r="B3203" s="4" t="s">
        <v>9</v>
      </c>
      <c r="C3203" s="4" t="s">
        <v>34</v>
      </c>
      <c r="D3203" s="4" t="s">
        <v>20</v>
      </c>
      <c r="E3203" s="4">
        <v>3</v>
      </c>
      <c r="F3203" s="4" t="s">
        <v>105</v>
      </c>
      <c r="G3203" s="4" t="s">
        <v>13</v>
      </c>
      <c r="H3203" s="86">
        <v>44942.6516545255</v>
      </c>
      <c r="I3203" s="4">
        <v>1.958</v>
      </c>
    </row>
    <row r="3204" spans="1:9">
      <c r="A3204" s="86">
        <v>44931.7427257523</v>
      </c>
      <c r="B3204" s="4" t="s">
        <v>9</v>
      </c>
      <c r="C3204" s="4" t="s">
        <v>46</v>
      </c>
      <c r="D3204" s="4" t="s">
        <v>150</v>
      </c>
      <c r="E3204" s="4">
        <v>3</v>
      </c>
      <c r="F3204" s="4" t="s">
        <v>151</v>
      </c>
      <c r="G3204" s="4" t="s">
        <v>13</v>
      </c>
      <c r="H3204" s="86">
        <v>44931.7427483912</v>
      </c>
      <c r="I3204" s="4">
        <v>1.956</v>
      </c>
    </row>
    <row r="3205" spans="1:9">
      <c r="A3205" s="86">
        <v>44939.6318209028</v>
      </c>
      <c r="B3205" s="4" t="s">
        <v>9</v>
      </c>
      <c r="C3205" s="4" t="s">
        <v>39</v>
      </c>
      <c r="D3205" s="4" t="s">
        <v>79</v>
      </c>
      <c r="E3205" s="4">
        <v>3</v>
      </c>
      <c r="F3205" s="4" t="s">
        <v>80</v>
      </c>
      <c r="G3205" s="4" t="s">
        <v>13</v>
      </c>
      <c r="H3205" s="86">
        <v>44939.6318435417</v>
      </c>
      <c r="I3205" s="4">
        <v>1.956</v>
      </c>
    </row>
    <row r="3206" spans="1:9">
      <c r="A3206" s="86">
        <v>44936.3840037731</v>
      </c>
      <c r="B3206" s="4" t="s">
        <v>9</v>
      </c>
      <c r="C3206" s="4" t="s">
        <v>78</v>
      </c>
      <c r="D3206" s="4" t="s">
        <v>79</v>
      </c>
      <c r="E3206" s="4">
        <v>3</v>
      </c>
      <c r="F3206" s="4" t="s">
        <v>80</v>
      </c>
      <c r="G3206" s="4" t="s">
        <v>13</v>
      </c>
      <c r="H3206" s="86">
        <v>44936.3840264005</v>
      </c>
      <c r="I3206" s="4">
        <v>1.955</v>
      </c>
    </row>
    <row r="3207" spans="1:9">
      <c r="A3207" s="86">
        <v>44934.3894453704</v>
      </c>
      <c r="B3207" s="4" t="s">
        <v>9</v>
      </c>
      <c r="C3207" s="4" t="s">
        <v>70</v>
      </c>
      <c r="D3207" s="4" t="s">
        <v>79</v>
      </c>
      <c r="E3207" s="4">
        <v>3</v>
      </c>
      <c r="F3207" s="4" t="s">
        <v>80</v>
      </c>
      <c r="G3207" s="4" t="s">
        <v>13</v>
      </c>
      <c r="H3207" s="86">
        <v>44934.3894679861</v>
      </c>
      <c r="I3207" s="4">
        <v>1.954</v>
      </c>
    </row>
    <row r="3208" spans="1:9">
      <c r="A3208" s="86">
        <v>44935.549548912</v>
      </c>
      <c r="B3208" s="4" t="s">
        <v>9</v>
      </c>
      <c r="C3208" s="4" t="s">
        <v>46</v>
      </c>
      <c r="D3208" s="4" t="s">
        <v>11</v>
      </c>
      <c r="E3208" s="4">
        <v>3</v>
      </c>
      <c r="F3208" s="4" t="s">
        <v>12</v>
      </c>
      <c r="G3208" s="4" t="s">
        <v>13</v>
      </c>
      <c r="H3208" s="86">
        <v>44935.5495715278</v>
      </c>
      <c r="I3208" s="4">
        <v>1.954</v>
      </c>
    </row>
    <row r="3209" spans="1:9">
      <c r="A3209" s="86">
        <v>44938.3437734954</v>
      </c>
      <c r="B3209" s="4" t="s">
        <v>9</v>
      </c>
      <c r="C3209" s="4" t="s">
        <v>34</v>
      </c>
      <c r="D3209" s="4" t="s">
        <v>11</v>
      </c>
      <c r="E3209" s="4">
        <v>3</v>
      </c>
      <c r="F3209" s="4" t="s">
        <v>12</v>
      </c>
      <c r="G3209" s="4" t="s">
        <v>13</v>
      </c>
      <c r="H3209" s="86">
        <v>44938.3437961111</v>
      </c>
      <c r="I3209" s="4">
        <v>1.954</v>
      </c>
    </row>
    <row r="3210" spans="1:9">
      <c r="A3210" s="86">
        <v>44939.5587641319</v>
      </c>
      <c r="B3210" s="4" t="s">
        <v>9</v>
      </c>
      <c r="C3210" s="4" t="s">
        <v>67</v>
      </c>
      <c r="D3210" s="4" t="s">
        <v>150</v>
      </c>
      <c r="E3210" s="4">
        <v>3</v>
      </c>
      <c r="F3210" s="4" t="s">
        <v>151</v>
      </c>
      <c r="G3210" s="4" t="s">
        <v>13</v>
      </c>
      <c r="H3210" s="86">
        <v>44939.5587867477</v>
      </c>
      <c r="I3210" s="4">
        <v>1.954</v>
      </c>
    </row>
    <row r="3211" spans="1:9">
      <c r="A3211" s="86">
        <v>44931.6329936343</v>
      </c>
      <c r="B3211" s="4" t="s">
        <v>9</v>
      </c>
      <c r="C3211" s="4" t="s">
        <v>46</v>
      </c>
      <c r="D3211" s="4" t="s">
        <v>79</v>
      </c>
      <c r="E3211" s="4">
        <v>3</v>
      </c>
      <c r="F3211" s="4" t="s">
        <v>80</v>
      </c>
      <c r="G3211" s="4" t="s">
        <v>13</v>
      </c>
      <c r="H3211" s="86">
        <v>44931.6330162153</v>
      </c>
      <c r="I3211" s="4">
        <v>1.951</v>
      </c>
    </row>
    <row r="3212" spans="1:9">
      <c r="A3212" s="86">
        <v>44938.4547218403</v>
      </c>
      <c r="B3212" s="4" t="s">
        <v>9</v>
      </c>
      <c r="C3212" s="4" t="s">
        <v>41</v>
      </c>
      <c r="D3212" s="4" t="s">
        <v>150</v>
      </c>
      <c r="E3212" s="4">
        <v>3</v>
      </c>
      <c r="F3212" s="4" t="s">
        <v>151</v>
      </c>
      <c r="G3212" s="4" t="s">
        <v>13</v>
      </c>
      <c r="H3212" s="86">
        <v>44938.4547444213</v>
      </c>
      <c r="I3212" s="4">
        <v>1.951</v>
      </c>
    </row>
    <row r="3213" spans="1:9">
      <c r="A3213" s="86">
        <v>44941.6040512731</v>
      </c>
      <c r="B3213" s="4" t="s">
        <v>9</v>
      </c>
      <c r="C3213" s="4" t="s">
        <v>82</v>
      </c>
      <c r="D3213" s="4" t="s">
        <v>79</v>
      </c>
      <c r="E3213" s="4">
        <v>3</v>
      </c>
      <c r="F3213" s="4" t="s">
        <v>80</v>
      </c>
      <c r="G3213" s="4" t="s">
        <v>13</v>
      </c>
      <c r="H3213" s="86">
        <v>44941.6040738542</v>
      </c>
      <c r="I3213" s="4">
        <v>1.951</v>
      </c>
    </row>
    <row r="3214" spans="1:9">
      <c r="A3214" s="86">
        <v>44942.3559858449</v>
      </c>
      <c r="B3214" s="4" t="s">
        <v>9</v>
      </c>
      <c r="C3214" s="4" t="s">
        <v>51</v>
      </c>
      <c r="D3214" s="4" t="s">
        <v>11</v>
      </c>
      <c r="E3214" s="4">
        <v>3</v>
      </c>
      <c r="F3214" s="4" t="s">
        <v>12</v>
      </c>
      <c r="G3214" s="4" t="s">
        <v>13</v>
      </c>
      <c r="H3214" s="86">
        <v>44942.3560084259</v>
      </c>
      <c r="I3214" s="4">
        <v>1.951</v>
      </c>
    </row>
    <row r="3215" spans="1:9">
      <c r="A3215" s="86">
        <v>44934.3670884144</v>
      </c>
      <c r="B3215" s="4" t="s">
        <v>9</v>
      </c>
      <c r="C3215" s="4" t="s">
        <v>82</v>
      </c>
      <c r="D3215" s="4" t="s">
        <v>150</v>
      </c>
      <c r="E3215" s="4">
        <v>3</v>
      </c>
      <c r="F3215" s="4" t="s">
        <v>151</v>
      </c>
      <c r="G3215" s="4" t="s">
        <v>13</v>
      </c>
      <c r="H3215" s="86">
        <v>44934.3671109838</v>
      </c>
      <c r="I3215" s="4">
        <v>1.95</v>
      </c>
    </row>
    <row r="3216" spans="1:9">
      <c r="A3216" s="86">
        <v>44942.3571621181</v>
      </c>
      <c r="B3216" s="4" t="s">
        <v>9</v>
      </c>
      <c r="C3216" s="4" t="s">
        <v>51</v>
      </c>
      <c r="D3216" s="4" t="s">
        <v>11</v>
      </c>
      <c r="E3216" s="4">
        <v>3</v>
      </c>
      <c r="F3216" s="4" t="s">
        <v>12</v>
      </c>
      <c r="G3216" s="4" t="s">
        <v>13</v>
      </c>
      <c r="H3216" s="86">
        <v>44942.3571846759</v>
      </c>
      <c r="I3216" s="4">
        <v>1.949</v>
      </c>
    </row>
    <row r="3217" spans="1:9">
      <c r="A3217" s="86">
        <v>44943.5631611111</v>
      </c>
      <c r="B3217" s="4" t="s">
        <v>9</v>
      </c>
      <c r="C3217" s="4" t="s">
        <v>54</v>
      </c>
      <c r="D3217" s="4" t="s">
        <v>11</v>
      </c>
      <c r="E3217" s="4">
        <v>3</v>
      </c>
      <c r="F3217" s="4" t="s">
        <v>12</v>
      </c>
      <c r="G3217" s="4" t="s">
        <v>13</v>
      </c>
      <c r="H3217" s="86">
        <v>44943.563183669</v>
      </c>
      <c r="I3217" s="4">
        <v>1.949</v>
      </c>
    </row>
    <row r="3218" spans="1:9">
      <c r="A3218" s="86">
        <v>44936.5789841898</v>
      </c>
      <c r="B3218" s="4" t="s">
        <v>9</v>
      </c>
      <c r="C3218" s="4" t="s">
        <v>33</v>
      </c>
      <c r="D3218" s="4" t="s">
        <v>79</v>
      </c>
      <c r="E3218" s="4">
        <v>3</v>
      </c>
      <c r="F3218" s="4" t="s">
        <v>80</v>
      </c>
      <c r="G3218" s="4" t="s">
        <v>13</v>
      </c>
      <c r="H3218" s="86">
        <v>44936.5790067245</v>
      </c>
      <c r="I3218" s="4">
        <v>1.947</v>
      </c>
    </row>
    <row r="3219" spans="1:9">
      <c r="A3219" s="86">
        <v>44935.4890646528</v>
      </c>
      <c r="B3219" s="4" t="s">
        <v>9</v>
      </c>
      <c r="C3219" s="4" t="s">
        <v>106</v>
      </c>
      <c r="D3219" s="4" t="s">
        <v>79</v>
      </c>
      <c r="E3219" s="4">
        <v>3</v>
      </c>
      <c r="F3219" s="4" t="s">
        <v>80</v>
      </c>
      <c r="G3219" s="4" t="s">
        <v>13</v>
      </c>
      <c r="H3219" s="86">
        <v>44935.4890871759</v>
      </c>
      <c r="I3219" s="4">
        <v>1.946</v>
      </c>
    </row>
    <row r="3220" spans="1:9">
      <c r="A3220" s="86">
        <v>44941.6618852199</v>
      </c>
      <c r="B3220" s="4" t="s">
        <v>9</v>
      </c>
      <c r="C3220" s="4" t="s">
        <v>54</v>
      </c>
      <c r="D3220" s="4" t="s">
        <v>11</v>
      </c>
      <c r="E3220" s="4">
        <v>3</v>
      </c>
      <c r="F3220" s="4" t="s">
        <v>12</v>
      </c>
      <c r="G3220" s="4" t="s">
        <v>13</v>
      </c>
      <c r="H3220" s="86">
        <v>44941.6619077199</v>
      </c>
      <c r="I3220" s="4">
        <v>1.944</v>
      </c>
    </row>
    <row r="3221" spans="1:9">
      <c r="A3221" s="86">
        <v>44931.3737227199</v>
      </c>
      <c r="B3221" s="4" t="s">
        <v>9</v>
      </c>
      <c r="C3221" s="4" t="s">
        <v>43</v>
      </c>
      <c r="D3221" s="4" t="s">
        <v>79</v>
      </c>
      <c r="E3221" s="4">
        <v>3</v>
      </c>
      <c r="F3221" s="4" t="s">
        <v>80</v>
      </c>
      <c r="G3221" s="4" t="s">
        <v>13</v>
      </c>
      <c r="H3221" s="86">
        <v>44931.3737452083</v>
      </c>
      <c r="I3221" s="4">
        <v>1.943</v>
      </c>
    </row>
    <row r="3222" spans="1:9">
      <c r="A3222" s="86">
        <v>44938.3533125694</v>
      </c>
      <c r="B3222" s="4" t="s">
        <v>9</v>
      </c>
      <c r="C3222" s="4" t="s">
        <v>67</v>
      </c>
      <c r="D3222" s="4" t="s">
        <v>11</v>
      </c>
      <c r="E3222" s="4">
        <v>3</v>
      </c>
      <c r="F3222" s="4" t="s">
        <v>12</v>
      </c>
      <c r="G3222" s="4" t="s">
        <v>13</v>
      </c>
      <c r="H3222" s="86">
        <v>44938.3533350579</v>
      </c>
      <c r="I3222" s="4">
        <v>1.943</v>
      </c>
    </row>
    <row r="3223" spans="1:9">
      <c r="A3223" s="86">
        <v>44939.8275831944</v>
      </c>
      <c r="B3223" s="4" t="s">
        <v>9</v>
      </c>
      <c r="C3223" s="4" t="s">
        <v>51</v>
      </c>
      <c r="D3223" s="4" t="s">
        <v>11</v>
      </c>
      <c r="E3223" s="4">
        <v>3</v>
      </c>
      <c r="F3223" s="4" t="s">
        <v>12</v>
      </c>
      <c r="G3223" s="4" t="s">
        <v>13</v>
      </c>
      <c r="H3223" s="86">
        <v>44939.8276056829</v>
      </c>
      <c r="I3223" s="4">
        <v>1.943</v>
      </c>
    </row>
    <row r="3224" spans="1:9">
      <c r="A3224" s="86">
        <v>44932.4579385301</v>
      </c>
      <c r="B3224" s="4" t="s">
        <v>9</v>
      </c>
      <c r="C3224" s="4" t="s">
        <v>106</v>
      </c>
      <c r="D3224" s="4" t="s">
        <v>79</v>
      </c>
      <c r="E3224" s="4">
        <v>3</v>
      </c>
      <c r="F3224" s="4" t="s">
        <v>80</v>
      </c>
      <c r="G3224" s="4" t="s">
        <v>13</v>
      </c>
      <c r="H3224" s="86">
        <v>44932.4579610069</v>
      </c>
      <c r="I3224" s="4">
        <v>1.942</v>
      </c>
    </row>
    <row r="3225" spans="1:9">
      <c r="A3225" s="86">
        <v>44933.5727709607</v>
      </c>
      <c r="B3225" s="4" t="s">
        <v>9</v>
      </c>
      <c r="C3225" s="4" t="s">
        <v>48</v>
      </c>
      <c r="D3225" s="4" t="s">
        <v>79</v>
      </c>
      <c r="E3225" s="4">
        <v>3</v>
      </c>
      <c r="F3225" s="4" t="s">
        <v>80</v>
      </c>
      <c r="G3225" s="4" t="s">
        <v>13</v>
      </c>
      <c r="H3225" s="86">
        <v>44933.5727934259</v>
      </c>
      <c r="I3225" s="4">
        <v>1.941</v>
      </c>
    </row>
    <row r="3226" spans="1:9">
      <c r="A3226" s="86">
        <v>44936.6789214005</v>
      </c>
      <c r="B3226" s="4" t="s">
        <v>9</v>
      </c>
      <c r="C3226" s="4" t="s">
        <v>26</v>
      </c>
      <c r="D3226" s="4" t="s">
        <v>79</v>
      </c>
      <c r="E3226" s="4">
        <v>3</v>
      </c>
      <c r="F3226" s="4" t="s">
        <v>80</v>
      </c>
      <c r="G3226" s="4" t="s">
        <v>13</v>
      </c>
      <c r="H3226" s="86">
        <v>44936.6789438657</v>
      </c>
      <c r="I3226" s="4">
        <v>1.941</v>
      </c>
    </row>
    <row r="3227" spans="1:9">
      <c r="A3227" s="86">
        <v>44941.7004602315</v>
      </c>
      <c r="B3227" s="4" t="s">
        <v>9</v>
      </c>
      <c r="C3227" s="4" t="s">
        <v>36</v>
      </c>
      <c r="D3227" s="4" t="s">
        <v>150</v>
      </c>
      <c r="E3227" s="4">
        <v>3</v>
      </c>
      <c r="F3227" s="4" t="s">
        <v>151</v>
      </c>
      <c r="G3227" s="4" t="s">
        <v>13</v>
      </c>
      <c r="H3227" s="86">
        <v>44941.7004826968</v>
      </c>
      <c r="I3227" s="4">
        <v>1.941</v>
      </c>
    </row>
    <row r="3228" spans="1:9">
      <c r="A3228" s="86">
        <v>44943.3936710301</v>
      </c>
      <c r="B3228" s="4" t="s">
        <v>9</v>
      </c>
      <c r="C3228" s="4" t="s">
        <v>100</v>
      </c>
      <c r="D3228" s="4" t="s">
        <v>11</v>
      </c>
      <c r="E3228" s="4">
        <v>3</v>
      </c>
      <c r="F3228" s="4" t="s">
        <v>12</v>
      </c>
      <c r="G3228" s="4" t="s">
        <v>13</v>
      </c>
      <c r="H3228" s="86">
        <v>44943.3936934954</v>
      </c>
      <c r="I3228" s="4">
        <v>1.941</v>
      </c>
    </row>
    <row r="3229" spans="1:9">
      <c r="A3229" s="86">
        <v>44931.5794720023</v>
      </c>
      <c r="B3229" s="4" t="s">
        <v>9</v>
      </c>
      <c r="C3229" s="4" t="s">
        <v>100</v>
      </c>
      <c r="D3229" s="4" t="s">
        <v>150</v>
      </c>
      <c r="E3229" s="4">
        <v>3</v>
      </c>
      <c r="F3229" s="4" t="s">
        <v>151</v>
      </c>
      <c r="G3229" s="4" t="s">
        <v>13</v>
      </c>
      <c r="H3229" s="86">
        <v>44931.579494456</v>
      </c>
      <c r="I3229" s="4">
        <v>1.94</v>
      </c>
    </row>
    <row r="3230" spans="1:9">
      <c r="A3230" s="86">
        <v>44937.5406151273</v>
      </c>
      <c r="B3230" s="4" t="s">
        <v>9</v>
      </c>
      <c r="C3230" s="4" t="s">
        <v>44</v>
      </c>
      <c r="D3230" s="4" t="s">
        <v>150</v>
      </c>
      <c r="E3230" s="4">
        <v>3</v>
      </c>
      <c r="F3230" s="4" t="s">
        <v>151</v>
      </c>
      <c r="G3230" s="4" t="s">
        <v>13</v>
      </c>
      <c r="H3230" s="86">
        <v>44937.5406375579</v>
      </c>
      <c r="I3230" s="4">
        <v>1.938</v>
      </c>
    </row>
    <row r="3231" spans="1:9">
      <c r="A3231" s="86">
        <v>44938.5193437269</v>
      </c>
      <c r="B3231" s="4" t="s">
        <v>9</v>
      </c>
      <c r="C3231" s="4" t="s">
        <v>78</v>
      </c>
      <c r="D3231" s="4" t="s">
        <v>79</v>
      </c>
      <c r="E3231" s="4">
        <v>3</v>
      </c>
      <c r="F3231" s="4" t="s">
        <v>80</v>
      </c>
      <c r="G3231" s="4" t="s">
        <v>13</v>
      </c>
      <c r="H3231" s="86">
        <v>44938.5193661574</v>
      </c>
      <c r="I3231" s="4">
        <v>1.938</v>
      </c>
    </row>
    <row r="3232" spans="1:9">
      <c r="A3232" s="86">
        <v>44938.6843605671</v>
      </c>
      <c r="B3232" s="4" t="s">
        <v>9</v>
      </c>
      <c r="C3232" s="4" t="s">
        <v>106</v>
      </c>
      <c r="D3232" s="4" t="s">
        <v>150</v>
      </c>
      <c r="E3232" s="4">
        <v>3</v>
      </c>
      <c r="F3232" s="4" t="s">
        <v>151</v>
      </c>
      <c r="G3232" s="4" t="s">
        <v>13</v>
      </c>
      <c r="H3232" s="86">
        <v>44938.6843829745</v>
      </c>
      <c r="I3232" s="4">
        <v>1.936</v>
      </c>
    </row>
    <row r="3233" spans="1:9">
      <c r="A3233" s="86">
        <v>44931.654102419</v>
      </c>
      <c r="B3233" s="4" t="s">
        <v>9</v>
      </c>
      <c r="C3233" s="4" t="s">
        <v>130</v>
      </c>
      <c r="D3233" s="4" t="s">
        <v>79</v>
      </c>
      <c r="E3233" s="4">
        <v>3</v>
      </c>
      <c r="F3233" s="4" t="s">
        <v>80</v>
      </c>
      <c r="G3233" s="4" t="s">
        <v>13</v>
      </c>
      <c r="H3233" s="86">
        <v>44931.6541248148</v>
      </c>
      <c r="I3233" s="4">
        <v>1.935</v>
      </c>
    </row>
    <row r="3234" spans="1:9">
      <c r="A3234" s="86">
        <v>44939.6198662269</v>
      </c>
      <c r="B3234" s="4" t="s">
        <v>9</v>
      </c>
      <c r="C3234" s="4" t="s">
        <v>82</v>
      </c>
      <c r="D3234" s="4" t="s">
        <v>150</v>
      </c>
      <c r="E3234" s="4">
        <v>3</v>
      </c>
      <c r="F3234" s="4" t="s">
        <v>151</v>
      </c>
      <c r="G3234" s="4" t="s">
        <v>13</v>
      </c>
      <c r="H3234" s="86">
        <v>44939.6198886227</v>
      </c>
      <c r="I3234" s="4">
        <v>1.935</v>
      </c>
    </row>
    <row r="3235" spans="1:9">
      <c r="A3235" s="86">
        <v>44939.3985658565</v>
      </c>
      <c r="B3235" s="4" t="s">
        <v>9</v>
      </c>
      <c r="C3235" s="4" t="s">
        <v>10</v>
      </c>
      <c r="D3235" s="4" t="s">
        <v>79</v>
      </c>
      <c r="E3235" s="4">
        <v>3</v>
      </c>
      <c r="F3235" s="4" t="s">
        <v>80</v>
      </c>
      <c r="G3235" s="4" t="s">
        <v>13</v>
      </c>
      <c r="H3235" s="86">
        <v>44939.3985882407</v>
      </c>
      <c r="I3235" s="4">
        <v>1.934</v>
      </c>
    </row>
    <row r="3236" spans="1:9">
      <c r="A3236" s="86">
        <v>44939.420894213</v>
      </c>
      <c r="B3236" s="4" t="s">
        <v>9</v>
      </c>
      <c r="C3236" s="4" t="s">
        <v>118</v>
      </c>
      <c r="D3236" s="4" t="s">
        <v>79</v>
      </c>
      <c r="E3236" s="4">
        <v>3</v>
      </c>
      <c r="F3236" s="4" t="s">
        <v>80</v>
      </c>
      <c r="G3236" s="4" t="s">
        <v>13</v>
      </c>
      <c r="H3236" s="86">
        <v>44939.4209165972</v>
      </c>
      <c r="I3236" s="4">
        <v>1.934</v>
      </c>
    </row>
    <row r="3237" spans="1:9">
      <c r="A3237" s="86">
        <v>44941.4097389699</v>
      </c>
      <c r="B3237" s="4" t="s">
        <v>9</v>
      </c>
      <c r="C3237" s="4" t="s">
        <v>54</v>
      </c>
      <c r="D3237" s="4" t="s">
        <v>11</v>
      </c>
      <c r="E3237" s="4">
        <v>3</v>
      </c>
      <c r="F3237" s="4" t="s">
        <v>12</v>
      </c>
      <c r="G3237" s="4" t="s">
        <v>13</v>
      </c>
      <c r="H3237" s="86">
        <v>44941.409761331</v>
      </c>
      <c r="I3237" s="4">
        <v>1.932</v>
      </c>
    </row>
    <row r="3238" spans="1:9">
      <c r="A3238" s="86">
        <v>44938.3683406944</v>
      </c>
      <c r="B3238" s="4" t="s">
        <v>9</v>
      </c>
      <c r="C3238" s="4" t="s">
        <v>10</v>
      </c>
      <c r="D3238" s="4" t="s">
        <v>79</v>
      </c>
      <c r="E3238" s="4">
        <v>3</v>
      </c>
      <c r="F3238" s="4" t="s">
        <v>80</v>
      </c>
      <c r="G3238" s="4" t="s">
        <v>13</v>
      </c>
      <c r="H3238" s="86">
        <v>44938.368363044</v>
      </c>
      <c r="I3238" s="4">
        <v>1.931</v>
      </c>
    </row>
    <row r="3239" spans="1:9">
      <c r="A3239" s="86">
        <v>44941.4570989352</v>
      </c>
      <c r="B3239" s="4" t="s">
        <v>9</v>
      </c>
      <c r="C3239" s="4" t="s">
        <v>22</v>
      </c>
      <c r="D3239" s="4" t="s">
        <v>150</v>
      </c>
      <c r="E3239" s="4">
        <v>3</v>
      </c>
      <c r="F3239" s="4" t="s">
        <v>151</v>
      </c>
      <c r="G3239" s="4" t="s">
        <v>13</v>
      </c>
      <c r="H3239" s="86">
        <v>44941.4571212732</v>
      </c>
      <c r="I3239" s="4">
        <v>1.93</v>
      </c>
    </row>
    <row r="3240" spans="1:9">
      <c r="A3240" s="86">
        <v>44936.7051793056</v>
      </c>
      <c r="B3240" s="4" t="s">
        <v>9</v>
      </c>
      <c r="C3240" s="4" t="s">
        <v>31</v>
      </c>
      <c r="D3240" s="4" t="s">
        <v>150</v>
      </c>
      <c r="E3240" s="4">
        <v>3</v>
      </c>
      <c r="F3240" s="4" t="s">
        <v>151</v>
      </c>
      <c r="G3240" s="4" t="s">
        <v>13</v>
      </c>
      <c r="H3240" s="86">
        <v>44936.7052016319</v>
      </c>
      <c r="I3240" s="4">
        <v>1.929</v>
      </c>
    </row>
    <row r="3241" spans="1:9">
      <c r="A3241" s="86">
        <v>44942.3497025926</v>
      </c>
      <c r="B3241" s="4" t="s">
        <v>9</v>
      </c>
      <c r="C3241" s="4" t="s">
        <v>51</v>
      </c>
      <c r="D3241" s="4" t="s">
        <v>11</v>
      </c>
      <c r="E3241" s="4">
        <v>3</v>
      </c>
      <c r="F3241" s="4" t="s">
        <v>12</v>
      </c>
      <c r="G3241" s="4" t="s">
        <v>13</v>
      </c>
      <c r="H3241" s="86">
        <v>44942.349724919</v>
      </c>
      <c r="I3241" s="4">
        <v>1.929</v>
      </c>
    </row>
    <row r="3242" spans="1:9">
      <c r="A3242" s="86">
        <v>44942.4777873264</v>
      </c>
      <c r="B3242" s="4" t="s">
        <v>9</v>
      </c>
      <c r="C3242" s="4" t="s">
        <v>54</v>
      </c>
      <c r="D3242" s="4" t="s">
        <v>11</v>
      </c>
      <c r="E3242" s="4">
        <v>3</v>
      </c>
      <c r="F3242" s="4" t="s">
        <v>12</v>
      </c>
      <c r="G3242" s="4" t="s">
        <v>13</v>
      </c>
      <c r="H3242" s="86">
        <v>44942.4778096528</v>
      </c>
      <c r="I3242" s="4">
        <v>1.929</v>
      </c>
    </row>
    <row r="3243" spans="1:9">
      <c r="A3243" s="86">
        <v>44935.7897588542</v>
      </c>
      <c r="B3243" s="4" t="s">
        <v>9</v>
      </c>
      <c r="C3243" s="4" t="s">
        <v>26</v>
      </c>
      <c r="D3243" s="4" t="s">
        <v>150</v>
      </c>
      <c r="E3243" s="4">
        <v>3</v>
      </c>
      <c r="F3243" s="4" t="s">
        <v>151</v>
      </c>
      <c r="G3243" s="4" t="s">
        <v>13</v>
      </c>
      <c r="H3243" s="86">
        <v>44935.789781169</v>
      </c>
      <c r="I3243" s="4">
        <v>1.928</v>
      </c>
    </row>
    <row r="3244" spans="1:9">
      <c r="A3244" s="86">
        <v>44943.4992551042</v>
      </c>
      <c r="B3244" s="4" t="s">
        <v>9</v>
      </c>
      <c r="C3244" s="4" t="s">
        <v>54</v>
      </c>
      <c r="D3244" s="4" t="s">
        <v>11</v>
      </c>
      <c r="E3244" s="4">
        <v>3</v>
      </c>
      <c r="F3244" s="4" t="s">
        <v>12</v>
      </c>
      <c r="G3244" s="4" t="s">
        <v>13</v>
      </c>
      <c r="H3244" s="86">
        <v>44943.499277419</v>
      </c>
      <c r="I3244" s="4">
        <v>1.928</v>
      </c>
    </row>
    <row r="3245" spans="1:9">
      <c r="A3245" s="86">
        <v>44935.8678856019</v>
      </c>
      <c r="B3245" s="4" t="s">
        <v>9</v>
      </c>
      <c r="C3245" s="4" t="s">
        <v>109</v>
      </c>
      <c r="D3245" s="4" t="s">
        <v>20</v>
      </c>
      <c r="E3245" s="4">
        <v>3</v>
      </c>
      <c r="F3245" s="4" t="s">
        <v>121</v>
      </c>
      <c r="G3245" s="4" t="s">
        <v>13</v>
      </c>
      <c r="H3245" s="86">
        <v>44935.8679079051</v>
      </c>
      <c r="I3245" s="4">
        <v>1.927</v>
      </c>
    </row>
    <row r="3246" spans="1:9">
      <c r="A3246" s="86">
        <v>44941.3503655208</v>
      </c>
      <c r="B3246" s="4" t="s">
        <v>9</v>
      </c>
      <c r="C3246" s="4" t="s">
        <v>43</v>
      </c>
      <c r="D3246" s="4" t="s">
        <v>11</v>
      </c>
      <c r="E3246" s="4">
        <v>3</v>
      </c>
      <c r="F3246" s="4" t="s">
        <v>12</v>
      </c>
      <c r="G3246" s="4" t="s">
        <v>13</v>
      </c>
      <c r="H3246" s="86">
        <v>44941.3503878241</v>
      </c>
      <c r="I3246" s="4">
        <v>1.927</v>
      </c>
    </row>
    <row r="3247" spans="1:9">
      <c r="A3247" s="86">
        <v>44942.408443206</v>
      </c>
      <c r="B3247" s="4" t="s">
        <v>9</v>
      </c>
      <c r="C3247" s="4" t="s">
        <v>31</v>
      </c>
      <c r="D3247" s="4" t="s">
        <v>11</v>
      </c>
      <c r="E3247" s="4">
        <v>3</v>
      </c>
      <c r="F3247" s="4" t="s">
        <v>12</v>
      </c>
      <c r="G3247" s="4" t="s">
        <v>13</v>
      </c>
      <c r="H3247" s="86">
        <v>44942.4084654977</v>
      </c>
      <c r="I3247" s="4">
        <v>1.926</v>
      </c>
    </row>
    <row r="3248" spans="1:9">
      <c r="A3248" s="86">
        <v>44929.5458235417</v>
      </c>
      <c r="B3248" s="4" t="s">
        <v>9</v>
      </c>
      <c r="C3248" s="4" t="s">
        <v>45</v>
      </c>
      <c r="D3248" s="4" t="s">
        <v>113</v>
      </c>
      <c r="E3248" s="4">
        <v>3</v>
      </c>
      <c r="F3248" s="4" t="s">
        <v>114</v>
      </c>
      <c r="G3248" s="4" t="s">
        <v>13</v>
      </c>
      <c r="H3248" s="86">
        <v>44929.5458458218</v>
      </c>
      <c r="I3248" s="4">
        <v>1.925</v>
      </c>
    </row>
    <row r="3249" spans="1:9">
      <c r="A3249" s="86">
        <v>44933.4727210301</v>
      </c>
      <c r="B3249" s="4" t="s">
        <v>9</v>
      </c>
      <c r="C3249" s="4" t="s">
        <v>106</v>
      </c>
      <c r="D3249" s="4" t="s">
        <v>150</v>
      </c>
      <c r="E3249" s="4">
        <v>3</v>
      </c>
      <c r="F3249" s="4" t="s">
        <v>151</v>
      </c>
      <c r="G3249" s="4" t="s">
        <v>13</v>
      </c>
      <c r="H3249" s="86">
        <v>44933.4727432986</v>
      </c>
      <c r="I3249" s="4">
        <v>1.924</v>
      </c>
    </row>
    <row r="3250" spans="1:9">
      <c r="A3250" s="86">
        <v>44939.4530265046</v>
      </c>
      <c r="B3250" s="4" t="s">
        <v>9</v>
      </c>
      <c r="C3250" s="4" t="s">
        <v>10</v>
      </c>
      <c r="D3250" s="4" t="s">
        <v>11</v>
      </c>
      <c r="E3250" s="4">
        <v>3</v>
      </c>
      <c r="F3250" s="4" t="s">
        <v>12</v>
      </c>
      <c r="G3250" s="4" t="s">
        <v>13</v>
      </c>
      <c r="H3250" s="86">
        <v>44939.4530487732</v>
      </c>
      <c r="I3250" s="4">
        <v>1.924</v>
      </c>
    </row>
    <row r="3251" spans="1:9">
      <c r="A3251" s="86">
        <v>44931.7421864468</v>
      </c>
      <c r="B3251" s="4" t="s">
        <v>9</v>
      </c>
      <c r="C3251" s="4" t="s">
        <v>26</v>
      </c>
      <c r="D3251" s="4" t="s">
        <v>150</v>
      </c>
      <c r="E3251" s="4">
        <v>3</v>
      </c>
      <c r="F3251" s="4" t="s">
        <v>151</v>
      </c>
      <c r="G3251" s="4" t="s">
        <v>13</v>
      </c>
      <c r="H3251" s="86">
        <v>44931.7422086921</v>
      </c>
      <c r="I3251" s="4">
        <v>1.922</v>
      </c>
    </row>
    <row r="3252" spans="1:9">
      <c r="A3252" s="86">
        <v>44942.3561014005</v>
      </c>
      <c r="B3252" s="4" t="s">
        <v>9</v>
      </c>
      <c r="C3252" s="4" t="s">
        <v>51</v>
      </c>
      <c r="D3252" s="4" t="s">
        <v>11</v>
      </c>
      <c r="E3252" s="4">
        <v>3</v>
      </c>
      <c r="F3252" s="4" t="s">
        <v>12</v>
      </c>
      <c r="G3252" s="4" t="s">
        <v>13</v>
      </c>
      <c r="H3252" s="86">
        <v>44942.3561236343</v>
      </c>
      <c r="I3252" s="4">
        <v>1.921</v>
      </c>
    </row>
    <row r="3253" spans="1:9">
      <c r="A3253" s="86">
        <v>44938.4320742477</v>
      </c>
      <c r="B3253" s="4" t="s">
        <v>9</v>
      </c>
      <c r="C3253" s="4" t="s">
        <v>19</v>
      </c>
      <c r="D3253" s="4" t="s">
        <v>150</v>
      </c>
      <c r="E3253" s="4">
        <v>3</v>
      </c>
      <c r="F3253" s="4" t="s">
        <v>151</v>
      </c>
      <c r="G3253" s="4" t="s">
        <v>13</v>
      </c>
      <c r="H3253" s="86">
        <v>44938.4320964699</v>
      </c>
      <c r="I3253" s="4">
        <v>1.92</v>
      </c>
    </row>
    <row r="3254" spans="1:9">
      <c r="A3254" s="86">
        <v>44934.8011501389</v>
      </c>
      <c r="B3254" s="4" t="s">
        <v>9</v>
      </c>
      <c r="C3254" s="4" t="s">
        <v>45</v>
      </c>
      <c r="D3254" s="4" t="s">
        <v>150</v>
      </c>
      <c r="E3254" s="4">
        <v>3</v>
      </c>
      <c r="F3254" s="4" t="s">
        <v>151</v>
      </c>
      <c r="G3254" s="4" t="s">
        <v>13</v>
      </c>
      <c r="H3254" s="86">
        <v>44934.8011723495</v>
      </c>
      <c r="I3254" s="4">
        <v>1.919</v>
      </c>
    </row>
    <row r="3255" spans="1:9">
      <c r="A3255" s="86">
        <v>44941.5930573727</v>
      </c>
      <c r="B3255" s="4" t="s">
        <v>9</v>
      </c>
      <c r="C3255" s="4" t="s">
        <v>19</v>
      </c>
      <c r="D3255" s="4" t="s">
        <v>11</v>
      </c>
      <c r="E3255" s="4">
        <v>3</v>
      </c>
      <c r="F3255" s="4" t="s">
        <v>12</v>
      </c>
      <c r="G3255" s="4" t="s">
        <v>13</v>
      </c>
      <c r="H3255" s="86">
        <v>44941.5930795833</v>
      </c>
      <c r="I3255" s="4">
        <v>1.919</v>
      </c>
    </row>
    <row r="3256" spans="1:9">
      <c r="A3256" s="86">
        <v>44933.6026412037</v>
      </c>
      <c r="B3256" s="4" t="s">
        <v>9</v>
      </c>
      <c r="C3256" s="4" t="s">
        <v>33</v>
      </c>
      <c r="D3256" s="4" t="s">
        <v>79</v>
      </c>
      <c r="E3256" s="4">
        <v>3</v>
      </c>
      <c r="F3256" s="4" t="s">
        <v>80</v>
      </c>
      <c r="G3256" s="4" t="s">
        <v>13</v>
      </c>
      <c r="H3256" s="86">
        <v>44933.6026634028</v>
      </c>
      <c r="I3256" s="4">
        <v>1.918</v>
      </c>
    </row>
    <row r="3257" spans="1:9">
      <c r="A3257" s="86">
        <v>44936.6118816204</v>
      </c>
      <c r="B3257" s="4" t="s">
        <v>9</v>
      </c>
      <c r="C3257" s="4" t="s">
        <v>106</v>
      </c>
      <c r="D3257" s="4" t="s">
        <v>150</v>
      </c>
      <c r="E3257" s="4">
        <v>3</v>
      </c>
      <c r="F3257" s="4" t="s">
        <v>151</v>
      </c>
      <c r="G3257" s="4" t="s">
        <v>13</v>
      </c>
      <c r="H3257" s="86">
        <v>44936.6119038194</v>
      </c>
      <c r="I3257" s="4">
        <v>1.918</v>
      </c>
    </row>
    <row r="3258" spans="1:9">
      <c r="A3258" s="86">
        <v>44943.565450463</v>
      </c>
      <c r="B3258" s="4" t="s">
        <v>9</v>
      </c>
      <c r="C3258" s="4" t="s">
        <v>54</v>
      </c>
      <c r="D3258" s="4" t="s">
        <v>11</v>
      </c>
      <c r="E3258" s="4">
        <v>3</v>
      </c>
      <c r="F3258" s="4" t="s">
        <v>12</v>
      </c>
      <c r="G3258" s="4" t="s">
        <v>13</v>
      </c>
      <c r="H3258" s="86">
        <v>44943.565472662</v>
      </c>
      <c r="I3258" s="4">
        <v>1.918</v>
      </c>
    </row>
    <row r="3259" spans="1:9">
      <c r="A3259" s="86">
        <v>44936.7851009143</v>
      </c>
      <c r="B3259" s="4" t="s">
        <v>9</v>
      </c>
      <c r="C3259" s="4" t="s">
        <v>39</v>
      </c>
      <c r="D3259" s="4" t="s">
        <v>17</v>
      </c>
      <c r="E3259" s="4">
        <v>3</v>
      </c>
      <c r="F3259" s="4" t="s">
        <v>18</v>
      </c>
      <c r="G3259" s="4" t="s">
        <v>13</v>
      </c>
      <c r="H3259" s="86">
        <v>44936.7851231019</v>
      </c>
      <c r="I3259" s="4">
        <v>1.917</v>
      </c>
    </row>
    <row r="3260" spans="1:9">
      <c r="A3260" s="86">
        <v>44933.6028761227</v>
      </c>
      <c r="B3260" s="4" t="s">
        <v>9</v>
      </c>
      <c r="C3260" s="4" t="s">
        <v>33</v>
      </c>
      <c r="D3260" s="4" t="s">
        <v>79</v>
      </c>
      <c r="E3260" s="4">
        <v>3</v>
      </c>
      <c r="F3260" s="4" t="s">
        <v>80</v>
      </c>
      <c r="G3260" s="4" t="s">
        <v>13</v>
      </c>
      <c r="H3260" s="86">
        <v>44933.602898287</v>
      </c>
      <c r="I3260" s="4">
        <v>1.915</v>
      </c>
    </row>
    <row r="3261" spans="1:9">
      <c r="A3261" s="86">
        <v>44934.6637098032</v>
      </c>
      <c r="B3261" s="4" t="s">
        <v>9</v>
      </c>
      <c r="C3261" s="4" t="s">
        <v>39</v>
      </c>
      <c r="D3261" s="4" t="s">
        <v>90</v>
      </c>
      <c r="E3261" s="4">
        <v>3</v>
      </c>
      <c r="F3261" s="4" t="s">
        <v>91</v>
      </c>
      <c r="G3261" s="4" t="s">
        <v>13</v>
      </c>
      <c r="H3261" s="86">
        <v>44934.663731956</v>
      </c>
      <c r="I3261" s="4">
        <v>1.914</v>
      </c>
    </row>
    <row r="3262" spans="1:9">
      <c r="A3262" s="86">
        <v>44937.6057658565</v>
      </c>
      <c r="B3262" s="4" t="s">
        <v>9</v>
      </c>
      <c r="C3262" s="4" t="s">
        <v>118</v>
      </c>
      <c r="D3262" s="4" t="s">
        <v>79</v>
      </c>
      <c r="E3262" s="4">
        <v>3</v>
      </c>
      <c r="F3262" s="4" t="s">
        <v>80</v>
      </c>
      <c r="G3262" s="4" t="s">
        <v>13</v>
      </c>
      <c r="H3262" s="86">
        <v>44937.6057879977</v>
      </c>
      <c r="I3262" s="4">
        <v>1.913</v>
      </c>
    </row>
    <row r="3263" spans="1:9">
      <c r="A3263" s="86">
        <v>44942.6516322222</v>
      </c>
      <c r="B3263" s="4" t="s">
        <v>9</v>
      </c>
      <c r="C3263" s="4" t="s">
        <v>34</v>
      </c>
      <c r="D3263" s="4" t="s">
        <v>17</v>
      </c>
      <c r="E3263" s="4">
        <v>3</v>
      </c>
      <c r="F3263" s="4" t="s">
        <v>18</v>
      </c>
      <c r="G3263" s="4" t="s">
        <v>13</v>
      </c>
      <c r="H3263" s="86">
        <v>44942.6516543519</v>
      </c>
      <c r="I3263" s="4">
        <v>1.912</v>
      </c>
    </row>
    <row r="3264" spans="1:9">
      <c r="A3264" s="86">
        <v>44934.4076298032</v>
      </c>
      <c r="B3264" s="4" t="s">
        <v>9</v>
      </c>
      <c r="C3264" s="4" t="s">
        <v>87</v>
      </c>
      <c r="D3264" s="4" t="s">
        <v>79</v>
      </c>
      <c r="E3264" s="4">
        <v>3</v>
      </c>
      <c r="F3264" s="4" t="s">
        <v>80</v>
      </c>
      <c r="G3264" s="4" t="s">
        <v>13</v>
      </c>
      <c r="H3264" s="86">
        <v>44934.4076519097</v>
      </c>
      <c r="I3264" s="4">
        <v>1.91</v>
      </c>
    </row>
    <row r="3265" spans="1:9">
      <c r="A3265" s="86">
        <v>44935.4309934375</v>
      </c>
      <c r="B3265" s="4" t="s">
        <v>9</v>
      </c>
      <c r="C3265" s="4" t="s">
        <v>44</v>
      </c>
      <c r="D3265" s="4" t="s">
        <v>79</v>
      </c>
      <c r="E3265" s="4">
        <v>3</v>
      </c>
      <c r="F3265" s="4" t="s">
        <v>80</v>
      </c>
      <c r="G3265" s="4" t="s">
        <v>13</v>
      </c>
      <c r="H3265" s="86">
        <v>44935.431015544</v>
      </c>
      <c r="I3265" s="4">
        <v>1.91</v>
      </c>
    </row>
    <row r="3266" spans="1:9">
      <c r="A3266" s="86">
        <v>44938.3682212732</v>
      </c>
      <c r="B3266" s="4" t="s">
        <v>9</v>
      </c>
      <c r="C3266" s="4" t="s">
        <v>10</v>
      </c>
      <c r="D3266" s="4" t="s">
        <v>79</v>
      </c>
      <c r="E3266" s="4">
        <v>3</v>
      </c>
      <c r="F3266" s="4" t="s">
        <v>80</v>
      </c>
      <c r="G3266" s="4" t="s">
        <v>13</v>
      </c>
      <c r="H3266" s="86">
        <v>44938.3682433796</v>
      </c>
      <c r="I3266" s="4">
        <v>1.91</v>
      </c>
    </row>
    <row r="3267" spans="1:9">
      <c r="A3267" s="86">
        <v>44941.39435875</v>
      </c>
      <c r="B3267" s="4" t="s">
        <v>9</v>
      </c>
      <c r="C3267" s="4" t="s">
        <v>23</v>
      </c>
      <c r="D3267" s="4" t="s">
        <v>140</v>
      </c>
      <c r="E3267" s="4">
        <v>3</v>
      </c>
      <c r="F3267" s="4" t="s">
        <v>141</v>
      </c>
      <c r="G3267" s="4" t="s">
        <v>13</v>
      </c>
      <c r="H3267" s="86">
        <v>44941.3943808565</v>
      </c>
      <c r="I3267" s="4">
        <v>1.91</v>
      </c>
    </row>
    <row r="3268" spans="1:9">
      <c r="A3268" s="86">
        <v>44941.6174547106</v>
      </c>
      <c r="B3268" s="4" t="s">
        <v>9</v>
      </c>
      <c r="C3268" s="4" t="s">
        <v>19</v>
      </c>
      <c r="D3268" s="4" t="s">
        <v>79</v>
      </c>
      <c r="E3268" s="4">
        <v>3</v>
      </c>
      <c r="F3268" s="4" t="s">
        <v>80</v>
      </c>
      <c r="G3268" s="4" t="s">
        <v>13</v>
      </c>
      <c r="H3268" s="86">
        <v>44941.6174768171</v>
      </c>
      <c r="I3268" s="4">
        <v>1.91</v>
      </c>
    </row>
    <row r="3269" spans="1:9">
      <c r="A3269" s="86">
        <v>44936.6568488195</v>
      </c>
      <c r="B3269" s="4" t="s">
        <v>9</v>
      </c>
      <c r="C3269" s="4" t="s">
        <v>45</v>
      </c>
      <c r="D3269" s="4" t="s">
        <v>150</v>
      </c>
      <c r="E3269" s="4">
        <v>3</v>
      </c>
      <c r="F3269" s="4" t="s">
        <v>151</v>
      </c>
      <c r="G3269" s="4" t="s">
        <v>13</v>
      </c>
      <c r="H3269" s="86">
        <v>44936.6568708912</v>
      </c>
      <c r="I3269" s="4">
        <v>1.907</v>
      </c>
    </row>
    <row r="3270" spans="1:9">
      <c r="A3270" s="86">
        <v>44935.4299920255</v>
      </c>
      <c r="B3270" s="4" t="s">
        <v>9</v>
      </c>
      <c r="C3270" s="4" t="s">
        <v>44</v>
      </c>
      <c r="D3270" s="4" t="s">
        <v>79</v>
      </c>
      <c r="E3270" s="4">
        <v>3</v>
      </c>
      <c r="F3270" s="4" t="s">
        <v>80</v>
      </c>
      <c r="G3270" s="4" t="s">
        <v>13</v>
      </c>
      <c r="H3270" s="86">
        <v>44935.4300140162</v>
      </c>
      <c r="I3270" s="4">
        <v>1.9</v>
      </c>
    </row>
    <row r="3271" spans="1:9">
      <c r="A3271" s="86">
        <v>44934.4492096528</v>
      </c>
      <c r="B3271" s="4" t="s">
        <v>9</v>
      </c>
      <c r="C3271" s="4" t="s">
        <v>100</v>
      </c>
      <c r="D3271" s="4" t="s">
        <v>150</v>
      </c>
      <c r="E3271" s="4">
        <v>3</v>
      </c>
      <c r="F3271" s="4" t="s">
        <v>151</v>
      </c>
      <c r="G3271" s="4" t="s">
        <v>13</v>
      </c>
      <c r="H3271" s="86">
        <v>44934.4492316319</v>
      </c>
      <c r="I3271" s="4">
        <v>1.899</v>
      </c>
    </row>
    <row r="3272" spans="1:9">
      <c r="A3272" s="86">
        <v>44939.7735315394</v>
      </c>
      <c r="B3272" s="4" t="s">
        <v>9</v>
      </c>
      <c r="C3272" s="4" t="s">
        <v>88</v>
      </c>
      <c r="D3272" s="4" t="s">
        <v>62</v>
      </c>
      <c r="E3272" s="4">
        <v>3</v>
      </c>
      <c r="F3272" s="4" t="s">
        <v>63</v>
      </c>
      <c r="G3272" s="4" t="s">
        <v>13</v>
      </c>
      <c r="H3272" s="86">
        <v>44939.7735535185</v>
      </c>
      <c r="I3272" s="4">
        <v>1.899</v>
      </c>
    </row>
    <row r="3273" spans="1:9">
      <c r="A3273" s="86">
        <v>44943.5546906481</v>
      </c>
      <c r="B3273" s="4" t="s">
        <v>9</v>
      </c>
      <c r="C3273" s="4" t="s">
        <v>30</v>
      </c>
      <c r="D3273" s="4" t="s">
        <v>11</v>
      </c>
      <c r="E3273" s="4">
        <v>3</v>
      </c>
      <c r="F3273" s="4" t="s">
        <v>12</v>
      </c>
      <c r="G3273" s="4" t="s">
        <v>13</v>
      </c>
      <c r="H3273" s="86">
        <v>44943.5547126042</v>
      </c>
      <c r="I3273" s="4">
        <v>1.897</v>
      </c>
    </row>
    <row r="3274" spans="1:9">
      <c r="A3274" s="86">
        <v>44938.7415961806</v>
      </c>
      <c r="B3274" s="4" t="s">
        <v>9</v>
      </c>
      <c r="C3274" s="4" t="s">
        <v>109</v>
      </c>
      <c r="D3274" s="4" t="s">
        <v>150</v>
      </c>
      <c r="E3274" s="4">
        <v>3</v>
      </c>
      <c r="F3274" s="4" t="s">
        <v>151</v>
      </c>
      <c r="G3274" s="4" t="s">
        <v>13</v>
      </c>
      <c r="H3274" s="86">
        <v>44938.7416181134</v>
      </c>
      <c r="I3274" s="4">
        <v>1.895</v>
      </c>
    </row>
    <row r="3275" spans="1:9">
      <c r="A3275" s="86">
        <v>44941.5740839468</v>
      </c>
      <c r="B3275" s="4" t="s">
        <v>9</v>
      </c>
      <c r="C3275" s="4" t="s">
        <v>30</v>
      </c>
      <c r="D3275" s="4" t="s">
        <v>150</v>
      </c>
      <c r="E3275" s="4">
        <v>3</v>
      </c>
      <c r="F3275" s="4" t="s">
        <v>151</v>
      </c>
      <c r="G3275" s="4" t="s">
        <v>13</v>
      </c>
      <c r="H3275" s="86">
        <v>44941.5741058796</v>
      </c>
      <c r="I3275" s="4">
        <v>1.895</v>
      </c>
    </row>
    <row r="3276" spans="1:9">
      <c r="A3276" s="86">
        <v>44935.4240306597</v>
      </c>
      <c r="B3276" s="4" t="s">
        <v>9</v>
      </c>
      <c r="C3276" s="4" t="s">
        <v>44</v>
      </c>
      <c r="D3276" s="4" t="s">
        <v>79</v>
      </c>
      <c r="E3276" s="4">
        <v>3</v>
      </c>
      <c r="F3276" s="4" t="s">
        <v>80</v>
      </c>
      <c r="G3276" s="4" t="s">
        <v>13</v>
      </c>
      <c r="H3276" s="86">
        <v>44935.424052581</v>
      </c>
      <c r="I3276" s="4">
        <v>1.894</v>
      </c>
    </row>
    <row r="3277" spans="1:9">
      <c r="A3277" s="86">
        <v>44939.7763787732</v>
      </c>
      <c r="B3277" s="4" t="s">
        <v>9</v>
      </c>
      <c r="C3277" s="4" t="s">
        <v>39</v>
      </c>
      <c r="D3277" s="4" t="s">
        <v>79</v>
      </c>
      <c r="E3277" s="4">
        <v>3</v>
      </c>
      <c r="F3277" s="4" t="s">
        <v>80</v>
      </c>
      <c r="G3277" s="4" t="s">
        <v>13</v>
      </c>
      <c r="H3277" s="86">
        <v>44939.7764006944</v>
      </c>
      <c r="I3277" s="4">
        <v>1.894</v>
      </c>
    </row>
    <row r="3278" spans="1:9">
      <c r="A3278" s="86">
        <v>44942.4539037963</v>
      </c>
      <c r="B3278" s="4" t="s">
        <v>9</v>
      </c>
      <c r="C3278" s="4" t="s">
        <v>51</v>
      </c>
      <c r="D3278" s="4" t="s">
        <v>150</v>
      </c>
      <c r="E3278" s="4">
        <v>3</v>
      </c>
      <c r="F3278" s="4" t="s">
        <v>151</v>
      </c>
      <c r="G3278" s="4" t="s">
        <v>13</v>
      </c>
      <c r="H3278" s="86">
        <v>44942.4539257176</v>
      </c>
      <c r="I3278" s="4">
        <v>1.894</v>
      </c>
    </row>
    <row r="3279" spans="1:9">
      <c r="A3279" s="86">
        <v>44939.6966325116</v>
      </c>
      <c r="B3279" s="4" t="s">
        <v>9</v>
      </c>
      <c r="C3279" s="4" t="s">
        <v>34</v>
      </c>
      <c r="D3279" s="4" t="s">
        <v>79</v>
      </c>
      <c r="E3279" s="4">
        <v>3</v>
      </c>
      <c r="F3279" s="4" t="s">
        <v>80</v>
      </c>
      <c r="G3279" s="4" t="s">
        <v>13</v>
      </c>
      <c r="H3279" s="86">
        <v>44939.6966544097</v>
      </c>
      <c r="I3279" s="4">
        <v>1.892</v>
      </c>
    </row>
    <row r="3280" spans="1:9">
      <c r="A3280" s="86">
        <v>44934.3828194676</v>
      </c>
      <c r="B3280" s="4" t="s">
        <v>9</v>
      </c>
      <c r="C3280" s="4" t="s">
        <v>43</v>
      </c>
      <c r="D3280" s="4" t="s">
        <v>79</v>
      </c>
      <c r="E3280" s="4">
        <v>3</v>
      </c>
      <c r="F3280" s="4" t="s">
        <v>80</v>
      </c>
      <c r="G3280" s="4" t="s">
        <v>13</v>
      </c>
      <c r="H3280" s="86">
        <v>44934.3828413542</v>
      </c>
      <c r="I3280" s="4">
        <v>1.891</v>
      </c>
    </row>
    <row r="3281" spans="1:9">
      <c r="A3281" s="86">
        <v>44937.3774812037</v>
      </c>
      <c r="B3281" s="4" t="s">
        <v>9</v>
      </c>
      <c r="C3281" s="4" t="s">
        <v>10</v>
      </c>
      <c r="D3281" s="4" t="s">
        <v>79</v>
      </c>
      <c r="E3281" s="4">
        <v>3</v>
      </c>
      <c r="F3281" s="4" t="s">
        <v>80</v>
      </c>
      <c r="G3281" s="4" t="s">
        <v>13</v>
      </c>
      <c r="H3281" s="86">
        <v>44937.3775030787</v>
      </c>
      <c r="I3281" s="4">
        <v>1.89</v>
      </c>
    </row>
    <row r="3282" spans="1:9">
      <c r="A3282" s="86">
        <v>44932.4140134259</v>
      </c>
      <c r="B3282" s="4" t="s">
        <v>9</v>
      </c>
      <c r="C3282" s="4" t="s">
        <v>39</v>
      </c>
      <c r="D3282" s="4" t="s">
        <v>150</v>
      </c>
      <c r="E3282" s="4">
        <v>3</v>
      </c>
      <c r="F3282" s="4" t="s">
        <v>151</v>
      </c>
      <c r="G3282" s="4" t="s">
        <v>13</v>
      </c>
      <c r="H3282" s="86">
        <v>44932.4140352894</v>
      </c>
      <c r="I3282" s="4">
        <v>1.889</v>
      </c>
    </row>
    <row r="3283" spans="1:9">
      <c r="A3283" s="86">
        <v>44937.5389537963</v>
      </c>
      <c r="B3283" s="4" t="s">
        <v>9</v>
      </c>
      <c r="C3283" s="4" t="s">
        <v>44</v>
      </c>
      <c r="D3283" s="4" t="s">
        <v>150</v>
      </c>
      <c r="E3283" s="4">
        <v>3</v>
      </c>
      <c r="F3283" s="4" t="s">
        <v>151</v>
      </c>
      <c r="G3283" s="4" t="s">
        <v>13</v>
      </c>
      <c r="H3283" s="86">
        <v>44937.5389756482</v>
      </c>
      <c r="I3283" s="4">
        <v>1.888</v>
      </c>
    </row>
    <row r="3284" spans="1:9">
      <c r="A3284" s="86">
        <v>44935.8918748032</v>
      </c>
      <c r="B3284" s="4" t="s">
        <v>9</v>
      </c>
      <c r="C3284" s="4" t="s">
        <v>42</v>
      </c>
      <c r="D3284" s="4" t="s">
        <v>20</v>
      </c>
      <c r="E3284" s="4">
        <v>3</v>
      </c>
      <c r="F3284" s="4" t="s">
        <v>205</v>
      </c>
      <c r="G3284" s="4" t="s">
        <v>13</v>
      </c>
      <c r="H3284" s="86">
        <v>44935.8918966204</v>
      </c>
      <c r="I3284" s="4">
        <v>1.885</v>
      </c>
    </row>
    <row r="3285" spans="1:9">
      <c r="A3285" s="86">
        <v>44932.5811930787</v>
      </c>
      <c r="B3285" s="4" t="s">
        <v>9</v>
      </c>
      <c r="C3285" s="4" t="s">
        <v>23</v>
      </c>
      <c r="D3285" s="4" t="s">
        <v>79</v>
      </c>
      <c r="E3285" s="4">
        <v>3</v>
      </c>
      <c r="F3285" s="4" t="s">
        <v>80</v>
      </c>
      <c r="G3285" s="4" t="s">
        <v>13</v>
      </c>
      <c r="H3285" s="86">
        <v>44932.5812148843</v>
      </c>
      <c r="I3285" s="4">
        <v>1.884</v>
      </c>
    </row>
    <row r="3286" spans="1:9">
      <c r="A3286" s="86">
        <v>44941.552087963</v>
      </c>
      <c r="B3286" s="4" t="s">
        <v>9</v>
      </c>
      <c r="C3286" s="4" t="s">
        <v>78</v>
      </c>
      <c r="D3286" s="4" t="s">
        <v>79</v>
      </c>
      <c r="E3286" s="4">
        <v>3</v>
      </c>
      <c r="F3286" s="4" t="s">
        <v>80</v>
      </c>
      <c r="G3286" s="4" t="s">
        <v>13</v>
      </c>
      <c r="H3286" s="86">
        <v>44941.5521097569</v>
      </c>
      <c r="I3286" s="4">
        <v>1.883</v>
      </c>
    </row>
    <row r="3287" spans="1:9">
      <c r="A3287" s="86">
        <v>44943.4510314931</v>
      </c>
      <c r="B3287" s="4" t="s">
        <v>9</v>
      </c>
      <c r="C3287" s="4" t="s">
        <v>54</v>
      </c>
      <c r="D3287" s="4" t="s">
        <v>11</v>
      </c>
      <c r="E3287" s="4">
        <v>3</v>
      </c>
      <c r="F3287" s="4" t="s">
        <v>12</v>
      </c>
      <c r="G3287" s="4" t="s">
        <v>13</v>
      </c>
      <c r="H3287" s="86">
        <v>44943.4510532523</v>
      </c>
      <c r="I3287" s="4">
        <v>1.88</v>
      </c>
    </row>
    <row r="3288" spans="1:9">
      <c r="A3288" s="86">
        <v>44932.7826668634</v>
      </c>
      <c r="B3288" s="4" t="s">
        <v>9</v>
      </c>
      <c r="C3288" s="4" t="s">
        <v>33</v>
      </c>
      <c r="D3288" s="4" t="s">
        <v>150</v>
      </c>
      <c r="E3288" s="4">
        <v>3</v>
      </c>
      <c r="F3288" s="4" t="s">
        <v>151</v>
      </c>
      <c r="G3288" s="4" t="s">
        <v>13</v>
      </c>
      <c r="H3288" s="86">
        <v>44932.7826886111</v>
      </c>
      <c r="I3288" s="4">
        <v>1.879</v>
      </c>
    </row>
    <row r="3289" spans="1:9">
      <c r="A3289" s="86">
        <v>44942.3841754514</v>
      </c>
      <c r="B3289" s="4" t="s">
        <v>9</v>
      </c>
      <c r="C3289" s="4" t="s">
        <v>45</v>
      </c>
      <c r="D3289" s="4" t="s">
        <v>11</v>
      </c>
      <c r="E3289" s="4">
        <v>3</v>
      </c>
      <c r="F3289" s="4" t="s">
        <v>12</v>
      </c>
      <c r="G3289" s="4" t="s">
        <v>13</v>
      </c>
      <c r="H3289" s="86">
        <v>44942.3841971991</v>
      </c>
      <c r="I3289" s="4">
        <v>1.879</v>
      </c>
    </row>
    <row r="3290" spans="1:9">
      <c r="A3290" s="86">
        <v>44942.5648228704</v>
      </c>
      <c r="B3290" s="4" t="s">
        <v>9</v>
      </c>
      <c r="C3290" s="4" t="s">
        <v>54</v>
      </c>
      <c r="D3290" s="4" t="s">
        <v>11</v>
      </c>
      <c r="E3290" s="4">
        <v>3</v>
      </c>
      <c r="F3290" s="4" t="s">
        <v>12</v>
      </c>
      <c r="G3290" s="4" t="s">
        <v>13</v>
      </c>
      <c r="H3290" s="86">
        <v>44942.5648446065</v>
      </c>
      <c r="I3290" s="4">
        <v>1.878</v>
      </c>
    </row>
    <row r="3291" spans="1:9">
      <c r="A3291" s="86">
        <v>44934.7644877778</v>
      </c>
      <c r="B3291" s="4" t="s">
        <v>9</v>
      </c>
      <c r="C3291" s="4" t="s">
        <v>32</v>
      </c>
      <c r="D3291" s="4" t="s">
        <v>150</v>
      </c>
      <c r="E3291" s="4">
        <v>3</v>
      </c>
      <c r="F3291" s="4" t="s">
        <v>151</v>
      </c>
      <c r="G3291" s="4" t="s">
        <v>13</v>
      </c>
      <c r="H3291" s="86">
        <v>44934.7645095023</v>
      </c>
      <c r="I3291" s="4">
        <v>1.877</v>
      </c>
    </row>
    <row r="3292" spans="1:9">
      <c r="A3292" s="86">
        <v>44936.7435681944</v>
      </c>
      <c r="B3292" s="4" t="s">
        <v>9</v>
      </c>
      <c r="C3292" s="4" t="s">
        <v>130</v>
      </c>
      <c r="D3292" s="4" t="s">
        <v>148</v>
      </c>
      <c r="E3292" s="4">
        <v>3</v>
      </c>
      <c r="F3292" s="4" t="s">
        <v>97</v>
      </c>
      <c r="G3292" s="4" t="s">
        <v>13</v>
      </c>
      <c r="H3292" s="86">
        <v>44936.743589919</v>
      </c>
      <c r="I3292" s="4">
        <v>1.877</v>
      </c>
    </row>
    <row r="3293" spans="1:9">
      <c r="A3293" s="86">
        <v>44941.4108510069</v>
      </c>
      <c r="B3293" s="4" t="s">
        <v>9</v>
      </c>
      <c r="C3293" s="4" t="s">
        <v>51</v>
      </c>
      <c r="D3293" s="4" t="s">
        <v>11</v>
      </c>
      <c r="E3293" s="4">
        <v>3</v>
      </c>
      <c r="F3293" s="4" t="s">
        <v>12</v>
      </c>
      <c r="G3293" s="4" t="s">
        <v>13</v>
      </c>
      <c r="H3293" s="86">
        <v>44941.4108727315</v>
      </c>
      <c r="I3293" s="4">
        <v>1.877</v>
      </c>
    </row>
    <row r="3294" spans="1:9">
      <c r="A3294" s="86">
        <v>44931.3800985069</v>
      </c>
      <c r="B3294" s="4" t="s">
        <v>9</v>
      </c>
      <c r="C3294" s="4" t="s">
        <v>43</v>
      </c>
      <c r="D3294" s="4" t="s">
        <v>79</v>
      </c>
      <c r="E3294" s="4">
        <v>3</v>
      </c>
      <c r="F3294" s="4" t="s">
        <v>80</v>
      </c>
      <c r="G3294" s="4" t="s">
        <v>13</v>
      </c>
      <c r="H3294" s="86">
        <v>44931.3801202083</v>
      </c>
      <c r="I3294" s="4">
        <v>1.875</v>
      </c>
    </row>
    <row r="3295" spans="1:9">
      <c r="A3295" s="86">
        <v>44938.6869265162</v>
      </c>
      <c r="B3295" s="4" t="s">
        <v>9</v>
      </c>
      <c r="C3295" s="4" t="s">
        <v>54</v>
      </c>
      <c r="D3295" s="4" t="s">
        <v>11</v>
      </c>
      <c r="E3295" s="4">
        <v>3</v>
      </c>
      <c r="F3295" s="4" t="s">
        <v>12</v>
      </c>
      <c r="G3295" s="4" t="s">
        <v>13</v>
      </c>
      <c r="H3295" s="86">
        <v>44938.6869482176</v>
      </c>
      <c r="I3295" s="4">
        <v>1.875</v>
      </c>
    </row>
    <row r="3296" spans="1:9">
      <c r="A3296" s="86">
        <v>44942.6845689468</v>
      </c>
      <c r="B3296" s="4" t="s">
        <v>9</v>
      </c>
      <c r="C3296" s="4" t="s">
        <v>30</v>
      </c>
      <c r="D3296" s="4" t="s">
        <v>11</v>
      </c>
      <c r="E3296" s="4">
        <v>3</v>
      </c>
      <c r="F3296" s="4" t="s">
        <v>12</v>
      </c>
      <c r="G3296" s="4" t="s">
        <v>13</v>
      </c>
      <c r="H3296" s="86">
        <v>44942.6845906481</v>
      </c>
      <c r="I3296" s="4">
        <v>1.875</v>
      </c>
    </row>
    <row r="3297" spans="1:9">
      <c r="A3297" s="86">
        <v>44942.6558191319</v>
      </c>
      <c r="B3297" s="4" t="s">
        <v>9</v>
      </c>
      <c r="C3297" s="4" t="s">
        <v>19</v>
      </c>
      <c r="D3297" s="4" t="s">
        <v>79</v>
      </c>
      <c r="E3297" s="4">
        <v>3</v>
      </c>
      <c r="F3297" s="4" t="s">
        <v>80</v>
      </c>
      <c r="G3297" s="4" t="s">
        <v>13</v>
      </c>
      <c r="H3297" s="86">
        <v>44942.6558408218</v>
      </c>
      <c r="I3297" s="4">
        <v>1.874</v>
      </c>
    </row>
    <row r="3298" spans="1:9">
      <c r="A3298" s="86">
        <v>44931.3790912269</v>
      </c>
      <c r="B3298" s="4" t="s">
        <v>9</v>
      </c>
      <c r="C3298" s="4" t="s">
        <v>43</v>
      </c>
      <c r="D3298" s="4" t="s">
        <v>79</v>
      </c>
      <c r="E3298" s="4">
        <v>3</v>
      </c>
      <c r="F3298" s="4" t="s">
        <v>80</v>
      </c>
      <c r="G3298" s="4" t="s">
        <v>13</v>
      </c>
      <c r="H3298" s="86">
        <v>44931.3791129051</v>
      </c>
      <c r="I3298" s="4">
        <v>1.873</v>
      </c>
    </row>
    <row r="3299" spans="1:9">
      <c r="A3299" s="86">
        <v>44942.5967904745</v>
      </c>
      <c r="B3299" s="4" t="s">
        <v>9</v>
      </c>
      <c r="C3299" s="4" t="s">
        <v>44</v>
      </c>
      <c r="D3299" s="4" t="s">
        <v>11</v>
      </c>
      <c r="E3299" s="4">
        <v>3</v>
      </c>
      <c r="F3299" s="4" t="s">
        <v>12</v>
      </c>
      <c r="G3299" s="4" t="s">
        <v>13</v>
      </c>
      <c r="H3299" s="86">
        <v>44942.5968121528</v>
      </c>
      <c r="I3299" s="4">
        <v>1.873</v>
      </c>
    </row>
    <row r="3300" spans="1:9">
      <c r="A3300" s="86">
        <v>44942.655926331</v>
      </c>
      <c r="B3300" s="4" t="s">
        <v>9</v>
      </c>
      <c r="C3300" s="4" t="s">
        <v>19</v>
      </c>
      <c r="D3300" s="4" t="s">
        <v>79</v>
      </c>
      <c r="E3300" s="4">
        <v>3</v>
      </c>
      <c r="F3300" s="4" t="s">
        <v>80</v>
      </c>
      <c r="G3300" s="4" t="s">
        <v>13</v>
      </c>
      <c r="H3300" s="86">
        <v>44942.6559479977</v>
      </c>
      <c r="I3300" s="4">
        <v>1.872</v>
      </c>
    </row>
    <row r="3301" spans="1:9">
      <c r="A3301" s="86">
        <v>44934.7767006482</v>
      </c>
      <c r="B3301" s="4" t="s">
        <v>9</v>
      </c>
      <c r="C3301" s="4" t="s">
        <v>37</v>
      </c>
      <c r="D3301" s="4" t="s">
        <v>150</v>
      </c>
      <c r="E3301" s="4">
        <v>3</v>
      </c>
      <c r="F3301" s="4" t="s">
        <v>151</v>
      </c>
      <c r="G3301" s="4" t="s">
        <v>13</v>
      </c>
      <c r="H3301" s="86">
        <v>44934.7767223032</v>
      </c>
      <c r="I3301" s="4">
        <v>1.871</v>
      </c>
    </row>
    <row r="3302" spans="1:9">
      <c r="A3302" s="86">
        <v>44937.7915796644</v>
      </c>
      <c r="B3302" s="4" t="s">
        <v>9</v>
      </c>
      <c r="C3302" s="4" t="s">
        <v>45</v>
      </c>
      <c r="D3302" s="4" t="s">
        <v>20</v>
      </c>
      <c r="E3302" s="4">
        <v>3</v>
      </c>
      <c r="F3302" s="4" t="s">
        <v>181</v>
      </c>
      <c r="G3302" s="4" t="s">
        <v>13</v>
      </c>
      <c r="H3302" s="86">
        <v>44937.7916013079</v>
      </c>
      <c r="I3302" s="4">
        <v>1.87</v>
      </c>
    </row>
    <row r="3303" spans="1:9">
      <c r="A3303" s="86">
        <v>44934.6045398843</v>
      </c>
      <c r="B3303" s="4" t="s">
        <v>9</v>
      </c>
      <c r="C3303" s="4" t="s">
        <v>32</v>
      </c>
      <c r="D3303" s="4" t="s">
        <v>79</v>
      </c>
      <c r="E3303" s="4">
        <v>3</v>
      </c>
      <c r="F3303" s="4" t="s">
        <v>80</v>
      </c>
      <c r="G3303" s="4" t="s">
        <v>13</v>
      </c>
      <c r="H3303" s="86">
        <v>44934.6045615046</v>
      </c>
      <c r="I3303" s="4">
        <v>1.868</v>
      </c>
    </row>
    <row r="3304" spans="1:9">
      <c r="A3304" s="86">
        <v>44942.7601709491</v>
      </c>
      <c r="B3304" s="4" t="s">
        <v>9</v>
      </c>
      <c r="C3304" s="4" t="s">
        <v>29</v>
      </c>
      <c r="D3304" s="4" t="s">
        <v>79</v>
      </c>
      <c r="E3304" s="4">
        <v>3</v>
      </c>
      <c r="F3304" s="4" t="s">
        <v>80</v>
      </c>
      <c r="G3304" s="4" t="s">
        <v>13</v>
      </c>
      <c r="H3304" s="86">
        <v>44942.7601925694</v>
      </c>
      <c r="I3304" s="4">
        <v>1.868</v>
      </c>
    </row>
    <row r="3305" spans="1:9">
      <c r="A3305" s="86">
        <v>44933.688508669</v>
      </c>
      <c r="B3305" s="4" t="s">
        <v>9</v>
      </c>
      <c r="C3305" s="4" t="s">
        <v>23</v>
      </c>
      <c r="D3305" s="4" t="s">
        <v>150</v>
      </c>
      <c r="E3305" s="4">
        <v>3</v>
      </c>
      <c r="F3305" s="4" t="s">
        <v>151</v>
      </c>
      <c r="G3305" s="4" t="s">
        <v>13</v>
      </c>
      <c r="H3305" s="86">
        <v>44933.6885302778</v>
      </c>
      <c r="I3305" s="4">
        <v>1.867</v>
      </c>
    </row>
    <row r="3306" spans="1:9">
      <c r="A3306" s="86">
        <v>44936.7668878588</v>
      </c>
      <c r="B3306" s="4" t="s">
        <v>9</v>
      </c>
      <c r="C3306" s="4" t="s">
        <v>36</v>
      </c>
      <c r="D3306" s="4" t="s">
        <v>150</v>
      </c>
      <c r="E3306" s="4">
        <v>3</v>
      </c>
      <c r="F3306" s="4" t="s">
        <v>151</v>
      </c>
      <c r="G3306" s="4" t="s">
        <v>13</v>
      </c>
      <c r="H3306" s="86">
        <v>44936.7669094676</v>
      </c>
      <c r="I3306" s="4">
        <v>1.867</v>
      </c>
    </row>
    <row r="3307" spans="1:9">
      <c r="A3307" s="86">
        <v>44938.425580162</v>
      </c>
      <c r="B3307" s="4" t="s">
        <v>9</v>
      </c>
      <c r="C3307" s="4" t="s">
        <v>82</v>
      </c>
      <c r="D3307" s="4" t="s">
        <v>79</v>
      </c>
      <c r="E3307" s="4">
        <v>3</v>
      </c>
      <c r="F3307" s="4" t="s">
        <v>80</v>
      </c>
      <c r="G3307" s="4" t="s">
        <v>13</v>
      </c>
      <c r="H3307" s="86">
        <v>44938.4256017708</v>
      </c>
      <c r="I3307" s="4">
        <v>1.867</v>
      </c>
    </row>
    <row r="3308" spans="1:9">
      <c r="A3308" s="86">
        <v>44931.5713697106</v>
      </c>
      <c r="B3308" s="4" t="s">
        <v>9</v>
      </c>
      <c r="C3308" s="4" t="s">
        <v>44</v>
      </c>
      <c r="D3308" s="4" t="s">
        <v>150</v>
      </c>
      <c r="E3308" s="4">
        <v>3</v>
      </c>
      <c r="F3308" s="4" t="s">
        <v>151</v>
      </c>
      <c r="G3308" s="4" t="s">
        <v>13</v>
      </c>
      <c r="H3308" s="86">
        <v>44931.5713913079</v>
      </c>
      <c r="I3308" s="4">
        <v>1.866</v>
      </c>
    </row>
    <row r="3309" spans="1:9">
      <c r="A3309" s="86">
        <v>44932.683250706</v>
      </c>
      <c r="B3309" s="4" t="s">
        <v>9</v>
      </c>
      <c r="C3309" s="4" t="s">
        <v>39</v>
      </c>
      <c r="D3309" s="4" t="s">
        <v>20</v>
      </c>
      <c r="E3309" s="4">
        <v>3</v>
      </c>
      <c r="F3309" s="4" t="s">
        <v>254</v>
      </c>
      <c r="G3309" s="4" t="s">
        <v>13</v>
      </c>
      <c r="H3309" s="86">
        <v>44932.6832723032</v>
      </c>
      <c r="I3309" s="4">
        <v>1.866</v>
      </c>
    </row>
    <row r="3310" spans="1:9">
      <c r="A3310" s="86">
        <v>44937.4831146643</v>
      </c>
      <c r="B3310" s="4" t="s">
        <v>9</v>
      </c>
      <c r="C3310" s="4" t="s">
        <v>100</v>
      </c>
      <c r="D3310" s="4" t="s">
        <v>150</v>
      </c>
      <c r="E3310" s="4">
        <v>3</v>
      </c>
      <c r="F3310" s="4" t="s">
        <v>151</v>
      </c>
      <c r="G3310" s="4" t="s">
        <v>13</v>
      </c>
      <c r="H3310" s="86">
        <v>44937.48313625</v>
      </c>
      <c r="I3310" s="4">
        <v>1.865</v>
      </c>
    </row>
    <row r="3311" spans="1:9">
      <c r="A3311" s="86">
        <v>44943.6309962731</v>
      </c>
      <c r="B3311" s="4" t="s">
        <v>9</v>
      </c>
      <c r="C3311" s="4" t="s">
        <v>54</v>
      </c>
      <c r="D3311" s="4" t="s">
        <v>11</v>
      </c>
      <c r="E3311" s="4">
        <v>3</v>
      </c>
      <c r="F3311" s="4" t="s">
        <v>12</v>
      </c>
      <c r="G3311" s="4" t="s">
        <v>13</v>
      </c>
      <c r="H3311" s="86">
        <v>44943.6310178588</v>
      </c>
      <c r="I3311" s="4">
        <v>1.865</v>
      </c>
    </row>
    <row r="3312" spans="1:9">
      <c r="A3312" s="86">
        <v>44943.7185345833</v>
      </c>
      <c r="B3312" s="4" t="s">
        <v>9</v>
      </c>
      <c r="C3312" s="4" t="s">
        <v>54</v>
      </c>
      <c r="D3312" s="4" t="s">
        <v>11</v>
      </c>
      <c r="E3312" s="4">
        <v>3</v>
      </c>
      <c r="F3312" s="4" t="s">
        <v>12</v>
      </c>
      <c r="G3312" s="4" t="s">
        <v>13</v>
      </c>
      <c r="H3312" s="86">
        <v>44943.7185561458</v>
      </c>
      <c r="I3312" s="4">
        <v>1.863</v>
      </c>
    </row>
    <row r="3313" spans="1:9">
      <c r="A3313" s="86">
        <v>44942.3997378588</v>
      </c>
      <c r="B3313" s="4" t="s">
        <v>9</v>
      </c>
      <c r="C3313" s="4" t="s">
        <v>38</v>
      </c>
      <c r="D3313" s="4" t="s">
        <v>11</v>
      </c>
      <c r="E3313" s="4">
        <v>3</v>
      </c>
      <c r="F3313" s="4" t="s">
        <v>12</v>
      </c>
      <c r="G3313" s="4" t="s">
        <v>13</v>
      </c>
      <c r="H3313" s="86">
        <v>44942.3997594097</v>
      </c>
      <c r="I3313" s="4">
        <v>1.862</v>
      </c>
    </row>
    <row r="3314" spans="1:9">
      <c r="A3314" s="86">
        <v>44934.4436769097</v>
      </c>
      <c r="B3314" s="4" t="s">
        <v>9</v>
      </c>
      <c r="C3314" s="4" t="s">
        <v>22</v>
      </c>
      <c r="D3314" s="4" t="s">
        <v>79</v>
      </c>
      <c r="E3314" s="4">
        <v>3</v>
      </c>
      <c r="F3314" s="4" t="s">
        <v>80</v>
      </c>
      <c r="G3314" s="4" t="s">
        <v>13</v>
      </c>
      <c r="H3314" s="86">
        <v>44934.4436984143</v>
      </c>
      <c r="I3314" s="4">
        <v>1.858</v>
      </c>
    </row>
    <row r="3315" spans="1:9">
      <c r="A3315" s="86">
        <v>44935.366910625</v>
      </c>
      <c r="B3315" s="4" t="s">
        <v>9</v>
      </c>
      <c r="C3315" s="4" t="s">
        <v>39</v>
      </c>
      <c r="D3315" s="4" t="s">
        <v>79</v>
      </c>
      <c r="E3315" s="4">
        <v>3</v>
      </c>
      <c r="F3315" s="4" t="s">
        <v>80</v>
      </c>
      <c r="G3315" s="4" t="s">
        <v>13</v>
      </c>
      <c r="H3315" s="86">
        <v>44935.3669321296</v>
      </c>
      <c r="I3315" s="4">
        <v>1.858</v>
      </c>
    </row>
    <row r="3316" spans="1:9">
      <c r="A3316" s="86">
        <v>44935.8918753472</v>
      </c>
      <c r="B3316" s="4" t="s">
        <v>9</v>
      </c>
      <c r="C3316" s="4" t="s">
        <v>42</v>
      </c>
      <c r="D3316" s="4" t="s">
        <v>17</v>
      </c>
      <c r="E3316" s="4">
        <v>3</v>
      </c>
      <c r="F3316" s="4" t="s">
        <v>18</v>
      </c>
      <c r="G3316" s="4" t="s">
        <v>13</v>
      </c>
      <c r="H3316" s="86">
        <v>44935.8918968287</v>
      </c>
      <c r="I3316" s="4">
        <v>1.856</v>
      </c>
    </row>
    <row r="3317" spans="1:9">
      <c r="A3317" s="86">
        <v>44939.6192862731</v>
      </c>
      <c r="B3317" s="4" t="s">
        <v>9</v>
      </c>
      <c r="C3317" s="4" t="s">
        <v>26</v>
      </c>
      <c r="D3317" s="4" t="s">
        <v>150</v>
      </c>
      <c r="E3317" s="4">
        <v>3</v>
      </c>
      <c r="F3317" s="4" t="s">
        <v>151</v>
      </c>
      <c r="G3317" s="4" t="s">
        <v>13</v>
      </c>
      <c r="H3317" s="86">
        <v>44939.6193077431</v>
      </c>
      <c r="I3317" s="4">
        <v>1.855</v>
      </c>
    </row>
    <row r="3318" spans="1:9">
      <c r="A3318" s="86">
        <v>44942.8010829745</v>
      </c>
      <c r="B3318" s="4" t="s">
        <v>9</v>
      </c>
      <c r="C3318" s="4" t="s">
        <v>54</v>
      </c>
      <c r="D3318" s="4" t="s">
        <v>11</v>
      </c>
      <c r="E3318" s="4">
        <v>3</v>
      </c>
      <c r="F3318" s="4" t="s">
        <v>12</v>
      </c>
      <c r="G3318" s="4" t="s">
        <v>13</v>
      </c>
      <c r="H3318" s="86">
        <v>44942.8011044444</v>
      </c>
      <c r="I3318" s="4">
        <v>1.855</v>
      </c>
    </row>
    <row r="3319" spans="1:9">
      <c r="A3319" s="86">
        <v>44936.6289755903</v>
      </c>
      <c r="B3319" s="4" t="s">
        <v>9</v>
      </c>
      <c r="C3319" s="4" t="s">
        <v>34</v>
      </c>
      <c r="D3319" s="4" t="s">
        <v>150</v>
      </c>
      <c r="E3319" s="4">
        <v>3</v>
      </c>
      <c r="F3319" s="4" t="s">
        <v>151</v>
      </c>
      <c r="G3319" s="4" t="s">
        <v>13</v>
      </c>
      <c r="H3319" s="86">
        <v>44936.6289970486</v>
      </c>
      <c r="I3319" s="4">
        <v>1.854</v>
      </c>
    </row>
    <row r="3320" spans="1:9">
      <c r="A3320" s="86">
        <v>44938.3909859375</v>
      </c>
      <c r="B3320" s="4" t="s">
        <v>9</v>
      </c>
      <c r="C3320" s="4" t="s">
        <v>100</v>
      </c>
      <c r="D3320" s="4" t="s">
        <v>11</v>
      </c>
      <c r="E3320" s="4">
        <v>3</v>
      </c>
      <c r="F3320" s="4" t="s">
        <v>12</v>
      </c>
      <c r="G3320" s="4" t="s">
        <v>13</v>
      </c>
      <c r="H3320" s="86">
        <v>44938.3910073958</v>
      </c>
      <c r="I3320" s="4">
        <v>1.854</v>
      </c>
    </row>
    <row r="3321" spans="1:9">
      <c r="A3321" s="86">
        <v>44941.3699081018</v>
      </c>
      <c r="B3321" s="4" t="s">
        <v>9</v>
      </c>
      <c r="C3321" s="4" t="s">
        <v>19</v>
      </c>
      <c r="D3321" s="4" t="s">
        <v>150</v>
      </c>
      <c r="E3321" s="4">
        <v>3</v>
      </c>
      <c r="F3321" s="4" t="s">
        <v>151</v>
      </c>
      <c r="G3321" s="4" t="s">
        <v>13</v>
      </c>
      <c r="H3321" s="86">
        <v>44941.3699295602</v>
      </c>
      <c r="I3321" s="4">
        <v>1.854</v>
      </c>
    </row>
    <row r="3322" spans="1:9">
      <c r="A3322" s="86">
        <v>44934.6202398843</v>
      </c>
      <c r="B3322" s="4" t="s">
        <v>9</v>
      </c>
      <c r="C3322" s="4" t="s">
        <v>37</v>
      </c>
      <c r="D3322" s="4" t="s">
        <v>150</v>
      </c>
      <c r="E3322" s="4">
        <v>3</v>
      </c>
      <c r="F3322" s="4" t="s">
        <v>151</v>
      </c>
      <c r="G3322" s="4" t="s">
        <v>13</v>
      </c>
      <c r="H3322" s="86">
        <v>44934.6202613194</v>
      </c>
      <c r="I3322" s="4">
        <v>1.852</v>
      </c>
    </row>
    <row r="3323" spans="1:9">
      <c r="A3323" s="86">
        <v>44939.6778370602</v>
      </c>
      <c r="B3323" s="4" t="s">
        <v>9</v>
      </c>
      <c r="C3323" s="4" t="s">
        <v>39</v>
      </c>
      <c r="D3323" s="4" t="s">
        <v>150</v>
      </c>
      <c r="E3323" s="4">
        <v>3</v>
      </c>
      <c r="F3323" s="4" t="s">
        <v>151</v>
      </c>
      <c r="G3323" s="4" t="s">
        <v>13</v>
      </c>
      <c r="H3323" s="86">
        <v>44939.6778584954</v>
      </c>
      <c r="I3323" s="4">
        <v>1.852</v>
      </c>
    </row>
    <row r="3324" spans="1:9">
      <c r="A3324" s="86">
        <v>44942.4014769213</v>
      </c>
      <c r="B3324" s="4" t="s">
        <v>9</v>
      </c>
      <c r="C3324" s="4" t="s">
        <v>45</v>
      </c>
      <c r="D3324" s="4" t="s">
        <v>150</v>
      </c>
      <c r="E3324" s="4">
        <v>3</v>
      </c>
      <c r="F3324" s="4" t="s">
        <v>151</v>
      </c>
      <c r="G3324" s="4" t="s">
        <v>13</v>
      </c>
      <c r="H3324" s="86">
        <v>44942.4014983333</v>
      </c>
      <c r="I3324" s="4">
        <v>1.85</v>
      </c>
    </row>
    <row r="3325" spans="1:9">
      <c r="A3325" s="86">
        <v>44938.419554919</v>
      </c>
      <c r="B3325" s="4" t="s">
        <v>9</v>
      </c>
      <c r="C3325" s="4" t="s">
        <v>41</v>
      </c>
      <c r="D3325" s="4" t="s">
        <v>11</v>
      </c>
      <c r="E3325" s="4">
        <v>3</v>
      </c>
      <c r="F3325" s="4" t="s">
        <v>12</v>
      </c>
      <c r="G3325" s="4" t="s">
        <v>13</v>
      </c>
      <c r="H3325" s="86">
        <v>44938.4195762847</v>
      </c>
      <c r="I3325" s="4">
        <v>1.846</v>
      </c>
    </row>
    <row r="3326" spans="1:9">
      <c r="A3326" s="86">
        <v>44942.5364489352</v>
      </c>
      <c r="B3326" s="4" t="s">
        <v>9</v>
      </c>
      <c r="C3326" s="4" t="s">
        <v>38</v>
      </c>
      <c r="D3326" s="4" t="s">
        <v>150</v>
      </c>
      <c r="E3326" s="4">
        <v>3</v>
      </c>
      <c r="F3326" s="4" t="s">
        <v>151</v>
      </c>
      <c r="G3326" s="4" t="s">
        <v>13</v>
      </c>
      <c r="H3326" s="86">
        <v>44942.5364703009</v>
      </c>
      <c r="I3326" s="4">
        <v>1.846</v>
      </c>
    </row>
    <row r="3327" spans="1:9">
      <c r="A3327" s="86">
        <v>44938.3878930556</v>
      </c>
      <c r="B3327" s="4" t="s">
        <v>9</v>
      </c>
      <c r="C3327" s="4" t="s">
        <v>51</v>
      </c>
      <c r="D3327" s="4" t="s">
        <v>79</v>
      </c>
      <c r="E3327" s="4">
        <v>3</v>
      </c>
      <c r="F3327" s="4" t="s">
        <v>80</v>
      </c>
      <c r="G3327" s="4" t="s">
        <v>13</v>
      </c>
      <c r="H3327" s="86">
        <v>44938.387914375</v>
      </c>
      <c r="I3327" s="4">
        <v>1.842</v>
      </c>
    </row>
    <row r="3328" spans="1:9">
      <c r="A3328" s="86">
        <v>44942.582494919</v>
      </c>
      <c r="B3328" s="4" t="s">
        <v>9</v>
      </c>
      <c r="C3328" s="4" t="s">
        <v>82</v>
      </c>
      <c r="D3328" s="4" t="s">
        <v>150</v>
      </c>
      <c r="E3328" s="4">
        <v>3</v>
      </c>
      <c r="F3328" s="4" t="s">
        <v>151</v>
      </c>
      <c r="G3328" s="4" t="s">
        <v>13</v>
      </c>
      <c r="H3328" s="86">
        <v>44942.5825162384</v>
      </c>
      <c r="I3328" s="4">
        <v>1.842</v>
      </c>
    </row>
    <row r="3329" spans="1:9">
      <c r="A3329" s="86">
        <v>44937.3770353819</v>
      </c>
      <c r="B3329" s="4" t="s">
        <v>9</v>
      </c>
      <c r="C3329" s="4" t="s">
        <v>35</v>
      </c>
      <c r="D3329" s="4" t="s">
        <v>150</v>
      </c>
      <c r="E3329" s="4">
        <v>3</v>
      </c>
      <c r="F3329" s="4" t="s">
        <v>151</v>
      </c>
      <c r="G3329" s="4" t="s">
        <v>13</v>
      </c>
      <c r="H3329" s="86">
        <v>44937.3770566667</v>
      </c>
      <c r="I3329" s="4">
        <v>1.839</v>
      </c>
    </row>
    <row r="3330" spans="1:9">
      <c r="A3330" s="86">
        <v>44942.3898978935</v>
      </c>
      <c r="B3330" s="4" t="s">
        <v>9</v>
      </c>
      <c r="C3330" s="4" t="s">
        <v>44</v>
      </c>
      <c r="D3330" s="4" t="s">
        <v>79</v>
      </c>
      <c r="E3330" s="4">
        <v>3</v>
      </c>
      <c r="F3330" s="4" t="s">
        <v>80</v>
      </c>
      <c r="G3330" s="4" t="s">
        <v>13</v>
      </c>
      <c r="H3330" s="86">
        <v>44942.3899191782</v>
      </c>
      <c r="I3330" s="4">
        <v>1.839</v>
      </c>
    </row>
    <row r="3331" spans="1:9">
      <c r="A3331" s="86">
        <v>44937.4004359028</v>
      </c>
      <c r="B3331" s="4" t="s">
        <v>9</v>
      </c>
      <c r="C3331" s="4" t="s">
        <v>48</v>
      </c>
      <c r="D3331" s="4" t="s">
        <v>150</v>
      </c>
      <c r="E3331" s="4">
        <v>3</v>
      </c>
      <c r="F3331" s="4" t="s">
        <v>151</v>
      </c>
      <c r="G3331" s="4" t="s">
        <v>13</v>
      </c>
      <c r="H3331" s="86">
        <v>44937.4004571759</v>
      </c>
      <c r="I3331" s="4">
        <v>1.838</v>
      </c>
    </row>
    <row r="3332" spans="1:9">
      <c r="A3332" s="86">
        <v>44942.3530146759</v>
      </c>
      <c r="B3332" s="4" t="s">
        <v>9</v>
      </c>
      <c r="C3332" s="4" t="s">
        <v>54</v>
      </c>
      <c r="D3332" s="4" t="s">
        <v>11</v>
      </c>
      <c r="E3332" s="4">
        <v>3</v>
      </c>
      <c r="F3332" s="4" t="s">
        <v>12</v>
      </c>
      <c r="G3332" s="4" t="s">
        <v>13</v>
      </c>
      <c r="H3332" s="86">
        <v>44942.3530359028</v>
      </c>
      <c r="I3332" s="4">
        <v>1.834</v>
      </c>
    </row>
    <row r="3333" spans="1:9">
      <c r="A3333" s="86">
        <v>44935.7838508102</v>
      </c>
      <c r="B3333" s="4" t="s">
        <v>9</v>
      </c>
      <c r="C3333" s="4" t="s">
        <v>35</v>
      </c>
      <c r="D3333" s="4" t="s">
        <v>150</v>
      </c>
      <c r="E3333" s="4">
        <v>3</v>
      </c>
      <c r="F3333" s="4" t="s">
        <v>151</v>
      </c>
      <c r="G3333" s="4" t="s">
        <v>13</v>
      </c>
      <c r="H3333" s="86">
        <v>44935.7838720139</v>
      </c>
      <c r="I3333" s="4">
        <v>1.832</v>
      </c>
    </row>
    <row r="3334" spans="1:9">
      <c r="A3334" s="86">
        <v>44934.4975421759</v>
      </c>
      <c r="B3334" s="4" t="s">
        <v>9</v>
      </c>
      <c r="C3334" s="4" t="s">
        <v>67</v>
      </c>
      <c r="D3334" s="4" t="s">
        <v>17</v>
      </c>
      <c r="E3334" s="4">
        <v>3</v>
      </c>
      <c r="F3334" s="4" t="s">
        <v>18</v>
      </c>
      <c r="G3334" s="4" t="s">
        <v>13</v>
      </c>
      <c r="H3334" s="86">
        <v>44934.4975633681</v>
      </c>
      <c r="I3334" s="4">
        <v>1.831</v>
      </c>
    </row>
    <row r="3335" spans="1:9">
      <c r="A3335" s="86">
        <v>44941.3541230671</v>
      </c>
      <c r="B3335" s="4" t="s">
        <v>9</v>
      </c>
      <c r="C3335" s="4" t="s">
        <v>61</v>
      </c>
      <c r="D3335" s="4" t="s">
        <v>150</v>
      </c>
      <c r="E3335" s="4">
        <v>3</v>
      </c>
      <c r="F3335" s="4" t="s">
        <v>151</v>
      </c>
      <c r="G3335" s="4" t="s">
        <v>13</v>
      </c>
      <c r="H3335" s="86">
        <v>44941.3541442245</v>
      </c>
      <c r="I3335" s="4">
        <v>1.828</v>
      </c>
    </row>
    <row r="3336" spans="1:9">
      <c r="A3336" s="86">
        <v>44942.6539540972</v>
      </c>
      <c r="B3336" s="4" t="s">
        <v>9</v>
      </c>
      <c r="C3336" s="4" t="s">
        <v>54</v>
      </c>
      <c r="D3336" s="4" t="s">
        <v>11</v>
      </c>
      <c r="E3336" s="4">
        <v>3</v>
      </c>
      <c r="F3336" s="4" t="s">
        <v>12</v>
      </c>
      <c r="G3336" s="4" t="s">
        <v>13</v>
      </c>
      <c r="H3336" s="86">
        <v>44942.6539752546</v>
      </c>
      <c r="I3336" s="4">
        <v>1.828</v>
      </c>
    </row>
    <row r="3337" spans="1:9">
      <c r="A3337" s="86">
        <v>44934.618105081</v>
      </c>
      <c r="B3337" s="4" t="s">
        <v>9</v>
      </c>
      <c r="C3337" s="4" t="s">
        <v>45</v>
      </c>
      <c r="D3337" s="4" t="s">
        <v>17</v>
      </c>
      <c r="E3337" s="4">
        <v>3</v>
      </c>
      <c r="F3337" s="4" t="s">
        <v>18</v>
      </c>
      <c r="G3337" s="4" t="s">
        <v>13</v>
      </c>
      <c r="H3337" s="86">
        <v>44934.6181262269</v>
      </c>
      <c r="I3337" s="4">
        <v>1.827</v>
      </c>
    </row>
    <row r="3338" spans="1:9">
      <c r="A3338" s="86">
        <v>44933.4002554861</v>
      </c>
      <c r="B3338" s="4" t="s">
        <v>9</v>
      </c>
      <c r="C3338" s="4" t="s">
        <v>36</v>
      </c>
      <c r="D3338" s="4" t="s">
        <v>79</v>
      </c>
      <c r="E3338" s="4">
        <v>3</v>
      </c>
      <c r="F3338" s="4" t="s">
        <v>80</v>
      </c>
      <c r="G3338" s="4" t="s">
        <v>13</v>
      </c>
      <c r="H3338" s="86">
        <v>44933.4002765856</v>
      </c>
      <c r="I3338" s="4">
        <v>1.823</v>
      </c>
    </row>
    <row r="3339" spans="1:9">
      <c r="A3339" s="86">
        <v>44941.4452291782</v>
      </c>
      <c r="B3339" s="4" t="s">
        <v>9</v>
      </c>
      <c r="C3339" s="4" t="s">
        <v>118</v>
      </c>
      <c r="D3339" s="4" t="s">
        <v>79</v>
      </c>
      <c r="E3339" s="4">
        <v>3</v>
      </c>
      <c r="F3339" s="4" t="s">
        <v>80</v>
      </c>
      <c r="G3339" s="4" t="s">
        <v>13</v>
      </c>
      <c r="H3339" s="86">
        <v>44941.4452502546</v>
      </c>
      <c r="I3339" s="4">
        <v>1.821</v>
      </c>
    </row>
    <row r="3340" spans="1:9">
      <c r="A3340" s="86">
        <v>44942.7377707755</v>
      </c>
      <c r="B3340" s="4" t="s">
        <v>9</v>
      </c>
      <c r="C3340" s="4" t="s">
        <v>29</v>
      </c>
      <c r="D3340" s="4" t="s">
        <v>79</v>
      </c>
      <c r="E3340" s="4">
        <v>3</v>
      </c>
      <c r="F3340" s="4" t="s">
        <v>80</v>
      </c>
      <c r="G3340" s="4" t="s">
        <v>13</v>
      </c>
      <c r="H3340" s="86">
        <v>44942.7377918403</v>
      </c>
      <c r="I3340" s="4">
        <v>1.82</v>
      </c>
    </row>
    <row r="3341" spans="1:9">
      <c r="A3341" s="86">
        <v>44932.5968075</v>
      </c>
      <c r="B3341" s="4" t="s">
        <v>9</v>
      </c>
      <c r="C3341" s="4" t="s">
        <v>118</v>
      </c>
      <c r="D3341" s="4" t="s">
        <v>79</v>
      </c>
      <c r="E3341" s="4">
        <v>3</v>
      </c>
      <c r="F3341" s="4" t="s">
        <v>80</v>
      </c>
      <c r="G3341" s="4" t="s">
        <v>13</v>
      </c>
      <c r="H3341" s="86">
        <v>44932.5968285532</v>
      </c>
      <c r="I3341" s="4">
        <v>1.819</v>
      </c>
    </row>
    <row r="3342" spans="1:9">
      <c r="A3342" s="86">
        <v>44939.4721171991</v>
      </c>
      <c r="B3342" s="4" t="s">
        <v>9</v>
      </c>
      <c r="C3342" s="4" t="s">
        <v>51</v>
      </c>
      <c r="D3342" s="4" t="s">
        <v>11</v>
      </c>
      <c r="E3342" s="4">
        <v>3</v>
      </c>
      <c r="F3342" s="4" t="s">
        <v>12</v>
      </c>
      <c r="G3342" s="4" t="s">
        <v>13</v>
      </c>
      <c r="H3342" s="86">
        <v>44939.4721382523</v>
      </c>
      <c r="I3342" s="4">
        <v>1.819</v>
      </c>
    </row>
    <row r="3343" spans="1:9">
      <c r="A3343" s="86">
        <v>44935.556932662</v>
      </c>
      <c r="B3343" s="4" t="s">
        <v>9</v>
      </c>
      <c r="C3343" s="4" t="s">
        <v>33</v>
      </c>
      <c r="D3343" s="4" t="s">
        <v>150</v>
      </c>
      <c r="E3343" s="4">
        <v>3</v>
      </c>
      <c r="F3343" s="4" t="s">
        <v>151</v>
      </c>
      <c r="G3343" s="4" t="s">
        <v>13</v>
      </c>
      <c r="H3343" s="86">
        <v>44935.5569537037</v>
      </c>
      <c r="I3343" s="4">
        <v>1.818</v>
      </c>
    </row>
    <row r="3344" spans="1:9">
      <c r="A3344" s="86">
        <v>44932.5405079514</v>
      </c>
      <c r="B3344" s="4" t="s">
        <v>9</v>
      </c>
      <c r="C3344" s="4" t="s">
        <v>78</v>
      </c>
      <c r="D3344" s="4" t="s">
        <v>79</v>
      </c>
      <c r="E3344" s="4">
        <v>3</v>
      </c>
      <c r="F3344" s="4" t="s">
        <v>80</v>
      </c>
      <c r="G3344" s="4" t="s">
        <v>13</v>
      </c>
      <c r="H3344" s="86">
        <v>44932.5405289815</v>
      </c>
      <c r="I3344" s="4">
        <v>1.817</v>
      </c>
    </row>
    <row r="3345" spans="1:9">
      <c r="A3345" s="86">
        <v>44939.7735319444</v>
      </c>
      <c r="B3345" s="4" t="s">
        <v>9</v>
      </c>
      <c r="C3345" s="4" t="s">
        <v>88</v>
      </c>
      <c r="D3345" s="4" t="s">
        <v>64</v>
      </c>
      <c r="E3345" s="4">
        <v>3</v>
      </c>
      <c r="F3345" s="4" t="s">
        <v>65</v>
      </c>
      <c r="G3345" s="4" t="s">
        <v>13</v>
      </c>
      <c r="H3345" s="86">
        <v>44939.773552963</v>
      </c>
      <c r="I3345" s="4">
        <v>1.816</v>
      </c>
    </row>
    <row r="3346" spans="1:9">
      <c r="A3346" s="86">
        <v>44935.7837747338</v>
      </c>
      <c r="B3346" s="4" t="s">
        <v>9</v>
      </c>
      <c r="C3346" s="4" t="s">
        <v>35</v>
      </c>
      <c r="D3346" s="4" t="s">
        <v>150</v>
      </c>
      <c r="E3346" s="4">
        <v>3</v>
      </c>
      <c r="F3346" s="4" t="s">
        <v>151</v>
      </c>
      <c r="G3346" s="4" t="s">
        <v>13</v>
      </c>
      <c r="H3346" s="86">
        <v>44935.7837957292</v>
      </c>
      <c r="I3346" s="4">
        <v>1.814</v>
      </c>
    </row>
    <row r="3347" spans="1:9">
      <c r="A3347" s="86">
        <v>44932.4578276389</v>
      </c>
      <c r="B3347" s="4" t="s">
        <v>9</v>
      </c>
      <c r="C3347" s="4" t="s">
        <v>106</v>
      </c>
      <c r="D3347" s="4" t="s">
        <v>79</v>
      </c>
      <c r="E3347" s="4">
        <v>3</v>
      </c>
      <c r="F3347" s="4" t="s">
        <v>80</v>
      </c>
      <c r="G3347" s="4" t="s">
        <v>13</v>
      </c>
      <c r="H3347" s="86">
        <v>44932.4578486111</v>
      </c>
      <c r="I3347" s="4">
        <v>1.812</v>
      </c>
    </row>
    <row r="3348" spans="1:9">
      <c r="A3348" s="86">
        <v>44942.463722581</v>
      </c>
      <c r="B3348" s="4" t="s">
        <v>9</v>
      </c>
      <c r="C3348" s="4" t="s">
        <v>23</v>
      </c>
      <c r="D3348" s="4" t="s">
        <v>11</v>
      </c>
      <c r="E3348" s="4">
        <v>3</v>
      </c>
      <c r="F3348" s="4" t="s">
        <v>12</v>
      </c>
      <c r="G3348" s="4" t="s">
        <v>13</v>
      </c>
      <c r="H3348" s="86">
        <v>44942.4637435532</v>
      </c>
      <c r="I3348" s="4">
        <v>1.812</v>
      </c>
    </row>
    <row r="3349" spans="1:9">
      <c r="A3349" s="86">
        <v>44932.4069537037</v>
      </c>
      <c r="B3349" s="4" t="s">
        <v>9</v>
      </c>
      <c r="C3349" s="4" t="s">
        <v>87</v>
      </c>
      <c r="D3349" s="4" t="s">
        <v>79</v>
      </c>
      <c r="E3349" s="4">
        <v>3</v>
      </c>
      <c r="F3349" s="4" t="s">
        <v>80</v>
      </c>
      <c r="G3349" s="4" t="s">
        <v>13</v>
      </c>
      <c r="H3349" s="86">
        <v>44932.4069746528</v>
      </c>
      <c r="I3349" s="4">
        <v>1.81</v>
      </c>
    </row>
    <row r="3350" spans="1:9">
      <c r="A3350" s="86">
        <v>44935.5685345833</v>
      </c>
      <c r="B3350" s="4" t="s">
        <v>9</v>
      </c>
      <c r="C3350" s="4" t="s">
        <v>39</v>
      </c>
      <c r="D3350" s="4" t="s">
        <v>96</v>
      </c>
      <c r="E3350" s="4">
        <v>3</v>
      </c>
      <c r="F3350" s="4" t="s">
        <v>97</v>
      </c>
      <c r="G3350" s="4" t="s">
        <v>13</v>
      </c>
      <c r="H3350" s="86">
        <v>44935.5685555093</v>
      </c>
      <c r="I3350" s="4">
        <v>1.808</v>
      </c>
    </row>
    <row r="3351" spans="1:9">
      <c r="A3351" s="86">
        <v>44942.7599369097</v>
      </c>
      <c r="B3351" s="4" t="s">
        <v>9</v>
      </c>
      <c r="C3351" s="4" t="s">
        <v>35</v>
      </c>
      <c r="D3351" s="4" t="s">
        <v>79</v>
      </c>
      <c r="E3351" s="4">
        <v>3</v>
      </c>
      <c r="F3351" s="4" t="s">
        <v>80</v>
      </c>
      <c r="G3351" s="4" t="s">
        <v>13</v>
      </c>
      <c r="H3351" s="86">
        <v>44942.7599578357</v>
      </c>
      <c r="I3351" s="4">
        <v>1.808</v>
      </c>
    </row>
    <row r="3352" spans="1:9">
      <c r="A3352" s="86">
        <v>44938.7508345486</v>
      </c>
      <c r="B3352" s="4" t="s">
        <v>9</v>
      </c>
      <c r="C3352" s="4" t="s">
        <v>54</v>
      </c>
      <c r="D3352" s="4" t="s">
        <v>11</v>
      </c>
      <c r="E3352" s="4">
        <v>3</v>
      </c>
      <c r="F3352" s="4" t="s">
        <v>12</v>
      </c>
      <c r="G3352" s="4" t="s">
        <v>13</v>
      </c>
      <c r="H3352" s="86">
        <v>44938.7508554514</v>
      </c>
      <c r="I3352" s="4">
        <v>1.806</v>
      </c>
    </row>
    <row r="3353" spans="1:9">
      <c r="A3353" s="86">
        <v>44938.5953395718</v>
      </c>
      <c r="B3353" s="4" t="s">
        <v>9</v>
      </c>
      <c r="C3353" s="4" t="s">
        <v>54</v>
      </c>
      <c r="D3353" s="4" t="s">
        <v>150</v>
      </c>
      <c r="E3353" s="4">
        <v>3</v>
      </c>
      <c r="F3353" s="4" t="s">
        <v>151</v>
      </c>
      <c r="G3353" s="4" t="s">
        <v>13</v>
      </c>
      <c r="H3353" s="86">
        <v>44938.595360463</v>
      </c>
      <c r="I3353" s="4">
        <v>1.805</v>
      </c>
    </row>
    <row r="3354" spans="1:9">
      <c r="A3354" s="86">
        <v>44934.6431268287</v>
      </c>
      <c r="B3354" s="4" t="s">
        <v>9</v>
      </c>
      <c r="C3354" s="4" t="s">
        <v>82</v>
      </c>
      <c r="D3354" s="4" t="s">
        <v>150</v>
      </c>
      <c r="E3354" s="4">
        <v>3</v>
      </c>
      <c r="F3354" s="4" t="s">
        <v>151</v>
      </c>
      <c r="G3354" s="4" t="s">
        <v>13</v>
      </c>
      <c r="H3354" s="86">
        <v>44934.643147662</v>
      </c>
      <c r="I3354" s="4">
        <v>1.8</v>
      </c>
    </row>
    <row r="3355" spans="1:9">
      <c r="A3355" s="86">
        <v>44936.7340820602</v>
      </c>
      <c r="B3355" s="4" t="s">
        <v>9</v>
      </c>
      <c r="C3355" s="4" t="s">
        <v>37</v>
      </c>
      <c r="D3355" s="4" t="s">
        <v>150</v>
      </c>
      <c r="E3355" s="4">
        <v>3</v>
      </c>
      <c r="F3355" s="4" t="s">
        <v>151</v>
      </c>
      <c r="G3355" s="4" t="s">
        <v>13</v>
      </c>
      <c r="H3355" s="86">
        <v>44936.7341028819</v>
      </c>
      <c r="I3355" s="4">
        <v>1.799</v>
      </c>
    </row>
    <row r="3356" spans="1:9">
      <c r="A3356" s="86">
        <v>44938.3909232176</v>
      </c>
      <c r="B3356" s="4" t="s">
        <v>9</v>
      </c>
      <c r="C3356" s="4" t="s">
        <v>100</v>
      </c>
      <c r="D3356" s="4" t="s">
        <v>11</v>
      </c>
      <c r="E3356" s="4">
        <v>3</v>
      </c>
      <c r="F3356" s="4" t="s">
        <v>12</v>
      </c>
      <c r="G3356" s="4" t="s">
        <v>13</v>
      </c>
      <c r="H3356" s="86">
        <v>44938.3909440046</v>
      </c>
      <c r="I3356" s="4">
        <v>1.796</v>
      </c>
    </row>
    <row r="3357" spans="1:9">
      <c r="A3357" s="86">
        <v>44934.7213478588</v>
      </c>
      <c r="B3357" s="4" t="s">
        <v>9</v>
      </c>
      <c r="C3357" s="4" t="s">
        <v>54</v>
      </c>
      <c r="D3357" s="4" t="s">
        <v>79</v>
      </c>
      <c r="E3357" s="4">
        <v>3</v>
      </c>
      <c r="F3357" s="4" t="s">
        <v>80</v>
      </c>
      <c r="G3357" s="4" t="s">
        <v>13</v>
      </c>
      <c r="H3357" s="86">
        <v>44934.7213686111</v>
      </c>
      <c r="I3357" s="4">
        <v>1.793</v>
      </c>
    </row>
    <row r="3358" spans="1:9">
      <c r="A3358" s="86">
        <v>44939.6395983218</v>
      </c>
      <c r="B3358" s="4" t="s">
        <v>9</v>
      </c>
      <c r="C3358" s="4" t="s">
        <v>78</v>
      </c>
      <c r="D3358" s="4" t="s">
        <v>150</v>
      </c>
      <c r="E3358" s="4">
        <v>3</v>
      </c>
      <c r="F3358" s="4" t="s">
        <v>151</v>
      </c>
      <c r="G3358" s="4" t="s">
        <v>13</v>
      </c>
      <c r="H3358" s="86">
        <v>44939.6396190393</v>
      </c>
      <c r="I3358" s="4">
        <v>1.79</v>
      </c>
    </row>
    <row r="3359" spans="1:9">
      <c r="A3359" s="86">
        <v>44933.4003630671</v>
      </c>
      <c r="B3359" s="4" t="s">
        <v>9</v>
      </c>
      <c r="C3359" s="4" t="s">
        <v>36</v>
      </c>
      <c r="D3359" s="4" t="s">
        <v>79</v>
      </c>
      <c r="E3359" s="4">
        <v>3</v>
      </c>
      <c r="F3359" s="4" t="s">
        <v>80</v>
      </c>
      <c r="G3359" s="4" t="s">
        <v>13</v>
      </c>
      <c r="H3359" s="86">
        <v>44933.4003837732</v>
      </c>
      <c r="I3359" s="4">
        <v>1.789</v>
      </c>
    </row>
    <row r="3360" spans="1:9">
      <c r="A3360" s="86">
        <v>44937.5417489352</v>
      </c>
      <c r="B3360" s="4" t="s">
        <v>9</v>
      </c>
      <c r="C3360" s="4" t="s">
        <v>36</v>
      </c>
      <c r="D3360" s="4" t="s">
        <v>150</v>
      </c>
      <c r="E3360" s="4">
        <v>3</v>
      </c>
      <c r="F3360" s="4" t="s">
        <v>151</v>
      </c>
      <c r="G3360" s="4" t="s">
        <v>13</v>
      </c>
      <c r="H3360" s="86">
        <v>44937.5417696412</v>
      </c>
      <c r="I3360" s="4">
        <v>1.789</v>
      </c>
    </row>
    <row r="3361" spans="1:9">
      <c r="A3361" s="86">
        <v>44933.3950477546</v>
      </c>
      <c r="B3361" s="4" t="s">
        <v>9</v>
      </c>
      <c r="C3361" s="4" t="s">
        <v>42</v>
      </c>
      <c r="D3361" s="4" t="s">
        <v>150</v>
      </c>
      <c r="E3361" s="4">
        <v>3</v>
      </c>
      <c r="F3361" s="4" t="s">
        <v>151</v>
      </c>
      <c r="G3361" s="4" t="s">
        <v>13</v>
      </c>
      <c r="H3361" s="86">
        <v>44933.3950684143</v>
      </c>
      <c r="I3361" s="4">
        <v>1.785</v>
      </c>
    </row>
    <row r="3362" spans="1:9">
      <c r="A3362" s="86">
        <v>44936.6763065394</v>
      </c>
      <c r="B3362" s="4" t="s">
        <v>9</v>
      </c>
      <c r="C3362" s="4" t="s">
        <v>22</v>
      </c>
      <c r="D3362" s="4" t="s">
        <v>150</v>
      </c>
      <c r="E3362" s="4">
        <v>3</v>
      </c>
      <c r="F3362" s="4" t="s">
        <v>151</v>
      </c>
      <c r="G3362" s="4" t="s">
        <v>13</v>
      </c>
      <c r="H3362" s="86">
        <v>44936.6763271875</v>
      </c>
      <c r="I3362" s="4">
        <v>1.784</v>
      </c>
    </row>
    <row r="3363" spans="1:9">
      <c r="A3363" s="86">
        <v>44931.7903270486</v>
      </c>
      <c r="B3363" s="4" t="s">
        <v>9</v>
      </c>
      <c r="C3363" s="4" t="s">
        <v>39</v>
      </c>
      <c r="D3363" s="4" t="s">
        <v>150</v>
      </c>
      <c r="E3363" s="4">
        <v>3</v>
      </c>
      <c r="F3363" s="4" t="s">
        <v>151</v>
      </c>
      <c r="G3363" s="4" t="s">
        <v>13</v>
      </c>
      <c r="H3363" s="86">
        <v>44931.7903476736</v>
      </c>
      <c r="I3363" s="4">
        <v>1.782</v>
      </c>
    </row>
    <row r="3364" spans="1:9">
      <c r="A3364" s="86">
        <v>44934.7465128588</v>
      </c>
      <c r="B3364" s="4" t="s">
        <v>9</v>
      </c>
      <c r="C3364" s="4" t="s">
        <v>46</v>
      </c>
      <c r="D3364" s="4" t="s">
        <v>150</v>
      </c>
      <c r="E3364" s="4">
        <v>3</v>
      </c>
      <c r="F3364" s="4" t="s">
        <v>151</v>
      </c>
      <c r="G3364" s="4" t="s">
        <v>13</v>
      </c>
      <c r="H3364" s="86">
        <v>44934.7465334491</v>
      </c>
      <c r="I3364" s="4">
        <v>1.779</v>
      </c>
    </row>
    <row r="3365" spans="1:9">
      <c r="A3365" s="86">
        <v>44942.6834589931</v>
      </c>
      <c r="B3365" s="4" t="s">
        <v>9</v>
      </c>
      <c r="C3365" s="4" t="s">
        <v>54</v>
      </c>
      <c r="D3365" s="4" t="s">
        <v>11</v>
      </c>
      <c r="E3365" s="4">
        <v>3</v>
      </c>
      <c r="F3365" s="4" t="s">
        <v>12</v>
      </c>
      <c r="G3365" s="4" t="s">
        <v>13</v>
      </c>
      <c r="H3365" s="86">
        <v>44942.6834795718</v>
      </c>
      <c r="I3365" s="4">
        <v>1.778</v>
      </c>
    </row>
    <row r="3366" spans="1:9">
      <c r="A3366" s="86">
        <v>44936.7631965394</v>
      </c>
      <c r="B3366" s="4" t="s">
        <v>9</v>
      </c>
      <c r="C3366" s="4" t="s">
        <v>54</v>
      </c>
      <c r="D3366" s="4" t="s">
        <v>150</v>
      </c>
      <c r="E3366" s="4">
        <v>3</v>
      </c>
      <c r="F3366" s="4" t="s">
        <v>151</v>
      </c>
      <c r="G3366" s="4" t="s">
        <v>13</v>
      </c>
      <c r="H3366" s="86">
        <v>44936.7632170949</v>
      </c>
      <c r="I3366" s="4">
        <v>1.776</v>
      </c>
    </row>
    <row r="3367" spans="1:9">
      <c r="A3367" s="86">
        <v>44934.5753246991</v>
      </c>
      <c r="B3367" s="4" t="s">
        <v>9</v>
      </c>
      <c r="C3367" s="4" t="s">
        <v>42</v>
      </c>
      <c r="D3367" s="4" t="s">
        <v>123</v>
      </c>
      <c r="E3367" s="4">
        <v>3</v>
      </c>
      <c r="F3367" s="4" t="s">
        <v>124</v>
      </c>
      <c r="G3367" s="4" t="s">
        <v>13</v>
      </c>
      <c r="H3367" s="86">
        <v>44934.5753452083</v>
      </c>
      <c r="I3367" s="4">
        <v>1.772</v>
      </c>
    </row>
    <row r="3368" spans="1:9">
      <c r="A3368" s="86">
        <v>44942.6770435995</v>
      </c>
      <c r="B3368" s="4" t="s">
        <v>9</v>
      </c>
      <c r="C3368" s="4" t="s">
        <v>38</v>
      </c>
      <c r="D3368" s="4" t="s">
        <v>150</v>
      </c>
      <c r="E3368" s="4">
        <v>3</v>
      </c>
      <c r="F3368" s="4" t="s">
        <v>151</v>
      </c>
      <c r="G3368" s="4" t="s">
        <v>13</v>
      </c>
      <c r="H3368" s="86">
        <v>44942.6770640856</v>
      </c>
      <c r="I3368" s="4">
        <v>1.77</v>
      </c>
    </row>
    <row r="3369" spans="1:9">
      <c r="A3369" s="86">
        <v>44935.7074941898</v>
      </c>
      <c r="B3369" s="4" t="s">
        <v>9</v>
      </c>
      <c r="C3369" s="4" t="s">
        <v>48</v>
      </c>
      <c r="D3369" s="4" t="s">
        <v>150</v>
      </c>
      <c r="E3369" s="4">
        <v>3</v>
      </c>
      <c r="F3369" s="4" t="s">
        <v>151</v>
      </c>
      <c r="G3369" s="4" t="s">
        <v>13</v>
      </c>
      <c r="H3369" s="86">
        <v>44935.7075146412</v>
      </c>
      <c r="I3369" s="4">
        <v>1.767</v>
      </c>
    </row>
    <row r="3370" spans="1:9">
      <c r="A3370" s="86">
        <v>44935.6524472338</v>
      </c>
      <c r="B3370" s="4" t="s">
        <v>9</v>
      </c>
      <c r="C3370" s="4" t="s">
        <v>54</v>
      </c>
      <c r="D3370" s="4" t="s">
        <v>11</v>
      </c>
      <c r="E3370" s="4">
        <v>3</v>
      </c>
      <c r="F3370" s="4" t="s">
        <v>12</v>
      </c>
      <c r="G3370" s="4" t="s">
        <v>13</v>
      </c>
      <c r="H3370" s="86">
        <v>44935.6524676736</v>
      </c>
      <c r="I3370" s="4">
        <v>1.766</v>
      </c>
    </row>
    <row r="3371" spans="1:9">
      <c r="A3371" s="86">
        <v>44939.3983506134</v>
      </c>
      <c r="B3371" s="4" t="s">
        <v>9</v>
      </c>
      <c r="C3371" s="4" t="s">
        <v>10</v>
      </c>
      <c r="D3371" s="4" t="s">
        <v>79</v>
      </c>
      <c r="E3371" s="4">
        <v>3</v>
      </c>
      <c r="F3371" s="4" t="s">
        <v>80</v>
      </c>
      <c r="G3371" s="4" t="s">
        <v>13</v>
      </c>
      <c r="H3371" s="86">
        <v>44939.3983710417</v>
      </c>
      <c r="I3371" s="4">
        <v>1.765</v>
      </c>
    </row>
    <row r="3372" spans="1:9">
      <c r="A3372" s="86">
        <v>44938.5424226968</v>
      </c>
      <c r="B3372" s="4" t="s">
        <v>9</v>
      </c>
      <c r="C3372" s="4" t="s">
        <v>82</v>
      </c>
      <c r="D3372" s="4" t="s">
        <v>150</v>
      </c>
      <c r="E3372" s="4">
        <v>3</v>
      </c>
      <c r="F3372" s="4" t="s">
        <v>151</v>
      </c>
      <c r="G3372" s="4" t="s">
        <v>13</v>
      </c>
      <c r="H3372" s="86">
        <v>44938.5424431134</v>
      </c>
      <c r="I3372" s="4">
        <v>1.764</v>
      </c>
    </row>
    <row r="3373" spans="1:9">
      <c r="A3373" s="86">
        <v>44938.6547919329</v>
      </c>
      <c r="B3373" s="4" t="s">
        <v>9</v>
      </c>
      <c r="C3373" s="4" t="s">
        <v>54</v>
      </c>
      <c r="D3373" s="4" t="s">
        <v>11</v>
      </c>
      <c r="E3373" s="4">
        <v>3</v>
      </c>
      <c r="F3373" s="4" t="s">
        <v>12</v>
      </c>
      <c r="G3373" s="4" t="s">
        <v>13</v>
      </c>
      <c r="H3373" s="86">
        <v>44938.6548123495</v>
      </c>
      <c r="I3373" s="4">
        <v>1.764</v>
      </c>
    </row>
    <row r="3374" spans="1:9">
      <c r="A3374" s="86">
        <v>44941.7658422569</v>
      </c>
      <c r="B3374" s="4" t="s">
        <v>9</v>
      </c>
      <c r="C3374" s="4" t="s">
        <v>31</v>
      </c>
      <c r="D3374" s="4" t="s">
        <v>150</v>
      </c>
      <c r="E3374" s="4">
        <v>3</v>
      </c>
      <c r="F3374" s="4" t="s">
        <v>151</v>
      </c>
      <c r="G3374" s="4" t="s">
        <v>13</v>
      </c>
      <c r="H3374" s="86">
        <v>44941.765862662</v>
      </c>
      <c r="I3374" s="4">
        <v>1.763</v>
      </c>
    </row>
    <row r="3375" spans="1:9">
      <c r="A3375" s="86">
        <v>44932.7223960417</v>
      </c>
      <c r="B3375" s="4" t="s">
        <v>9</v>
      </c>
      <c r="C3375" s="4" t="s">
        <v>44</v>
      </c>
      <c r="D3375" s="4" t="s">
        <v>113</v>
      </c>
      <c r="E3375" s="4">
        <v>3</v>
      </c>
      <c r="F3375" s="4" t="s">
        <v>114</v>
      </c>
      <c r="G3375" s="4" t="s">
        <v>13</v>
      </c>
      <c r="H3375" s="86">
        <v>44932.7224164352</v>
      </c>
      <c r="I3375" s="4">
        <v>1.762</v>
      </c>
    </row>
    <row r="3376" spans="1:9">
      <c r="A3376" s="86">
        <v>44933.7752797569</v>
      </c>
      <c r="B3376" s="4" t="s">
        <v>9</v>
      </c>
      <c r="C3376" s="4" t="s">
        <v>51</v>
      </c>
      <c r="D3376" s="4" t="s">
        <v>79</v>
      </c>
      <c r="E3376" s="4">
        <v>3</v>
      </c>
      <c r="F3376" s="4" t="s">
        <v>80</v>
      </c>
      <c r="G3376" s="4" t="s">
        <v>13</v>
      </c>
      <c r="H3376" s="86">
        <v>44933.7753001505</v>
      </c>
      <c r="I3376" s="4">
        <v>1.762</v>
      </c>
    </row>
    <row r="3377" spans="1:9">
      <c r="A3377" s="86">
        <v>44935.568534919</v>
      </c>
      <c r="B3377" s="4" t="s">
        <v>9</v>
      </c>
      <c r="C3377" s="4" t="s">
        <v>39</v>
      </c>
      <c r="D3377" s="4" t="s">
        <v>147</v>
      </c>
      <c r="E3377" s="4">
        <v>3</v>
      </c>
      <c r="F3377" s="4" t="s">
        <v>97</v>
      </c>
      <c r="G3377" s="4" t="s">
        <v>13</v>
      </c>
      <c r="H3377" s="86">
        <v>44935.5685552893</v>
      </c>
      <c r="I3377" s="4">
        <v>1.76</v>
      </c>
    </row>
    <row r="3378" spans="1:9">
      <c r="A3378" s="86">
        <v>44941.4099042593</v>
      </c>
      <c r="B3378" s="4" t="s">
        <v>9</v>
      </c>
      <c r="C3378" s="4" t="s">
        <v>19</v>
      </c>
      <c r="D3378" s="4" t="s">
        <v>150</v>
      </c>
      <c r="E3378" s="4">
        <v>3</v>
      </c>
      <c r="F3378" s="4" t="s">
        <v>151</v>
      </c>
      <c r="G3378" s="4" t="s">
        <v>13</v>
      </c>
      <c r="H3378" s="86">
        <v>44941.4099245949</v>
      </c>
      <c r="I3378" s="4">
        <v>1.757</v>
      </c>
    </row>
    <row r="3379" spans="1:9">
      <c r="A3379" s="86">
        <v>44941.7968946412</v>
      </c>
      <c r="B3379" s="4" t="s">
        <v>9</v>
      </c>
      <c r="C3379" s="4" t="s">
        <v>54</v>
      </c>
      <c r="D3379" s="4" t="s">
        <v>11</v>
      </c>
      <c r="E3379" s="4">
        <v>3</v>
      </c>
      <c r="F3379" s="4" t="s">
        <v>12</v>
      </c>
      <c r="G3379" s="4" t="s">
        <v>13</v>
      </c>
      <c r="H3379" s="86">
        <v>44941.7969149768</v>
      </c>
      <c r="I3379" s="4">
        <v>1.757</v>
      </c>
    </row>
    <row r="3380" spans="1:9">
      <c r="A3380" s="86">
        <v>44936.3969602083</v>
      </c>
      <c r="B3380" s="4" t="s">
        <v>9</v>
      </c>
      <c r="C3380" s="4" t="s">
        <v>48</v>
      </c>
      <c r="D3380" s="4" t="s">
        <v>150</v>
      </c>
      <c r="E3380" s="4">
        <v>3</v>
      </c>
      <c r="F3380" s="4" t="s">
        <v>151</v>
      </c>
      <c r="G3380" s="4" t="s">
        <v>13</v>
      </c>
      <c r="H3380" s="86">
        <v>44936.3969805208</v>
      </c>
      <c r="I3380" s="4">
        <v>1.755</v>
      </c>
    </row>
    <row r="3381" spans="1:9">
      <c r="A3381" s="86">
        <v>44938.6685121296</v>
      </c>
      <c r="B3381" s="4" t="s">
        <v>9</v>
      </c>
      <c r="C3381" s="4" t="s">
        <v>45</v>
      </c>
      <c r="D3381" s="4" t="s">
        <v>79</v>
      </c>
      <c r="E3381" s="4">
        <v>3</v>
      </c>
      <c r="F3381" s="4" t="s">
        <v>80</v>
      </c>
      <c r="G3381" s="4" t="s">
        <v>13</v>
      </c>
      <c r="H3381" s="86">
        <v>44938.6685324421</v>
      </c>
      <c r="I3381" s="4">
        <v>1.755</v>
      </c>
    </row>
    <row r="3382" spans="1:9">
      <c r="A3382" s="86">
        <v>44942.3864226968</v>
      </c>
      <c r="B3382" s="4" t="s">
        <v>9</v>
      </c>
      <c r="C3382" s="4" t="s">
        <v>51</v>
      </c>
      <c r="D3382" s="4" t="s">
        <v>150</v>
      </c>
      <c r="E3382" s="4">
        <v>3</v>
      </c>
      <c r="F3382" s="4" t="s">
        <v>151</v>
      </c>
      <c r="G3382" s="4" t="s">
        <v>13</v>
      </c>
      <c r="H3382" s="86">
        <v>44942.3864429861</v>
      </c>
      <c r="I3382" s="4">
        <v>1.753</v>
      </c>
    </row>
    <row r="3383" spans="1:9">
      <c r="A3383" s="86">
        <v>44942.361788912</v>
      </c>
      <c r="B3383" s="4" t="s">
        <v>9</v>
      </c>
      <c r="C3383" s="4" t="s">
        <v>54</v>
      </c>
      <c r="D3383" s="4" t="s">
        <v>11</v>
      </c>
      <c r="E3383" s="4">
        <v>3</v>
      </c>
      <c r="F3383" s="4" t="s">
        <v>12</v>
      </c>
      <c r="G3383" s="4" t="s">
        <v>13</v>
      </c>
      <c r="H3383" s="86">
        <v>44942.3618091898</v>
      </c>
      <c r="I3383" s="4">
        <v>1.752</v>
      </c>
    </row>
    <row r="3384" spans="1:9">
      <c r="A3384" s="86">
        <v>44937.7377134607</v>
      </c>
      <c r="B3384" s="4" t="s">
        <v>9</v>
      </c>
      <c r="C3384" s="4" t="s">
        <v>88</v>
      </c>
      <c r="D3384" s="4" t="s">
        <v>150</v>
      </c>
      <c r="E3384" s="4">
        <v>3</v>
      </c>
      <c r="F3384" s="4" t="s">
        <v>151</v>
      </c>
      <c r="G3384" s="4" t="s">
        <v>13</v>
      </c>
      <c r="H3384" s="86">
        <v>44937.7377337037</v>
      </c>
      <c r="I3384" s="4">
        <v>1.749</v>
      </c>
    </row>
    <row r="3385" spans="1:9">
      <c r="A3385" s="86">
        <v>44935.4047733218</v>
      </c>
      <c r="B3385" s="4" t="s">
        <v>9</v>
      </c>
      <c r="C3385" s="4" t="s">
        <v>40</v>
      </c>
      <c r="D3385" s="4" t="s">
        <v>150</v>
      </c>
      <c r="E3385" s="4">
        <v>3</v>
      </c>
      <c r="F3385" s="4" t="s">
        <v>151</v>
      </c>
      <c r="G3385" s="4" t="s">
        <v>13</v>
      </c>
      <c r="H3385" s="86">
        <v>44935.4047935532</v>
      </c>
      <c r="I3385" s="4">
        <v>1.748</v>
      </c>
    </row>
    <row r="3386" spans="1:9">
      <c r="A3386" s="86">
        <v>44937.7580585532</v>
      </c>
      <c r="B3386" s="4" t="s">
        <v>9</v>
      </c>
      <c r="C3386" s="4" t="s">
        <v>82</v>
      </c>
      <c r="D3386" s="4" t="s">
        <v>150</v>
      </c>
      <c r="E3386" s="4">
        <v>3</v>
      </c>
      <c r="F3386" s="4" t="s">
        <v>151</v>
      </c>
      <c r="G3386" s="4" t="s">
        <v>13</v>
      </c>
      <c r="H3386" s="86">
        <v>44937.7580787847</v>
      </c>
      <c r="I3386" s="4">
        <v>1.748</v>
      </c>
    </row>
    <row r="3387" spans="1:9">
      <c r="A3387" s="86">
        <v>44939.7455679282</v>
      </c>
      <c r="B3387" s="4" t="s">
        <v>9</v>
      </c>
      <c r="C3387" s="4" t="s">
        <v>82</v>
      </c>
      <c r="D3387" s="4" t="s">
        <v>11</v>
      </c>
      <c r="E3387" s="4">
        <v>3</v>
      </c>
      <c r="F3387" s="4" t="s">
        <v>12</v>
      </c>
      <c r="G3387" s="4" t="s">
        <v>13</v>
      </c>
      <c r="H3387" s="86">
        <v>44939.7455881597</v>
      </c>
      <c r="I3387" s="4">
        <v>1.748</v>
      </c>
    </row>
    <row r="3388" spans="1:9">
      <c r="A3388" s="86">
        <v>44928.6841966667</v>
      </c>
      <c r="B3388" s="4" t="s">
        <v>9</v>
      </c>
      <c r="C3388" s="4" t="s">
        <v>43</v>
      </c>
      <c r="D3388" s="4" t="s">
        <v>147</v>
      </c>
      <c r="E3388" s="4">
        <v>3</v>
      </c>
      <c r="F3388" s="4" t="s">
        <v>97</v>
      </c>
      <c r="G3388" s="4" t="s">
        <v>13</v>
      </c>
      <c r="H3388" s="86">
        <v>44928.6842168866</v>
      </c>
      <c r="I3388" s="4">
        <v>1.747</v>
      </c>
    </row>
    <row r="3389" spans="1:9">
      <c r="A3389" s="86">
        <v>44932.7311659491</v>
      </c>
      <c r="B3389" s="4" t="s">
        <v>9</v>
      </c>
      <c r="C3389" s="4" t="s">
        <v>70</v>
      </c>
      <c r="D3389" s="4" t="s">
        <v>150</v>
      </c>
      <c r="E3389" s="4">
        <v>3</v>
      </c>
      <c r="F3389" s="4" t="s">
        <v>151</v>
      </c>
      <c r="G3389" s="4" t="s">
        <v>13</v>
      </c>
      <c r="H3389" s="86">
        <v>44932.7311861574</v>
      </c>
      <c r="I3389" s="4">
        <v>1.746</v>
      </c>
    </row>
    <row r="3390" spans="1:9">
      <c r="A3390" s="86">
        <v>44932.6177110185</v>
      </c>
      <c r="B3390" s="4" t="s">
        <v>9</v>
      </c>
      <c r="C3390" s="4" t="s">
        <v>106</v>
      </c>
      <c r="D3390" s="4" t="s">
        <v>150</v>
      </c>
      <c r="E3390" s="4">
        <v>3</v>
      </c>
      <c r="F3390" s="4" t="s">
        <v>151</v>
      </c>
      <c r="G3390" s="4" t="s">
        <v>13</v>
      </c>
      <c r="H3390" s="86">
        <v>44932.6177312037</v>
      </c>
      <c r="I3390" s="4">
        <v>1.744</v>
      </c>
    </row>
    <row r="3391" spans="1:9">
      <c r="A3391" s="86">
        <v>44941.383364375</v>
      </c>
      <c r="B3391" s="4" t="s">
        <v>9</v>
      </c>
      <c r="C3391" s="4" t="s">
        <v>37</v>
      </c>
      <c r="D3391" s="4" t="s">
        <v>150</v>
      </c>
      <c r="E3391" s="4">
        <v>3</v>
      </c>
      <c r="F3391" s="4" t="s">
        <v>151</v>
      </c>
      <c r="G3391" s="4" t="s">
        <v>13</v>
      </c>
      <c r="H3391" s="86">
        <v>44941.3833845602</v>
      </c>
      <c r="I3391" s="4">
        <v>1.744</v>
      </c>
    </row>
    <row r="3392" spans="1:9">
      <c r="A3392" s="86">
        <v>44935.5526442361</v>
      </c>
      <c r="B3392" s="4" t="s">
        <v>9</v>
      </c>
      <c r="C3392" s="4" t="s">
        <v>70</v>
      </c>
      <c r="D3392" s="4" t="s">
        <v>17</v>
      </c>
      <c r="E3392" s="4">
        <v>3</v>
      </c>
      <c r="F3392" s="4" t="s">
        <v>18</v>
      </c>
      <c r="G3392" s="4" t="s">
        <v>13</v>
      </c>
      <c r="H3392" s="86">
        <v>44935.552664375</v>
      </c>
      <c r="I3392" s="4">
        <v>1.74</v>
      </c>
    </row>
    <row r="3393" spans="1:9">
      <c r="A3393" s="86">
        <v>44936.467842338</v>
      </c>
      <c r="B3393" s="4" t="s">
        <v>9</v>
      </c>
      <c r="C3393" s="4" t="s">
        <v>32</v>
      </c>
      <c r="D3393" s="4" t="s">
        <v>150</v>
      </c>
      <c r="E3393" s="4">
        <v>3</v>
      </c>
      <c r="F3393" s="4" t="s">
        <v>151</v>
      </c>
      <c r="G3393" s="4" t="s">
        <v>13</v>
      </c>
      <c r="H3393" s="86">
        <v>44936.4678624306</v>
      </c>
      <c r="I3393" s="4">
        <v>1.736</v>
      </c>
    </row>
    <row r="3394" spans="1:9">
      <c r="A3394" s="86">
        <v>44933.6236305208</v>
      </c>
      <c r="B3394" s="4" t="s">
        <v>9</v>
      </c>
      <c r="C3394" s="4" t="s">
        <v>23</v>
      </c>
      <c r="D3394" s="4" t="s">
        <v>79</v>
      </c>
      <c r="E3394" s="4">
        <v>3</v>
      </c>
      <c r="F3394" s="4" t="s">
        <v>80</v>
      </c>
      <c r="G3394" s="4" t="s">
        <v>13</v>
      </c>
      <c r="H3394" s="86">
        <v>44933.6236505787</v>
      </c>
      <c r="I3394" s="4">
        <v>1.733</v>
      </c>
    </row>
    <row r="3395" spans="1:9">
      <c r="A3395" s="86">
        <v>44937.789633368</v>
      </c>
      <c r="B3395" s="4" t="s">
        <v>9</v>
      </c>
      <c r="C3395" s="4" t="s">
        <v>45</v>
      </c>
      <c r="D3395" s="4" t="s">
        <v>79</v>
      </c>
      <c r="E3395" s="4">
        <v>3</v>
      </c>
      <c r="F3395" s="4" t="s">
        <v>80</v>
      </c>
      <c r="G3395" s="4" t="s">
        <v>13</v>
      </c>
      <c r="H3395" s="86">
        <v>44937.7896534259</v>
      </c>
      <c r="I3395" s="4">
        <v>1.733</v>
      </c>
    </row>
    <row r="3396" spans="1:9">
      <c r="A3396" s="86">
        <v>44943.4066797222</v>
      </c>
      <c r="B3396" s="4" t="s">
        <v>9</v>
      </c>
      <c r="C3396" s="4" t="s">
        <v>54</v>
      </c>
      <c r="D3396" s="4" t="s">
        <v>11</v>
      </c>
      <c r="E3396" s="4">
        <v>3</v>
      </c>
      <c r="F3396" s="4" t="s">
        <v>12</v>
      </c>
      <c r="G3396" s="4" t="s">
        <v>13</v>
      </c>
      <c r="H3396" s="86">
        <v>44943.406699757</v>
      </c>
      <c r="I3396" s="4">
        <v>1.731</v>
      </c>
    </row>
    <row r="3397" spans="1:9">
      <c r="A3397" s="86">
        <v>44933.5673871296</v>
      </c>
      <c r="B3397" s="4" t="s">
        <v>9</v>
      </c>
      <c r="C3397" s="4" t="s">
        <v>106</v>
      </c>
      <c r="D3397" s="4" t="s">
        <v>150</v>
      </c>
      <c r="E3397" s="4">
        <v>3</v>
      </c>
      <c r="F3397" s="4" t="s">
        <v>151</v>
      </c>
      <c r="G3397" s="4" t="s">
        <v>13</v>
      </c>
      <c r="H3397" s="86">
        <v>44933.5674071412</v>
      </c>
      <c r="I3397" s="4">
        <v>1.729</v>
      </c>
    </row>
    <row r="3398" spans="1:9">
      <c r="A3398" s="86">
        <v>44939.6549067708</v>
      </c>
      <c r="B3398" s="4" t="s">
        <v>9</v>
      </c>
      <c r="C3398" s="4" t="s">
        <v>42</v>
      </c>
      <c r="D3398" s="4" t="s">
        <v>150</v>
      </c>
      <c r="E3398" s="4">
        <v>3</v>
      </c>
      <c r="F3398" s="4" t="s">
        <v>151</v>
      </c>
      <c r="G3398" s="4" t="s">
        <v>13</v>
      </c>
      <c r="H3398" s="86">
        <v>44939.6549267824</v>
      </c>
      <c r="I3398" s="4">
        <v>1.729</v>
      </c>
    </row>
    <row r="3399" spans="1:9">
      <c r="A3399" s="86">
        <v>44932.4892922222</v>
      </c>
      <c r="B3399" s="4" t="s">
        <v>9</v>
      </c>
      <c r="C3399" s="4" t="s">
        <v>100</v>
      </c>
      <c r="D3399" s="4" t="s">
        <v>17</v>
      </c>
      <c r="E3399" s="4">
        <v>3</v>
      </c>
      <c r="F3399" s="4" t="s">
        <v>18</v>
      </c>
      <c r="G3399" s="4" t="s">
        <v>13</v>
      </c>
      <c r="H3399" s="86">
        <v>44932.4893122222</v>
      </c>
      <c r="I3399" s="4">
        <v>1.728</v>
      </c>
    </row>
    <row r="3400" spans="1:9">
      <c r="A3400" s="86">
        <v>44939.39043125</v>
      </c>
      <c r="B3400" s="4" t="s">
        <v>9</v>
      </c>
      <c r="C3400" s="4" t="s">
        <v>118</v>
      </c>
      <c r="D3400" s="4" t="s">
        <v>150</v>
      </c>
      <c r="E3400" s="4">
        <v>3</v>
      </c>
      <c r="F3400" s="4" t="s">
        <v>151</v>
      </c>
      <c r="G3400" s="4" t="s">
        <v>13</v>
      </c>
      <c r="H3400" s="86">
        <v>44939.3904512153</v>
      </c>
      <c r="I3400" s="4">
        <v>1.725</v>
      </c>
    </row>
    <row r="3401" spans="1:9">
      <c r="A3401" s="86">
        <v>44942.5911592593</v>
      </c>
      <c r="B3401" s="4" t="s">
        <v>9</v>
      </c>
      <c r="C3401" s="4" t="s">
        <v>78</v>
      </c>
      <c r="D3401" s="4" t="s">
        <v>150</v>
      </c>
      <c r="E3401" s="4">
        <v>3</v>
      </c>
      <c r="F3401" s="4" t="s">
        <v>151</v>
      </c>
      <c r="G3401" s="4" t="s">
        <v>13</v>
      </c>
      <c r="H3401" s="86">
        <v>44942.591179213</v>
      </c>
      <c r="I3401" s="4">
        <v>1.724</v>
      </c>
    </row>
    <row r="3402" spans="1:9">
      <c r="A3402" s="86">
        <v>44936.4092677199</v>
      </c>
      <c r="B3402" s="4" t="s">
        <v>9</v>
      </c>
      <c r="C3402" s="4" t="s">
        <v>61</v>
      </c>
      <c r="D3402" s="4" t="s">
        <v>150</v>
      </c>
      <c r="E3402" s="4">
        <v>3</v>
      </c>
      <c r="F3402" s="4" t="s">
        <v>151</v>
      </c>
      <c r="G3402" s="4" t="s">
        <v>13</v>
      </c>
      <c r="H3402" s="86">
        <v>44936.409287662</v>
      </c>
      <c r="I3402" s="4">
        <v>1.723</v>
      </c>
    </row>
    <row r="3403" spans="1:9">
      <c r="A3403" s="86">
        <v>44942.4506702546</v>
      </c>
      <c r="B3403" s="4" t="s">
        <v>9</v>
      </c>
      <c r="C3403" s="4" t="s">
        <v>61</v>
      </c>
      <c r="D3403" s="4" t="s">
        <v>79</v>
      </c>
      <c r="E3403" s="4">
        <v>3</v>
      </c>
      <c r="F3403" s="4" t="s">
        <v>80</v>
      </c>
      <c r="G3403" s="4" t="s">
        <v>13</v>
      </c>
      <c r="H3403" s="86">
        <v>44942.4506901852</v>
      </c>
      <c r="I3403" s="4">
        <v>1.722</v>
      </c>
    </row>
    <row r="3404" spans="1:9">
      <c r="A3404" s="86">
        <v>44936.6562764815</v>
      </c>
      <c r="B3404" s="4" t="s">
        <v>9</v>
      </c>
      <c r="C3404" s="4" t="s">
        <v>37</v>
      </c>
      <c r="D3404" s="4" t="s">
        <v>20</v>
      </c>
      <c r="E3404" s="4">
        <v>3</v>
      </c>
      <c r="F3404" s="4" t="s">
        <v>122</v>
      </c>
      <c r="G3404" s="4" t="s">
        <v>13</v>
      </c>
      <c r="H3404" s="86">
        <v>44936.6562963657</v>
      </c>
      <c r="I3404" s="4">
        <v>1.718</v>
      </c>
    </row>
    <row r="3405" spans="1:9">
      <c r="A3405" s="86">
        <v>44936.5261828935</v>
      </c>
      <c r="B3405" s="4" t="s">
        <v>9</v>
      </c>
      <c r="C3405" s="4" t="s">
        <v>34</v>
      </c>
      <c r="D3405" s="4" t="s">
        <v>20</v>
      </c>
      <c r="E3405" s="4">
        <v>3</v>
      </c>
      <c r="F3405" s="4" t="s">
        <v>105</v>
      </c>
      <c r="G3405" s="4" t="s">
        <v>13</v>
      </c>
      <c r="H3405" s="86">
        <v>44936.5262027431</v>
      </c>
      <c r="I3405" s="4">
        <v>1.715</v>
      </c>
    </row>
    <row r="3406" spans="1:9">
      <c r="A3406" s="86">
        <v>44936.676379537</v>
      </c>
      <c r="B3406" s="4" t="s">
        <v>9</v>
      </c>
      <c r="C3406" s="4" t="s">
        <v>22</v>
      </c>
      <c r="D3406" s="4" t="s">
        <v>150</v>
      </c>
      <c r="E3406" s="4">
        <v>3</v>
      </c>
      <c r="F3406" s="4" t="s">
        <v>151</v>
      </c>
      <c r="G3406" s="4" t="s">
        <v>13</v>
      </c>
      <c r="H3406" s="86">
        <v>44936.676399375</v>
      </c>
      <c r="I3406" s="4">
        <v>1.714</v>
      </c>
    </row>
    <row r="3407" spans="1:9">
      <c r="A3407" s="86">
        <v>44934.3831444676</v>
      </c>
      <c r="B3407" s="4" t="s">
        <v>9</v>
      </c>
      <c r="C3407" s="4" t="s">
        <v>43</v>
      </c>
      <c r="D3407" s="4" t="s">
        <v>79</v>
      </c>
      <c r="E3407" s="4">
        <v>3</v>
      </c>
      <c r="F3407" s="4" t="s">
        <v>80</v>
      </c>
      <c r="G3407" s="4" t="s">
        <v>13</v>
      </c>
      <c r="H3407" s="86">
        <v>44934.3831642708</v>
      </c>
      <c r="I3407" s="4">
        <v>1.711</v>
      </c>
    </row>
    <row r="3408" spans="1:9">
      <c r="A3408" s="86">
        <v>44937.5390317245</v>
      </c>
      <c r="B3408" s="4" t="s">
        <v>9</v>
      </c>
      <c r="C3408" s="4" t="s">
        <v>44</v>
      </c>
      <c r="D3408" s="4" t="s">
        <v>150</v>
      </c>
      <c r="E3408" s="4">
        <v>3</v>
      </c>
      <c r="F3408" s="4" t="s">
        <v>151</v>
      </c>
      <c r="G3408" s="4" t="s">
        <v>13</v>
      </c>
      <c r="H3408" s="86">
        <v>44937.5390515162</v>
      </c>
      <c r="I3408" s="4">
        <v>1.71</v>
      </c>
    </row>
    <row r="3409" spans="1:9">
      <c r="A3409" s="86">
        <v>44932.3672367824</v>
      </c>
      <c r="B3409" s="4" t="s">
        <v>9</v>
      </c>
      <c r="C3409" s="4" t="s">
        <v>36</v>
      </c>
      <c r="D3409" s="4" t="s">
        <v>150</v>
      </c>
      <c r="E3409" s="4">
        <v>3</v>
      </c>
      <c r="F3409" s="4" t="s">
        <v>151</v>
      </c>
      <c r="G3409" s="4" t="s">
        <v>13</v>
      </c>
      <c r="H3409" s="86">
        <v>44932.3672565393</v>
      </c>
      <c r="I3409" s="4">
        <v>1.707</v>
      </c>
    </row>
    <row r="3410" spans="1:9">
      <c r="A3410" s="86">
        <v>44933.4890435185</v>
      </c>
      <c r="B3410" s="4" t="s">
        <v>9</v>
      </c>
      <c r="C3410" s="4" t="s">
        <v>43</v>
      </c>
      <c r="D3410" s="4" t="s">
        <v>150</v>
      </c>
      <c r="E3410" s="4">
        <v>3</v>
      </c>
      <c r="F3410" s="4" t="s">
        <v>151</v>
      </c>
      <c r="G3410" s="4" t="s">
        <v>13</v>
      </c>
      <c r="H3410" s="86">
        <v>44933.4890632639</v>
      </c>
      <c r="I3410" s="4">
        <v>1.706</v>
      </c>
    </row>
    <row r="3411" spans="1:9">
      <c r="A3411" s="86">
        <v>44938.6366802546</v>
      </c>
      <c r="B3411" s="4" t="s">
        <v>9</v>
      </c>
      <c r="C3411" s="4" t="s">
        <v>23</v>
      </c>
      <c r="D3411" s="4" t="s">
        <v>11</v>
      </c>
      <c r="E3411" s="4">
        <v>3</v>
      </c>
      <c r="F3411" s="4" t="s">
        <v>12</v>
      </c>
      <c r="G3411" s="4" t="s">
        <v>13</v>
      </c>
      <c r="H3411" s="86">
        <v>44938.6366999653</v>
      </c>
      <c r="I3411" s="4">
        <v>1.703</v>
      </c>
    </row>
    <row r="3412" spans="1:9">
      <c r="A3412" s="86">
        <v>44935.3764783102</v>
      </c>
      <c r="B3412" s="4" t="s">
        <v>9</v>
      </c>
      <c r="C3412" s="4" t="s">
        <v>36</v>
      </c>
      <c r="D3412" s="4" t="s">
        <v>150</v>
      </c>
      <c r="E3412" s="4">
        <v>3</v>
      </c>
      <c r="F3412" s="4" t="s">
        <v>151</v>
      </c>
      <c r="G3412" s="4" t="s">
        <v>13</v>
      </c>
      <c r="H3412" s="86">
        <v>44935.3764979977</v>
      </c>
      <c r="I3412" s="4">
        <v>1.701</v>
      </c>
    </row>
    <row r="3413" spans="1:9">
      <c r="A3413" s="86">
        <v>44933.4315537153</v>
      </c>
      <c r="B3413" s="4" t="s">
        <v>9</v>
      </c>
      <c r="C3413" s="4" t="s">
        <v>35</v>
      </c>
      <c r="D3413" s="4" t="s">
        <v>150</v>
      </c>
      <c r="E3413" s="4">
        <v>3</v>
      </c>
      <c r="F3413" s="4" t="s">
        <v>151</v>
      </c>
      <c r="G3413" s="4" t="s">
        <v>13</v>
      </c>
      <c r="H3413" s="86">
        <v>44933.4315733796</v>
      </c>
      <c r="I3413" s="4">
        <v>1.699</v>
      </c>
    </row>
    <row r="3414" spans="1:9">
      <c r="A3414" s="86">
        <v>44938.5331797454</v>
      </c>
      <c r="B3414" s="4" t="s">
        <v>9</v>
      </c>
      <c r="C3414" s="4" t="s">
        <v>34</v>
      </c>
      <c r="D3414" s="4" t="s">
        <v>150</v>
      </c>
      <c r="E3414" s="4">
        <v>3</v>
      </c>
      <c r="F3414" s="4" t="s">
        <v>151</v>
      </c>
      <c r="G3414" s="4" t="s">
        <v>13</v>
      </c>
      <c r="H3414" s="86">
        <v>44938.5331993634</v>
      </c>
      <c r="I3414" s="4">
        <v>1.695</v>
      </c>
    </row>
    <row r="3415" spans="1:9">
      <c r="A3415" s="86">
        <v>44941.4141627662</v>
      </c>
      <c r="B3415" s="4" t="s">
        <v>9</v>
      </c>
      <c r="C3415" s="4" t="s">
        <v>54</v>
      </c>
      <c r="D3415" s="4" t="s">
        <v>11</v>
      </c>
      <c r="E3415" s="4">
        <v>3</v>
      </c>
      <c r="F3415" s="4" t="s">
        <v>12</v>
      </c>
      <c r="G3415" s="4" t="s">
        <v>13</v>
      </c>
      <c r="H3415" s="86">
        <v>44941.4141823843</v>
      </c>
      <c r="I3415" s="4">
        <v>1.695</v>
      </c>
    </row>
    <row r="3416" spans="1:9">
      <c r="A3416" s="86">
        <v>44933.411309456</v>
      </c>
      <c r="B3416" s="4" t="s">
        <v>9</v>
      </c>
      <c r="C3416" s="4" t="s">
        <v>32</v>
      </c>
      <c r="D3416" s="4" t="s">
        <v>150</v>
      </c>
      <c r="E3416" s="4">
        <v>3</v>
      </c>
      <c r="F3416" s="4" t="s">
        <v>151</v>
      </c>
      <c r="G3416" s="4" t="s">
        <v>13</v>
      </c>
      <c r="H3416" s="86">
        <v>44933.4113290394</v>
      </c>
      <c r="I3416" s="4">
        <v>1.692</v>
      </c>
    </row>
    <row r="3417" spans="1:9">
      <c r="A3417" s="86">
        <v>44941.4078019676</v>
      </c>
      <c r="B3417" s="4" t="s">
        <v>9</v>
      </c>
      <c r="C3417" s="4" t="s">
        <v>54</v>
      </c>
      <c r="D3417" s="4" t="s">
        <v>11</v>
      </c>
      <c r="E3417" s="4">
        <v>3</v>
      </c>
      <c r="F3417" s="4" t="s">
        <v>12</v>
      </c>
      <c r="G3417" s="4" t="s">
        <v>13</v>
      </c>
      <c r="H3417" s="86">
        <v>44941.4078215509</v>
      </c>
      <c r="I3417" s="4">
        <v>1.692</v>
      </c>
    </row>
    <row r="3418" spans="1:9">
      <c r="A3418" s="86">
        <v>44932.6521210995</v>
      </c>
      <c r="B3418" s="4" t="s">
        <v>9</v>
      </c>
      <c r="C3418" s="4" t="s">
        <v>31</v>
      </c>
      <c r="D3418" s="4" t="s">
        <v>150</v>
      </c>
      <c r="E3418" s="4">
        <v>3</v>
      </c>
      <c r="F3418" s="4" t="s">
        <v>151</v>
      </c>
      <c r="G3418" s="4" t="s">
        <v>13</v>
      </c>
      <c r="H3418" s="86">
        <v>44932.6521406597</v>
      </c>
      <c r="I3418" s="4">
        <v>1.69</v>
      </c>
    </row>
    <row r="3419" spans="1:9">
      <c r="A3419" s="86">
        <v>44937.6843166204</v>
      </c>
      <c r="B3419" s="4" t="s">
        <v>9</v>
      </c>
      <c r="C3419" s="4" t="s">
        <v>78</v>
      </c>
      <c r="D3419" s="4" t="s">
        <v>150</v>
      </c>
      <c r="E3419" s="4">
        <v>3</v>
      </c>
      <c r="F3419" s="4" t="s">
        <v>151</v>
      </c>
      <c r="G3419" s="4" t="s">
        <v>13</v>
      </c>
      <c r="H3419" s="86">
        <v>44937.6843361458</v>
      </c>
      <c r="I3419" s="4">
        <v>1.687</v>
      </c>
    </row>
    <row r="3420" spans="1:9">
      <c r="A3420" s="86">
        <v>44943.4845630671</v>
      </c>
      <c r="B3420" s="4" t="s">
        <v>9</v>
      </c>
      <c r="C3420" s="4" t="s">
        <v>19</v>
      </c>
      <c r="D3420" s="4" t="s">
        <v>11</v>
      </c>
      <c r="E3420" s="4">
        <v>3</v>
      </c>
      <c r="F3420" s="4" t="s">
        <v>12</v>
      </c>
      <c r="G3420" s="4" t="s">
        <v>13</v>
      </c>
      <c r="H3420" s="86">
        <v>44943.4845825926</v>
      </c>
      <c r="I3420" s="4">
        <v>1.687</v>
      </c>
    </row>
    <row r="3421" spans="1:9">
      <c r="A3421" s="86">
        <v>44936.6714985069</v>
      </c>
      <c r="B3421" s="4" t="s">
        <v>9</v>
      </c>
      <c r="C3421" s="4" t="s">
        <v>26</v>
      </c>
      <c r="D3421" s="4" t="s">
        <v>79</v>
      </c>
      <c r="E3421" s="4">
        <v>3</v>
      </c>
      <c r="F3421" s="4" t="s">
        <v>80</v>
      </c>
      <c r="G3421" s="4" t="s">
        <v>13</v>
      </c>
      <c r="H3421" s="86">
        <v>44936.6715180208</v>
      </c>
      <c r="I3421" s="4">
        <v>1.686</v>
      </c>
    </row>
    <row r="3422" spans="1:9">
      <c r="A3422" s="86">
        <v>44933.4173482639</v>
      </c>
      <c r="B3422" s="4" t="s">
        <v>9</v>
      </c>
      <c r="C3422" s="4" t="s">
        <v>44</v>
      </c>
      <c r="D3422" s="4" t="s">
        <v>150</v>
      </c>
      <c r="E3422" s="4">
        <v>3</v>
      </c>
      <c r="F3422" s="4" t="s">
        <v>151</v>
      </c>
      <c r="G3422" s="4" t="s">
        <v>13</v>
      </c>
      <c r="H3422" s="86">
        <v>44933.4173677662</v>
      </c>
      <c r="I3422" s="4">
        <v>1.685</v>
      </c>
    </row>
    <row r="3423" spans="1:9">
      <c r="A3423" s="86">
        <v>44941.5769228125</v>
      </c>
      <c r="B3423" s="4" t="s">
        <v>9</v>
      </c>
      <c r="C3423" s="4" t="s">
        <v>32</v>
      </c>
      <c r="D3423" s="4" t="s">
        <v>150</v>
      </c>
      <c r="E3423" s="4">
        <v>3</v>
      </c>
      <c r="F3423" s="4" t="s">
        <v>151</v>
      </c>
      <c r="G3423" s="4" t="s">
        <v>13</v>
      </c>
      <c r="H3423" s="86">
        <v>44941.5769423148</v>
      </c>
      <c r="I3423" s="4">
        <v>1.685</v>
      </c>
    </row>
    <row r="3424" spans="1:9">
      <c r="A3424" s="86">
        <v>44938.6260219792</v>
      </c>
      <c r="B3424" s="4" t="s">
        <v>9</v>
      </c>
      <c r="C3424" s="4" t="s">
        <v>54</v>
      </c>
      <c r="D3424" s="4" t="s">
        <v>150</v>
      </c>
      <c r="E3424" s="4">
        <v>3</v>
      </c>
      <c r="F3424" s="4" t="s">
        <v>151</v>
      </c>
      <c r="G3424" s="4" t="s">
        <v>13</v>
      </c>
      <c r="H3424" s="86">
        <v>44938.6260414699</v>
      </c>
      <c r="I3424" s="4">
        <v>1.684</v>
      </c>
    </row>
    <row r="3425" spans="1:9">
      <c r="A3425" s="86">
        <v>44941.8037850463</v>
      </c>
      <c r="B3425" s="4" t="s">
        <v>9</v>
      </c>
      <c r="C3425" s="4" t="s">
        <v>51</v>
      </c>
      <c r="D3425" s="4" t="s">
        <v>150</v>
      </c>
      <c r="E3425" s="4">
        <v>3</v>
      </c>
      <c r="F3425" s="4" t="s">
        <v>151</v>
      </c>
      <c r="G3425" s="4" t="s">
        <v>13</v>
      </c>
      <c r="H3425" s="86">
        <v>44941.803804537</v>
      </c>
      <c r="I3425" s="4">
        <v>1.684</v>
      </c>
    </row>
    <row r="3426" spans="1:9">
      <c r="A3426" s="86">
        <v>44941.3969245949</v>
      </c>
      <c r="B3426" s="4" t="s">
        <v>9</v>
      </c>
      <c r="C3426" s="4" t="s">
        <v>22</v>
      </c>
      <c r="D3426" s="4" t="s">
        <v>150</v>
      </c>
      <c r="E3426" s="4">
        <v>3</v>
      </c>
      <c r="F3426" s="4" t="s">
        <v>151</v>
      </c>
      <c r="G3426" s="4" t="s">
        <v>13</v>
      </c>
      <c r="H3426" s="86">
        <v>44941.3969440162</v>
      </c>
      <c r="I3426" s="4">
        <v>1.678</v>
      </c>
    </row>
    <row r="3427" spans="1:9">
      <c r="A3427" s="86">
        <v>44941.6321108449</v>
      </c>
      <c r="B3427" s="4" t="s">
        <v>9</v>
      </c>
      <c r="C3427" s="4" t="s">
        <v>22</v>
      </c>
      <c r="D3427" s="4" t="s">
        <v>150</v>
      </c>
      <c r="E3427" s="4">
        <v>3</v>
      </c>
      <c r="F3427" s="4" t="s">
        <v>151</v>
      </c>
      <c r="G3427" s="4" t="s">
        <v>13</v>
      </c>
      <c r="H3427" s="86">
        <v>44941.6321302431</v>
      </c>
      <c r="I3427" s="4">
        <v>1.676</v>
      </c>
    </row>
    <row r="3428" spans="1:9">
      <c r="A3428" s="86">
        <v>44935.7891997106</v>
      </c>
      <c r="B3428" s="4" t="s">
        <v>9</v>
      </c>
      <c r="C3428" s="4" t="s">
        <v>42</v>
      </c>
      <c r="D3428" s="4" t="s">
        <v>17</v>
      </c>
      <c r="E3428" s="4">
        <v>3</v>
      </c>
      <c r="F3428" s="4" t="s">
        <v>18</v>
      </c>
      <c r="G3428" s="4" t="s">
        <v>13</v>
      </c>
      <c r="H3428" s="86">
        <v>44935.7892190857</v>
      </c>
      <c r="I3428" s="4">
        <v>1.674</v>
      </c>
    </row>
    <row r="3429" spans="1:9">
      <c r="A3429" s="86">
        <v>44937.3777373727</v>
      </c>
      <c r="B3429" s="4" t="s">
        <v>9</v>
      </c>
      <c r="C3429" s="4" t="s">
        <v>42</v>
      </c>
      <c r="D3429" s="4" t="s">
        <v>150</v>
      </c>
      <c r="E3429" s="4">
        <v>3</v>
      </c>
      <c r="F3429" s="4" t="s">
        <v>151</v>
      </c>
      <c r="G3429" s="4" t="s">
        <v>13</v>
      </c>
      <c r="H3429" s="86">
        <v>44937.3777567014</v>
      </c>
      <c r="I3429" s="4">
        <v>1.67</v>
      </c>
    </row>
    <row r="3430" spans="1:9">
      <c r="A3430" s="86">
        <v>44938.8665446759</v>
      </c>
      <c r="B3430" s="4" t="s">
        <v>9</v>
      </c>
      <c r="C3430" s="4" t="s">
        <v>31</v>
      </c>
      <c r="D3430" s="4" t="s">
        <v>147</v>
      </c>
      <c r="E3430" s="4">
        <v>3</v>
      </c>
      <c r="F3430" s="4" t="s">
        <v>97</v>
      </c>
      <c r="G3430" s="4" t="s">
        <v>13</v>
      </c>
      <c r="H3430" s="86">
        <v>44938.8665639931</v>
      </c>
      <c r="I3430" s="4">
        <v>1.669</v>
      </c>
    </row>
    <row r="3431" spans="1:9">
      <c r="A3431" s="86">
        <v>44938.5218259491</v>
      </c>
      <c r="B3431" s="4" t="s">
        <v>9</v>
      </c>
      <c r="C3431" s="4" t="s">
        <v>36</v>
      </c>
      <c r="D3431" s="4" t="s">
        <v>150</v>
      </c>
      <c r="E3431" s="4">
        <v>3</v>
      </c>
      <c r="F3431" s="4" t="s">
        <v>151</v>
      </c>
      <c r="G3431" s="4" t="s">
        <v>13</v>
      </c>
      <c r="H3431" s="86">
        <v>44938.5218452546</v>
      </c>
      <c r="I3431" s="4">
        <v>1.668</v>
      </c>
    </row>
    <row r="3432" spans="1:9">
      <c r="A3432" s="86">
        <v>44939.6780178588</v>
      </c>
      <c r="B3432" s="4" t="s">
        <v>9</v>
      </c>
      <c r="C3432" s="4" t="s">
        <v>109</v>
      </c>
      <c r="D3432" s="4" t="s">
        <v>11</v>
      </c>
      <c r="E3432" s="4">
        <v>3</v>
      </c>
      <c r="F3432" s="4" t="s">
        <v>12</v>
      </c>
      <c r="G3432" s="4" t="s">
        <v>13</v>
      </c>
      <c r="H3432" s="86">
        <v>44939.6780371643</v>
      </c>
      <c r="I3432" s="4">
        <v>1.668</v>
      </c>
    </row>
    <row r="3433" spans="1:9">
      <c r="A3433" s="86">
        <v>44932.4708510069</v>
      </c>
      <c r="B3433" s="4" t="s">
        <v>9</v>
      </c>
      <c r="C3433" s="4" t="s">
        <v>45</v>
      </c>
      <c r="D3433" s="4" t="s">
        <v>150</v>
      </c>
      <c r="E3433" s="4">
        <v>3</v>
      </c>
      <c r="F3433" s="4" t="s">
        <v>151</v>
      </c>
      <c r="G3433" s="4" t="s">
        <v>13</v>
      </c>
      <c r="H3433" s="86">
        <v>44932.4708703009</v>
      </c>
      <c r="I3433" s="4">
        <v>1.667</v>
      </c>
    </row>
    <row r="3434" spans="1:9">
      <c r="A3434" s="86">
        <v>44933.5726657523</v>
      </c>
      <c r="B3434" s="4" t="s">
        <v>9</v>
      </c>
      <c r="C3434" s="4" t="s">
        <v>48</v>
      </c>
      <c r="D3434" s="4" t="s">
        <v>79</v>
      </c>
      <c r="E3434" s="4">
        <v>3</v>
      </c>
      <c r="F3434" s="4" t="s">
        <v>80</v>
      </c>
      <c r="G3434" s="4" t="s">
        <v>13</v>
      </c>
      <c r="H3434" s="86">
        <v>44933.5726850463</v>
      </c>
      <c r="I3434" s="4">
        <v>1.667</v>
      </c>
    </row>
    <row r="3435" spans="1:9">
      <c r="A3435" s="86">
        <v>44939.4010424421</v>
      </c>
      <c r="B3435" s="4" t="s">
        <v>9</v>
      </c>
      <c r="C3435" s="4" t="s">
        <v>30</v>
      </c>
      <c r="D3435" s="4" t="s">
        <v>79</v>
      </c>
      <c r="E3435" s="4">
        <v>3</v>
      </c>
      <c r="F3435" s="4" t="s">
        <v>80</v>
      </c>
      <c r="G3435" s="4" t="s">
        <v>13</v>
      </c>
      <c r="H3435" s="86">
        <v>44939.4010617245</v>
      </c>
      <c r="I3435" s="4">
        <v>1.666</v>
      </c>
    </row>
    <row r="3436" spans="1:9">
      <c r="A3436" s="86">
        <v>44942.3789470833</v>
      </c>
      <c r="B3436" s="4" t="s">
        <v>9</v>
      </c>
      <c r="C3436" s="4" t="s">
        <v>54</v>
      </c>
      <c r="D3436" s="4" t="s">
        <v>11</v>
      </c>
      <c r="E3436" s="4">
        <v>3</v>
      </c>
      <c r="F3436" s="4" t="s">
        <v>12</v>
      </c>
      <c r="G3436" s="4" t="s">
        <v>13</v>
      </c>
      <c r="H3436" s="86">
        <v>44942.3789663657</v>
      </c>
      <c r="I3436" s="4">
        <v>1.666</v>
      </c>
    </row>
    <row r="3437" spans="1:9">
      <c r="A3437" s="86">
        <v>44942.5918878125</v>
      </c>
      <c r="B3437" s="4" t="s">
        <v>9</v>
      </c>
      <c r="C3437" s="4" t="s">
        <v>67</v>
      </c>
      <c r="D3437" s="4" t="s">
        <v>150</v>
      </c>
      <c r="E3437" s="4">
        <v>3</v>
      </c>
      <c r="F3437" s="4" t="s">
        <v>151</v>
      </c>
      <c r="G3437" s="4" t="s">
        <v>13</v>
      </c>
      <c r="H3437" s="86">
        <v>44942.5919070486</v>
      </c>
      <c r="I3437" s="4">
        <v>1.662</v>
      </c>
    </row>
    <row r="3438" spans="1:9">
      <c r="A3438" s="86">
        <v>44939.7846814583</v>
      </c>
      <c r="B3438" s="4" t="s">
        <v>9</v>
      </c>
      <c r="C3438" s="4" t="s">
        <v>118</v>
      </c>
      <c r="D3438" s="4" t="s">
        <v>150</v>
      </c>
      <c r="E3438" s="4">
        <v>3</v>
      </c>
      <c r="F3438" s="4" t="s">
        <v>151</v>
      </c>
      <c r="G3438" s="4" t="s">
        <v>13</v>
      </c>
      <c r="H3438" s="86">
        <v>44939.7847006829</v>
      </c>
      <c r="I3438" s="4">
        <v>1.661</v>
      </c>
    </row>
    <row r="3439" spans="1:9">
      <c r="A3439" s="86">
        <v>44942.4752378356</v>
      </c>
      <c r="B3439" s="4" t="s">
        <v>9</v>
      </c>
      <c r="C3439" s="4" t="s">
        <v>14</v>
      </c>
      <c r="D3439" s="4" t="s">
        <v>150</v>
      </c>
      <c r="E3439" s="4">
        <v>3</v>
      </c>
      <c r="F3439" s="4" t="s">
        <v>151</v>
      </c>
      <c r="G3439" s="4" t="s">
        <v>13</v>
      </c>
      <c r="H3439" s="86">
        <v>44942.4752570602</v>
      </c>
      <c r="I3439" s="4">
        <v>1.661</v>
      </c>
    </row>
    <row r="3440" spans="1:9">
      <c r="A3440" s="86">
        <v>44941.6509427083</v>
      </c>
      <c r="B3440" s="4" t="s">
        <v>9</v>
      </c>
      <c r="C3440" s="4" t="s">
        <v>70</v>
      </c>
      <c r="D3440" s="4" t="s">
        <v>150</v>
      </c>
      <c r="E3440" s="4">
        <v>3</v>
      </c>
      <c r="F3440" s="4" t="s">
        <v>151</v>
      </c>
      <c r="G3440" s="4" t="s">
        <v>13</v>
      </c>
      <c r="H3440" s="86">
        <v>44941.6509619097</v>
      </c>
      <c r="I3440" s="4">
        <v>1.659</v>
      </c>
    </row>
    <row r="3441" spans="1:9">
      <c r="A3441" s="86">
        <v>44932.3790613773</v>
      </c>
      <c r="B3441" s="4" t="s">
        <v>9</v>
      </c>
      <c r="C3441" s="4" t="s">
        <v>106</v>
      </c>
      <c r="D3441" s="4" t="s">
        <v>150</v>
      </c>
      <c r="E3441" s="4">
        <v>3</v>
      </c>
      <c r="F3441" s="4" t="s">
        <v>151</v>
      </c>
      <c r="G3441" s="4" t="s">
        <v>13</v>
      </c>
      <c r="H3441" s="86">
        <v>44932.379080544</v>
      </c>
      <c r="I3441" s="4">
        <v>1.656</v>
      </c>
    </row>
    <row r="3442" spans="1:9">
      <c r="A3442" s="86">
        <v>44936.4436189005</v>
      </c>
      <c r="B3442" s="4" t="s">
        <v>9</v>
      </c>
      <c r="C3442" s="4" t="s">
        <v>35</v>
      </c>
      <c r="D3442" s="4" t="s">
        <v>150</v>
      </c>
      <c r="E3442" s="4">
        <v>3</v>
      </c>
      <c r="F3442" s="4" t="s">
        <v>151</v>
      </c>
      <c r="G3442" s="4" t="s">
        <v>13</v>
      </c>
      <c r="H3442" s="86">
        <v>44936.4436380671</v>
      </c>
      <c r="I3442" s="4">
        <v>1.656</v>
      </c>
    </row>
    <row r="3443" spans="1:9">
      <c r="A3443" s="86">
        <v>44938.7658006018</v>
      </c>
      <c r="B3443" s="4" t="s">
        <v>9</v>
      </c>
      <c r="C3443" s="4" t="s">
        <v>37</v>
      </c>
      <c r="D3443" s="4" t="s">
        <v>150</v>
      </c>
      <c r="E3443" s="4">
        <v>3</v>
      </c>
      <c r="F3443" s="4" t="s">
        <v>151</v>
      </c>
      <c r="G3443" s="4" t="s">
        <v>13</v>
      </c>
      <c r="H3443" s="86">
        <v>44938.7658197685</v>
      </c>
      <c r="I3443" s="4">
        <v>1.656</v>
      </c>
    </row>
    <row r="3444" spans="1:9">
      <c r="A3444" s="86">
        <v>44934.4078470602</v>
      </c>
      <c r="B3444" s="4" t="s">
        <v>9</v>
      </c>
      <c r="C3444" s="4" t="s">
        <v>67</v>
      </c>
      <c r="D3444" s="4" t="s">
        <v>150</v>
      </c>
      <c r="E3444" s="4">
        <v>3</v>
      </c>
      <c r="F3444" s="4" t="s">
        <v>151</v>
      </c>
      <c r="G3444" s="4" t="s">
        <v>13</v>
      </c>
      <c r="H3444" s="86">
        <v>44934.4078662153</v>
      </c>
      <c r="I3444" s="4">
        <v>1.655</v>
      </c>
    </row>
    <row r="3445" spans="1:9">
      <c r="A3445" s="86">
        <v>44934.4055993403</v>
      </c>
      <c r="B3445" s="4" t="s">
        <v>9</v>
      </c>
      <c r="C3445" s="4" t="s">
        <v>52</v>
      </c>
      <c r="D3445" s="4" t="s">
        <v>79</v>
      </c>
      <c r="E3445" s="4">
        <v>3</v>
      </c>
      <c r="F3445" s="4" t="s">
        <v>80</v>
      </c>
      <c r="G3445" s="4" t="s">
        <v>13</v>
      </c>
      <c r="H3445" s="86">
        <v>44934.4056184722</v>
      </c>
      <c r="I3445" s="4">
        <v>1.653</v>
      </c>
    </row>
    <row r="3446" spans="1:9">
      <c r="A3446" s="86">
        <v>44937.4477828356</v>
      </c>
      <c r="B3446" s="4" t="s">
        <v>9</v>
      </c>
      <c r="C3446" s="4" t="s">
        <v>32</v>
      </c>
      <c r="D3446" s="4" t="s">
        <v>150</v>
      </c>
      <c r="E3446" s="4">
        <v>3</v>
      </c>
      <c r="F3446" s="4" t="s">
        <v>151</v>
      </c>
      <c r="G3446" s="4" t="s">
        <v>13</v>
      </c>
      <c r="H3446" s="86">
        <v>44937.4478018982</v>
      </c>
      <c r="I3446" s="4">
        <v>1.647</v>
      </c>
    </row>
    <row r="3447" spans="1:9">
      <c r="A3447" s="86">
        <v>44936.7972728472</v>
      </c>
      <c r="B3447" s="4" t="s">
        <v>9</v>
      </c>
      <c r="C3447" s="4" t="s">
        <v>31</v>
      </c>
      <c r="D3447" s="4" t="s">
        <v>113</v>
      </c>
      <c r="E3447" s="4">
        <v>3</v>
      </c>
      <c r="F3447" s="4" t="s">
        <v>114</v>
      </c>
      <c r="G3447" s="4" t="s">
        <v>13</v>
      </c>
      <c r="H3447" s="86">
        <v>44936.7972918866</v>
      </c>
      <c r="I3447" s="4">
        <v>1.645</v>
      </c>
    </row>
    <row r="3448" spans="1:9">
      <c r="A3448" s="86">
        <v>44936.7236128241</v>
      </c>
      <c r="B3448" s="4" t="s">
        <v>9</v>
      </c>
      <c r="C3448" s="4" t="s">
        <v>46</v>
      </c>
      <c r="D3448" s="4" t="s">
        <v>150</v>
      </c>
      <c r="E3448" s="4">
        <v>3</v>
      </c>
      <c r="F3448" s="4" t="s">
        <v>151</v>
      </c>
      <c r="G3448" s="4" t="s">
        <v>13</v>
      </c>
      <c r="H3448" s="86">
        <v>44936.7236318519</v>
      </c>
      <c r="I3448" s="4">
        <v>1.644</v>
      </c>
    </row>
    <row r="3449" spans="1:9">
      <c r="A3449" s="86">
        <v>44942.7376672917</v>
      </c>
      <c r="B3449" s="4" t="s">
        <v>9</v>
      </c>
      <c r="C3449" s="4" t="s">
        <v>29</v>
      </c>
      <c r="D3449" s="4" t="s">
        <v>79</v>
      </c>
      <c r="E3449" s="4">
        <v>3</v>
      </c>
      <c r="F3449" s="4" t="s">
        <v>80</v>
      </c>
      <c r="G3449" s="4" t="s">
        <v>13</v>
      </c>
      <c r="H3449" s="86">
        <v>44942.7376862847</v>
      </c>
      <c r="I3449" s="4">
        <v>1.641</v>
      </c>
    </row>
    <row r="3450" spans="1:9">
      <c r="A3450" s="86">
        <v>44938.4871164236</v>
      </c>
      <c r="B3450" s="4" t="s">
        <v>9</v>
      </c>
      <c r="C3450" s="4" t="s">
        <v>51</v>
      </c>
      <c r="D3450" s="4" t="s">
        <v>150</v>
      </c>
      <c r="E3450" s="4">
        <v>3</v>
      </c>
      <c r="F3450" s="4" t="s">
        <v>151</v>
      </c>
      <c r="G3450" s="4" t="s">
        <v>13</v>
      </c>
      <c r="H3450" s="86">
        <v>44938.4871353588</v>
      </c>
      <c r="I3450" s="4">
        <v>1.636</v>
      </c>
    </row>
    <row r="3451" spans="1:9">
      <c r="A3451" s="86">
        <v>44935.7732142593</v>
      </c>
      <c r="B3451" s="4" t="s">
        <v>9</v>
      </c>
      <c r="C3451" s="4" t="s">
        <v>130</v>
      </c>
      <c r="D3451" s="4" t="s">
        <v>150</v>
      </c>
      <c r="E3451" s="4">
        <v>3</v>
      </c>
      <c r="F3451" s="4" t="s">
        <v>151</v>
      </c>
      <c r="G3451" s="4" t="s">
        <v>13</v>
      </c>
      <c r="H3451" s="86">
        <v>44935.7732331829</v>
      </c>
      <c r="I3451" s="4">
        <v>1.635</v>
      </c>
    </row>
    <row r="3452" spans="1:9">
      <c r="A3452" s="86">
        <v>44937.6853005208</v>
      </c>
      <c r="B3452" s="4" t="s">
        <v>9</v>
      </c>
      <c r="C3452" s="4" t="s">
        <v>14</v>
      </c>
      <c r="D3452" s="4" t="s">
        <v>150</v>
      </c>
      <c r="E3452" s="4">
        <v>3</v>
      </c>
      <c r="F3452" s="4" t="s">
        <v>151</v>
      </c>
      <c r="G3452" s="4" t="s">
        <v>13</v>
      </c>
      <c r="H3452" s="86">
        <v>44937.6853193634</v>
      </c>
      <c r="I3452" s="4">
        <v>1.628</v>
      </c>
    </row>
    <row r="3453" spans="1:9">
      <c r="A3453" s="86">
        <v>44938.7002230556</v>
      </c>
      <c r="B3453" s="4" t="s">
        <v>9</v>
      </c>
      <c r="C3453" s="4" t="s">
        <v>51</v>
      </c>
      <c r="D3453" s="4" t="s">
        <v>11</v>
      </c>
      <c r="E3453" s="4">
        <v>3</v>
      </c>
      <c r="F3453" s="4" t="s">
        <v>12</v>
      </c>
      <c r="G3453" s="4" t="s">
        <v>13</v>
      </c>
      <c r="H3453" s="86">
        <v>44938.7002418866</v>
      </c>
      <c r="I3453" s="4">
        <v>1.627</v>
      </c>
    </row>
    <row r="3454" spans="1:9">
      <c r="A3454" s="86">
        <v>44938.5431999769</v>
      </c>
      <c r="B3454" s="4" t="s">
        <v>9</v>
      </c>
      <c r="C3454" s="4" t="s">
        <v>51</v>
      </c>
      <c r="D3454" s="4" t="s">
        <v>150</v>
      </c>
      <c r="E3454" s="4">
        <v>3</v>
      </c>
      <c r="F3454" s="4" t="s">
        <v>151</v>
      </c>
      <c r="G3454" s="4" t="s">
        <v>13</v>
      </c>
      <c r="H3454" s="86">
        <v>44938.5432187731</v>
      </c>
      <c r="I3454" s="4">
        <v>1.624</v>
      </c>
    </row>
    <row r="3455" spans="1:9">
      <c r="A3455" s="86">
        <v>44935.4587535069</v>
      </c>
      <c r="B3455" s="4" t="s">
        <v>9</v>
      </c>
      <c r="C3455" s="4" t="s">
        <v>29</v>
      </c>
      <c r="D3455" s="4" t="s">
        <v>150</v>
      </c>
      <c r="E3455" s="4">
        <v>3</v>
      </c>
      <c r="F3455" s="4" t="s">
        <v>151</v>
      </c>
      <c r="G3455" s="4" t="s">
        <v>13</v>
      </c>
      <c r="H3455" s="86">
        <v>44935.4587722338</v>
      </c>
      <c r="I3455" s="4">
        <v>1.618</v>
      </c>
    </row>
    <row r="3456" spans="1:9">
      <c r="A3456" s="86">
        <v>44942.5361009375</v>
      </c>
      <c r="B3456" s="4" t="s">
        <v>9</v>
      </c>
      <c r="C3456" s="4" t="s">
        <v>46</v>
      </c>
      <c r="D3456" s="4" t="s">
        <v>150</v>
      </c>
      <c r="E3456" s="4">
        <v>3</v>
      </c>
      <c r="F3456" s="4" t="s">
        <v>151</v>
      </c>
      <c r="G3456" s="4" t="s">
        <v>13</v>
      </c>
      <c r="H3456" s="86">
        <v>44942.5361196065</v>
      </c>
      <c r="I3456" s="4">
        <v>1.613</v>
      </c>
    </row>
    <row r="3457" spans="1:9">
      <c r="A3457" s="86">
        <v>44932.5518771991</v>
      </c>
      <c r="B3457" s="4" t="s">
        <v>9</v>
      </c>
      <c r="C3457" s="4" t="s">
        <v>67</v>
      </c>
      <c r="D3457" s="4" t="s">
        <v>150</v>
      </c>
      <c r="E3457" s="4">
        <v>3</v>
      </c>
      <c r="F3457" s="4" t="s">
        <v>151</v>
      </c>
      <c r="G3457" s="4" t="s">
        <v>13</v>
      </c>
      <c r="H3457" s="86">
        <v>44932.5518957986</v>
      </c>
      <c r="I3457" s="4">
        <v>1.607</v>
      </c>
    </row>
    <row r="3458" spans="1:9">
      <c r="A3458" s="86">
        <v>44937.5960854861</v>
      </c>
      <c r="B3458" s="4" t="s">
        <v>9</v>
      </c>
      <c r="C3458" s="4" t="s">
        <v>35</v>
      </c>
      <c r="D3458" s="4" t="s">
        <v>150</v>
      </c>
      <c r="E3458" s="4">
        <v>3</v>
      </c>
      <c r="F3458" s="4" t="s">
        <v>151</v>
      </c>
      <c r="G3458" s="4" t="s">
        <v>13</v>
      </c>
      <c r="H3458" s="86">
        <v>44937.5961040278</v>
      </c>
      <c r="I3458" s="4">
        <v>1.602</v>
      </c>
    </row>
    <row r="3459" spans="1:9">
      <c r="A3459" s="86">
        <v>44934.7666923495</v>
      </c>
      <c r="B3459" s="4" t="s">
        <v>9</v>
      </c>
      <c r="C3459" s="4" t="s">
        <v>32</v>
      </c>
      <c r="D3459" s="4" t="s">
        <v>150</v>
      </c>
      <c r="E3459" s="4">
        <v>3</v>
      </c>
      <c r="F3459" s="4" t="s">
        <v>151</v>
      </c>
      <c r="G3459" s="4" t="s">
        <v>13</v>
      </c>
      <c r="H3459" s="86">
        <v>44934.7667108565</v>
      </c>
      <c r="I3459" s="4">
        <v>1.599</v>
      </c>
    </row>
    <row r="3460" spans="1:9">
      <c r="A3460" s="86">
        <v>44943.5558699421</v>
      </c>
      <c r="B3460" s="4" t="s">
        <v>9</v>
      </c>
      <c r="C3460" s="4" t="s">
        <v>54</v>
      </c>
      <c r="D3460" s="4" t="s">
        <v>11</v>
      </c>
      <c r="E3460" s="4">
        <v>3</v>
      </c>
      <c r="F3460" s="4" t="s">
        <v>12</v>
      </c>
      <c r="G3460" s="4" t="s">
        <v>13</v>
      </c>
      <c r="H3460" s="86">
        <v>44943.5558884491</v>
      </c>
      <c r="I3460" s="4">
        <v>1.599</v>
      </c>
    </row>
    <row r="3461" spans="1:9">
      <c r="A3461" s="86">
        <v>44935.6687693982</v>
      </c>
      <c r="B3461" s="4" t="s">
        <v>9</v>
      </c>
      <c r="C3461" s="4" t="s">
        <v>130</v>
      </c>
      <c r="D3461" s="4" t="s">
        <v>150</v>
      </c>
      <c r="E3461" s="4">
        <v>3</v>
      </c>
      <c r="F3461" s="4" t="s">
        <v>151</v>
      </c>
      <c r="G3461" s="4" t="s">
        <v>13</v>
      </c>
      <c r="H3461" s="86">
        <v>44935.6687878704</v>
      </c>
      <c r="I3461" s="4">
        <v>1.596</v>
      </c>
    </row>
    <row r="3462" spans="1:9">
      <c r="A3462" s="86">
        <v>44934.6344708796</v>
      </c>
      <c r="B3462" s="4" t="s">
        <v>9</v>
      </c>
      <c r="C3462" s="4" t="s">
        <v>40</v>
      </c>
      <c r="D3462" s="4" t="s">
        <v>150</v>
      </c>
      <c r="E3462" s="4">
        <v>3</v>
      </c>
      <c r="F3462" s="4" t="s">
        <v>151</v>
      </c>
      <c r="G3462" s="4" t="s">
        <v>13</v>
      </c>
      <c r="H3462" s="86">
        <v>44934.634489294</v>
      </c>
      <c r="I3462" s="4">
        <v>1.591</v>
      </c>
    </row>
    <row r="3463" spans="1:9">
      <c r="A3463" s="86">
        <v>44943.4486252083</v>
      </c>
      <c r="B3463" s="4" t="s">
        <v>9</v>
      </c>
      <c r="C3463" s="4" t="s">
        <v>54</v>
      </c>
      <c r="D3463" s="4" t="s">
        <v>11</v>
      </c>
      <c r="E3463" s="4">
        <v>3</v>
      </c>
      <c r="F3463" s="4" t="s">
        <v>12</v>
      </c>
      <c r="G3463" s="4" t="s">
        <v>13</v>
      </c>
      <c r="H3463" s="86">
        <v>44943.4486435532</v>
      </c>
      <c r="I3463" s="4">
        <v>1.585</v>
      </c>
    </row>
    <row r="3464" spans="1:9">
      <c r="A3464" s="86">
        <v>44931.8115115394</v>
      </c>
      <c r="B3464" s="4" t="s">
        <v>9</v>
      </c>
      <c r="C3464" s="4" t="s">
        <v>118</v>
      </c>
      <c r="D3464" s="4" t="s">
        <v>113</v>
      </c>
      <c r="E3464" s="4">
        <v>3</v>
      </c>
      <c r="F3464" s="4" t="s">
        <v>114</v>
      </c>
      <c r="G3464" s="4" t="s">
        <v>13</v>
      </c>
      <c r="H3464" s="86">
        <v>44931.8115298727</v>
      </c>
      <c r="I3464" s="4">
        <v>1.584</v>
      </c>
    </row>
    <row r="3465" spans="1:9">
      <c r="A3465" s="86">
        <v>44933.5670745023</v>
      </c>
      <c r="B3465" s="4" t="s">
        <v>9</v>
      </c>
      <c r="C3465" s="4" t="s">
        <v>100</v>
      </c>
      <c r="D3465" s="4" t="s">
        <v>150</v>
      </c>
      <c r="E3465" s="4">
        <v>3</v>
      </c>
      <c r="F3465" s="4" t="s">
        <v>151</v>
      </c>
      <c r="G3465" s="4" t="s">
        <v>13</v>
      </c>
      <c r="H3465" s="86">
        <v>44933.5670928356</v>
      </c>
      <c r="I3465" s="4">
        <v>1.584</v>
      </c>
    </row>
    <row r="3466" spans="1:9">
      <c r="A3466" s="86">
        <v>44936.6456392593</v>
      </c>
      <c r="B3466" s="4" t="s">
        <v>9</v>
      </c>
      <c r="C3466" s="4" t="s">
        <v>31</v>
      </c>
      <c r="D3466" s="4" t="s">
        <v>150</v>
      </c>
      <c r="E3466" s="4">
        <v>3</v>
      </c>
      <c r="F3466" s="4" t="s">
        <v>151</v>
      </c>
      <c r="G3466" s="4" t="s">
        <v>13</v>
      </c>
      <c r="H3466" s="86">
        <v>44936.6456574884</v>
      </c>
      <c r="I3466" s="4">
        <v>1.575</v>
      </c>
    </row>
    <row r="3467" spans="1:9">
      <c r="A3467" s="86">
        <v>44933.6314003935</v>
      </c>
      <c r="B3467" s="4" t="s">
        <v>9</v>
      </c>
      <c r="C3467" s="4" t="s">
        <v>48</v>
      </c>
      <c r="D3467" s="4" t="s">
        <v>150</v>
      </c>
      <c r="E3467" s="4">
        <v>3</v>
      </c>
      <c r="F3467" s="4" t="s">
        <v>151</v>
      </c>
      <c r="G3467" s="4" t="s">
        <v>13</v>
      </c>
      <c r="H3467" s="86">
        <v>44933.631418588</v>
      </c>
      <c r="I3467" s="4">
        <v>1.572</v>
      </c>
    </row>
    <row r="3468" spans="1:9">
      <c r="A3468" s="86">
        <v>44935.5329794676</v>
      </c>
      <c r="B3468" s="4" t="s">
        <v>9</v>
      </c>
      <c r="C3468" s="4" t="s">
        <v>54</v>
      </c>
      <c r="D3468" s="4" t="s">
        <v>150</v>
      </c>
      <c r="E3468" s="4">
        <v>3</v>
      </c>
      <c r="F3468" s="4" t="s">
        <v>151</v>
      </c>
      <c r="G3468" s="4" t="s">
        <v>13</v>
      </c>
      <c r="H3468" s="86">
        <v>44935.532997662</v>
      </c>
      <c r="I3468" s="4">
        <v>1.572</v>
      </c>
    </row>
    <row r="3469" spans="1:9">
      <c r="A3469" s="86">
        <v>44936.7645598264</v>
      </c>
      <c r="B3469" s="4" t="s">
        <v>9</v>
      </c>
      <c r="C3469" s="4" t="s">
        <v>45</v>
      </c>
      <c r="D3469" s="4" t="s">
        <v>150</v>
      </c>
      <c r="E3469" s="4">
        <v>3</v>
      </c>
      <c r="F3469" s="4" t="s">
        <v>151</v>
      </c>
      <c r="G3469" s="4" t="s">
        <v>13</v>
      </c>
      <c r="H3469" s="86">
        <v>44936.7645779977</v>
      </c>
      <c r="I3469" s="4">
        <v>1.57</v>
      </c>
    </row>
    <row r="3470" spans="1:9">
      <c r="A3470" s="86">
        <v>44933.6774254861</v>
      </c>
      <c r="B3470" s="4" t="s">
        <v>9</v>
      </c>
      <c r="C3470" s="4" t="s">
        <v>118</v>
      </c>
      <c r="D3470" s="4" t="s">
        <v>150</v>
      </c>
      <c r="E3470" s="4">
        <v>3</v>
      </c>
      <c r="F3470" s="4" t="s">
        <v>151</v>
      </c>
      <c r="G3470" s="4" t="s">
        <v>13</v>
      </c>
      <c r="H3470" s="86">
        <v>44933.6774435995</v>
      </c>
      <c r="I3470" s="4">
        <v>1.565</v>
      </c>
    </row>
    <row r="3471" spans="1:9">
      <c r="A3471" s="86">
        <v>44934.6344017245</v>
      </c>
      <c r="B3471" s="4" t="s">
        <v>9</v>
      </c>
      <c r="C3471" s="4" t="s">
        <v>40</v>
      </c>
      <c r="D3471" s="4" t="s">
        <v>150</v>
      </c>
      <c r="E3471" s="4">
        <v>3</v>
      </c>
      <c r="F3471" s="4" t="s">
        <v>151</v>
      </c>
      <c r="G3471" s="4" t="s">
        <v>13</v>
      </c>
      <c r="H3471" s="86">
        <v>44934.6344197801</v>
      </c>
      <c r="I3471" s="4">
        <v>1.56</v>
      </c>
    </row>
    <row r="3472" spans="1:9">
      <c r="A3472" s="86">
        <v>44938.3877880093</v>
      </c>
      <c r="B3472" s="4" t="s">
        <v>9</v>
      </c>
      <c r="C3472" s="4" t="s">
        <v>51</v>
      </c>
      <c r="D3472" s="4" t="s">
        <v>79</v>
      </c>
      <c r="E3472" s="4">
        <v>3</v>
      </c>
      <c r="F3472" s="4" t="s">
        <v>80</v>
      </c>
      <c r="G3472" s="4" t="s">
        <v>13</v>
      </c>
      <c r="H3472" s="86">
        <v>44938.3878060301</v>
      </c>
      <c r="I3472" s="4">
        <v>1.557</v>
      </c>
    </row>
    <row r="3473" spans="1:9">
      <c r="A3473" s="86">
        <v>44935.7043808565</v>
      </c>
      <c r="B3473" s="4" t="s">
        <v>9</v>
      </c>
      <c r="C3473" s="4" t="s">
        <v>37</v>
      </c>
      <c r="D3473" s="4" t="s">
        <v>20</v>
      </c>
      <c r="E3473" s="4">
        <v>3</v>
      </c>
      <c r="F3473" s="4" t="s">
        <v>181</v>
      </c>
      <c r="G3473" s="4" t="s">
        <v>13</v>
      </c>
      <c r="H3473" s="86">
        <v>44935.7043988426</v>
      </c>
      <c r="I3473" s="4">
        <v>1.554</v>
      </c>
    </row>
    <row r="3474" spans="1:9">
      <c r="A3474" s="86">
        <v>44942.6483283333</v>
      </c>
      <c r="B3474" s="4" t="s">
        <v>9</v>
      </c>
      <c r="C3474" s="4" t="s">
        <v>100</v>
      </c>
      <c r="D3474" s="4" t="s">
        <v>20</v>
      </c>
      <c r="E3474" s="4">
        <v>3</v>
      </c>
      <c r="F3474" s="4" t="s">
        <v>236</v>
      </c>
      <c r="G3474" s="4" t="s">
        <v>13</v>
      </c>
      <c r="H3474" s="86">
        <v>44942.6483463195</v>
      </c>
      <c r="I3474" s="4">
        <v>1.554</v>
      </c>
    </row>
    <row r="3475" spans="1:9">
      <c r="A3475" s="86">
        <v>44936.6531293287</v>
      </c>
      <c r="B3475" s="4" t="s">
        <v>9</v>
      </c>
      <c r="C3475" s="4" t="s">
        <v>46</v>
      </c>
      <c r="D3475" s="4" t="s">
        <v>150</v>
      </c>
      <c r="E3475" s="4">
        <v>3</v>
      </c>
      <c r="F3475" s="4" t="s">
        <v>151</v>
      </c>
      <c r="G3475" s="4" t="s">
        <v>13</v>
      </c>
      <c r="H3475" s="86">
        <v>44936.6531472801</v>
      </c>
      <c r="I3475" s="4">
        <v>1.551</v>
      </c>
    </row>
    <row r="3476" spans="1:9">
      <c r="A3476" s="86">
        <v>44934.4138608681</v>
      </c>
      <c r="B3476" s="4" t="s">
        <v>9</v>
      </c>
      <c r="C3476" s="4" t="s">
        <v>46</v>
      </c>
      <c r="D3476" s="4" t="s">
        <v>150</v>
      </c>
      <c r="E3476" s="4">
        <v>3</v>
      </c>
      <c r="F3476" s="4" t="s">
        <v>151</v>
      </c>
      <c r="G3476" s="4" t="s">
        <v>13</v>
      </c>
      <c r="H3476" s="86">
        <v>44934.4138787731</v>
      </c>
      <c r="I3476" s="4">
        <v>1.547</v>
      </c>
    </row>
    <row r="3477" spans="1:9">
      <c r="A3477" s="86">
        <v>44942.5026673958</v>
      </c>
      <c r="B3477" s="4" t="s">
        <v>9</v>
      </c>
      <c r="C3477" s="4" t="s">
        <v>23</v>
      </c>
      <c r="D3477" s="4" t="s">
        <v>24</v>
      </c>
      <c r="E3477" s="4">
        <v>3</v>
      </c>
      <c r="F3477" s="4" t="s">
        <v>25</v>
      </c>
      <c r="G3477" s="4" t="s">
        <v>13</v>
      </c>
      <c r="H3477" s="86">
        <v>44942.5026852315</v>
      </c>
      <c r="I3477" s="4">
        <v>1.541</v>
      </c>
    </row>
    <row r="3478" spans="1:9">
      <c r="A3478" s="86">
        <v>44942.7035741551</v>
      </c>
      <c r="B3478" s="4" t="s">
        <v>9</v>
      </c>
      <c r="C3478" s="4" t="s">
        <v>88</v>
      </c>
      <c r="D3478" s="4" t="s">
        <v>123</v>
      </c>
      <c r="E3478" s="4">
        <v>3</v>
      </c>
      <c r="F3478" s="4" t="s">
        <v>124</v>
      </c>
      <c r="G3478" s="4" t="s">
        <v>13</v>
      </c>
      <c r="H3478" s="86">
        <v>44942.7035919213</v>
      </c>
      <c r="I3478" s="4">
        <v>1.535</v>
      </c>
    </row>
    <row r="3479" spans="1:9">
      <c r="A3479" s="86">
        <v>44937.7915840393</v>
      </c>
      <c r="B3479" s="4" t="s">
        <v>9</v>
      </c>
      <c r="C3479" s="4" t="s">
        <v>45</v>
      </c>
      <c r="D3479" s="4" t="s">
        <v>147</v>
      </c>
      <c r="E3479" s="4">
        <v>3</v>
      </c>
      <c r="F3479" s="4" t="s">
        <v>97</v>
      </c>
      <c r="G3479" s="4" t="s">
        <v>13</v>
      </c>
      <c r="H3479" s="86">
        <v>44937.7916017824</v>
      </c>
      <c r="I3479" s="4">
        <v>1.533</v>
      </c>
    </row>
    <row r="3480" spans="1:9">
      <c r="A3480" s="86">
        <v>44929.5268917824</v>
      </c>
      <c r="B3480" s="4" t="s">
        <v>9</v>
      </c>
      <c r="C3480" s="4" t="s">
        <v>100</v>
      </c>
      <c r="D3480" s="4" t="s">
        <v>90</v>
      </c>
      <c r="E3480" s="4">
        <v>3</v>
      </c>
      <c r="F3480" s="4" t="s">
        <v>91</v>
      </c>
      <c r="G3480" s="4" t="s">
        <v>13</v>
      </c>
      <c r="H3480" s="86">
        <v>44929.5269094792</v>
      </c>
      <c r="I3480" s="4">
        <v>1.529</v>
      </c>
    </row>
    <row r="3481" spans="1:9">
      <c r="A3481" s="86">
        <v>44938.6429900926</v>
      </c>
      <c r="B3481" s="4" t="s">
        <v>9</v>
      </c>
      <c r="C3481" s="4" t="s">
        <v>100</v>
      </c>
      <c r="D3481" s="4" t="s">
        <v>20</v>
      </c>
      <c r="E3481" s="4">
        <v>3</v>
      </c>
      <c r="F3481" s="4" t="s">
        <v>181</v>
      </c>
      <c r="G3481" s="4" t="s">
        <v>13</v>
      </c>
      <c r="H3481" s="86">
        <v>44938.6430077199</v>
      </c>
      <c r="I3481" s="4">
        <v>1.523</v>
      </c>
    </row>
    <row r="3482" spans="1:9">
      <c r="A3482" s="86">
        <v>44939.4024763194</v>
      </c>
      <c r="B3482" s="4" t="s">
        <v>9</v>
      </c>
      <c r="C3482" s="4" t="s">
        <v>82</v>
      </c>
      <c r="D3482" s="4" t="s">
        <v>150</v>
      </c>
      <c r="E3482" s="4">
        <v>3</v>
      </c>
      <c r="F3482" s="4" t="s">
        <v>151</v>
      </c>
      <c r="G3482" s="4" t="s">
        <v>13</v>
      </c>
      <c r="H3482" s="86">
        <v>44939.4024939352</v>
      </c>
      <c r="I3482" s="4">
        <v>1.522</v>
      </c>
    </row>
    <row r="3483" spans="1:9">
      <c r="A3483" s="86">
        <v>44941.5981039815</v>
      </c>
      <c r="B3483" s="4" t="s">
        <v>9</v>
      </c>
      <c r="C3483" s="4" t="s">
        <v>35</v>
      </c>
      <c r="D3483" s="4" t="s">
        <v>79</v>
      </c>
      <c r="E3483" s="4">
        <v>3</v>
      </c>
      <c r="F3483" s="4" t="s">
        <v>80</v>
      </c>
      <c r="G3483" s="4" t="s">
        <v>13</v>
      </c>
      <c r="H3483" s="86">
        <v>44941.5981214815</v>
      </c>
      <c r="I3483" s="4">
        <v>1.512</v>
      </c>
    </row>
    <row r="3484" spans="1:9">
      <c r="A3484" s="86">
        <v>44939.5333352431</v>
      </c>
      <c r="B3484" s="4" t="s">
        <v>9</v>
      </c>
      <c r="C3484" s="4" t="s">
        <v>32</v>
      </c>
      <c r="D3484" s="4" t="s">
        <v>150</v>
      </c>
      <c r="E3484" s="4">
        <v>3</v>
      </c>
      <c r="F3484" s="4" t="s">
        <v>151</v>
      </c>
      <c r="G3484" s="4" t="s">
        <v>13</v>
      </c>
      <c r="H3484" s="86">
        <v>44939.5333527315</v>
      </c>
      <c r="I3484" s="4">
        <v>1.511</v>
      </c>
    </row>
    <row r="3485" spans="1:9">
      <c r="A3485" s="86">
        <v>44936.5520595486</v>
      </c>
      <c r="B3485" s="4" t="s">
        <v>9</v>
      </c>
      <c r="C3485" s="4" t="s">
        <v>42</v>
      </c>
      <c r="D3485" s="4" t="s">
        <v>150</v>
      </c>
      <c r="E3485" s="4">
        <v>3</v>
      </c>
      <c r="F3485" s="4" t="s">
        <v>151</v>
      </c>
      <c r="G3485" s="4" t="s">
        <v>13</v>
      </c>
      <c r="H3485" s="86">
        <v>44936.5520770139</v>
      </c>
      <c r="I3485" s="4">
        <v>1.509</v>
      </c>
    </row>
    <row r="3486" spans="1:9">
      <c r="A3486" s="86">
        <v>44941.5505496875</v>
      </c>
      <c r="B3486" s="4" t="s">
        <v>9</v>
      </c>
      <c r="C3486" s="4" t="s">
        <v>32</v>
      </c>
      <c r="D3486" s="4" t="s">
        <v>150</v>
      </c>
      <c r="E3486" s="4">
        <v>3</v>
      </c>
      <c r="F3486" s="4" t="s">
        <v>151</v>
      </c>
      <c r="G3486" s="4" t="s">
        <v>13</v>
      </c>
      <c r="H3486" s="86">
        <v>44941.5505670833</v>
      </c>
      <c r="I3486" s="4">
        <v>1.503</v>
      </c>
    </row>
    <row r="3487" spans="1:9">
      <c r="A3487" s="86">
        <v>44938.5788591551</v>
      </c>
      <c r="B3487" s="4" t="s">
        <v>9</v>
      </c>
      <c r="C3487" s="4" t="s">
        <v>82</v>
      </c>
      <c r="D3487" s="4" t="s">
        <v>150</v>
      </c>
      <c r="E3487" s="4">
        <v>3</v>
      </c>
      <c r="F3487" s="4" t="s">
        <v>151</v>
      </c>
      <c r="G3487" s="4" t="s">
        <v>13</v>
      </c>
      <c r="H3487" s="86">
        <v>44938.5788764699</v>
      </c>
      <c r="I3487" s="4">
        <v>1.496</v>
      </c>
    </row>
    <row r="3488" spans="1:9">
      <c r="A3488" s="86">
        <v>44935.601708125</v>
      </c>
      <c r="B3488" s="4" t="s">
        <v>9</v>
      </c>
      <c r="C3488" s="4" t="s">
        <v>46</v>
      </c>
      <c r="D3488" s="4" t="s">
        <v>11</v>
      </c>
      <c r="E3488" s="4">
        <v>3</v>
      </c>
      <c r="F3488" s="4" t="s">
        <v>12</v>
      </c>
      <c r="G3488" s="4" t="s">
        <v>13</v>
      </c>
      <c r="H3488" s="86">
        <v>44935.6017252546</v>
      </c>
      <c r="I3488" s="4">
        <v>1.48</v>
      </c>
    </row>
    <row r="3489" spans="1:9">
      <c r="A3489" s="86">
        <v>44936.5643214352</v>
      </c>
      <c r="B3489" s="4" t="s">
        <v>9</v>
      </c>
      <c r="C3489" s="4" t="s">
        <v>32</v>
      </c>
      <c r="D3489" s="4" t="s">
        <v>113</v>
      </c>
      <c r="E3489" s="4">
        <v>3</v>
      </c>
      <c r="F3489" s="4" t="s">
        <v>114</v>
      </c>
      <c r="G3489" s="4" t="s">
        <v>13</v>
      </c>
      <c r="H3489" s="86">
        <v>44936.5643385301</v>
      </c>
      <c r="I3489" s="4">
        <v>1.477</v>
      </c>
    </row>
    <row r="3490" spans="1:9">
      <c r="A3490" s="86">
        <v>44932.4382687269</v>
      </c>
      <c r="B3490" s="4" t="s">
        <v>9</v>
      </c>
      <c r="C3490" s="4" t="s">
        <v>106</v>
      </c>
      <c r="D3490" s="4" t="s">
        <v>150</v>
      </c>
      <c r="E3490" s="4">
        <v>3</v>
      </c>
      <c r="F3490" s="4" t="s">
        <v>151</v>
      </c>
      <c r="G3490" s="4" t="s">
        <v>13</v>
      </c>
      <c r="H3490" s="86">
        <v>44932.4382856944</v>
      </c>
      <c r="I3490" s="4">
        <v>1.466</v>
      </c>
    </row>
    <row r="3491" spans="1:9">
      <c r="A3491" s="86">
        <v>44938.403671794</v>
      </c>
      <c r="B3491" s="4" t="s">
        <v>9</v>
      </c>
      <c r="C3491" s="4" t="s">
        <v>43</v>
      </c>
      <c r="D3491" s="4" t="s">
        <v>150</v>
      </c>
      <c r="E3491" s="4">
        <v>3</v>
      </c>
      <c r="F3491" s="4" t="s">
        <v>151</v>
      </c>
      <c r="G3491" s="4" t="s">
        <v>13</v>
      </c>
      <c r="H3491" s="86">
        <v>44938.40368875</v>
      </c>
      <c r="I3491" s="4">
        <v>1.465</v>
      </c>
    </row>
    <row r="3492" spans="1:9">
      <c r="A3492" s="86">
        <v>44939.6845526389</v>
      </c>
      <c r="B3492" s="4" t="s">
        <v>9</v>
      </c>
      <c r="C3492" s="4" t="s">
        <v>34</v>
      </c>
      <c r="D3492" s="4" t="s">
        <v>113</v>
      </c>
      <c r="E3492" s="4">
        <v>3</v>
      </c>
      <c r="F3492" s="4" t="s">
        <v>114</v>
      </c>
      <c r="G3492" s="4" t="s">
        <v>13</v>
      </c>
      <c r="H3492" s="86">
        <v>44939.6845695949</v>
      </c>
      <c r="I3492" s="4">
        <v>1.465</v>
      </c>
    </row>
    <row r="3493" spans="1:9">
      <c r="A3493" s="86">
        <v>44937.5740095949</v>
      </c>
      <c r="B3493" s="4" t="s">
        <v>9</v>
      </c>
      <c r="C3493" s="4" t="s">
        <v>70</v>
      </c>
      <c r="D3493" s="4" t="s">
        <v>150</v>
      </c>
      <c r="E3493" s="4">
        <v>3</v>
      </c>
      <c r="F3493" s="4" t="s">
        <v>151</v>
      </c>
      <c r="G3493" s="4" t="s">
        <v>13</v>
      </c>
      <c r="H3493" s="86">
        <v>44937.5740265162</v>
      </c>
      <c r="I3493" s="4">
        <v>1.462</v>
      </c>
    </row>
    <row r="3494" spans="1:9">
      <c r="A3494" s="86">
        <v>44938.4158331366</v>
      </c>
      <c r="B3494" s="4" t="s">
        <v>9</v>
      </c>
      <c r="C3494" s="4" t="s">
        <v>26</v>
      </c>
      <c r="D3494" s="4" t="s">
        <v>150</v>
      </c>
      <c r="E3494" s="4">
        <v>3</v>
      </c>
      <c r="F3494" s="4" t="s">
        <v>151</v>
      </c>
      <c r="G3494" s="4" t="s">
        <v>13</v>
      </c>
      <c r="H3494" s="86">
        <v>44938.4158500116</v>
      </c>
      <c r="I3494" s="4">
        <v>1.458</v>
      </c>
    </row>
    <row r="3495" spans="1:9">
      <c r="A3495" s="86">
        <v>44937.5269124884</v>
      </c>
      <c r="B3495" s="4" t="s">
        <v>9</v>
      </c>
      <c r="C3495" s="4" t="s">
        <v>42</v>
      </c>
      <c r="D3495" s="4" t="s">
        <v>150</v>
      </c>
      <c r="E3495" s="4">
        <v>3</v>
      </c>
      <c r="F3495" s="4" t="s">
        <v>151</v>
      </c>
      <c r="G3495" s="4" t="s">
        <v>13</v>
      </c>
      <c r="H3495" s="86">
        <v>44937.5269293403</v>
      </c>
      <c r="I3495" s="4">
        <v>1.456</v>
      </c>
    </row>
    <row r="3496" spans="1:9">
      <c r="A3496" s="86">
        <v>44937.5491732176</v>
      </c>
      <c r="B3496" s="4" t="s">
        <v>9</v>
      </c>
      <c r="C3496" s="4" t="s">
        <v>26</v>
      </c>
      <c r="D3496" s="4" t="s">
        <v>150</v>
      </c>
      <c r="E3496" s="4">
        <v>3</v>
      </c>
      <c r="F3496" s="4" t="s">
        <v>151</v>
      </c>
      <c r="G3496" s="4" t="s">
        <v>13</v>
      </c>
      <c r="H3496" s="86">
        <v>44937.5491900579</v>
      </c>
      <c r="I3496" s="4">
        <v>1.455</v>
      </c>
    </row>
    <row r="3497" spans="1:9">
      <c r="A3497" s="86">
        <v>44934.7856688079</v>
      </c>
      <c r="B3497" s="4" t="s">
        <v>9</v>
      </c>
      <c r="C3497" s="4" t="s">
        <v>67</v>
      </c>
      <c r="D3497" s="4" t="s">
        <v>150</v>
      </c>
      <c r="E3497" s="4">
        <v>3</v>
      </c>
      <c r="F3497" s="4" t="s">
        <v>151</v>
      </c>
      <c r="G3497" s="4" t="s">
        <v>13</v>
      </c>
      <c r="H3497" s="86">
        <v>44934.7856856366</v>
      </c>
      <c r="I3497" s="4">
        <v>1.454</v>
      </c>
    </row>
    <row r="3498" spans="1:9">
      <c r="A3498" s="86">
        <v>44931.358429375</v>
      </c>
      <c r="B3498" s="4" t="s">
        <v>9</v>
      </c>
      <c r="C3498" s="4" t="s">
        <v>32</v>
      </c>
      <c r="D3498" s="4" t="s">
        <v>123</v>
      </c>
      <c r="E3498" s="4">
        <v>3</v>
      </c>
      <c r="F3498" s="4" t="s">
        <v>124</v>
      </c>
      <c r="G3498" s="4" t="s">
        <v>13</v>
      </c>
      <c r="H3498" s="86">
        <v>44931.3584461921</v>
      </c>
      <c r="I3498" s="4">
        <v>1.453</v>
      </c>
    </row>
    <row r="3499" spans="1:9">
      <c r="A3499" s="86">
        <v>44928.684200463</v>
      </c>
      <c r="B3499" s="4" t="s">
        <v>9</v>
      </c>
      <c r="C3499" s="4" t="s">
        <v>43</v>
      </c>
      <c r="D3499" s="4" t="s">
        <v>96</v>
      </c>
      <c r="E3499" s="4">
        <v>3</v>
      </c>
      <c r="F3499" s="4" t="s">
        <v>97</v>
      </c>
      <c r="G3499" s="4" t="s">
        <v>13</v>
      </c>
      <c r="H3499" s="86">
        <v>44928.6842172569</v>
      </c>
      <c r="I3499" s="4">
        <v>1.451</v>
      </c>
    </row>
    <row r="3500" spans="1:9">
      <c r="A3500" s="86">
        <v>44934.7290012847</v>
      </c>
      <c r="B3500" s="4" t="s">
        <v>9</v>
      </c>
      <c r="C3500" s="4" t="s">
        <v>36</v>
      </c>
      <c r="D3500" s="4" t="s">
        <v>150</v>
      </c>
      <c r="E3500" s="4">
        <v>3</v>
      </c>
      <c r="F3500" s="4" t="s">
        <v>151</v>
      </c>
      <c r="G3500" s="4" t="s">
        <v>13</v>
      </c>
      <c r="H3500" s="86">
        <v>44934.7290180324</v>
      </c>
      <c r="I3500" s="4">
        <v>1.447</v>
      </c>
    </row>
    <row r="3501" spans="1:9">
      <c r="A3501" s="86">
        <v>44941.7549934838</v>
      </c>
      <c r="B3501" s="4" t="s">
        <v>9</v>
      </c>
      <c r="C3501" s="4" t="s">
        <v>34</v>
      </c>
      <c r="D3501" s="4" t="s">
        <v>113</v>
      </c>
      <c r="E3501" s="4">
        <v>3</v>
      </c>
      <c r="F3501" s="4" t="s">
        <v>114</v>
      </c>
      <c r="G3501" s="4" t="s">
        <v>13</v>
      </c>
      <c r="H3501" s="86">
        <v>44941.7550102315</v>
      </c>
      <c r="I3501" s="4">
        <v>1.447</v>
      </c>
    </row>
    <row r="3502" spans="1:9">
      <c r="A3502" s="86">
        <v>44939.4889998264</v>
      </c>
      <c r="B3502" s="4" t="s">
        <v>9</v>
      </c>
      <c r="C3502" s="4" t="s">
        <v>19</v>
      </c>
      <c r="D3502" s="4" t="s">
        <v>150</v>
      </c>
      <c r="E3502" s="4">
        <v>3</v>
      </c>
      <c r="F3502" s="4" t="s">
        <v>151</v>
      </c>
      <c r="G3502" s="4" t="s">
        <v>13</v>
      </c>
      <c r="H3502" s="86">
        <v>44939.4890165625</v>
      </c>
      <c r="I3502" s="4">
        <v>1.446</v>
      </c>
    </row>
    <row r="3503" spans="1:9">
      <c r="A3503" s="86">
        <v>44937.3822421991</v>
      </c>
      <c r="B3503" s="4" t="s">
        <v>9</v>
      </c>
      <c r="C3503" s="4" t="s">
        <v>32</v>
      </c>
      <c r="D3503" s="4" t="s">
        <v>113</v>
      </c>
      <c r="E3503" s="4">
        <v>3</v>
      </c>
      <c r="F3503" s="4" t="s">
        <v>114</v>
      </c>
      <c r="G3503" s="4" t="s">
        <v>13</v>
      </c>
      <c r="H3503" s="86">
        <v>44937.3822589236</v>
      </c>
      <c r="I3503" s="4">
        <v>1.445</v>
      </c>
    </row>
    <row r="3504" spans="1:9">
      <c r="A3504" s="86">
        <v>44935.6183700579</v>
      </c>
      <c r="B3504" s="4" t="s">
        <v>9</v>
      </c>
      <c r="C3504" s="4" t="s">
        <v>32</v>
      </c>
      <c r="D3504" s="4" t="s">
        <v>79</v>
      </c>
      <c r="E3504" s="4">
        <v>3</v>
      </c>
      <c r="F3504" s="4" t="s">
        <v>80</v>
      </c>
      <c r="G3504" s="4" t="s">
        <v>13</v>
      </c>
      <c r="H3504" s="86">
        <v>44935.6183867708</v>
      </c>
      <c r="I3504" s="4">
        <v>1.444</v>
      </c>
    </row>
    <row r="3505" spans="1:9">
      <c r="A3505" s="86">
        <v>44939.7760415972</v>
      </c>
      <c r="B3505" s="4" t="s">
        <v>9</v>
      </c>
      <c r="C3505" s="4" t="s">
        <v>10</v>
      </c>
      <c r="D3505" s="4" t="s">
        <v>150</v>
      </c>
      <c r="E3505" s="4">
        <v>3</v>
      </c>
      <c r="F3505" s="4" t="s">
        <v>151</v>
      </c>
      <c r="G3505" s="4" t="s">
        <v>13</v>
      </c>
      <c r="H3505" s="86">
        <v>44939.7760583102</v>
      </c>
      <c r="I3505" s="4">
        <v>1.444</v>
      </c>
    </row>
    <row r="3506" spans="1:9">
      <c r="A3506" s="86">
        <v>44936.4534740741</v>
      </c>
      <c r="B3506" s="4" t="s">
        <v>9</v>
      </c>
      <c r="C3506" s="4" t="s">
        <v>82</v>
      </c>
      <c r="D3506" s="4" t="s">
        <v>150</v>
      </c>
      <c r="E3506" s="4">
        <v>3</v>
      </c>
      <c r="F3506" s="4" t="s">
        <v>151</v>
      </c>
      <c r="G3506" s="4" t="s">
        <v>13</v>
      </c>
      <c r="H3506" s="86">
        <v>44936.4534907407</v>
      </c>
      <c r="I3506" s="4">
        <v>1.44</v>
      </c>
    </row>
    <row r="3507" spans="1:9">
      <c r="A3507" s="86">
        <v>44936.6534514352</v>
      </c>
      <c r="B3507" s="4" t="s">
        <v>9</v>
      </c>
      <c r="C3507" s="4" t="s">
        <v>36</v>
      </c>
      <c r="D3507" s="4" t="s">
        <v>150</v>
      </c>
      <c r="E3507" s="4">
        <v>3</v>
      </c>
      <c r="F3507" s="4" t="s">
        <v>151</v>
      </c>
      <c r="G3507" s="4" t="s">
        <v>13</v>
      </c>
      <c r="H3507" s="86">
        <v>44936.653468044</v>
      </c>
      <c r="I3507" s="4">
        <v>1.435</v>
      </c>
    </row>
    <row r="3508" spans="1:9">
      <c r="A3508" s="86">
        <v>44941.7578130208</v>
      </c>
      <c r="B3508" s="4" t="s">
        <v>9</v>
      </c>
      <c r="C3508" s="4" t="s">
        <v>46</v>
      </c>
      <c r="D3508" s="4" t="s">
        <v>150</v>
      </c>
      <c r="E3508" s="4">
        <v>3</v>
      </c>
      <c r="F3508" s="4" t="s">
        <v>151</v>
      </c>
      <c r="G3508" s="4" t="s">
        <v>13</v>
      </c>
      <c r="H3508" s="86">
        <v>44941.7578295255</v>
      </c>
      <c r="I3508" s="4">
        <v>1.426</v>
      </c>
    </row>
    <row r="3509" spans="1:9">
      <c r="A3509" s="86">
        <v>44942.5010658218</v>
      </c>
      <c r="B3509" s="4" t="s">
        <v>9</v>
      </c>
      <c r="C3509" s="4" t="s">
        <v>54</v>
      </c>
      <c r="D3509" s="4" t="s">
        <v>11</v>
      </c>
      <c r="E3509" s="4">
        <v>3</v>
      </c>
      <c r="F3509" s="4" t="s">
        <v>12</v>
      </c>
      <c r="G3509" s="4" t="s">
        <v>13</v>
      </c>
      <c r="H3509" s="86">
        <v>44942.5010823148</v>
      </c>
      <c r="I3509" s="4">
        <v>1.425</v>
      </c>
    </row>
    <row r="3510" spans="1:9">
      <c r="A3510" s="86">
        <v>44943.469862882</v>
      </c>
      <c r="B3510" s="4" t="s">
        <v>9</v>
      </c>
      <c r="C3510" s="4" t="s">
        <v>100</v>
      </c>
      <c r="D3510" s="4" t="s">
        <v>11</v>
      </c>
      <c r="E3510" s="4">
        <v>3</v>
      </c>
      <c r="F3510" s="4" t="s">
        <v>12</v>
      </c>
      <c r="G3510" s="4" t="s">
        <v>13</v>
      </c>
      <c r="H3510" s="86">
        <v>44943.4698793171</v>
      </c>
      <c r="I3510" s="4">
        <v>1.42</v>
      </c>
    </row>
    <row r="3511" spans="1:9">
      <c r="A3511" s="86">
        <v>44937.8498892824</v>
      </c>
      <c r="B3511" s="4" t="s">
        <v>9</v>
      </c>
      <c r="C3511" s="4" t="s">
        <v>30</v>
      </c>
      <c r="D3511" s="4" t="s">
        <v>113</v>
      </c>
      <c r="E3511" s="4">
        <v>3</v>
      </c>
      <c r="F3511" s="4" t="s">
        <v>114</v>
      </c>
      <c r="G3511" s="4" t="s">
        <v>13</v>
      </c>
      <c r="H3511" s="86">
        <v>44937.849905706</v>
      </c>
      <c r="I3511" s="4">
        <v>1.419</v>
      </c>
    </row>
    <row r="3512" spans="1:9">
      <c r="A3512" s="86">
        <v>44937.3698108912</v>
      </c>
      <c r="B3512" s="4" t="s">
        <v>9</v>
      </c>
      <c r="C3512" s="4" t="s">
        <v>118</v>
      </c>
      <c r="D3512" s="4" t="s">
        <v>150</v>
      </c>
      <c r="E3512" s="4">
        <v>3</v>
      </c>
      <c r="F3512" s="4" t="s">
        <v>151</v>
      </c>
      <c r="G3512" s="4" t="s">
        <v>13</v>
      </c>
      <c r="H3512" s="86">
        <v>44937.3698272917</v>
      </c>
      <c r="I3512" s="4">
        <v>1.417</v>
      </c>
    </row>
    <row r="3513" spans="1:9">
      <c r="A3513" s="86">
        <v>44939.5249705903</v>
      </c>
      <c r="B3513" s="4" t="s">
        <v>9</v>
      </c>
      <c r="C3513" s="4" t="s">
        <v>22</v>
      </c>
      <c r="D3513" s="4" t="s">
        <v>150</v>
      </c>
      <c r="E3513" s="4">
        <v>3</v>
      </c>
      <c r="F3513" s="4" t="s">
        <v>151</v>
      </c>
      <c r="G3513" s="4" t="s">
        <v>13</v>
      </c>
      <c r="H3513" s="86">
        <v>44939.5249869445</v>
      </c>
      <c r="I3513" s="4">
        <v>1.413</v>
      </c>
    </row>
    <row r="3514" spans="1:9">
      <c r="A3514" s="86">
        <v>44933.7258603472</v>
      </c>
      <c r="B3514" s="4" t="s">
        <v>9</v>
      </c>
      <c r="C3514" s="4" t="s">
        <v>100</v>
      </c>
      <c r="D3514" s="4" t="s">
        <v>150</v>
      </c>
      <c r="E3514" s="4">
        <v>3</v>
      </c>
      <c r="F3514" s="4" t="s">
        <v>151</v>
      </c>
      <c r="G3514" s="4" t="s">
        <v>13</v>
      </c>
      <c r="H3514" s="86">
        <v>44933.7258766782</v>
      </c>
      <c r="I3514" s="4">
        <v>1.411</v>
      </c>
    </row>
    <row r="3515" spans="1:9">
      <c r="A3515" s="86">
        <v>44942.4645866782</v>
      </c>
      <c r="B3515" s="4" t="s">
        <v>9</v>
      </c>
      <c r="C3515" s="4" t="s">
        <v>32</v>
      </c>
      <c r="D3515" s="4" t="s">
        <v>90</v>
      </c>
      <c r="E3515" s="4">
        <v>3</v>
      </c>
      <c r="F3515" s="4" t="s">
        <v>91</v>
      </c>
      <c r="G3515" s="4" t="s">
        <v>13</v>
      </c>
      <c r="H3515" s="86">
        <v>44942.4646030093</v>
      </c>
      <c r="I3515" s="4">
        <v>1.411</v>
      </c>
    </row>
    <row r="3516" spans="1:9">
      <c r="A3516" s="86">
        <v>44935.5437055093</v>
      </c>
      <c r="B3516" s="4" t="s">
        <v>9</v>
      </c>
      <c r="C3516" s="4" t="s">
        <v>46</v>
      </c>
      <c r="D3516" s="4" t="s">
        <v>11</v>
      </c>
      <c r="E3516" s="4">
        <v>3</v>
      </c>
      <c r="F3516" s="4" t="s">
        <v>12</v>
      </c>
      <c r="G3516" s="4" t="s">
        <v>13</v>
      </c>
      <c r="H3516" s="86">
        <v>44935.5437217708</v>
      </c>
      <c r="I3516" s="4">
        <v>1.405</v>
      </c>
    </row>
    <row r="3517" spans="1:9">
      <c r="A3517" s="86">
        <v>44935.3883632986</v>
      </c>
      <c r="B3517" s="4" t="s">
        <v>9</v>
      </c>
      <c r="C3517" s="4" t="s">
        <v>14</v>
      </c>
      <c r="D3517" s="4" t="s">
        <v>90</v>
      </c>
      <c r="E3517" s="4">
        <v>3</v>
      </c>
      <c r="F3517" s="4" t="s">
        <v>91</v>
      </c>
      <c r="G3517" s="4" t="s">
        <v>13</v>
      </c>
      <c r="H3517" s="86">
        <v>44935.3883795139</v>
      </c>
      <c r="I3517" s="4">
        <v>1.401</v>
      </c>
    </row>
    <row r="3518" spans="1:9">
      <c r="A3518" s="86">
        <v>44936.7612947685</v>
      </c>
      <c r="B3518" s="4" t="s">
        <v>9</v>
      </c>
      <c r="C3518" s="4" t="s">
        <v>35</v>
      </c>
      <c r="D3518" s="4" t="s">
        <v>20</v>
      </c>
      <c r="E3518" s="4">
        <v>3</v>
      </c>
      <c r="F3518" s="4" t="s">
        <v>122</v>
      </c>
      <c r="G3518" s="4" t="s">
        <v>13</v>
      </c>
      <c r="H3518" s="86">
        <v>44936.7613109491</v>
      </c>
      <c r="I3518" s="4">
        <v>1.398</v>
      </c>
    </row>
    <row r="3519" spans="1:9">
      <c r="A3519" s="86">
        <v>44938.4254749537</v>
      </c>
      <c r="B3519" s="4" t="s">
        <v>9</v>
      </c>
      <c r="C3519" s="4" t="s">
        <v>82</v>
      </c>
      <c r="D3519" s="4" t="s">
        <v>79</v>
      </c>
      <c r="E3519" s="4">
        <v>3</v>
      </c>
      <c r="F3519" s="4" t="s">
        <v>80</v>
      </c>
      <c r="G3519" s="4" t="s">
        <v>13</v>
      </c>
      <c r="H3519" s="86">
        <v>44938.4254911111</v>
      </c>
      <c r="I3519" s="4">
        <v>1.396</v>
      </c>
    </row>
    <row r="3520" spans="1:9">
      <c r="A3520" s="86">
        <v>44928.7294944213</v>
      </c>
      <c r="B3520" s="4" t="s">
        <v>9</v>
      </c>
      <c r="C3520" s="4" t="s">
        <v>39</v>
      </c>
      <c r="D3520" s="4" t="s">
        <v>123</v>
      </c>
      <c r="E3520" s="4">
        <v>3</v>
      </c>
      <c r="F3520" s="4" t="s">
        <v>124</v>
      </c>
      <c r="G3520" s="4" t="s">
        <v>13</v>
      </c>
      <c r="H3520" s="86">
        <v>44928.729510544</v>
      </c>
      <c r="I3520" s="4">
        <v>1.393</v>
      </c>
    </row>
    <row r="3521" spans="1:9">
      <c r="A3521" s="86">
        <v>44936.3881283333</v>
      </c>
      <c r="B3521" s="4" t="s">
        <v>9</v>
      </c>
      <c r="C3521" s="4" t="s">
        <v>51</v>
      </c>
      <c r="D3521" s="4" t="s">
        <v>150</v>
      </c>
      <c r="E3521" s="4">
        <v>3</v>
      </c>
      <c r="F3521" s="4" t="s">
        <v>151</v>
      </c>
      <c r="G3521" s="4" t="s">
        <v>13</v>
      </c>
      <c r="H3521" s="86">
        <v>44936.388144456</v>
      </c>
      <c r="I3521" s="4">
        <v>1.393</v>
      </c>
    </row>
    <row r="3522" spans="1:9">
      <c r="A3522" s="86">
        <v>44942.7006564583</v>
      </c>
      <c r="B3522" s="4" t="s">
        <v>9</v>
      </c>
      <c r="C3522" s="4" t="s">
        <v>54</v>
      </c>
      <c r="D3522" s="4" t="s">
        <v>11</v>
      </c>
      <c r="E3522" s="4">
        <v>3</v>
      </c>
      <c r="F3522" s="4" t="s">
        <v>12</v>
      </c>
      <c r="G3522" s="4" t="s">
        <v>13</v>
      </c>
      <c r="H3522" s="86">
        <v>44942.700672581</v>
      </c>
      <c r="I3522" s="4">
        <v>1.393</v>
      </c>
    </row>
    <row r="3523" spans="1:9">
      <c r="A3523" s="86">
        <v>44937.4626720602</v>
      </c>
      <c r="B3523" s="4" t="s">
        <v>9</v>
      </c>
      <c r="C3523" s="4" t="s">
        <v>78</v>
      </c>
      <c r="D3523" s="4" t="s">
        <v>150</v>
      </c>
      <c r="E3523" s="4">
        <v>3</v>
      </c>
      <c r="F3523" s="4" t="s">
        <v>151</v>
      </c>
      <c r="G3523" s="4" t="s">
        <v>13</v>
      </c>
      <c r="H3523" s="86">
        <v>44937.4626881366</v>
      </c>
      <c r="I3523" s="4">
        <v>1.389</v>
      </c>
    </row>
    <row r="3524" spans="1:9">
      <c r="A3524" s="86">
        <v>44936.656281412</v>
      </c>
      <c r="B3524" s="4" t="s">
        <v>9</v>
      </c>
      <c r="C3524" s="4" t="s">
        <v>37</v>
      </c>
      <c r="D3524" s="4" t="s">
        <v>96</v>
      </c>
      <c r="E3524" s="4">
        <v>3</v>
      </c>
      <c r="F3524" s="4" t="s">
        <v>97</v>
      </c>
      <c r="G3524" s="4" t="s">
        <v>13</v>
      </c>
      <c r="H3524" s="86">
        <v>44936.6562973843</v>
      </c>
      <c r="I3524" s="4">
        <v>1.38</v>
      </c>
    </row>
    <row r="3525" spans="1:9">
      <c r="A3525" s="86">
        <v>44943.6339461805</v>
      </c>
      <c r="B3525" s="4" t="s">
        <v>9</v>
      </c>
      <c r="C3525" s="4" t="s">
        <v>39</v>
      </c>
      <c r="D3525" s="4" t="s">
        <v>113</v>
      </c>
      <c r="E3525" s="4">
        <v>3</v>
      </c>
      <c r="F3525" s="4" t="s">
        <v>114</v>
      </c>
      <c r="G3525" s="4" t="s">
        <v>13</v>
      </c>
      <c r="H3525" s="86">
        <v>44943.6339621528</v>
      </c>
      <c r="I3525" s="4">
        <v>1.38</v>
      </c>
    </row>
    <row r="3526" spans="1:9">
      <c r="A3526" s="86">
        <v>44933.6904045023</v>
      </c>
      <c r="B3526" s="4" t="s">
        <v>9</v>
      </c>
      <c r="C3526" s="4" t="s">
        <v>87</v>
      </c>
      <c r="D3526" s="4" t="s">
        <v>123</v>
      </c>
      <c r="E3526" s="4">
        <v>3</v>
      </c>
      <c r="F3526" s="4" t="s">
        <v>124</v>
      </c>
      <c r="G3526" s="4" t="s">
        <v>13</v>
      </c>
      <c r="H3526" s="86">
        <v>44933.6904204051</v>
      </c>
      <c r="I3526" s="4">
        <v>1.374</v>
      </c>
    </row>
    <row r="3527" spans="1:9">
      <c r="A3527" s="86">
        <v>44931.3731307523</v>
      </c>
      <c r="B3527" s="4" t="s">
        <v>9</v>
      </c>
      <c r="C3527" s="4" t="s">
        <v>44</v>
      </c>
      <c r="D3527" s="4" t="s">
        <v>150</v>
      </c>
      <c r="E3527" s="4">
        <v>3</v>
      </c>
      <c r="F3527" s="4" t="s">
        <v>151</v>
      </c>
      <c r="G3527" s="4" t="s">
        <v>13</v>
      </c>
      <c r="H3527" s="86">
        <v>44931.3731466319</v>
      </c>
      <c r="I3527" s="4">
        <v>1.372</v>
      </c>
    </row>
    <row r="3528" spans="1:9">
      <c r="A3528" s="86">
        <v>44942.7583347801</v>
      </c>
      <c r="B3528" s="4" t="s">
        <v>9</v>
      </c>
      <c r="C3528" s="4" t="s">
        <v>19</v>
      </c>
      <c r="D3528" s="4" t="s">
        <v>150</v>
      </c>
      <c r="E3528" s="4">
        <v>3</v>
      </c>
      <c r="F3528" s="4" t="s">
        <v>151</v>
      </c>
      <c r="G3528" s="4" t="s">
        <v>13</v>
      </c>
      <c r="H3528" s="86">
        <v>44942.7583505208</v>
      </c>
      <c r="I3528" s="4">
        <v>1.36</v>
      </c>
    </row>
    <row r="3529" spans="1:9">
      <c r="A3529" s="86">
        <v>44942.4150512037</v>
      </c>
      <c r="B3529" s="4" t="s">
        <v>9</v>
      </c>
      <c r="C3529" s="4" t="s">
        <v>54</v>
      </c>
      <c r="D3529" s="4" t="s">
        <v>11</v>
      </c>
      <c r="E3529" s="4">
        <v>3</v>
      </c>
      <c r="F3529" s="4" t="s">
        <v>12</v>
      </c>
      <c r="G3529" s="4" t="s">
        <v>13</v>
      </c>
      <c r="H3529" s="86">
        <v>44942.4150669329</v>
      </c>
      <c r="I3529" s="4">
        <v>1.359</v>
      </c>
    </row>
    <row r="3530" spans="1:9">
      <c r="A3530" s="86">
        <v>44939.6838900116</v>
      </c>
      <c r="B3530" s="4" t="s">
        <v>9</v>
      </c>
      <c r="C3530" s="4" t="s">
        <v>36</v>
      </c>
      <c r="D3530" s="4" t="s">
        <v>90</v>
      </c>
      <c r="E3530" s="4">
        <v>3</v>
      </c>
      <c r="F3530" s="4" t="s">
        <v>91</v>
      </c>
      <c r="G3530" s="4" t="s">
        <v>13</v>
      </c>
      <c r="H3530" s="86">
        <v>44939.6839056829</v>
      </c>
      <c r="I3530" s="4">
        <v>1.354</v>
      </c>
    </row>
    <row r="3531" spans="1:9">
      <c r="A3531" s="86">
        <v>44937.5545542708</v>
      </c>
      <c r="B3531" s="4" t="s">
        <v>9</v>
      </c>
      <c r="C3531" s="4" t="s">
        <v>82</v>
      </c>
      <c r="D3531" s="4" t="s">
        <v>150</v>
      </c>
      <c r="E3531" s="4">
        <v>3</v>
      </c>
      <c r="F3531" s="4" t="s">
        <v>151</v>
      </c>
      <c r="G3531" s="4" t="s">
        <v>13</v>
      </c>
      <c r="H3531" s="86">
        <v>44937.5545699306</v>
      </c>
      <c r="I3531" s="4">
        <v>1.353</v>
      </c>
    </row>
    <row r="3532" spans="1:9">
      <c r="A3532" s="86">
        <v>44936.7288870602</v>
      </c>
      <c r="B3532" s="4" t="s">
        <v>9</v>
      </c>
      <c r="C3532" s="4" t="s">
        <v>109</v>
      </c>
      <c r="D3532" s="4" t="s">
        <v>150</v>
      </c>
      <c r="E3532" s="4">
        <v>3</v>
      </c>
      <c r="F3532" s="4" t="s">
        <v>151</v>
      </c>
      <c r="G3532" s="4" t="s">
        <v>13</v>
      </c>
      <c r="H3532" s="86">
        <v>44936.7289027083</v>
      </c>
      <c r="I3532" s="4">
        <v>1.352</v>
      </c>
    </row>
    <row r="3533" spans="1:9">
      <c r="A3533" s="86">
        <v>44931.7586493866</v>
      </c>
      <c r="B3533" s="4" t="s">
        <v>9</v>
      </c>
      <c r="C3533" s="4" t="s">
        <v>48</v>
      </c>
      <c r="D3533" s="4" t="s">
        <v>79</v>
      </c>
      <c r="E3533" s="4">
        <v>3</v>
      </c>
      <c r="F3533" s="4" t="s">
        <v>80</v>
      </c>
      <c r="G3533" s="4" t="s">
        <v>13</v>
      </c>
      <c r="H3533" s="86">
        <v>44931.7586650116</v>
      </c>
      <c r="I3533" s="4">
        <v>1.35</v>
      </c>
    </row>
    <row r="3534" spans="1:9">
      <c r="A3534" s="86">
        <v>44933.6084738079</v>
      </c>
      <c r="B3534" s="4" t="s">
        <v>9</v>
      </c>
      <c r="C3534" s="4" t="s">
        <v>52</v>
      </c>
      <c r="D3534" s="4" t="s">
        <v>150</v>
      </c>
      <c r="E3534" s="4">
        <v>3</v>
      </c>
      <c r="F3534" s="4" t="s">
        <v>151</v>
      </c>
      <c r="G3534" s="4" t="s">
        <v>13</v>
      </c>
      <c r="H3534" s="86">
        <v>44933.6084894329</v>
      </c>
      <c r="I3534" s="4">
        <v>1.35</v>
      </c>
    </row>
    <row r="3535" spans="1:9">
      <c r="A3535" s="86">
        <v>44942.7017484375</v>
      </c>
      <c r="B3535" s="4" t="s">
        <v>9</v>
      </c>
      <c r="C3535" s="4" t="s">
        <v>88</v>
      </c>
      <c r="D3535" s="4" t="s">
        <v>113</v>
      </c>
      <c r="E3535" s="4">
        <v>3</v>
      </c>
      <c r="F3535" s="4" t="s">
        <v>114</v>
      </c>
      <c r="G3535" s="4" t="s">
        <v>13</v>
      </c>
      <c r="H3535" s="86">
        <v>44942.7017640394</v>
      </c>
      <c r="I3535" s="4">
        <v>1.348</v>
      </c>
    </row>
    <row r="3536" spans="1:9">
      <c r="A3536" s="86">
        <v>44932.4892955787</v>
      </c>
      <c r="B3536" s="4" t="s">
        <v>9</v>
      </c>
      <c r="C3536" s="4" t="s">
        <v>100</v>
      </c>
      <c r="D3536" s="4" t="s">
        <v>148</v>
      </c>
      <c r="E3536" s="4">
        <v>3</v>
      </c>
      <c r="F3536" s="4" t="s">
        <v>97</v>
      </c>
      <c r="G3536" s="4" t="s">
        <v>13</v>
      </c>
      <c r="H3536" s="86">
        <v>44932.4893110301</v>
      </c>
      <c r="I3536" s="4">
        <v>1.335</v>
      </c>
    </row>
    <row r="3537" spans="1:9">
      <c r="A3537" s="86">
        <v>44933.5455453009</v>
      </c>
      <c r="B3537" s="4" t="s">
        <v>9</v>
      </c>
      <c r="C3537" s="4" t="s">
        <v>67</v>
      </c>
      <c r="D3537" s="4" t="s">
        <v>150</v>
      </c>
      <c r="E3537" s="4">
        <v>3</v>
      </c>
      <c r="F3537" s="4" t="s">
        <v>151</v>
      </c>
      <c r="G3537" s="4" t="s">
        <v>13</v>
      </c>
      <c r="H3537" s="86">
        <v>44933.5455607176</v>
      </c>
      <c r="I3537" s="4">
        <v>1.332</v>
      </c>
    </row>
    <row r="3538" spans="1:9">
      <c r="A3538" s="86">
        <v>44933.445399838</v>
      </c>
      <c r="B3538" s="4" t="s">
        <v>9</v>
      </c>
      <c r="C3538" s="4" t="s">
        <v>32</v>
      </c>
      <c r="D3538" s="4" t="s">
        <v>150</v>
      </c>
      <c r="E3538" s="4">
        <v>3</v>
      </c>
      <c r="F3538" s="4" t="s">
        <v>151</v>
      </c>
      <c r="G3538" s="4" t="s">
        <v>13</v>
      </c>
      <c r="H3538" s="86">
        <v>44933.4454152083</v>
      </c>
      <c r="I3538" s="4">
        <v>1.328</v>
      </c>
    </row>
    <row r="3539" spans="1:9">
      <c r="A3539" s="86">
        <v>44935.7163853125</v>
      </c>
      <c r="B3539" s="4" t="s">
        <v>9</v>
      </c>
      <c r="C3539" s="4" t="s">
        <v>87</v>
      </c>
      <c r="D3539" s="4" t="s">
        <v>150</v>
      </c>
      <c r="E3539" s="4">
        <v>3</v>
      </c>
      <c r="F3539" s="4" t="s">
        <v>151</v>
      </c>
      <c r="G3539" s="4" t="s">
        <v>13</v>
      </c>
      <c r="H3539" s="86">
        <v>44935.7164006829</v>
      </c>
      <c r="I3539" s="4">
        <v>1.328</v>
      </c>
    </row>
    <row r="3540" spans="1:9">
      <c r="A3540" s="86">
        <v>44934.413585544</v>
      </c>
      <c r="B3540" s="4" t="s">
        <v>9</v>
      </c>
      <c r="C3540" s="4" t="s">
        <v>46</v>
      </c>
      <c r="D3540" s="4" t="s">
        <v>150</v>
      </c>
      <c r="E3540" s="4">
        <v>3</v>
      </c>
      <c r="F3540" s="4" t="s">
        <v>151</v>
      </c>
      <c r="G3540" s="4" t="s">
        <v>13</v>
      </c>
      <c r="H3540" s="86">
        <v>44934.4136008796</v>
      </c>
      <c r="I3540" s="4">
        <v>1.325</v>
      </c>
    </row>
    <row r="3541" spans="1:9">
      <c r="A3541" s="86">
        <v>44936.4920853357</v>
      </c>
      <c r="B3541" s="4" t="s">
        <v>9</v>
      </c>
      <c r="C3541" s="4" t="s">
        <v>87</v>
      </c>
      <c r="D3541" s="4" t="s">
        <v>150</v>
      </c>
      <c r="E3541" s="4">
        <v>3</v>
      </c>
      <c r="F3541" s="4" t="s">
        <v>151</v>
      </c>
      <c r="G3541" s="4" t="s">
        <v>13</v>
      </c>
      <c r="H3541" s="86">
        <v>44936.4921006713</v>
      </c>
      <c r="I3541" s="4">
        <v>1.325</v>
      </c>
    </row>
    <row r="3542" spans="1:9">
      <c r="A3542" s="86">
        <v>44935.6247605903</v>
      </c>
      <c r="B3542" s="4" t="s">
        <v>9</v>
      </c>
      <c r="C3542" s="4" t="s">
        <v>87</v>
      </c>
      <c r="D3542" s="4" t="s">
        <v>113</v>
      </c>
      <c r="E3542" s="4">
        <v>3</v>
      </c>
      <c r="F3542" s="4" t="s">
        <v>114</v>
      </c>
      <c r="G3542" s="4" t="s">
        <v>13</v>
      </c>
      <c r="H3542" s="86">
        <v>44935.6247758565</v>
      </c>
      <c r="I3542" s="4">
        <v>1.319</v>
      </c>
    </row>
    <row r="3543" spans="1:9">
      <c r="A3543" s="86">
        <v>44932.4892950347</v>
      </c>
      <c r="B3543" s="4" t="s">
        <v>9</v>
      </c>
      <c r="C3543" s="4" t="s">
        <v>100</v>
      </c>
      <c r="D3543" s="4" t="s">
        <v>107</v>
      </c>
      <c r="E3543" s="4">
        <v>3</v>
      </c>
      <c r="F3543" s="4" t="s">
        <v>108</v>
      </c>
      <c r="G3543" s="4" t="s">
        <v>13</v>
      </c>
      <c r="H3543" s="86">
        <v>44932.4893102778</v>
      </c>
      <c r="I3543" s="4">
        <v>1.317</v>
      </c>
    </row>
    <row r="3544" spans="1:9">
      <c r="A3544" s="86">
        <v>44938.696565544</v>
      </c>
      <c r="B3544" s="4" t="s">
        <v>9</v>
      </c>
      <c r="C3544" s="4" t="s">
        <v>34</v>
      </c>
      <c r="D3544" s="4" t="s">
        <v>17</v>
      </c>
      <c r="E3544" s="4">
        <v>3</v>
      </c>
      <c r="F3544" s="4" t="s">
        <v>18</v>
      </c>
      <c r="G3544" s="4" t="s">
        <v>13</v>
      </c>
      <c r="H3544" s="86">
        <v>44938.696580787</v>
      </c>
      <c r="I3544" s="4">
        <v>1.317</v>
      </c>
    </row>
    <row r="3545" spans="1:9">
      <c r="A3545" s="86">
        <v>44931.4374284143</v>
      </c>
      <c r="B3545" s="4" t="s">
        <v>9</v>
      </c>
      <c r="C3545" s="4" t="s">
        <v>87</v>
      </c>
      <c r="D3545" s="4" t="s">
        <v>79</v>
      </c>
      <c r="E3545" s="4">
        <v>3</v>
      </c>
      <c r="F3545" s="4" t="s">
        <v>80</v>
      </c>
      <c r="G3545" s="4" t="s">
        <v>13</v>
      </c>
      <c r="H3545" s="86">
        <v>44931.4374435764</v>
      </c>
      <c r="I3545" s="4">
        <v>1.31</v>
      </c>
    </row>
    <row r="3546" spans="1:9">
      <c r="A3546" s="86">
        <v>44931.6650343056</v>
      </c>
      <c r="B3546" s="4" t="s">
        <v>9</v>
      </c>
      <c r="C3546" s="4" t="s">
        <v>34</v>
      </c>
      <c r="D3546" s="4" t="s">
        <v>113</v>
      </c>
      <c r="E3546" s="4">
        <v>3</v>
      </c>
      <c r="F3546" s="4" t="s">
        <v>114</v>
      </c>
      <c r="G3546" s="4" t="s">
        <v>13</v>
      </c>
      <c r="H3546" s="86">
        <v>44931.6650494676</v>
      </c>
      <c r="I3546" s="4">
        <v>1.31</v>
      </c>
    </row>
    <row r="3547" spans="1:9">
      <c r="A3547" s="86">
        <v>44938.636386412</v>
      </c>
      <c r="B3547" s="4" t="s">
        <v>9</v>
      </c>
      <c r="C3547" s="4" t="s">
        <v>87</v>
      </c>
      <c r="D3547" s="4" t="s">
        <v>90</v>
      </c>
      <c r="E3547" s="4">
        <v>3</v>
      </c>
      <c r="F3547" s="4" t="s">
        <v>91</v>
      </c>
      <c r="G3547" s="4" t="s">
        <v>13</v>
      </c>
      <c r="H3547" s="86">
        <v>44938.6364015741</v>
      </c>
      <c r="I3547" s="4">
        <v>1.31</v>
      </c>
    </row>
    <row r="3548" spans="1:9">
      <c r="A3548" s="86">
        <v>44932.5406003588</v>
      </c>
      <c r="B3548" s="4" t="s">
        <v>9</v>
      </c>
      <c r="C3548" s="4" t="s">
        <v>78</v>
      </c>
      <c r="D3548" s="4" t="s">
        <v>123</v>
      </c>
      <c r="E3548" s="4">
        <v>3</v>
      </c>
      <c r="F3548" s="4" t="s">
        <v>124</v>
      </c>
      <c r="G3548" s="4" t="s">
        <v>13</v>
      </c>
      <c r="H3548" s="86">
        <v>44932.5406155093</v>
      </c>
      <c r="I3548" s="4">
        <v>1.309</v>
      </c>
    </row>
    <row r="3549" spans="1:9">
      <c r="A3549" s="86">
        <v>44938.7522015625</v>
      </c>
      <c r="B3549" s="4" t="s">
        <v>9</v>
      </c>
      <c r="C3549" s="4" t="s">
        <v>41</v>
      </c>
      <c r="D3549" s="4" t="s">
        <v>150</v>
      </c>
      <c r="E3549" s="4">
        <v>3</v>
      </c>
      <c r="F3549" s="4" t="s">
        <v>151</v>
      </c>
      <c r="G3549" s="4" t="s">
        <v>13</v>
      </c>
      <c r="H3549" s="86">
        <v>44938.7522166782</v>
      </c>
      <c r="I3549" s="4">
        <v>1.306</v>
      </c>
    </row>
    <row r="3550" spans="1:9">
      <c r="A3550" s="86">
        <v>44932.5406206134</v>
      </c>
      <c r="B3550" s="4" t="s">
        <v>9</v>
      </c>
      <c r="C3550" s="4" t="s">
        <v>78</v>
      </c>
      <c r="D3550" s="4" t="s">
        <v>123</v>
      </c>
      <c r="E3550" s="4">
        <v>3</v>
      </c>
      <c r="F3550" s="4" t="s">
        <v>124</v>
      </c>
      <c r="G3550" s="4" t="s">
        <v>13</v>
      </c>
      <c r="H3550" s="86">
        <v>44932.5406357176</v>
      </c>
      <c r="I3550" s="4">
        <v>1.305</v>
      </c>
    </row>
    <row r="3551" spans="1:9">
      <c r="A3551" s="86">
        <v>44933.5640458333</v>
      </c>
      <c r="B3551" s="4" t="s">
        <v>9</v>
      </c>
      <c r="C3551" s="4" t="s">
        <v>46</v>
      </c>
      <c r="D3551" s="4" t="s">
        <v>150</v>
      </c>
      <c r="E3551" s="4">
        <v>3</v>
      </c>
      <c r="F3551" s="4" t="s">
        <v>151</v>
      </c>
      <c r="G3551" s="4" t="s">
        <v>13</v>
      </c>
      <c r="H3551" s="86">
        <v>44933.5640609028</v>
      </c>
      <c r="I3551" s="4">
        <v>1.302</v>
      </c>
    </row>
    <row r="3552" spans="1:9">
      <c r="A3552" s="86">
        <v>44941.7805179514</v>
      </c>
      <c r="B3552" s="4" t="s">
        <v>9</v>
      </c>
      <c r="C3552" s="4" t="s">
        <v>54</v>
      </c>
      <c r="D3552" s="4" t="s">
        <v>11</v>
      </c>
      <c r="E3552" s="4">
        <v>3</v>
      </c>
      <c r="F3552" s="4" t="s">
        <v>12</v>
      </c>
      <c r="G3552" s="4" t="s">
        <v>13</v>
      </c>
      <c r="H3552" s="86">
        <v>44941.7805330208</v>
      </c>
      <c r="I3552" s="4">
        <v>1.302</v>
      </c>
    </row>
    <row r="3553" spans="1:9">
      <c r="A3553" s="86">
        <v>44942.3648785648</v>
      </c>
      <c r="B3553" s="4" t="s">
        <v>9</v>
      </c>
      <c r="C3553" s="4" t="s">
        <v>51</v>
      </c>
      <c r="D3553" s="4" t="s">
        <v>113</v>
      </c>
      <c r="E3553" s="4">
        <v>3</v>
      </c>
      <c r="F3553" s="4" t="s">
        <v>114</v>
      </c>
      <c r="G3553" s="4" t="s">
        <v>13</v>
      </c>
      <c r="H3553" s="86">
        <v>44942.3648936343</v>
      </c>
      <c r="I3553" s="4">
        <v>1.302</v>
      </c>
    </row>
    <row r="3554" spans="1:9">
      <c r="A3554" s="86">
        <v>44942.4683015972</v>
      </c>
      <c r="B3554" s="4" t="s">
        <v>9</v>
      </c>
      <c r="C3554" s="4" t="s">
        <v>54</v>
      </c>
      <c r="D3554" s="4" t="s">
        <v>11</v>
      </c>
      <c r="E3554" s="4">
        <v>3</v>
      </c>
      <c r="F3554" s="4" t="s">
        <v>12</v>
      </c>
      <c r="G3554" s="4" t="s">
        <v>13</v>
      </c>
      <c r="H3554" s="86">
        <v>44942.4683166551</v>
      </c>
      <c r="I3554" s="4">
        <v>1.301</v>
      </c>
    </row>
    <row r="3555" spans="1:9">
      <c r="A3555" s="86">
        <v>44942.6599944097</v>
      </c>
      <c r="B3555" s="4" t="s">
        <v>9</v>
      </c>
      <c r="C3555" s="4" t="s">
        <v>38</v>
      </c>
      <c r="D3555" s="4" t="s">
        <v>150</v>
      </c>
      <c r="E3555" s="4">
        <v>3</v>
      </c>
      <c r="F3555" s="4" t="s">
        <v>151</v>
      </c>
      <c r="G3555" s="4" t="s">
        <v>13</v>
      </c>
      <c r="H3555" s="86">
        <v>44942.6600094676</v>
      </c>
      <c r="I3555" s="4">
        <v>1.301</v>
      </c>
    </row>
    <row r="3556" spans="1:9">
      <c r="A3556" s="86">
        <v>44936.6562821759</v>
      </c>
      <c r="B3556" s="4" t="s">
        <v>9</v>
      </c>
      <c r="C3556" s="4" t="s">
        <v>37</v>
      </c>
      <c r="D3556" s="4" t="s">
        <v>147</v>
      </c>
      <c r="E3556" s="4">
        <v>3</v>
      </c>
      <c r="F3556" s="4" t="s">
        <v>97</v>
      </c>
      <c r="G3556" s="4" t="s">
        <v>13</v>
      </c>
      <c r="H3556" s="86">
        <v>44936.6562972106</v>
      </c>
      <c r="I3556" s="4">
        <v>1.299</v>
      </c>
    </row>
    <row r="3557" spans="1:9">
      <c r="A3557" s="86">
        <v>44935.6788743403</v>
      </c>
      <c r="B3557" s="4" t="s">
        <v>9</v>
      </c>
      <c r="C3557" s="4" t="s">
        <v>29</v>
      </c>
      <c r="D3557" s="4" t="s">
        <v>113</v>
      </c>
      <c r="E3557" s="4">
        <v>3</v>
      </c>
      <c r="F3557" s="4" t="s">
        <v>114</v>
      </c>
      <c r="G3557" s="4" t="s">
        <v>13</v>
      </c>
      <c r="H3557" s="86">
        <v>44935.6788893056</v>
      </c>
      <c r="I3557" s="4">
        <v>1.293</v>
      </c>
    </row>
    <row r="3558" spans="1:9">
      <c r="A3558" s="86">
        <v>44935.4238223495</v>
      </c>
      <c r="B3558" s="4" t="s">
        <v>9</v>
      </c>
      <c r="C3558" s="4" t="s">
        <v>44</v>
      </c>
      <c r="D3558" s="4" t="s">
        <v>79</v>
      </c>
      <c r="E3558" s="4">
        <v>3</v>
      </c>
      <c r="F3558" s="4" t="s">
        <v>80</v>
      </c>
      <c r="G3558" s="4" t="s">
        <v>13</v>
      </c>
      <c r="H3558" s="86">
        <v>44935.4238372801</v>
      </c>
      <c r="I3558" s="4">
        <v>1.29</v>
      </c>
    </row>
    <row r="3559" spans="1:9">
      <c r="A3559" s="86">
        <v>44934.6546143981</v>
      </c>
      <c r="B3559" s="4" t="s">
        <v>9</v>
      </c>
      <c r="C3559" s="4" t="s">
        <v>46</v>
      </c>
      <c r="D3559" s="4" t="s">
        <v>206</v>
      </c>
      <c r="E3559" s="4">
        <v>3</v>
      </c>
      <c r="F3559" s="4" t="s">
        <v>207</v>
      </c>
      <c r="G3559" s="4" t="s">
        <v>13</v>
      </c>
      <c r="H3559" s="86">
        <v>44934.6546292708</v>
      </c>
      <c r="I3559" s="4">
        <v>1.285</v>
      </c>
    </row>
    <row r="3560" spans="1:9">
      <c r="A3560" s="86">
        <v>44936.4212990393</v>
      </c>
      <c r="B3560" s="4" t="s">
        <v>9</v>
      </c>
      <c r="C3560" s="4" t="s">
        <v>32</v>
      </c>
      <c r="D3560" s="4" t="s">
        <v>113</v>
      </c>
      <c r="E3560" s="4">
        <v>3</v>
      </c>
      <c r="F3560" s="4" t="s">
        <v>114</v>
      </c>
      <c r="G3560" s="4" t="s">
        <v>13</v>
      </c>
      <c r="H3560" s="86">
        <v>44936.4213138657</v>
      </c>
      <c r="I3560" s="4">
        <v>1.281</v>
      </c>
    </row>
    <row r="3561" spans="1:9">
      <c r="A3561" s="86">
        <v>44932.6834137269</v>
      </c>
      <c r="B3561" s="4" t="s">
        <v>9</v>
      </c>
      <c r="C3561" s="4" t="s">
        <v>100</v>
      </c>
      <c r="D3561" s="4" t="s">
        <v>150</v>
      </c>
      <c r="E3561" s="4">
        <v>3</v>
      </c>
      <c r="F3561" s="4" t="s">
        <v>151</v>
      </c>
      <c r="G3561" s="4" t="s">
        <v>13</v>
      </c>
      <c r="H3561" s="86">
        <v>44932.6834285417</v>
      </c>
      <c r="I3561" s="4">
        <v>1.28</v>
      </c>
    </row>
    <row r="3562" spans="1:9">
      <c r="A3562" s="86">
        <v>44941.7722495139</v>
      </c>
      <c r="B3562" s="4" t="s">
        <v>9</v>
      </c>
      <c r="C3562" s="4" t="s">
        <v>42</v>
      </c>
      <c r="D3562" s="4" t="s">
        <v>113</v>
      </c>
      <c r="E3562" s="4">
        <v>3</v>
      </c>
      <c r="F3562" s="4" t="s">
        <v>114</v>
      </c>
      <c r="G3562" s="4" t="s">
        <v>13</v>
      </c>
      <c r="H3562" s="86">
        <v>44941.7722643171</v>
      </c>
      <c r="I3562" s="4">
        <v>1.279</v>
      </c>
    </row>
    <row r="3563" spans="1:9">
      <c r="A3563" s="86">
        <v>44934.7240916667</v>
      </c>
      <c r="B3563" s="4" t="s">
        <v>9</v>
      </c>
      <c r="C3563" s="4" t="s">
        <v>46</v>
      </c>
      <c r="D3563" s="4" t="s">
        <v>150</v>
      </c>
      <c r="E3563" s="4">
        <v>3</v>
      </c>
      <c r="F3563" s="4" t="s">
        <v>151</v>
      </c>
      <c r="G3563" s="4" t="s">
        <v>13</v>
      </c>
      <c r="H3563" s="86">
        <v>44934.7241064468</v>
      </c>
      <c r="I3563" s="4">
        <v>1.277</v>
      </c>
    </row>
    <row r="3564" spans="1:9">
      <c r="A3564" s="86">
        <v>44935.4723514583</v>
      </c>
      <c r="B3564" s="4" t="s">
        <v>9</v>
      </c>
      <c r="C3564" s="4" t="s">
        <v>87</v>
      </c>
      <c r="D3564" s="4" t="s">
        <v>113</v>
      </c>
      <c r="E3564" s="4">
        <v>3</v>
      </c>
      <c r="F3564" s="4" t="s">
        <v>114</v>
      </c>
      <c r="G3564" s="4" t="s">
        <v>13</v>
      </c>
      <c r="H3564" s="86">
        <v>44935.4723662384</v>
      </c>
      <c r="I3564" s="4">
        <v>1.277</v>
      </c>
    </row>
    <row r="3565" spans="1:9">
      <c r="A3565" s="86">
        <v>44935.617845</v>
      </c>
      <c r="B3565" s="4" t="s">
        <v>9</v>
      </c>
      <c r="C3565" s="4" t="s">
        <v>32</v>
      </c>
      <c r="D3565" s="4" t="s">
        <v>150</v>
      </c>
      <c r="E3565" s="4">
        <v>3</v>
      </c>
      <c r="F3565" s="4" t="s">
        <v>151</v>
      </c>
      <c r="G3565" s="4" t="s">
        <v>13</v>
      </c>
      <c r="H3565" s="86">
        <v>44935.617859757</v>
      </c>
      <c r="I3565" s="4">
        <v>1.275</v>
      </c>
    </row>
    <row r="3566" spans="1:9">
      <c r="A3566" s="86">
        <v>44931.4469256829</v>
      </c>
      <c r="B3566" s="4" t="s">
        <v>9</v>
      </c>
      <c r="C3566" s="4" t="s">
        <v>38</v>
      </c>
      <c r="D3566" s="4" t="s">
        <v>150</v>
      </c>
      <c r="E3566" s="4">
        <v>3</v>
      </c>
      <c r="F3566" s="4" t="s">
        <v>151</v>
      </c>
      <c r="G3566" s="4" t="s">
        <v>13</v>
      </c>
      <c r="H3566" s="86">
        <v>44931.4469404282</v>
      </c>
      <c r="I3566" s="4">
        <v>1.274</v>
      </c>
    </row>
    <row r="3567" spans="1:9">
      <c r="A3567" s="86">
        <v>44934.5981690741</v>
      </c>
      <c r="B3567" s="4" t="s">
        <v>9</v>
      </c>
      <c r="C3567" s="4" t="s">
        <v>29</v>
      </c>
      <c r="D3567" s="4" t="s">
        <v>150</v>
      </c>
      <c r="E3567" s="4">
        <v>3</v>
      </c>
      <c r="F3567" s="4" t="s">
        <v>151</v>
      </c>
      <c r="G3567" s="4" t="s">
        <v>13</v>
      </c>
      <c r="H3567" s="86">
        <v>44934.5981838079</v>
      </c>
      <c r="I3567" s="4">
        <v>1.273</v>
      </c>
    </row>
    <row r="3568" spans="1:9">
      <c r="A3568" s="86">
        <v>44942.6680783333</v>
      </c>
      <c r="B3568" s="4" t="s">
        <v>9</v>
      </c>
      <c r="C3568" s="4" t="s">
        <v>78</v>
      </c>
      <c r="D3568" s="4" t="s">
        <v>113</v>
      </c>
      <c r="E3568" s="4">
        <v>3</v>
      </c>
      <c r="F3568" s="4" t="s">
        <v>114</v>
      </c>
      <c r="G3568" s="4" t="s">
        <v>13</v>
      </c>
      <c r="H3568" s="86">
        <v>44942.6680930556</v>
      </c>
      <c r="I3568" s="4">
        <v>1.272</v>
      </c>
    </row>
    <row r="3569" spans="1:9">
      <c r="A3569" s="86">
        <v>44938.7302046759</v>
      </c>
      <c r="B3569" s="4" t="s">
        <v>9</v>
      </c>
      <c r="C3569" s="4" t="s">
        <v>61</v>
      </c>
      <c r="D3569" s="4" t="s">
        <v>150</v>
      </c>
      <c r="E3569" s="4">
        <v>3</v>
      </c>
      <c r="F3569" s="4" t="s">
        <v>151</v>
      </c>
      <c r="G3569" s="4" t="s">
        <v>13</v>
      </c>
      <c r="H3569" s="86">
        <v>44938.7302193056</v>
      </c>
      <c r="I3569" s="4">
        <v>1.264</v>
      </c>
    </row>
    <row r="3570" spans="1:9">
      <c r="A3570" s="86">
        <v>44931.6650362847</v>
      </c>
      <c r="B3570" s="4" t="s">
        <v>9</v>
      </c>
      <c r="C3570" s="4" t="s">
        <v>34</v>
      </c>
      <c r="D3570" s="4" t="s">
        <v>17</v>
      </c>
      <c r="E3570" s="4">
        <v>3</v>
      </c>
      <c r="F3570" s="4" t="s">
        <v>18</v>
      </c>
      <c r="G3570" s="4" t="s">
        <v>13</v>
      </c>
      <c r="H3570" s="86">
        <v>44931.6650508565</v>
      </c>
      <c r="I3570" s="4">
        <v>1.259</v>
      </c>
    </row>
    <row r="3571" spans="1:9">
      <c r="A3571" s="86">
        <v>44934.4707716782</v>
      </c>
      <c r="B3571" s="4" t="s">
        <v>9</v>
      </c>
      <c r="C3571" s="4" t="s">
        <v>35</v>
      </c>
      <c r="D3571" s="4" t="s">
        <v>150</v>
      </c>
      <c r="E3571" s="4">
        <v>3</v>
      </c>
      <c r="F3571" s="4" t="s">
        <v>151</v>
      </c>
      <c r="G3571" s="4" t="s">
        <v>13</v>
      </c>
      <c r="H3571" s="86">
        <v>44934.4707862269</v>
      </c>
      <c r="I3571" s="4">
        <v>1.257</v>
      </c>
    </row>
    <row r="3572" spans="1:9">
      <c r="A3572" s="86">
        <v>44942.7551721181</v>
      </c>
      <c r="B3572" s="4" t="s">
        <v>9</v>
      </c>
      <c r="C3572" s="4" t="s">
        <v>34</v>
      </c>
      <c r="D3572" s="4" t="s">
        <v>113</v>
      </c>
      <c r="E3572" s="4">
        <v>3</v>
      </c>
      <c r="F3572" s="4" t="s">
        <v>114</v>
      </c>
      <c r="G3572" s="4" t="s">
        <v>13</v>
      </c>
      <c r="H3572" s="86">
        <v>44942.7551866667</v>
      </c>
      <c r="I3572" s="4">
        <v>1.257</v>
      </c>
    </row>
    <row r="3573" spans="1:9">
      <c r="A3573" s="86">
        <v>44936.7848194792</v>
      </c>
      <c r="B3573" s="4" t="s">
        <v>9</v>
      </c>
      <c r="C3573" s="4" t="s">
        <v>61</v>
      </c>
      <c r="D3573" s="4" t="s">
        <v>150</v>
      </c>
      <c r="E3573" s="4">
        <v>3</v>
      </c>
      <c r="F3573" s="4" t="s">
        <v>151</v>
      </c>
      <c r="G3573" s="4" t="s">
        <v>13</v>
      </c>
      <c r="H3573" s="86">
        <v>44936.7848340162</v>
      </c>
      <c r="I3573" s="4">
        <v>1.256</v>
      </c>
    </row>
    <row r="3574" spans="1:9">
      <c r="A3574" s="86">
        <v>44935.4886509143</v>
      </c>
      <c r="B3574" s="4" t="s">
        <v>9</v>
      </c>
      <c r="C3574" s="4" t="s">
        <v>106</v>
      </c>
      <c r="D3574" s="4" t="s">
        <v>150</v>
      </c>
      <c r="E3574" s="4">
        <v>3</v>
      </c>
      <c r="F3574" s="4" t="s">
        <v>151</v>
      </c>
      <c r="G3574" s="4" t="s">
        <v>13</v>
      </c>
      <c r="H3574" s="86">
        <v>44935.4886654051</v>
      </c>
      <c r="I3574" s="4">
        <v>1.252</v>
      </c>
    </row>
    <row r="3575" spans="1:9">
      <c r="A3575" s="86">
        <v>44943.6357393056</v>
      </c>
      <c r="B3575" s="4" t="s">
        <v>9</v>
      </c>
      <c r="C3575" s="4" t="s">
        <v>35</v>
      </c>
      <c r="D3575" s="4" t="s">
        <v>150</v>
      </c>
      <c r="E3575" s="4">
        <v>3</v>
      </c>
      <c r="F3575" s="4" t="s">
        <v>151</v>
      </c>
      <c r="G3575" s="4" t="s">
        <v>13</v>
      </c>
      <c r="H3575" s="86">
        <v>44943.6357537616</v>
      </c>
      <c r="I3575" s="4">
        <v>1.249</v>
      </c>
    </row>
    <row r="3576" spans="1:9">
      <c r="A3576" s="86">
        <v>44935.8254703588</v>
      </c>
      <c r="B3576" s="4" t="s">
        <v>9</v>
      </c>
      <c r="C3576" s="4" t="s">
        <v>22</v>
      </c>
      <c r="D3576" s="4" t="s">
        <v>150</v>
      </c>
      <c r="E3576" s="4">
        <v>3</v>
      </c>
      <c r="F3576" s="4" t="s">
        <v>151</v>
      </c>
      <c r="G3576" s="4" t="s">
        <v>13</v>
      </c>
      <c r="H3576" s="86">
        <v>44935.8254848032</v>
      </c>
      <c r="I3576" s="4">
        <v>1.248</v>
      </c>
    </row>
    <row r="3577" spans="1:9">
      <c r="A3577" s="86">
        <v>44942.4921731482</v>
      </c>
      <c r="B3577" s="4" t="s">
        <v>9</v>
      </c>
      <c r="C3577" s="4" t="s">
        <v>54</v>
      </c>
      <c r="D3577" s="4" t="s">
        <v>11</v>
      </c>
      <c r="E3577" s="4">
        <v>3</v>
      </c>
      <c r="F3577" s="4" t="s">
        <v>12</v>
      </c>
      <c r="G3577" s="4" t="s">
        <v>13</v>
      </c>
      <c r="H3577" s="86">
        <v>44942.4921875926</v>
      </c>
      <c r="I3577" s="4">
        <v>1.248</v>
      </c>
    </row>
    <row r="3578" spans="1:9">
      <c r="A3578" s="86">
        <v>44942.6301327778</v>
      </c>
      <c r="B3578" s="4" t="s">
        <v>9</v>
      </c>
      <c r="C3578" s="4" t="s">
        <v>32</v>
      </c>
      <c r="D3578" s="4" t="s">
        <v>113</v>
      </c>
      <c r="E3578" s="4">
        <v>3</v>
      </c>
      <c r="F3578" s="4" t="s">
        <v>114</v>
      </c>
      <c r="G3578" s="4" t="s">
        <v>13</v>
      </c>
      <c r="H3578" s="86">
        <v>44942.6301472222</v>
      </c>
      <c r="I3578" s="4">
        <v>1.248</v>
      </c>
    </row>
    <row r="3579" spans="1:9">
      <c r="A3579" s="86">
        <v>44934.6981382292</v>
      </c>
      <c r="B3579" s="4" t="s">
        <v>9</v>
      </c>
      <c r="C3579" s="4" t="s">
        <v>45</v>
      </c>
      <c r="D3579" s="4" t="s">
        <v>150</v>
      </c>
      <c r="E3579" s="4">
        <v>3</v>
      </c>
      <c r="F3579" s="4" t="s">
        <v>151</v>
      </c>
      <c r="G3579" s="4" t="s">
        <v>13</v>
      </c>
      <c r="H3579" s="86">
        <v>44934.6981526389</v>
      </c>
      <c r="I3579" s="4">
        <v>1.245</v>
      </c>
    </row>
    <row r="3580" spans="1:9">
      <c r="A3580" s="86">
        <v>44935.6574522801</v>
      </c>
      <c r="B3580" s="4" t="s">
        <v>9</v>
      </c>
      <c r="C3580" s="4" t="s">
        <v>46</v>
      </c>
      <c r="D3580" s="4" t="s">
        <v>90</v>
      </c>
      <c r="E3580" s="4">
        <v>3</v>
      </c>
      <c r="F3580" s="4" t="s">
        <v>91</v>
      </c>
      <c r="G3580" s="4" t="s">
        <v>13</v>
      </c>
      <c r="H3580" s="86">
        <v>44935.6574666551</v>
      </c>
      <c r="I3580" s="4">
        <v>1.242</v>
      </c>
    </row>
    <row r="3581" spans="1:9">
      <c r="A3581" s="86">
        <v>44936.6562832523</v>
      </c>
      <c r="B3581" s="4" t="s">
        <v>9</v>
      </c>
      <c r="C3581" s="4" t="s">
        <v>37</v>
      </c>
      <c r="D3581" s="4" t="s">
        <v>148</v>
      </c>
      <c r="E3581" s="4">
        <v>3</v>
      </c>
      <c r="F3581" s="4" t="s">
        <v>97</v>
      </c>
      <c r="G3581" s="4" t="s">
        <v>13</v>
      </c>
      <c r="H3581" s="86">
        <v>44936.6562976042</v>
      </c>
      <c r="I3581" s="4">
        <v>1.24</v>
      </c>
    </row>
    <row r="3582" spans="1:9">
      <c r="A3582" s="86">
        <v>44937.4305277083</v>
      </c>
      <c r="B3582" s="4" t="s">
        <v>9</v>
      </c>
      <c r="C3582" s="4" t="s">
        <v>61</v>
      </c>
      <c r="D3582" s="4" t="s">
        <v>150</v>
      </c>
      <c r="E3582" s="4">
        <v>3</v>
      </c>
      <c r="F3582" s="4" t="s">
        <v>151</v>
      </c>
      <c r="G3582" s="4" t="s">
        <v>13</v>
      </c>
      <c r="H3582" s="86">
        <v>44937.4305419676</v>
      </c>
      <c r="I3582" s="4">
        <v>1.232</v>
      </c>
    </row>
    <row r="3583" spans="1:9">
      <c r="A3583" s="86">
        <v>44935.6609752893</v>
      </c>
      <c r="B3583" s="4" t="s">
        <v>9</v>
      </c>
      <c r="C3583" s="4" t="s">
        <v>23</v>
      </c>
      <c r="D3583" s="4" t="s">
        <v>150</v>
      </c>
      <c r="E3583" s="4">
        <v>3</v>
      </c>
      <c r="F3583" s="4" t="s">
        <v>151</v>
      </c>
      <c r="G3583" s="4" t="s">
        <v>13</v>
      </c>
      <c r="H3583" s="86">
        <v>44935.6609895139</v>
      </c>
      <c r="I3583" s="4">
        <v>1.229</v>
      </c>
    </row>
    <row r="3584" spans="1:9">
      <c r="A3584" s="86">
        <v>44935.5792746181</v>
      </c>
      <c r="B3584" s="4" t="s">
        <v>9</v>
      </c>
      <c r="C3584" s="4" t="s">
        <v>54</v>
      </c>
      <c r="D3584" s="4" t="s">
        <v>11</v>
      </c>
      <c r="E3584" s="4">
        <v>3</v>
      </c>
      <c r="F3584" s="4" t="s">
        <v>12</v>
      </c>
      <c r="G3584" s="4" t="s">
        <v>13</v>
      </c>
      <c r="H3584" s="86">
        <v>44935.5792887847</v>
      </c>
      <c r="I3584" s="4">
        <v>1.224</v>
      </c>
    </row>
    <row r="3585" spans="1:9">
      <c r="A3585" s="86">
        <v>44935.4588361806</v>
      </c>
      <c r="B3585" s="4" t="s">
        <v>9</v>
      </c>
      <c r="C3585" s="4" t="s">
        <v>29</v>
      </c>
      <c r="D3585" s="4" t="s">
        <v>150</v>
      </c>
      <c r="E3585" s="4">
        <v>3</v>
      </c>
      <c r="F3585" s="4" t="s">
        <v>151</v>
      </c>
      <c r="G3585" s="4" t="s">
        <v>13</v>
      </c>
      <c r="H3585" s="86">
        <v>44935.4588503009</v>
      </c>
      <c r="I3585" s="4">
        <v>1.22</v>
      </c>
    </row>
    <row r="3586" spans="1:9">
      <c r="A3586" s="86">
        <v>44934.3838720139</v>
      </c>
      <c r="B3586" s="4" t="s">
        <v>9</v>
      </c>
      <c r="C3586" s="4" t="s">
        <v>43</v>
      </c>
      <c r="D3586" s="4" t="s">
        <v>150</v>
      </c>
      <c r="E3586" s="4">
        <v>3</v>
      </c>
      <c r="F3586" s="4" t="s">
        <v>151</v>
      </c>
      <c r="G3586" s="4" t="s">
        <v>13</v>
      </c>
      <c r="H3586" s="86">
        <v>44934.3838861227</v>
      </c>
      <c r="I3586" s="4">
        <v>1.219</v>
      </c>
    </row>
    <row r="3587" spans="1:9">
      <c r="A3587" s="86">
        <v>44938.8657945718</v>
      </c>
      <c r="B3587" s="4" t="s">
        <v>9</v>
      </c>
      <c r="C3587" s="4" t="s">
        <v>61</v>
      </c>
      <c r="D3587" s="4" t="s">
        <v>147</v>
      </c>
      <c r="E3587" s="4">
        <v>3</v>
      </c>
      <c r="F3587" s="4" t="s">
        <v>97</v>
      </c>
      <c r="G3587" s="4" t="s">
        <v>13</v>
      </c>
      <c r="H3587" s="86">
        <v>44938.865808669</v>
      </c>
      <c r="I3587" s="4">
        <v>1.218</v>
      </c>
    </row>
    <row r="3588" spans="1:9">
      <c r="A3588" s="86">
        <v>44934.4110161806</v>
      </c>
      <c r="B3588" s="4" t="s">
        <v>9</v>
      </c>
      <c r="C3588" s="4" t="s">
        <v>67</v>
      </c>
      <c r="D3588" s="4" t="s">
        <v>150</v>
      </c>
      <c r="E3588" s="4">
        <v>3</v>
      </c>
      <c r="F3588" s="4" t="s">
        <v>151</v>
      </c>
      <c r="G3588" s="4" t="s">
        <v>13</v>
      </c>
      <c r="H3588" s="86">
        <v>44934.4110302546</v>
      </c>
      <c r="I3588" s="4">
        <v>1.216</v>
      </c>
    </row>
    <row r="3589" spans="1:9">
      <c r="A3589" s="86">
        <v>44937.3822451852</v>
      </c>
      <c r="B3589" s="4" t="s">
        <v>9</v>
      </c>
      <c r="C3589" s="4" t="s">
        <v>32</v>
      </c>
      <c r="D3589" s="4" t="s">
        <v>17</v>
      </c>
      <c r="E3589" s="4">
        <v>3</v>
      </c>
      <c r="F3589" s="4" t="s">
        <v>18</v>
      </c>
      <c r="G3589" s="4" t="s">
        <v>13</v>
      </c>
      <c r="H3589" s="86">
        <v>44937.3822591088</v>
      </c>
      <c r="I3589" s="4">
        <v>1.203</v>
      </c>
    </row>
    <row r="3590" spans="1:9">
      <c r="A3590" s="86">
        <v>44937.4920616782</v>
      </c>
      <c r="B3590" s="4" t="s">
        <v>9</v>
      </c>
      <c r="C3590" s="4" t="s">
        <v>70</v>
      </c>
      <c r="D3590" s="4" t="s">
        <v>150</v>
      </c>
      <c r="E3590" s="4">
        <v>3</v>
      </c>
      <c r="F3590" s="4" t="s">
        <v>151</v>
      </c>
      <c r="G3590" s="4" t="s">
        <v>13</v>
      </c>
      <c r="H3590" s="86">
        <v>44937.4920755787</v>
      </c>
      <c r="I3590" s="4">
        <v>1.201</v>
      </c>
    </row>
    <row r="3591" spans="1:9">
      <c r="A3591" s="86">
        <v>44937.7915881018</v>
      </c>
      <c r="B3591" s="4" t="s">
        <v>9</v>
      </c>
      <c r="C3591" s="4" t="s">
        <v>45</v>
      </c>
      <c r="D3591" s="4" t="s">
        <v>96</v>
      </c>
      <c r="E3591" s="4">
        <v>3</v>
      </c>
      <c r="F3591" s="4" t="s">
        <v>97</v>
      </c>
      <c r="G3591" s="4" t="s">
        <v>13</v>
      </c>
      <c r="H3591" s="86">
        <v>44937.791601956</v>
      </c>
      <c r="I3591" s="4">
        <v>1.197</v>
      </c>
    </row>
    <row r="3592" spans="1:9">
      <c r="A3592" s="86">
        <v>44941.4711196643</v>
      </c>
      <c r="B3592" s="4" t="s">
        <v>9</v>
      </c>
      <c r="C3592" s="4" t="s">
        <v>130</v>
      </c>
      <c r="D3592" s="4" t="s">
        <v>150</v>
      </c>
      <c r="E3592" s="4">
        <v>3</v>
      </c>
      <c r="F3592" s="4" t="s">
        <v>151</v>
      </c>
      <c r="G3592" s="4" t="s">
        <v>13</v>
      </c>
      <c r="H3592" s="86">
        <v>44941.4711334954</v>
      </c>
      <c r="I3592" s="4">
        <v>1.195</v>
      </c>
    </row>
    <row r="3593" spans="1:9">
      <c r="A3593" s="86">
        <v>44932.7433637384</v>
      </c>
      <c r="B3593" s="4" t="s">
        <v>9</v>
      </c>
      <c r="C3593" s="4" t="s">
        <v>70</v>
      </c>
      <c r="D3593" s="4" t="s">
        <v>150</v>
      </c>
      <c r="E3593" s="4">
        <v>3</v>
      </c>
      <c r="F3593" s="4" t="s">
        <v>151</v>
      </c>
      <c r="G3593" s="4" t="s">
        <v>13</v>
      </c>
      <c r="H3593" s="86">
        <v>44932.7433775463</v>
      </c>
      <c r="I3593" s="4">
        <v>1.193</v>
      </c>
    </row>
    <row r="3594" spans="1:9">
      <c r="A3594" s="86">
        <v>44943.3917363889</v>
      </c>
      <c r="B3594" s="4" t="s">
        <v>9</v>
      </c>
      <c r="C3594" s="4" t="s">
        <v>46</v>
      </c>
      <c r="D3594" s="4" t="s">
        <v>145</v>
      </c>
      <c r="E3594" s="4">
        <v>3</v>
      </c>
      <c r="F3594" s="4" t="s">
        <v>146</v>
      </c>
      <c r="G3594" s="4" t="s">
        <v>13</v>
      </c>
      <c r="H3594" s="86">
        <v>44943.3917501852</v>
      </c>
      <c r="I3594" s="4">
        <v>1.192</v>
      </c>
    </row>
    <row r="3595" spans="1:9">
      <c r="A3595" s="86">
        <v>44935.7043863773</v>
      </c>
      <c r="B3595" s="4" t="s">
        <v>9</v>
      </c>
      <c r="C3595" s="4" t="s">
        <v>37</v>
      </c>
      <c r="D3595" s="4" t="s">
        <v>17</v>
      </c>
      <c r="E3595" s="4">
        <v>3</v>
      </c>
      <c r="F3595" s="4" t="s">
        <v>18</v>
      </c>
      <c r="G3595" s="4" t="s">
        <v>13</v>
      </c>
      <c r="H3595" s="86">
        <v>44935.704400162</v>
      </c>
      <c r="I3595" s="4">
        <v>1.191</v>
      </c>
    </row>
    <row r="3596" spans="1:9">
      <c r="A3596" s="86">
        <v>44942.3868553588</v>
      </c>
      <c r="B3596" s="4" t="s">
        <v>9</v>
      </c>
      <c r="C3596" s="4" t="s">
        <v>54</v>
      </c>
      <c r="D3596" s="4" t="s">
        <v>11</v>
      </c>
      <c r="E3596" s="4">
        <v>3</v>
      </c>
      <c r="F3596" s="4" t="s">
        <v>12</v>
      </c>
      <c r="G3596" s="4" t="s">
        <v>13</v>
      </c>
      <c r="H3596" s="86">
        <v>44942.3868691319</v>
      </c>
      <c r="I3596" s="4">
        <v>1.19</v>
      </c>
    </row>
    <row r="3597" spans="1:9">
      <c r="A3597" s="86">
        <v>44936.7292897685</v>
      </c>
      <c r="B3597" s="4" t="s">
        <v>9</v>
      </c>
      <c r="C3597" s="4" t="s">
        <v>109</v>
      </c>
      <c r="D3597" s="4" t="s">
        <v>113</v>
      </c>
      <c r="E3597" s="4">
        <v>3</v>
      </c>
      <c r="F3597" s="4" t="s">
        <v>114</v>
      </c>
      <c r="G3597" s="4" t="s">
        <v>13</v>
      </c>
      <c r="H3597" s="86">
        <v>44936.7293035301</v>
      </c>
      <c r="I3597" s="4">
        <v>1.189</v>
      </c>
    </row>
    <row r="3598" spans="1:9">
      <c r="A3598" s="86">
        <v>44934.6677715162</v>
      </c>
      <c r="B3598" s="4" t="s">
        <v>9</v>
      </c>
      <c r="C3598" s="4" t="s">
        <v>23</v>
      </c>
      <c r="D3598" s="4" t="s">
        <v>150</v>
      </c>
      <c r="E3598" s="4">
        <v>3</v>
      </c>
      <c r="F3598" s="4" t="s">
        <v>151</v>
      </c>
      <c r="G3598" s="4" t="s">
        <v>13</v>
      </c>
      <c r="H3598" s="86">
        <v>44934.6677852546</v>
      </c>
      <c r="I3598" s="4">
        <v>1.187</v>
      </c>
    </row>
    <row r="3599" spans="1:9">
      <c r="A3599" s="86">
        <v>44937.620020544</v>
      </c>
      <c r="B3599" s="4" t="s">
        <v>9</v>
      </c>
      <c r="C3599" s="4" t="s">
        <v>54</v>
      </c>
      <c r="D3599" s="4" t="s">
        <v>150</v>
      </c>
      <c r="E3599" s="4">
        <v>3</v>
      </c>
      <c r="F3599" s="4" t="s">
        <v>151</v>
      </c>
      <c r="G3599" s="4" t="s">
        <v>13</v>
      </c>
      <c r="H3599" s="86">
        <v>44937.6200342708</v>
      </c>
      <c r="I3599" s="4">
        <v>1.186</v>
      </c>
    </row>
    <row r="3600" spans="1:9">
      <c r="A3600" s="86">
        <v>44931.3584326505</v>
      </c>
      <c r="B3600" s="4" t="s">
        <v>9</v>
      </c>
      <c r="C3600" s="4" t="s">
        <v>32</v>
      </c>
      <c r="D3600" s="4" t="s">
        <v>150</v>
      </c>
      <c r="E3600" s="4">
        <v>3</v>
      </c>
      <c r="F3600" s="4" t="s">
        <v>151</v>
      </c>
      <c r="G3600" s="4" t="s">
        <v>13</v>
      </c>
      <c r="H3600" s="86">
        <v>44931.3584463542</v>
      </c>
      <c r="I3600" s="4">
        <v>1.184</v>
      </c>
    </row>
    <row r="3601" spans="1:9">
      <c r="A3601" s="86">
        <v>44938.3727356018</v>
      </c>
      <c r="B3601" s="4" t="s">
        <v>9</v>
      </c>
      <c r="C3601" s="4" t="s">
        <v>35</v>
      </c>
      <c r="D3601" s="4" t="s">
        <v>11</v>
      </c>
      <c r="E3601" s="4">
        <v>3</v>
      </c>
      <c r="F3601" s="4" t="s">
        <v>12</v>
      </c>
      <c r="G3601" s="4" t="s">
        <v>13</v>
      </c>
      <c r="H3601" s="86">
        <v>44938.372749294</v>
      </c>
      <c r="I3601" s="4">
        <v>1.183</v>
      </c>
    </row>
    <row r="3602" spans="1:9">
      <c r="A3602" s="86">
        <v>44942.4057198495</v>
      </c>
      <c r="B3602" s="4" t="s">
        <v>9</v>
      </c>
      <c r="C3602" s="4" t="s">
        <v>35</v>
      </c>
      <c r="D3602" s="4" t="s">
        <v>79</v>
      </c>
      <c r="E3602" s="4">
        <v>3</v>
      </c>
      <c r="F3602" s="4" t="s">
        <v>80</v>
      </c>
      <c r="G3602" s="4" t="s">
        <v>13</v>
      </c>
      <c r="H3602" s="86">
        <v>44942.4057335069</v>
      </c>
      <c r="I3602" s="4">
        <v>1.18</v>
      </c>
    </row>
    <row r="3603" spans="1:9">
      <c r="A3603" s="86">
        <v>44936.4951732407</v>
      </c>
      <c r="B3603" s="4" t="s">
        <v>9</v>
      </c>
      <c r="C3603" s="4" t="s">
        <v>22</v>
      </c>
      <c r="D3603" s="4" t="s">
        <v>150</v>
      </c>
      <c r="E3603" s="4">
        <v>3</v>
      </c>
      <c r="F3603" s="4" t="s">
        <v>151</v>
      </c>
      <c r="G3603" s="4" t="s">
        <v>13</v>
      </c>
      <c r="H3603" s="86">
        <v>44936.4951868518</v>
      </c>
      <c r="I3603" s="4">
        <v>1.176</v>
      </c>
    </row>
    <row r="3604" spans="1:9">
      <c r="A3604" s="86">
        <v>44935.8910289931</v>
      </c>
      <c r="B3604" s="4" t="s">
        <v>9</v>
      </c>
      <c r="C3604" s="4" t="s">
        <v>42</v>
      </c>
      <c r="D3604" s="4" t="s">
        <v>113</v>
      </c>
      <c r="E3604" s="4">
        <v>3</v>
      </c>
      <c r="F3604" s="4" t="s">
        <v>114</v>
      </c>
      <c r="G3604" s="4" t="s">
        <v>13</v>
      </c>
      <c r="H3604" s="86">
        <v>44935.891042581</v>
      </c>
      <c r="I3604" s="4">
        <v>1.174</v>
      </c>
    </row>
    <row r="3605" spans="1:9">
      <c r="A3605" s="86">
        <v>44935.6598753588</v>
      </c>
      <c r="B3605" s="4" t="s">
        <v>9</v>
      </c>
      <c r="C3605" s="4" t="s">
        <v>35</v>
      </c>
      <c r="D3605" s="4" t="s">
        <v>20</v>
      </c>
      <c r="E3605" s="4">
        <v>3</v>
      </c>
      <c r="F3605" s="4" t="s">
        <v>181</v>
      </c>
      <c r="G3605" s="4" t="s">
        <v>13</v>
      </c>
      <c r="H3605" s="86">
        <v>44935.6598888542</v>
      </c>
      <c r="I3605" s="4">
        <v>1.166</v>
      </c>
    </row>
    <row r="3606" spans="1:9">
      <c r="A3606" s="86">
        <v>44931.4106248958</v>
      </c>
      <c r="B3606" s="4" t="s">
        <v>9</v>
      </c>
      <c r="C3606" s="4" t="s">
        <v>46</v>
      </c>
      <c r="D3606" s="4" t="s">
        <v>150</v>
      </c>
      <c r="E3606" s="4">
        <v>3</v>
      </c>
      <c r="F3606" s="4" t="s">
        <v>151</v>
      </c>
      <c r="G3606" s="4" t="s">
        <v>13</v>
      </c>
      <c r="H3606" s="86">
        <v>44931.4106383796</v>
      </c>
      <c r="I3606" s="4">
        <v>1.165</v>
      </c>
    </row>
    <row r="3607" spans="1:9">
      <c r="A3607" s="86">
        <v>44942.672234213</v>
      </c>
      <c r="B3607" s="4" t="s">
        <v>9</v>
      </c>
      <c r="C3607" s="4" t="s">
        <v>26</v>
      </c>
      <c r="D3607" s="4" t="s">
        <v>113</v>
      </c>
      <c r="E3607" s="4">
        <v>3</v>
      </c>
      <c r="F3607" s="4" t="s">
        <v>114</v>
      </c>
      <c r="G3607" s="4" t="s">
        <v>13</v>
      </c>
      <c r="H3607" s="86">
        <v>44942.6722476736</v>
      </c>
      <c r="I3607" s="4">
        <v>1.163</v>
      </c>
    </row>
    <row r="3608" spans="1:9">
      <c r="A3608" s="86">
        <v>44942.6334333912</v>
      </c>
      <c r="B3608" s="4" t="s">
        <v>9</v>
      </c>
      <c r="C3608" s="4" t="s">
        <v>54</v>
      </c>
      <c r="D3608" s="4" t="s">
        <v>11</v>
      </c>
      <c r="E3608" s="4">
        <v>3</v>
      </c>
      <c r="F3608" s="4" t="s">
        <v>12</v>
      </c>
      <c r="G3608" s="4" t="s">
        <v>13</v>
      </c>
      <c r="H3608" s="86">
        <v>44942.6334468518</v>
      </c>
      <c r="I3608" s="4">
        <v>1.163</v>
      </c>
    </row>
    <row r="3609" spans="1:9">
      <c r="A3609" s="86">
        <v>44935.6610880671</v>
      </c>
      <c r="B3609" s="4" t="s">
        <v>9</v>
      </c>
      <c r="C3609" s="4" t="s">
        <v>23</v>
      </c>
      <c r="D3609" s="4" t="s">
        <v>150</v>
      </c>
      <c r="E3609" s="4">
        <v>3</v>
      </c>
      <c r="F3609" s="4" t="s">
        <v>151</v>
      </c>
      <c r="G3609" s="4" t="s">
        <v>13</v>
      </c>
      <c r="H3609" s="86">
        <v>44935.6611014583</v>
      </c>
      <c r="I3609" s="4">
        <v>1.157</v>
      </c>
    </row>
    <row r="3610" spans="1:9">
      <c r="A3610" s="86">
        <v>44935.704386088</v>
      </c>
      <c r="B3610" s="4" t="s">
        <v>9</v>
      </c>
      <c r="C3610" s="4" t="s">
        <v>37</v>
      </c>
      <c r="D3610" s="4" t="s">
        <v>96</v>
      </c>
      <c r="E3610" s="4">
        <v>3</v>
      </c>
      <c r="F3610" s="4" t="s">
        <v>97</v>
      </c>
      <c r="G3610" s="4" t="s">
        <v>13</v>
      </c>
      <c r="H3610" s="86">
        <v>44935.7043994792</v>
      </c>
      <c r="I3610" s="4">
        <v>1.157</v>
      </c>
    </row>
    <row r="3611" spans="1:9">
      <c r="A3611" s="86">
        <v>44943.6179629282</v>
      </c>
      <c r="B3611" s="4" t="s">
        <v>9</v>
      </c>
      <c r="C3611" s="4" t="s">
        <v>51</v>
      </c>
      <c r="D3611" s="4" t="s">
        <v>150</v>
      </c>
      <c r="E3611" s="4">
        <v>3</v>
      </c>
      <c r="F3611" s="4" t="s">
        <v>151</v>
      </c>
      <c r="G3611" s="4" t="s">
        <v>13</v>
      </c>
      <c r="H3611" s="86">
        <v>44943.6179762731</v>
      </c>
      <c r="I3611" s="4">
        <v>1.153</v>
      </c>
    </row>
    <row r="3612" spans="1:9">
      <c r="A3612" s="86">
        <v>44937.5607942824</v>
      </c>
      <c r="B3612" s="4" t="s">
        <v>9</v>
      </c>
      <c r="C3612" s="4" t="s">
        <v>35</v>
      </c>
      <c r="D3612" s="4" t="s">
        <v>150</v>
      </c>
      <c r="E3612" s="4">
        <v>3</v>
      </c>
      <c r="F3612" s="4" t="s">
        <v>151</v>
      </c>
      <c r="G3612" s="4" t="s">
        <v>13</v>
      </c>
      <c r="H3612" s="86">
        <v>44937.5608075926</v>
      </c>
      <c r="I3612" s="4">
        <v>1.15</v>
      </c>
    </row>
    <row r="3613" spans="1:9">
      <c r="A3613" s="86">
        <v>44938.7304944329</v>
      </c>
      <c r="B3613" s="4" t="s">
        <v>9</v>
      </c>
      <c r="C3613" s="4" t="s">
        <v>31</v>
      </c>
      <c r="D3613" s="4" t="s">
        <v>150</v>
      </c>
      <c r="E3613" s="4">
        <v>3</v>
      </c>
      <c r="F3613" s="4" t="s">
        <v>151</v>
      </c>
      <c r="G3613" s="4" t="s">
        <v>13</v>
      </c>
      <c r="H3613" s="86">
        <v>44938.7305077315</v>
      </c>
      <c r="I3613" s="4">
        <v>1.149</v>
      </c>
    </row>
    <row r="3614" spans="1:9">
      <c r="A3614" s="86">
        <v>44935.5519542477</v>
      </c>
      <c r="B3614" s="4" t="s">
        <v>9</v>
      </c>
      <c r="C3614" s="4" t="s">
        <v>22</v>
      </c>
      <c r="D3614" s="4" t="s">
        <v>17</v>
      </c>
      <c r="E3614" s="4">
        <v>3</v>
      </c>
      <c r="F3614" s="4" t="s">
        <v>18</v>
      </c>
      <c r="G3614" s="4" t="s">
        <v>13</v>
      </c>
      <c r="H3614" s="86">
        <v>44935.5519675347</v>
      </c>
      <c r="I3614" s="4">
        <v>1.148</v>
      </c>
    </row>
    <row r="3615" spans="1:9">
      <c r="A3615" s="86">
        <v>44936.7644078009</v>
      </c>
      <c r="B3615" s="4" t="s">
        <v>9</v>
      </c>
      <c r="C3615" s="4" t="s">
        <v>130</v>
      </c>
      <c r="D3615" s="4" t="s">
        <v>113</v>
      </c>
      <c r="E3615" s="4">
        <v>3</v>
      </c>
      <c r="F3615" s="4" t="s">
        <v>114</v>
      </c>
      <c r="G3615" s="4" t="s">
        <v>13</v>
      </c>
      <c r="H3615" s="86">
        <v>44936.7644210069</v>
      </c>
      <c r="I3615" s="4">
        <v>1.141</v>
      </c>
    </row>
    <row r="3616" spans="1:9">
      <c r="A3616" s="86">
        <v>44941.6611733565</v>
      </c>
      <c r="B3616" s="4" t="s">
        <v>9</v>
      </c>
      <c r="C3616" s="4" t="s">
        <v>54</v>
      </c>
      <c r="D3616" s="4" t="s">
        <v>11</v>
      </c>
      <c r="E3616" s="4">
        <v>3</v>
      </c>
      <c r="F3616" s="4" t="s">
        <v>12</v>
      </c>
      <c r="G3616" s="4" t="s">
        <v>13</v>
      </c>
      <c r="H3616" s="86">
        <v>44941.6611865509</v>
      </c>
      <c r="I3616" s="4">
        <v>1.14</v>
      </c>
    </row>
    <row r="3617" spans="1:9">
      <c r="A3617" s="86">
        <v>44931.3912181134</v>
      </c>
      <c r="B3617" s="4" t="s">
        <v>9</v>
      </c>
      <c r="C3617" s="4" t="s">
        <v>87</v>
      </c>
      <c r="D3617" s="4" t="s">
        <v>150</v>
      </c>
      <c r="E3617" s="4">
        <v>3</v>
      </c>
      <c r="F3617" s="4" t="s">
        <v>151</v>
      </c>
      <c r="G3617" s="4" t="s">
        <v>13</v>
      </c>
      <c r="H3617" s="86">
        <v>44931.3912312731</v>
      </c>
      <c r="I3617" s="4">
        <v>1.137</v>
      </c>
    </row>
    <row r="3618" spans="1:9">
      <c r="A3618" s="86">
        <v>44934.6637177431</v>
      </c>
      <c r="B3618" s="4" t="s">
        <v>9</v>
      </c>
      <c r="C3618" s="4" t="s">
        <v>39</v>
      </c>
      <c r="D3618" s="4" t="s">
        <v>20</v>
      </c>
      <c r="E3618" s="4">
        <v>3</v>
      </c>
      <c r="F3618" s="4" t="s">
        <v>122</v>
      </c>
      <c r="G3618" s="4" t="s">
        <v>13</v>
      </c>
      <c r="H3618" s="86">
        <v>44934.6637308796</v>
      </c>
      <c r="I3618" s="4">
        <v>1.135</v>
      </c>
    </row>
    <row r="3619" spans="1:9">
      <c r="A3619" s="86">
        <v>44936.5643252546</v>
      </c>
      <c r="B3619" s="4" t="s">
        <v>9</v>
      </c>
      <c r="C3619" s="4" t="s">
        <v>32</v>
      </c>
      <c r="D3619" s="4" t="s">
        <v>17</v>
      </c>
      <c r="E3619" s="4">
        <v>3</v>
      </c>
      <c r="F3619" s="4" t="s">
        <v>18</v>
      </c>
      <c r="G3619" s="4" t="s">
        <v>13</v>
      </c>
      <c r="H3619" s="86">
        <v>44936.5643383681</v>
      </c>
      <c r="I3619" s="4">
        <v>1.133</v>
      </c>
    </row>
    <row r="3620" spans="1:9">
      <c r="A3620" s="86">
        <v>44936.7644080555</v>
      </c>
      <c r="B3620" s="4" t="s">
        <v>9</v>
      </c>
      <c r="C3620" s="4" t="s">
        <v>130</v>
      </c>
      <c r="D3620" s="4" t="s">
        <v>17</v>
      </c>
      <c r="E3620" s="4">
        <v>3</v>
      </c>
      <c r="F3620" s="4" t="s">
        <v>18</v>
      </c>
      <c r="G3620" s="4" t="s">
        <v>13</v>
      </c>
      <c r="H3620" s="86">
        <v>44936.764421169</v>
      </c>
      <c r="I3620" s="4">
        <v>1.133</v>
      </c>
    </row>
    <row r="3621" spans="1:9">
      <c r="A3621" s="86">
        <v>44939.7054284028</v>
      </c>
      <c r="B3621" s="4" t="s">
        <v>9</v>
      </c>
      <c r="C3621" s="4" t="s">
        <v>42</v>
      </c>
      <c r="D3621" s="4" t="s">
        <v>150</v>
      </c>
      <c r="E3621" s="4">
        <v>3</v>
      </c>
      <c r="F3621" s="4" t="s">
        <v>151</v>
      </c>
      <c r="G3621" s="4" t="s">
        <v>13</v>
      </c>
      <c r="H3621" s="86">
        <v>44939.7054415162</v>
      </c>
      <c r="I3621" s="4">
        <v>1.133</v>
      </c>
    </row>
    <row r="3622" spans="1:9">
      <c r="A3622" s="86">
        <v>44934.7374132407</v>
      </c>
      <c r="B3622" s="4" t="s">
        <v>9</v>
      </c>
      <c r="C3622" s="4" t="s">
        <v>45</v>
      </c>
      <c r="D3622" s="4" t="s">
        <v>150</v>
      </c>
      <c r="E3622" s="4">
        <v>3</v>
      </c>
      <c r="F3622" s="4" t="s">
        <v>151</v>
      </c>
      <c r="G3622" s="4" t="s">
        <v>13</v>
      </c>
      <c r="H3622" s="86">
        <v>44934.7374262616</v>
      </c>
      <c r="I3622" s="4">
        <v>1.125</v>
      </c>
    </row>
    <row r="3623" spans="1:9">
      <c r="A3623" s="86">
        <v>44938.6429952199</v>
      </c>
      <c r="B3623" s="4" t="s">
        <v>9</v>
      </c>
      <c r="C3623" s="4" t="s">
        <v>100</v>
      </c>
      <c r="D3623" s="4" t="s">
        <v>147</v>
      </c>
      <c r="E3623" s="4">
        <v>3</v>
      </c>
      <c r="F3623" s="4" t="s">
        <v>97</v>
      </c>
      <c r="G3623" s="4" t="s">
        <v>13</v>
      </c>
      <c r="H3623" s="86">
        <v>44938.6430082292</v>
      </c>
      <c r="I3623" s="4">
        <v>1.124</v>
      </c>
    </row>
    <row r="3624" spans="1:9">
      <c r="A3624" s="86">
        <v>44941.6517337731</v>
      </c>
      <c r="B3624" s="4" t="s">
        <v>9</v>
      </c>
      <c r="C3624" s="4" t="s">
        <v>100</v>
      </c>
      <c r="D3624" s="4" t="s">
        <v>150</v>
      </c>
      <c r="E3624" s="4">
        <v>3</v>
      </c>
      <c r="F3624" s="4" t="s">
        <v>151</v>
      </c>
      <c r="G3624" s="4" t="s">
        <v>13</v>
      </c>
      <c r="H3624" s="86">
        <v>44941.6517467824</v>
      </c>
      <c r="I3624" s="4">
        <v>1.124</v>
      </c>
    </row>
    <row r="3625" spans="1:9">
      <c r="A3625" s="86">
        <v>44942.6649481829</v>
      </c>
      <c r="B3625" s="4" t="s">
        <v>9</v>
      </c>
      <c r="C3625" s="4" t="s">
        <v>88</v>
      </c>
      <c r="D3625" s="4" t="s">
        <v>113</v>
      </c>
      <c r="E3625" s="4">
        <v>3</v>
      </c>
      <c r="F3625" s="4" t="s">
        <v>114</v>
      </c>
      <c r="G3625" s="4" t="s">
        <v>13</v>
      </c>
      <c r="H3625" s="86">
        <v>44942.6649611921</v>
      </c>
      <c r="I3625" s="4">
        <v>1.124</v>
      </c>
    </row>
    <row r="3626" spans="1:9">
      <c r="A3626" s="86">
        <v>44934.6858309838</v>
      </c>
      <c r="B3626" s="4" t="s">
        <v>9</v>
      </c>
      <c r="C3626" s="4" t="s">
        <v>40</v>
      </c>
      <c r="D3626" s="4" t="s">
        <v>20</v>
      </c>
      <c r="E3626" s="4">
        <v>3</v>
      </c>
      <c r="F3626" s="4" t="s">
        <v>122</v>
      </c>
      <c r="G3626" s="4" t="s">
        <v>13</v>
      </c>
      <c r="H3626" s="86">
        <v>44934.6858439005</v>
      </c>
      <c r="I3626" s="4">
        <v>1.116</v>
      </c>
    </row>
    <row r="3627" spans="1:9">
      <c r="A3627" s="86">
        <v>44935.7890364583</v>
      </c>
      <c r="B3627" s="4" t="s">
        <v>9</v>
      </c>
      <c r="C3627" s="4" t="s">
        <v>38</v>
      </c>
      <c r="D3627" s="4" t="s">
        <v>150</v>
      </c>
      <c r="E3627" s="4">
        <v>3</v>
      </c>
      <c r="F3627" s="4" t="s">
        <v>151</v>
      </c>
      <c r="G3627" s="4" t="s">
        <v>13</v>
      </c>
      <c r="H3627" s="86">
        <v>44935.7890493518</v>
      </c>
      <c r="I3627" s="4">
        <v>1.114</v>
      </c>
    </row>
    <row r="3628" spans="1:9">
      <c r="A3628" s="86">
        <v>44936.5300424653</v>
      </c>
      <c r="B3628" s="4" t="s">
        <v>9</v>
      </c>
      <c r="C3628" s="4" t="s">
        <v>106</v>
      </c>
      <c r="D3628" s="4" t="s">
        <v>150</v>
      </c>
      <c r="E3628" s="4">
        <v>3</v>
      </c>
      <c r="F3628" s="4" t="s">
        <v>151</v>
      </c>
      <c r="G3628" s="4" t="s">
        <v>13</v>
      </c>
      <c r="H3628" s="86">
        <v>44936.5300553472</v>
      </c>
      <c r="I3628" s="4">
        <v>1.113</v>
      </c>
    </row>
    <row r="3629" spans="1:9">
      <c r="A3629" s="86">
        <v>44933.5475216898</v>
      </c>
      <c r="B3629" s="4" t="s">
        <v>9</v>
      </c>
      <c r="C3629" s="4" t="s">
        <v>67</v>
      </c>
      <c r="D3629" s="4" t="s">
        <v>150</v>
      </c>
      <c r="E3629" s="4">
        <v>3</v>
      </c>
      <c r="F3629" s="4" t="s">
        <v>151</v>
      </c>
      <c r="G3629" s="4" t="s">
        <v>13</v>
      </c>
      <c r="H3629" s="86">
        <v>44933.547534537</v>
      </c>
      <c r="I3629" s="4">
        <v>1.11</v>
      </c>
    </row>
    <row r="3630" spans="1:9">
      <c r="A3630" s="86">
        <v>44935.773655081</v>
      </c>
      <c r="B3630" s="4" t="s">
        <v>9</v>
      </c>
      <c r="C3630" s="4" t="s">
        <v>35</v>
      </c>
      <c r="D3630" s="4" t="s">
        <v>150</v>
      </c>
      <c r="E3630" s="4">
        <v>3</v>
      </c>
      <c r="F3630" s="4" t="s">
        <v>151</v>
      </c>
      <c r="G3630" s="4" t="s">
        <v>13</v>
      </c>
      <c r="H3630" s="86">
        <v>44935.7736678357</v>
      </c>
      <c r="I3630" s="4">
        <v>1.102</v>
      </c>
    </row>
    <row r="3631" spans="1:9">
      <c r="A3631" s="86">
        <v>44938.6596328009</v>
      </c>
      <c r="B3631" s="4" t="s">
        <v>9</v>
      </c>
      <c r="C3631" s="4" t="s">
        <v>54</v>
      </c>
      <c r="D3631" s="4" t="s">
        <v>11</v>
      </c>
      <c r="E3631" s="4">
        <v>3</v>
      </c>
      <c r="F3631" s="4" t="s">
        <v>12</v>
      </c>
      <c r="G3631" s="4" t="s">
        <v>13</v>
      </c>
      <c r="H3631" s="86">
        <v>44938.6596455556</v>
      </c>
      <c r="I3631" s="4">
        <v>1.102</v>
      </c>
    </row>
    <row r="3632" spans="1:9">
      <c r="A3632" s="86">
        <v>44935.3709879977</v>
      </c>
      <c r="B3632" s="4" t="s">
        <v>9</v>
      </c>
      <c r="C3632" s="4" t="s">
        <v>33</v>
      </c>
      <c r="D3632" s="4" t="s">
        <v>150</v>
      </c>
      <c r="E3632" s="4">
        <v>3</v>
      </c>
      <c r="F3632" s="4" t="s">
        <v>151</v>
      </c>
      <c r="G3632" s="4" t="s">
        <v>13</v>
      </c>
      <c r="H3632" s="86">
        <v>44935.371000706</v>
      </c>
      <c r="I3632" s="4">
        <v>1.098</v>
      </c>
    </row>
    <row r="3633" spans="1:9">
      <c r="A3633" s="86">
        <v>44939.58585875</v>
      </c>
      <c r="B3633" s="4" t="s">
        <v>9</v>
      </c>
      <c r="C3633" s="4" t="s">
        <v>67</v>
      </c>
      <c r="D3633" s="4" t="s">
        <v>11</v>
      </c>
      <c r="E3633" s="4">
        <v>3</v>
      </c>
      <c r="F3633" s="4" t="s">
        <v>12</v>
      </c>
      <c r="G3633" s="4" t="s">
        <v>13</v>
      </c>
      <c r="H3633" s="86">
        <v>44939.5858714352</v>
      </c>
      <c r="I3633" s="4">
        <v>1.096</v>
      </c>
    </row>
    <row r="3634" spans="1:9">
      <c r="A3634" s="86">
        <v>44941.6307161921</v>
      </c>
      <c r="B3634" s="4" t="s">
        <v>9</v>
      </c>
      <c r="C3634" s="4" t="s">
        <v>10</v>
      </c>
      <c r="D3634" s="4" t="s">
        <v>98</v>
      </c>
      <c r="E3634" s="4">
        <v>3</v>
      </c>
      <c r="F3634" s="4" t="s">
        <v>99</v>
      </c>
      <c r="G3634" s="4" t="s">
        <v>13</v>
      </c>
      <c r="H3634" s="86">
        <v>44941.630728831</v>
      </c>
      <c r="I3634" s="4">
        <v>1.092</v>
      </c>
    </row>
    <row r="3635" spans="1:9">
      <c r="A3635" s="86">
        <v>44936.4400168981</v>
      </c>
      <c r="B3635" s="4" t="s">
        <v>9</v>
      </c>
      <c r="C3635" s="4" t="s">
        <v>46</v>
      </c>
      <c r="D3635" s="4" t="s">
        <v>113</v>
      </c>
      <c r="E3635" s="4">
        <v>3</v>
      </c>
      <c r="F3635" s="4" t="s">
        <v>114</v>
      </c>
      <c r="G3635" s="4" t="s">
        <v>13</v>
      </c>
      <c r="H3635" s="86">
        <v>44936.4400295255</v>
      </c>
      <c r="I3635" s="4">
        <v>1.091</v>
      </c>
    </row>
    <row r="3636" spans="1:9">
      <c r="A3636" s="86">
        <v>44942.3897986111</v>
      </c>
      <c r="B3636" s="4" t="s">
        <v>9</v>
      </c>
      <c r="C3636" s="4" t="s">
        <v>44</v>
      </c>
      <c r="D3636" s="4" t="s">
        <v>79</v>
      </c>
      <c r="E3636" s="4">
        <v>3</v>
      </c>
      <c r="F3636" s="4" t="s">
        <v>80</v>
      </c>
      <c r="G3636" s="4" t="s">
        <v>13</v>
      </c>
      <c r="H3636" s="86">
        <v>44942.3898112384</v>
      </c>
      <c r="I3636" s="4">
        <v>1.091</v>
      </c>
    </row>
    <row r="3637" spans="1:9">
      <c r="A3637" s="86">
        <v>44933.6904079745</v>
      </c>
      <c r="B3637" s="4" t="s">
        <v>9</v>
      </c>
      <c r="C3637" s="4" t="s">
        <v>87</v>
      </c>
      <c r="D3637" s="4" t="s">
        <v>150</v>
      </c>
      <c r="E3637" s="4">
        <v>3</v>
      </c>
      <c r="F3637" s="4" t="s">
        <v>151</v>
      </c>
      <c r="G3637" s="4" t="s">
        <v>13</v>
      </c>
      <c r="H3637" s="86">
        <v>44933.6904205555</v>
      </c>
      <c r="I3637" s="4">
        <v>1.087</v>
      </c>
    </row>
    <row r="3638" spans="1:9">
      <c r="A3638" s="86">
        <v>44935.4670037153</v>
      </c>
      <c r="B3638" s="4" t="s">
        <v>9</v>
      </c>
      <c r="C3638" s="4" t="s">
        <v>29</v>
      </c>
      <c r="D3638" s="4" t="s">
        <v>113</v>
      </c>
      <c r="E3638" s="4">
        <v>3</v>
      </c>
      <c r="F3638" s="4" t="s">
        <v>114</v>
      </c>
      <c r="G3638" s="4" t="s">
        <v>13</v>
      </c>
      <c r="H3638" s="86">
        <v>44935.4670162616</v>
      </c>
      <c r="I3638" s="4">
        <v>1.084</v>
      </c>
    </row>
    <row r="3639" spans="1:9">
      <c r="A3639" s="86">
        <v>44942.3982171875</v>
      </c>
      <c r="B3639" s="4" t="s">
        <v>9</v>
      </c>
      <c r="C3639" s="4" t="s">
        <v>35</v>
      </c>
      <c r="D3639" s="4" t="s">
        <v>113</v>
      </c>
      <c r="E3639" s="4">
        <v>3</v>
      </c>
      <c r="F3639" s="4" t="s">
        <v>114</v>
      </c>
      <c r="G3639" s="4" t="s">
        <v>13</v>
      </c>
      <c r="H3639" s="86">
        <v>44942.3982297338</v>
      </c>
      <c r="I3639" s="4">
        <v>1.084</v>
      </c>
    </row>
    <row r="3640" spans="1:9">
      <c r="A3640" s="86">
        <v>44939.5358151852</v>
      </c>
      <c r="B3640" s="4" t="s">
        <v>9</v>
      </c>
      <c r="C3640" s="4" t="s">
        <v>42</v>
      </c>
      <c r="D3640" s="4" t="s">
        <v>150</v>
      </c>
      <c r="E3640" s="4">
        <v>3</v>
      </c>
      <c r="F3640" s="4" t="s">
        <v>151</v>
      </c>
      <c r="G3640" s="4" t="s">
        <v>13</v>
      </c>
      <c r="H3640" s="86">
        <v>44939.5358277199</v>
      </c>
      <c r="I3640" s="4">
        <v>1.083</v>
      </c>
    </row>
    <row r="3641" spans="1:9">
      <c r="A3641" s="86">
        <v>44933.6912653472</v>
      </c>
      <c r="B3641" s="4" t="s">
        <v>9</v>
      </c>
      <c r="C3641" s="4" t="s">
        <v>87</v>
      </c>
      <c r="D3641" s="4" t="s">
        <v>150</v>
      </c>
      <c r="E3641" s="4">
        <v>3</v>
      </c>
      <c r="F3641" s="4" t="s">
        <v>151</v>
      </c>
      <c r="G3641" s="4" t="s">
        <v>13</v>
      </c>
      <c r="H3641" s="86">
        <v>44933.6912778125</v>
      </c>
      <c r="I3641" s="4">
        <v>1.077</v>
      </c>
    </row>
    <row r="3642" spans="1:9">
      <c r="A3642" s="86">
        <v>44932.5414763657</v>
      </c>
      <c r="B3642" s="4" t="s">
        <v>9</v>
      </c>
      <c r="C3642" s="4" t="s">
        <v>32</v>
      </c>
      <c r="D3642" s="4" t="s">
        <v>150</v>
      </c>
      <c r="E3642" s="4">
        <v>3</v>
      </c>
      <c r="F3642" s="4" t="s">
        <v>151</v>
      </c>
      <c r="G3642" s="4" t="s">
        <v>13</v>
      </c>
      <c r="H3642" s="86">
        <v>44932.541488669</v>
      </c>
      <c r="I3642" s="4">
        <v>1.063</v>
      </c>
    </row>
    <row r="3643" spans="1:9">
      <c r="A3643" s="86">
        <v>44933.6890726505</v>
      </c>
      <c r="B3643" s="4" t="s">
        <v>9</v>
      </c>
      <c r="C3643" s="4" t="s">
        <v>87</v>
      </c>
      <c r="D3643" s="4" t="s">
        <v>123</v>
      </c>
      <c r="E3643" s="4">
        <v>3</v>
      </c>
      <c r="F3643" s="4" t="s">
        <v>124</v>
      </c>
      <c r="G3643" s="4" t="s">
        <v>13</v>
      </c>
      <c r="H3643" s="86">
        <v>44933.6890849537</v>
      </c>
      <c r="I3643" s="4">
        <v>1.063</v>
      </c>
    </row>
    <row r="3644" spans="1:9">
      <c r="A3644" s="86">
        <v>44937.5755199884</v>
      </c>
      <c r="B3644" s="4" t="s">
        <v>9</v>
      </c>
      <c r="C3644" s="4" t="s">
        <v>70</v>
      </c>
      <c r="D3644" s="4" t="s">
        <v>150</v>
      </c>
      <c r="E3644" s="4">
        <v>3</v>
      </c>
      <c r="F3644" s="4" t="s">
        <v>151</v>
      </c>
      <c r="G3644" s="4" t="s">
        <v>13</v>
      </c>
      <c r="H3644" s="86">
        <v>44937.5755322801</v>
      </c>
      <c r="I3644" s="4">
        <v>1.062</v>
      </c>
    </row>
    <row r="3645" spans="1:9">
      <c r="A3645" s="86">
        <v>44941.7382742361</v>
      </c>
      <c r="B3645" s="4" t="s">
        <v>9</v>
      </c>
      <c r="C3645" s="4" t="s">
        <v>54</v>
      </c>
      <c r="D3645" s="4" t="s">
        <v>11</v>
      </c>
      <c r="E3645" s="4">
        <v>3</v>
      </c>
      <c r="F3645" s="4" t="s">
        <v>12</v>
      </c>
      <c r="G3645" s="4" t="s">
        <v>13</v>
      </c>
      <c r="H3645" s="86">
        <v>44941.7382864352</v>
      </c>
      <c r="I3645" s="4">
        <v>1.054</v>
      </c>
    </row>
    <row r="3646" spans="1:9">
      <c r="A3646" s="86">
        <v>44932.4892998843</v>
      </c>
      <c r="B3646" s="4" t="s">
        <v>9</v>
      </c>
      <c r="C3646" s="4" t="s">
        <v>100</v>
      </c>
      <c r="D3646" s="4" t="s">
        <v>255</v>
      </c>
      <c r="E3646" s="4">
        <v>3</v>
      </c>
      <c r="F3646" s="4" t="s">
        <v>127</v>
      </c>
      <c r="G3646" s="4" t="s">
        <v>13</v>
      </c>
      <c r="H3646" s="86">
        <v>44932.4893120718</v>
      </c>
      <c r="I3646" s="4">
        <v>1.053</v>
      </c>
    </row>
    <row r="3647" spans="1:9">
      <c r="A3647" s="86">
        <v>44935.469012963</v>
      </c>
      <c r="B3647" s="4" t="s">
        <v>9</v>
      </c>
      <c r="C3647" s="4" t="s">
        <v>34</v>
      </c>
      <c r="D3647" s="4" t="s">
        <v>79</v>
      </c>
      <c r="E3647" s="4">
        <v>3</v>
      </c>
      <c r="F3647" s="4" t="s">
        <v>80</v>
      </c>
      <c r="G3647" s="4" t="s">
        <v>13</v>
      </c>
      <c r="H3647" s="86">
        <v>44935.4690251505</v>
      </c>
      <c r="I3647" s="4">
        <v>1.053</v>
      </c>
    </row>
    <row r="3648" spans="1:9">
      <c r="A3648" s="86">
        <v>44937.6161016204</v>
      </c>
      <c r="B3648" s="4" t="s">
        <v>9</v>
      </c>
      <c r="C3648" s="4" t="s">
        <v>23</v>
      </c>
      <c r="D3648" s="4" t="s">
        <v>150</v>
      </c>
      <c r="E3648" s="4">
        <v>3</v>
      </c>
      <c r="F3648" s="4" t="s">
        <v>151</v>
      </c>
      <c r="G3648" s="4" t="s">
        <v>13</v>
      </c>
      <c r="H3648" s="86">
        <v>44937.6161138079</v>
      </c>
      <c r="I3648" s="4">
        <v>1.053</v>
      </c>
    </row>
    <row r="3649" spans="1:9">
      <c r="A3649" s="86">
        <v>44937.6298490625</v>
      </c>
      <c r="B3649" s="4" t="s">
        <v>9</v>
      </c>
      <c r="C3649" s="4" t="s">
        <v>42</v>
      </c>
      <c r="D3649" s="4" t="s">
        <v>113</v>
      </c>
      <c r="E3649" s="4">
        <v>3</v>
      </c>
      <c r="F3649" s="4" t="s">
        <v>114</v>
      </c>
      <c r="G3649" s="4" t="s">
        <v>13</v>
      </c>
      <c r="H3649" s="86">
        <v>44937.6298611343</v>
      </c>
      <c r="I3649" s="4">
        <v>1.043</v>
      </c>
    </row>
    <row r="3650" spans="1:9">
      <c r="A3650" s="86">
        <v>44941.57688625</v>
      </c>
      <c r="B3650" s="4" t="s">
        <v>9</v>
      </c>
      <c r="C3650" s="4" t="s">
        <v>35</v>
      </c>
      <c r="D3650" s="4" t="s">
        <v>113</v>
      </c>
      <c r="E3650" s="4">
        <v>3</v>
      </c>
      <c r="F3650" s="4" t="s">
        <v>114</v>
      </c>
      <c r="G3650" s="4" t="s">
        <v>13</v>
      </c>
      <c r="H3650" s="86">
        <v>44941.5768983218</v>
      </c>
      <c r="I3650" s="4">
        <v>1.043</v>
      </c>
    </row>
    <row r="3651" spans="1:9">
      <c r="A3651" s="86">
        <v>44932.4892984028</v>
      </c>
      <c r="B3651" s="4" t="s">
        <v>9</v>
      </c>
      <c r="C3651" s="4" t="s">
        <v>100</v>
      </c>
      <c r="D3651" s="4" t="s">
        <v>20</v>
      </c>
      <c r="E3651" s="4">
        <v>3</v>
      </c>
      <c r="F3651" s="4" t="s">
        <v>122</v>
      </c>
      <c r="G3651" s="4" t="s">
        <v>13</v>
      </c>
      <c r="H3651" s="86">
        <v>44932.4893104514</v>
      </c>
      <c r="I3651" s="4">
        <v>1.041</v>
      </c>
    </row>
    <row r="3652" spans="1:9">
      <c r="A3652" s="86">
        <v>44937.7462220602</v>
      </c>
      <c r="B3652" s="4" t="s">
        <v>9</v>
      </c>
      <c r="C3652" s="4" t="s">
        <v>118</v>
      </c>
      <c r="D3652" s="4" t="s">
        <v>150</v>
      </c>
      <c r="E3652" s="4">
        <v>3</v>
      </c>
      <c r="F3652" s="4" t="s">
        <v>151</v>
      </c>
      <c r="G3652" s="4" t="s">
        <v>13</v>
      </c>
      <c r="H3652" s="86">
        <v>44937.7462340625</v>
      </c>
      <c r="I3652" s="4">
        <v>1.037</v>
      </c>
    </row>
    <row r="3653" spans="1:9">
      <c r="A3653" s="86">
        <v>44931.3602431713</v>
      </c>
      <c r="B3653" s="4" t="s">
        <v>9</v>
      </c>
      <c r="C3653" s="4" t="s">
        <v>32</v>
      </c>
      <c r="D3653" s="4" t="s">
        <v>150</v>
      </c>
      <c r="E3653" s="4">
        <v>3</v>
      </c>
      <c r="F3653" s="4" t="s">
        <v>151</v>
      </c>
      <c r="G3653" s="4" t="s">
        <v>13</v>
      </c>
      <c r="H3653" s="86">
        <v>44931.360255162</v>
      </c>
      <c r="I3653" s="4">
        <v>1.036</v>
      </c>
    </row>
    <row r="3654" spans="1:9">
      <c r="A3654" s="86">
        <v>44939.5952638542</v>
      </c>
      <c r="B3654" s="4" t="s">
        <v>9</v>
      </c>
      <c r="C3654" s="4" t="s">
        <v>22</v>
      </c>
      <c r="D3654" s="4" t="s">
        <v>113</v>
      </c>
      <c r="E3654" s="4">
        <v>3</v>
      </c>
      <c r="F3654" s="4" t="s">
        <v>114</v>
      </c>
      <c r="G3654" s="4" t="s">
        <v>13</v>
      </c>
      <c r="H3654" s="86">
        <v>44939.595275787</v>
      </c>
      <c r="I3654" s="4">
        <v>1.031</v>
      </c>
    </row>
    <row r="3655" spans="1:9">
      <c r="A3655" s="86">
        <v>44935.3888765625</v>
      </c>
      <c r="B3655" s="4" t="s">
        <v>9</v>
      </c>
      <c r="C3655" s="4" t="s">
        <v>35</v>
      </c>
      <c r="D3655" s="4" t="s">
        <v>113</v>
      </c>
      <c r="E3655" s="4">
        <v>3</v>
      </c>
      <c r="F3655" s="4" t="s">
        <v>114</v>
      </c>
      <c r="G3655" s="4" t="s">
        <v>13</v>
      </c>
      <c r="H3655" s="86">
        <v>44935.3888884722</v>
      </c>
      <c r="I3655" s="4">
        <v>1.029</v>
      </c>
    </row>
    <row r="3656" spans="1:9">
      <c r="A3656" s="86">
        <v>44933.691265706</v>
      </c>
      <c r="B3656" s="4" t="s">
        <v>9</v>
      </c>
      <c r="C3656" s="4" t="s">
        <v>87</v>
      </c>
      <c r="D3656" s="4" t="s">
        <v>123</v>
      </c>
      <c r="E3656" s="4">
        <v>3</v>
      </c>
      <c r="F3656" s="4" t="s">
        <v>124</v>
      </c>
      <c r="G3656" s="4" t="s">
        <v>13</v>
      </c>
      <c r="H3656" s="86">
        <v>44933.6912775463</v>
      </c>
      <c r="I3656" s="4">
        <v>1.023</v>
      </c>
    </row>
    <row r="3657" spans="1:9">
      <c r="A3657" s="86">
        <v>44940.6918582986</v>
      </c>
      <c r="B3657" s="4" t="s">
        <v>9</v>
      </c>
      <c r="C3657" s="4" t="s">
        <v>30</v>
      </c>
      <c r="D3657" s="4" t="s">
        <v>150</v>
      </c>
      <c r="E3657" s="4">
        <v>3</v>
      </c>
      <c r="F3657" s="4" t="s">
        <v>151</v>
      </c>
      <c r="G3657" s="4" t="s">
        <v>13</v>
      </c>
      <c r="H3657" s="86">
        <v>44940.6918701389</v>
      </c>
      <c r="I3657" s="4">
        <v>1.023</v>
      </c>
    </row>
    <row r="3658" spans="1:9">
      <c r="A3658" s="86">
        <v>44932.6462383102</v>
      </c>
      <c r="B3658" s="4" t="s">
        <v>9</v>
      </c>
      <c r="C3658" s="4" t="s">
        <v>106</v>
      </c>
      <c r="D3658" s="4" t="s">
        <v>150</v>
      </c>
      <c r="E3658" s="4">
        <v>3</v>
      </c>
      <c r="F3658" s="4" t="s">
        <v>151</v>
      </c>
      <c r="G3658" s="4" t="s">
        <v>13</v>
      </c>
      <c r="H3658" s="86">
        <v>44932.6462500579</v>
      </c>
      <c r="I3658" s="4">
        <v>1.015</v>
      </c>
    </row>
    <row r="3659" spans="1:9">
      <c r="A3659" s="86">
        <v>44938.5690652894</v>
      </c>
      <c r="B3659" s="4" t="s">
        <v>9</v>
      </c>
      <c r="C3659" s="4" t="s">
        <v>30</v>
      </c>
      <c r="D3659" s="4" t="s">
        <v>150</v>
      </c>
      <c r="E3659" s="4">
        <v>3</v>
      </c>
      <c r="F3659" s="4" t="s">
        <v>151</v>
      </c>
      <c r="G3659" s="4" t="s">
        <v>13</v>
      </c>
      <c r="H3659" s="86">
        <v>44938.5690770139</v>
      </c>
      <c r="I3659" s="4">
        <v>1.013</v>
      </c>
    </row>
    <row r="3660" spans="1:9">
      <c r="A3660" s="86">
        <v>44936.8932206713</v>
      </c>
      <c r="B3660" s="4" t="s">
        <v>9</v>
      </c>
      <c r="C3660" s="4" t="s">
        <v>38</v>
      </c>
      <c r="D3660" s="4" t="s">
        <v>150</v>
      </c>
      <c r="E3660" s="4">
        <v>3</v>
      </c>
      <c r="F3660" s="4" t="s">
        <v>151</v>
      </c>
      <c r="G3660" s="4" t="s">
        <v>13</v>
      </c>
      <c r="H3660" s="86">
        <v>44936.8932323611</v>
      </c>
      <c r="I3660" s="4">
        <v>1.01</v>
      </c>
    </row>
    <row r="3661" spans="1:9">
      <c r="A3661" s="86">
        <v>44931.5428242477</v>
      </c>
      <c r="B3661" s="4" t="s">
        <v>9</v>
      </c>
      <c r="C3661" s="4" t="s">
        <v>46</v>
      </c>
      <c r="D3661" s="4" t="s">
        <v>150</v>
      </c>
      <c r="E3661" s="4">
        <v>3</v>
      </c>
      <c r="F3661" s="4" t="s">
        <v>151</v>
      </c>
      <c r="G3661" s="4" t="s">
        <v>13</v>
      </c>
      <c r="H3661" s="86">
        <v>44931.5428359259</v>
      </c>
      <c r="I3661" s="4">
        <v>1.009</v>
      </c>
    </row>
    <row r="3662" spans="1:9">
      <c r="A3662" s="86">
        <v>44935.8016274537</v>
      </c>
      <c r="B3662" s="4" t="s">
        <v>9</v>
      </c>
      <c r="C3662" s="4" t="s">
        <v>35</v>
      </c>
      <c r="D3662" s="4" t="s">
        <v>113</v>
      </c>
      <c r="E3662" s="4">
        <v>3</v>
      </c>
      <c r="F3662" s="4" t="s">
        <v>114</v>
      </c>
      <c r="G3662" s="4" t="s">
        <v>13</v>
      </c>
      <c r="H3662" s="86">
        <v>44935.8016391319</v>
      </c>
      <c r="I3662" s="4">
        <v>1.009</v>
      </c>
    </row>
    <row r="3663" spans="1:9">
      <c r="A3663" s="86">
        <v>44937.4019622454</v>
      </c>
      <c r="B3663" s="4" t="s">
        <v>9</v>
      </c>
      <c r="C3663" s="4" t="s">
        <v>31</v>
      </c>
      <c r="D3663" s="4" t="s">
        <v>113</v>
      </c>
      <c r="E3663" s="4">
        <v>3</v>
      </c>
      <c r="F3663" s="4" t="s">
        <v>114</v>
      </c>
      <c r="G3663" s="4" t="s">
        <v>13</v>
      </c>
      <c r="H3663" s="86">
        <v>44937.4019739005</v>
      </c>
      <c r="I3663" s="4">
        <v>1.007</v>
      </c>
    </row>
    <row r="3664" spans="1:9">
      <c r="A3664" s="86">
        <v>44932.684329294</v>
      </c>
      <c r="B3664" s="4" t="s">
        <v>9</v>
      </c>
      <c r="C3664" s="4" t="s">
        <v>54</v>
      </c>
      <c r="D3664" s="4" t="s">
        <v>150</v>
      </c>
      <c r="E3664" s="4">
        <v>3</v>
      </c>
      <c r="F3664" s="4" t="s">
        <v>151</v>
      </c>
      <c r="G3664" s="4" t="s">
        <v>13</v>
      </c>
      <c r="H3664" s="86">
        <v>44932.6843409259</v>
      </c>
      <c r="I3664" s="4">
        <v>1.005</v>
      </c>
    </row>
    <row r="3665" spans="1:9">
      <c r="A3665" s="86">
        <v>44936.6667468866</v>
      </c>
      <c r="B3665" s="4" t="s">
        <v>9</v>
      </c>
      <c r="C3665" s="4" t="s">
        <v>32</v>
      </c>
      <c r="D3665" s="4" t="s">
        <v>113</v>
      </c>
      <c r="E3665" s="4">
        <v>3</v>
      </c>
      <c r="F3665" s="4" t="s">
        <v>114</v>
      </c>
      <c r="G3665" s="4" t="s">
        <v>13</v>
      </c>
      <c r="H3665" s="86">
        <v>44936.6667584144</v>
      </c>
      <c r="I3665" s="4">
        <v>0.996</v>
      </c>
    </row>
    <row r="3666" spans="1:9">
      <c r="A3666" s="86">
        <v>44931.7309601273</v>
      </c>
      <c r="B3666" s="4" t="s">
        <v>9</v>
      </c>
      <c r="C3666" s="4" t="s">
        <v>39</v>
      </c>
      <c r="D3666" s="4" t="s">
        <v>150</v>
      </c>
      <c r="E3666" s="4">
        <v>3</v>
      </c>
      <c r="F3666" s="4" t="s">
        <v>151</v>
      </c>
      <c r="G3666" s="4" t="s">
        <v>13</v>
      </c>
      <c r="H3666" s="86">
        <v>44931.7309716435</v>
      </c>
      <c r="I3666" s="4">
        <v>0.995</v>
      </c>
    </row>
    <row r="3667" spans="1:9">
      <c r="A3667" s="86">
        <v>44941.7722530787</v>
      </c>
      <c r="B3667" s="4" t="s">
        <v>9</v>
      </c>
      <c r="C3667" s="4" t="s">
        <v>42</v>
      </c>
      <c r="D3667" s="4" t="s">
        <v>17</v>
      </c>
      <c r="E3667" s="4">
        <v>3</v>
      </c>
      <c r="F3667" s="4" t="s">
        <v>18</v>
      </c>
      <c r="G3667" s="4" t="s">
        <v>13</v>
      </c>
      <c r="H3667" s="86">
        <v>44941.7722645486</v>
      </c>
      <c r="I3667" s="4">
        <v>0.991</v>
      </c>
    </row>
    <row r="3668" spans="1:9">
      <c r="A3668" s="86">
        <v>44942.7312586227</v>
      </c>
      <c r="B3668" s="4" t="s">
        <v>9</v>
      </c>
      <c r="C3668" s="4" t="s">
        <v>106</v>
      </c>
      <c r="D3668" s="4" t="s">
        <v>113</v>
      </c>
      <c r="E3668" s="4">
        <v>3</v>
      </c>
      <c r="F3668" s="4" t="s">
        <v>114</v>
      </c>
      <c r="G3668" s="4" t="s">
        <v>13</v>
      </c>
      <c r="H3668" s="86">
        <v>44942.7312700579</v>
      </c>
      <c r="I3668" s="4">
        <v>0.988</v>
      </c>
    </row>
    <row r="3669" spans="1:9">
      <c r="A3669" s="86">
        <v>44933.6693771991</v>
      </c>
      <c r="B3669" s="4" t="s">
        <v>9</v>
      </c>
      <c r="C3669" s="4" t="s">
        <v>48</v>
      </c>
      <c r="D3669" s="4" t="s">
        <v>150</v>
      </c>
      <c r="E3669" s="4">
        <v>3</v>
      </c>
      <c r="F3669" s="4" t="s">
        <v>151</v>
      </c>
      <c r="G3669" s="4" t="s">
        <v>13</v>
      </c>
      <c r="H3669" s="86">
        <v>44933.6693886227</v>
      </c>
      <c r="I3669" s="4">
        <v>0.987</v>
      </c>
    </row>
    <row r="3670" spans="1:9">
      <c r="A3670" s="86">
        <v>44933.4110339699</v>
      </c>
      <c r="B3670" s="4" t="s">
        <v>9</v>
      </c>
      <c r="C3670" s="4" t="s">
        <v>32</v>
      </c>
      <c r="D3670" s="4" t="s">
        <v>150</v>
      </c>
      <c r="E3670" s="4">
        <v>3</v>
      </c>
      <c r="F3670" s="4" t="s">
        <v>151</v>
      </c>
      <c r="G3670" s="4" t="s">
        <v>13</v>
      </c>
      <c r="H3670" s="86">
        <v>44933.4110453819</v>
      </c>
      <c r="I3670" s="4">
        <v>0.986</v>
      </c>
    </row>
    <row r="3671" spans="1:9">
      <c r="A3671" s="86">
        <v>44942.5821539815</v>
      </c>
      <c r="B3671" s="4" t="s">
        <v>9</v>
      </c>
      <c r="C3671" s="4" t="s">
        <v>118</v>
      </c>
      <c r="D3671" s="4" t="s">
        <v>150</v>
      </c>
      <c r="E3671" s="4">
        <v>3</v>
      </c>
      <c r="F3671" s="4" t="s">
        <v>151</v>
      </c>
      <c r="G3671" s="4" t="s">
        <v>13</v>
      </c>
      <c r="H3671" s="86">
        <v>44942.5821653819</v>
      </c>
      <c r="I3671" s="4">
        <v>0.985</v>
      </c>
    </row>
    <row r="3672" spans="1:9">
      <c r="A3672" s="86">
        <v>44934.7488219676</v>
      </c>
      <c r="B3672" s="4" t="s">
        <v>9</v>
      </c>
      <c r="C3672" s="4" t="s">
        <v>34</v>
      </c>
      <c r="D3672" s="4" t="s">
        <v>17</v>
      </c>
      <c r="E3672" s="4">
        <v>3</v>
      </c>
      <c r="F3672" s="4" t="s">
        <v>18</v>
      </c>
      <c r="G3672" s="4" t="s">
        <v>13</v>
      </c>
      <c r="H3672" s="86">
        <v>44934.748833287</v>
      </c>
      <c r="I3672" s="4">
        <v>0.978</v>
      </c>
    </row>
    <row r="3673" spans="1:9">
      <c r="A3673" s="86">
        <v>44936.7603089236</v>
      </c>
      <c r="B3673" s="4" t="s">
        <v>9</v>
      </c>
      <c r="C3673" s="4" t="s">
        <v>87</v>
      </c>
      <c r="D3673" s="4" t="s">
        <v>113</v>
      </c>
      <c r="E3673" s="4">
        <v>3</v>
      </c>
      <c r="F3673" s="4" t="s">
        <v>114</v>
      </c>
      <c r="G3673" s="4" t="s">
        <v>13</v>
      </c>
      <c r="H3673" s="86">
        <v>44936.7603201852</v>
      </c>
      <c r="I3673" s="4">
        <v>0.973</v>
      </c>
    </row>
    <row r="3674" spans="1:9">
      <c r="A3674" s="86">
        <v>44931.367467963</v>
      </c>
      <c r="B3674" s="4" t="s">
        <v>9</v>
      </c>
      <c r="C3674" s="4" t="s">
        <v>22</v>
      </c>
      <c r="D3674" s="4" t="s">
        <v>90</v>
      </c>
      <c r="E3674" s="4">
        <v>3</v>
      </c>
      <c r="F3674" s="4" t="s">
        <v>91</v>
      </c>
      <c r="G3674" s="4" t="s">
        <v>13</v>
      </c>
      <c r="H3674" s="86">
        <v>44931.3674791898</v>
      </c>
      <c r="I3674" s="4">
        <v>0.97</v>
      </c>
    </row>
    <row r="3675" spans="1:9">
      <c r="A3675" s="86">
        <v>44935.550438044</v>
      </c>
      <c r="B3675" s="4" t="s">
        <v>9</v>
      </c>
      <c r="C3675" s="4" t="s">
        <v>46</v>
      </c>
      <c r="D3675" s="4" t="s">
        <v>11</v>
      </c>
      <c r="E3675" s="4">
        <v>3</v>
      </c>
      <c r="F3675" s="4" t="s">
        <v>12</v>
      </c>
      <c r="G3675" s="4" t="s">
        <v>13</v>
      </c>
      <c r="H3675" s="86">
        <v>44935.5504492708</v>
      </c>
      <c r="I3675" s="4">
        <v>0.97</v>
      </c>
    </row>
    <row r="3676" spans="1:9">
      <c r="A3676" s="86">
        <v>44931.4252726042</v>
      </c>
      <c r="B3676" s="4" t="s">
        <v>9</v>
      </c>
      <c r="C3676" s="4" t="s">
        <v>37</v>
      </c>
      <c r="D3676" s="4" t="s">
        <v>150</v>
      </c>
      <c r="E3676" s="4">
        <v>3</v>
      </c>
      <c r="F3676" s="4" t="s">
        <v>151</v>
      </c>
      <c r="G3676" s="4" t="s">
        <v>13</v>
      </c>
      <c r="H3676" s="86">
        <v>44931.42528375</v>
      </c>
      <c r="I3676" s="4">
        <v>0.963</v>
      </c>
    </row>
    <row r="3677" spans="1:9">
      <c r="A3677" s="86">
        <v>44936.6951460532</v>
      </c>
      <c r="B3677" s="4" t="s">
        <v>9</v>
      </c>
      <c r="C3677" s="4" t="s">
        <v>22</v>
      </c>
      <c r="D3677" s="4" t="s">
        <v>150</v>
      </c>
      <c r="E3677" s="4">
        <v>3</v>
      </c>
      <c r="F3677" s="4" t="s">
        <v>151</v>
      </c>
      <c r="G3677" s="4" t="s">
        <v>13</v>
      </c>
      <c r="H3677" s="86">
        <v>44936.6951571875</v>
      </c>
      <c r="I3677" s="4">
        <v>0.962</v>
      </c>
    </row>
    <row r="3678" spans="1:9">
      <c r="A3678" s="86">
        <v>44933.4543176042</v>
      </c>
      <c r="B3678" s="4" t="s">
        <v>9</v>
      </c>
      <c r="C3678" s="4" t="s">
        <v>29</v>
      </c>
      <c r="D3678" s="4" t="s">
        <v>113</v>
      </c>
      <c r="E3678" s="4">
        <v>3</v>
      </c>
      <c r="F3678" s="4" t="s">
        <v>114</v>
      </c>
      <c r="G3678" s="4" t="s">
        <v>13</v>
      </c>
      <c r="H3678" s="86">
        <v>44933.4543287037</v>
      </c>
      <c r="I3678" s="4">
        <v>0.959</v>
      </c>
    </row>
    <row r="3679" spans="1:9">
      <c r="A3679" s="86">
        <v>44933.472388993</v>
      </c>
      <c r="B3679" s="4" t="s">
        <v>9</v>
      </c>
      <c r="C3679" s="4" t="s">
        <v>106</v>
      </c>
      <c r="D3679" s="4" t="s">
        <v>150</v>
      </c>
      <c r="E3679" s="4">
        <v>3</v>
      </c>
      <c r="F3679" s="4" t="s">
        <v>151</v>
      </c>
      <c r="G3679" s="4" t="s">
        <v>13</v>
      </c>
      <c r="H3679" s="86">
        <v>44933.4724000579</v>
      </c>
      <c r="I3679" s="4">
        <v>0.956</v>
      </c>
    </row>
    <row r="3680" spans="1:9">
      <c r="A3680" s="86">
        <v>44937.6709146528</v>
      </c>
      <c r="B3680" s="4" t="s">
        <v>9</v>
      </c>
      <c r="C3680" s="4" t="s">
        <v>35</v>
      </c>
      <c r="D3680" s="4" t="s">
        <v>113</v>
      </c>
      <c r="E3680" s="4">
        <v>3</v>
      </c>
      <c r="F3680" s="4" t="s">
        <v>114</v>
      </c>
      <c r="G3680" s="4" t="s">
        <v>13</v>
      </c>
      <c r="H3680" s="86">
        <v>44937.6709257176</v>
      </c>
      <c r="I3680" s="4">
        <v>0.956</v>
      </c>
    </row>
    <row r="3681" spans="1:9">
      <c r="A3681" s="86">
        <v>44932.7745258796</v>
      </c>
      <c r="B3681" s="4" t="s">
        <v>9</v>
      </c>
      <c r="C3681" s="4" t="s">
        <v>19</v>
      </c>
      <c r="D3681" s="4" t="s">
        <v>150</v>
      </c>
      <c r="E3681" s="4">
        <v>3</v>
      </c>
      <c r="F3681" s="4" t="s">
        <v>151</v>
      </c>
      <c r="G3681" s="4" t="s">
        <v>13</v>
      </c>
      <c r="H3681" s="86">
        <v>44932.7745369329</v>
      </c>
      <c r="I3681" s="4">
        <v>0.955</v>
      </c>
    </row>
    <row r="3682" spans="1:9">
      <c r="A3682" s="86">
        <v>44942.4600204282</v>
      </c>
      <c r="B3682" s="4" t="s">
        <v>9</v>
      </c>
      <c r="C3682" s="4" t="s">
        <v>54</v>
      </c>
      <c r="D3682" s="4" t="s">
        <v>11</v>
      </c>
      <c r="E3682" s="4">
        <v>3</v>
      </c>
      <c r="F3682" s="4" t="s">
        <v>12</v>
      </c>
      <c r="G3682" s="4" t="s">
        <v>13</v>
      </c>
      <c r="H3682" s="86">
        <v>44942.4600314583</v>
      </c>
      <c r="I3682" s="4">
        <v>0.953</v>
      </c>
    </row>
    <row r="3683" spans="1:9">
      <c r="A3683" s="86">
        <v>44936.7237879398</v>
      </c>
      <c r="B3683" s="4" t="s">
        <v>9</v>
      </c>
      <c r="C3683" s="4" t="s">
        <v>109</v>
      </c>
      <c r="D3683" s="4" t="s">
        <v>150</v>
      </c>
      <c r="E3683" s="4">
        <v>3</v>
      </c>
      <c r="F3683" s="4" t="s">
        <v>151</v>
      </c>
      <c r="G3683" s="4" t="s">
        <v>13</v>
      </c>
      <c r="H3683" s="86">
        <v>44936.7237989352</v>
      </c>
      <c r="I3683" s="4">
        <v>0.95</v>
      </c>
    </row>
    <row r="3684" spans="1:9">
      <c r="A3684" s="86">
        <v>44933.4616234838</v>
      </c>
      <c r="B3684" s="4" t="s">
        <v>9</v>
      </c>
      <c r="C3684" s="4" t="s">
        <v>43</v>
      </c>
      <c r="D3684" s="4" t="s">
        <v>113</v>
      </c>
      <c r="E3684" s="4">
        <v>3</v>
      </c>
      <c r="F3684" s="4" t="s">
        <v>114</v>
      </c>
      <c r="G3684" s="4" t="s">
        <v>13</v>
      </c>
      <c r="H3684" s="86">
        <v>44933.4616344676</v>
      </c>
      <c r="I3684" s="4">
        <v>0.949</v>
      </c>
    </row>
    <row r="3685" spans="1:9">
      <c r="A3685" s="86">
        <v>44933.4786274306</v>
      </c>
      <c r="B3685" s="4" t="s">
        <v>9</v>
      </c>
      <c r="C3685" s="4" t="s">
        <v>109</v>
      </c>
      <c r="D3685" s="4" t="s">
        <v>150</v>
      </c>
      <c r="E3685" s="4">
        <v>3</v>
      </c>
      <c r="F3685" s="4" t="s">
        <v>151</v>
      </c>
      <c r="G3685" s="4" t="s">
        <v>13</v>
      </c>
      <c r="H3685" s="86">
        <v>44933.4786383912</v>
      </c>
      <c r="I3685" s="4">
        <v>0.947</v>
      </c>
    </row>
    <row r="3686" spans="1:9">
      <c r="A3686" s="86">
        <v>44935.4723554745</v>
      </c>
      <c r="B3686" s="4" t="s">
        <v>9</v>
      </c>
      <c r="C3686" s="4" t="s">
        <v>87</v>
      </c>
      <c r="D3686" s="4" t="s">
        <v>17</v>
      </c>
      <c r="E3686" s="4">
        <v>3</v>
      </c>
      <c r="F3686" s="4" t="s">
        <v>18</v>
      </c>
      <c r="G3686" s="4" t="s">
        <v>13</v>
      </c>
      <c r="H3686" s="86">
        <v>44935.4723664236</v>
      </c>
      <c r="I3686" s="4">
        <v>0.946</v>
      </c>
    </row>
    <row r="3687" spans="1:9">
      <c r="A3687" s="86">
        <v>44931.6499793866</v>
      </c>
      <c r="B3687" s="4" t="s">
        <v>9</v>
      </c>
      <c r="C3687" s="4" t="s">
        <v>19</v>
      </c>
      <c r="D3687" s="4" t="s">
        <v>150</v>
      </c>
      <c r="E3687" s="4">
        <v>3</v>
      </c>
      <c r="F3687" s="4" t="s">
        <v>151</v>
      </c>
      <c r="G3687" s="4" t="s">
        <v>13</v>
      </c>
      <c r="H3687" s="86">
        <v>44931.6499903125</v>
      </c>
      <c r="I3687" s="4">
        <v>0.944</v>
      </c>
    </row>
    <row r="3688" spans="1:9">
      <c r="A3688" s="86">
        <v>44938.5687197569</v>
      </c>
      <c r="B3688" s="4" t="s">
        <v>9</v>
      </c>
      <c r="C3688" s="4" t="s">
        <v>46</v>
      </c>
      <c r="D3688" s="4" t="s">
        <v>145</v>
      </c>
      <c r="E3688" s="4">
        <v>3</v>
      </c>
      <c r="F3688" s="4" t="s">
        <v>146</v>
      </c>
      <c r="G3688" s="4" t="s">
        <v>13</v>
      </c>
      <c r="H3688" s="86">
        <v>44938.5687306366</v>
      </c>
      <c r="I3688" s="4">
        <v>0.94</v>
      </c>
    </row>
    <row r="3689" spans="1:9">
      <c r="A3689" s="86">
        <v>44937.5888798843</v>
      </c>
      <c r="B3689" s="4" t="s">
        <v>9</v>
      </c>
      <c r="C3689" s="4" t="s">
        <v>118</v>
      </c>
      <c r="D3689" s="4" t="s">
        <v>150</v>
      </c>
      <c r="E3689" s="4">
        <v>3</v>
      </c>
      <c r="F3689" s="4" t="s">
        <v>151</v>
      </c>
      <c r="G3689" s="4" t="s">
        <v>13</v>
      </c>
      <c r="H3689" s="86">
        <v>44937.5888907292</v>
      </c>
      <c r="I3689" s="4">
        <v>0.937</v>
      </c>
    </row>
    <row r="3690" spans="1:9">
      <c r="A3690" s="86">
        <v>44931.4107111574</v>
      </c>
      <c r="B3690" s="4" t="s">
        <v>9</v>
      </c>
      <c r="C3690" s="4" t="s">
        <v>46</v>
      </c>
      <c r="D3690" s="4" t="s">
        <v>150</v>
      </c>
      <c r="E3690" s="4">
        <v>3</v>
      </c>
      <c r="F3690" s="4" t="s">
        <v>151</v>
      </c>
      <c r="G3690" s="4" t="s">
        <v>13</v>
      </c>
      <c r="H3690" s="86">
        <v>44931.4107219444</v>
      </c>
      <c r="I3690" s="4">
        <v>0.932</v>
      </c>
    </row>
    <row r="3691" spans="1:9">
      <c r="A3691" s="86">
        <v>44933.4789305787</v>
      </c>
      <c r="B3691" s="4" t="s">
        <v>9</v>
      </c>
      <c r="C3691" s="4" t="s">
        <v>46</v>
      </c>
      <c r="D3691" s="4" t="s">
        <v>150</v>
      </c>
      <c r="E3691" s="4">
        <v>3</v>
      </c>
      <c r="F3691" s="4" t="s">
        <v>151</v>
      </c>
      <c r="G3691" s="4" t="s">
        <v>13</v>
      </c>
      <c r="H3691" s="86">
        <v>44933.4789413657</v>
      </c>
      <c r="I3691" s="4">
        <v>0.932</v>
      </c>
    </row>
    <row r="3692" spans="1:9">
      <c r="A3692" s="86">
        <v>44933.3878209606</v>
      </c>
      <c r="B3692" s="4" t="s">
        <v>9</v>
      </c>
      <c r="C3692" s="4" t="s">
        <v>34</v>
      </c>
      <c r="D3692" s="4" t="s">
        <v>113</v>
      </c>
      <c r="E3692" s="4">
        <v>3</v>
      </c>
      <c r="F3692" s="4" t="s">
        <v>114</v>
      </c>
      <c r="G3692" s="4" t="s">
        <v>13</v>
      </c>
      <c r="H3692" s="86">
        <v>44933.3878317245</v>
      </c>
      <c r="I3692" s="4">
        <v>0.93</v>
      </c>
    </row>
    <row r="3693" spans="1:9">
      <c r="A3693" s="86">
        <v>44937.6203012616</v>
      </c>
      <c r="B3693" s="4" t="s">
        <v>9</v>
      </c>
      <c r="C3693" s="4" t="s">
        <v>32</v>
      </c>
      <c r="D3693" s="4" t="s">
        <v>113</v>
      </c>
      <c r="E3693" s="4">
        <v>3</v>
      </c>
      <c r="F3693" s="4" t="s">
        <v>114</v>
      </c>
      <c r="G3693" s="4" t="s">
        <v>13</v>
      </c>
      <c r="H3693" s="86">
        <v>44937.6203120023</v>
      </c>
      <c r="I3693" s="4">
        <v>0.928</v>
      </c>
    </row>
    <row r="3694" spans="1:9">
      <c r="A3694" s="86">
        <v>44936.545901331</v>
      </c>
      <c r="B3694" s="4" t="s">
        <v>9</v>
      </c>
      <c r="C3694" s="4" t="s">
        <v>67</v>
      </c>
      <c r="D3694" s="4" t="s">
        <v>150</v>
      </c>
      <c r="E3694" s="4">
        <v>3</v>
      </c>
      <c r="F3694" s="4" t="s">
        <v>151</v>
      </c>
      <c r="G3694" s="4" t="s">
        <v>13</v>
      </c>
      <c r="H3694" s="86">
        <v>44936.5459120602</v>
      </c>
      <c r="I3694" s="4">
        <v>0.927</v>
      </c>
    </row>
    <row r="3695" spans="1:9">
      <c r="A3695" s="86">
        <v>44934.6411924306</v>
      </c>
      <c r="B3695" s="4" t="s">
        <v>9</v>
      </c>
      <c r="C3695" s="4" t="s">
        <v>40</v>
      </c>
      <c r="D3695" s="4" t="s">
        <v>150</v>
      </c>
      <c r="E3695" s="4">
        <v>3</v>
      </c>
      <c r="F3695" s="4" t="s">
        <v>151</v>
      </c>
      <c r="G3695" s="4" t="s">
        <v>13</v>
      </c>
      <c r="H3695" s="86">
        <v>44934.6412031481</v>
      </c>
      <c r="I3695" s="4">
        <v>0.926</v>
      </c>
    </row>
    <row r="3696" spans="1:9">
      <c r="A3696" s="86">
        <v>44939.5734559144</v>
      </c>
      <c r="B3696" s="4" t="s">
        <v>9</v>
      </c>
      <c r="C3696" s="4" t="s">
        <v>19</v>
      </c>
      <c r="D3696" s="4" t="s">
        <v>90</v>
      </c>
      <c r="E3696" s="4">
        <v>3</v>
      </c>
      <c r="F3696" s="4" t="s">
        <v>91</v>
      </c>
      <c r="G3696" s="4" t="s">
        <v>13</v>
      </c>
      <c r="H3696" s="86">
        <v>44939.5734665972</v>
      </c>
      <c r="I3696" s="4">
        <v>0.923</v>
      </c>
    </row>
    <row r="3697" spans="1:9">
      <c r="A3697" s="86">
        <v>44938.7906780671</v>
      </c>
      <c r="B3697" s="4" t="s">
        <v>9</v>
      </c>
      <c r="C3697" s="4" t="s">
        <v>118</v>
      </c>
      <c r="D3697" s="4" t="s">
        <v>150</v>
      </c>
      <c r="E3697" s="4">
        <v>3</v>
      </c>
      <c r="F3697" s="4" t="s">
        <v>151</v>
      </c>
      <c r="G3697" s="4" t="s">
        <v>13</v>
      </c>
      <c r="H3697" s="86">
        <v>44938.7906887384</v>
      </c>
      <c r="I3697" s="4">
        <v>0.922</v>
      </c>
    </row>
    <row r="3698" spans="1:9">
      <c r="A3698" s="86">
        <v>44931.7173416088</v>
      </c>
      <c r="B3698" s="4" t="s">
        <v>9</v>
      </c>
      <c r="C3698" s="4" t="s">
        <v>78</v>
      </c>
      <c r="D3698" s="4" t="s">
        <v>90</v>
      </c>
      <c r="E3698" s="4">
        <v>3</v>
      </c>
      <c r="F3698" s="4" t="s">
        <v>91</v>
      </c>
      <c r="G3698" s="4" t="s">
        <v>13</v>
      </c>
      <c r="H3698" s="86">
        <v>44931.7173522454</v>
      </c>
      <c r="I3698" s="4">
        <v>0.919</v>
      </c>
    </row>
    <row r="3699" spans="1:9">
      <c r="A3699" s="86">
        <v>44937.6015274305</v>
      </c>
      <c r="B3699" s="4" t="s">
        <v>9</v>
      </c>
      <c r="C3699" s="4" t="s">
        <v>130</v>
      </c>
      <c r="D3699" s="4" t="s">
        <v>113</v>
      </c>
      <c r="E3699" s="4">
        <v>3</v>
      </c>
      <c r="F3699" s="4" t="s">
        <v>114</v>
      </c>
      <c r="G3699" s="4" t="s">
        <v>13</v>
      </c>
      <c r="H3699" s="86">
        <v>44937.6015380555</v>
      </c>
      <c r="I3699" s="4">
        <v>0.918</v>
      </c>
    </row>
    <row r="3700" spans="1:9">
      <c r="A3700" s="86">
        <v>44935.6598628357</v>
      </c>
      <c r="B3700" s="4" t="s">
        <v>9</v>
      </c>
      <c r="C3700" s="4" t="s">
        <v>35</v>
      </c>
      <c r="D3700" s="4" t="s">
        <v>20</v>
      </c>
      <c r="E3700" s="4">
        <v>3</v>
      </c>
      <c r="F3700" s="4" t="s">
        <v>181</v>
      </c>
      <c r="G3700" s="4" t="s">
        <v>13</v>
      </c>
      <c r="H3700" s="86">
        <v>44935.6598733912</v>
      </c>
      <c r="I3700" s="4">
        <v>0.912</v>
      </c>
    </row>
    <row r="3701" spans="1:9">
      <c r="A3701" s="86">
        <v>44941.4011187153</v>
      </c>
      <c r="B3701" s="4" t="s">
        <v>9</v>
      </c>
      <c r="C3701" s="4" t="s">
        <v>34</v>
      </c>
      <c r="D3701" s="4" t="s">
        <v>113</v>
      </c>
      <c r="E3701" s="4">
        <v>3</v>
      </c>
      <c r="F3701" s="4" t="s">
        <v>114</v>
      </c>
      <c r="G3701" s="4" t="s">
        <v>13</v>
      </c>
      <c r="H3701" s="86">
        <v>44941.4011292708</v>
      </c>
      <c r="I3701" s="4">
        <v>0.912</v>
      </c>
    </row>
    <row r="3702" spans="1:9">
      <c r="A3702" s="86">
        <v>44931.3602293403</v>
      </c>
      <c r="B3702" s="4" t="s">
        <v>9</v>
      </c>
      <c r="C3702" s="4" t="s">
        <v>32</v>
      </c>
      <c r="D3702" s="4" t="s">
        <v>150</v>
      </c>
      <c r="E3702" s="4">
        <v>3</v>
      </c>
      <c r="F3702" s="4" t="s">
        <v>151</v>
      </c>
      <c r="G3702" s="4" t="s">
        <v>13</v>
      </c>
      <c r="H3702" s="86">
        <v>44931.3602398495</v>
      </c>
      <c r="I3702" s="4">
        <v>0.908</v>
      </c>
    </row>
    <row r="3703" spans="1:9">
      <c r="A3703" s="86">
        <v>44935.6223257292</v>
      </c>
      <c r="B3703" s="4" t="s">
        <v>9</v>
      </c>
      <c r="C3703" s="4" t="s">
        <v>32</v>
      </c>
      <c r="D3703" s="4" t="s">
        <v>150</v>
      </c>
      <c r="E3703" s="4">
        <v>3</v>
      </c>
      <c r="F3703" s="4" t="s">
        <v>151</v>
      </c>
      <c r="G3703" s="4" t="s">
        <v>13</v>
      </c>
      <c r="H3703" s="86">
        <v>44935.6223362153</v>
      </c>
      <c r="I3703" s="4">
        <v>0.906</v>
      </c>
    </row>
    <row r="3704" spans="1:9">
      <c r="A3704" s="86">
        <v>44934.4501416551</v>
      </c>
      <c r="B3704" s="4" t="s">
        <v>9</v>
      </c>
      <c r="C3704" s="4" t="s">
        <v>35</v>
      </c>
      <c r="D3704" s="4" t="s">
        <v>90</v>
      </c>
      <c r="E3704" s="4">
        <v>3</v>
      </c>
      <c r="F3704" s="4" t="s">
        <v>91</v>
      </c>
      <c r="G3704" s="4" t="s">
        <v>13</v>
      </c>
      <c r="H3704" s="86">
        <v>44934.4501521296</v>
      </c>
      <c r="I3704" s="4">
        <v>0.905</v>
      </c>
    </row>
    <row r="3705" spans="1:9">
      <c r="A3705" s="86">
        <v>44935.3757998611</v>
      </c>
      <c r="B3705" s="4" t="s">
        <v>9</v>
      </c>
      <c r="C3705" s="4" t="s">
        <v>32</v>
      </c>
      <c r="D3705" s="4" t="s">
        <v>113</v>
      </c>
      <c r="E3705" s="4">
        <v>3</v>
      </c>
      <c r="F3705" s="4" t="s">
        <v>114</v>
      </c>
      <c r="G3705" s="4" t="s">
        <v>13</v>
      </c>
      <c r="H3705" s="86">
        <v>44935.3758103356</v>
      </c>
      <c r="I3705" s="4">
        <v>0.905</v>
      </c>
    </row>
    <row r="3706" spans="1:9">
      <c r="A3706" s="86">
        <v>44935.4660771528</v>
      </c>
      <c r="B3706" s="4" t="s">
        <v>9</v>
      </c>
      <c r="C3706" s="4" t="s">
        <v>54</v>
      </c>
      <c r="D3706" s="4" t="s">
        <v>79</v>
      </c>
      <c r="E3706" s="4">
        <v>3</v>
      </c>
      <c r="F3706" s="4" t="s">
        <v>80</v>
      </c>
      <c r="G3706" s="4" t="s">
        <v>13</v>
      </c>
      <c r="H3706" s="86">
        <v>44935.4660876273</v>
      </c>
      <c r="I3706" s="4">
        <v>0.905</v>
      </c>
    </row>
    <row r="3707" spans="1:9">
      <c r="A3707" s="86">
        <v>44936.4940314699</v>
      </c>
      <c r="B3707" s="4" t="s">
        <v>9</v>
      </c>
      <c r="C3707" s="4" t="s">
        <v>87</v>
      </c>
      <c r="D3707" s="4" t="s">
        <v>150</v>
      </c>
      <c r="E3707" s="4">
        <v>3</v>
      </c>
      <c r="F3707" s="4" t="s">
        <v>151</v>
      </c>
      <c r="G3707" s="4" t="s">
        <v>13</v>
      </c>
      <c r="H3707" s="86">
        <v>44936.4940419097</v>
      </c>
      <c r="I3707" s="4">
        <v>0.902</v>
      </c>
    </row>
    <row r="3708" spans="1:9">
      <c r="A3708" s="86">
        <v>44932.4535903241</v>
      </c>
      <c r="B3708" s="4" t="s">
        <v>9</v>
      </c>
      <c r="C3708" s="4" t="s">
        <v>44</v>
      </c>
      <c r="D3708" s="4" t="s">
        <v>150</v>
      </c>
      <c r="E3708" s="4">
        <v>3</v>
      </c>
      <c r="F3708" s="4" t="s">
        <v>151</v>
      </c>
      <c r="G3708" s="4" t="s">
        <v>13</v>
      </c>
      <c r="H3708" s="86">
        <v>44932.4536006944</v>
      </c>
      <c r="I3708" s="4">
        <v>0.896</v>
      </c>
    </row>
    <row r="3709" spans="1:9">
      <c r="A3709" s="86">
        <v>44933.5863857176</v>
      </c>
      <c r="B3709" s="4" t="s">
        <v>9</v>
      </c>
      <c r="C3709" s="4" t="s">
        <v>87</v>
      </c>
      <c r="D3709" s="4" t="s">
        <v>150</v>
      </c>
      <c r="E3709" s="4">
        <v>3</v>
      </c>
      <c r="F3709" s="4" t="s">
        <v>151</v>
      </c>
      <c r="G3709" s="4" t="s">
        <v>13</v>
      </c>
      <c r="H3709" s="86">
        <v>44933.5863960532</v>
      </c>
      <c r="I3709" s="4">
        <v>0.893</v>
      </c>
    </row>
    <row r="3710" spans="1:9">
      <c r="A3710" s="86">
        <v>44937.6688116204</v>
      </c>
      <c r="B3710" s="4" t="s">
        <v>9</v>
      </c>
      <c r="C3710" s="4" t="s">
        <v>78</v>
      </c>
      <c r="D3710" s="4" t="s">
        <v>113</v>
      </c>
      <c r="E3710" s="4">
        <v>3</v>
      </c>
      <c r="F3710" s="4" t="s">
        <v>114</v>
      </c>
      <c r="G3710" s="4" t="s">
        <v>13</v>
      </c>
      <c r="H3710" s="86">
        <v>44937.6688219097</v>
      </c>
      <c r="I3710" s="4">
        <v>0.889</v>
      </c>
    </row>
    <row r="3711" spans="1:9">
      <c r="A3711" s="86">
        <v>44936.7613002778</v>
      </c>
      <c r="B3711" s="4" t="s">
        <v>9</v>
      </c>
      <c r="C3711" s="4" t="s">
        <v>35</v>
      </c>
      <c r="D3711" s="4" t="s">
        <v>96</v>
      </c>
      <c r="E3711" s="4">
        <v>3</v>
      </c>
      <c r="F3711" s="4" t="s">
        <v>97</v>
      </c>
      <c r="G3711" s="4" t="s">
        <v>13</v>
      </c>
      <c r="H3711" s="86">
        <v>44936.7613105556</v>
      </c>
      <c r="I3711" s="4">
        <v>0.888</v>
      </c>
    </row>
    <row r="3712" spans="1:9">
      <c r="A3712" s="86">
        <v>44935.6598625579</v>
      </c>
      <c r="B3712" s="4" t="s">
        <v>9</v>
      </c>
      <c r="C3712" s="4" t="s">
        <v>35</v>
      </c>
      <c r="D3712" s="4" t="s">
        <v>96</v>
      </c>
      <c r="E3712" s="4">
        <v>3</v>
      </c>
      <c r="F3712" s="4" t="s">
        <v>97</v>
      </c>
      <c r="G3712" s="4" t="s">
        <v>13</v>
      </c>
      <c r="H3712" s="86">
        <v>44935.6598727894</v>
      </c>
      <c r="I3712" s="4">
        <v>0.884</v>
      </c>
    </row>
    <row r="3713" spans="1:9">
      <c r="A3713" s="86">
        <v>44942.750456331</v>
      </c>
      <c r="B3713" s="4" t="s">
        <v>9</v>
      </c>
      <c r="C3713" s="4" t="s">
        <v>106</v>
      </c>
      <c r="D3713" s="4" t="s">
        <v>113</v>
      </c>
      <c r="E3713" s="4">
        <v>3</v>
      </c>
      <c r="F3713" s="4" t="s">
        <v>114</v>
      </c>
      <c r="G3713" s="4" t="s">
        <v>13</v>
      </c>
      <c r="H3713" s="86">
        <v>44942.7504665625</v>
      </c>
      <c r="I3713" s="4">
        <v>0.884</v>
      </c>
    </row>
    <row r="3714" spans="1:9">
      <c r="A3714" s="86">
        <v>44934.7256203935</v>
      </c>
      <c r="B3714" s="4" t="s">
        <v>9</v>
      </c>
      <c r="C3714" s="4" t="s">
        <v>35</v>
      </c>
      <c r="D3714" s="4" t="s">
        <v>17</v>
      </c>
      <c r="E3714" s="4">
        <v>3</v>
      </c>
      <c r="F3714" s="4" t="s">
        <v>18</v>
      </c>
      <c r="G3714" s="4" t="s">
        <v>13</v>
      </c>
      <c r="H3714" s="86">
        <v>44934.7256305903</v>
      </c>
      <c r="I3714" s="4">
        <v>0.881</v>
      </c>
    </row>
    <row r="3715" spans="1:9">
      <c r="A3715" s="86">
        <v>44935.7890557176</v>
      </c>
      <c r="B3715" s="4" t="s">
        <v>9</v>
      </c>
      <c r="C3715" s="4" t="s">
        <v>38</v>
      </c>
      <c r="D3715" s="4" t="s">
        <v>150</v>
      </c>
      <c r="E3715" s="4">
        <v>3</v>
      </c>
      <c r="F3715" s="4" t="s">
        <v>151</v>
      </c>
      <c r="G3715" s="4" t="s">
        <v>13</v>
      </c>
      <c r="H3715" s="86">
        <v>44935.7890659144</v>
      </c>
      <c r="I3715" s="4">
        <v>0.881</v>
      </c>
    </row>
    <row r="3716" spans="1:9">
      <c r="A3716" s="86">
        <v>44935.659878912</v>
      </c>
      <c r="B3716" s="4" t="s">
        <v>9</v>
      </c>
      <c r="C3716" s="4" t="s">
        <v>35</v>
      </c>
      <c r="D3716" s="4" t="s">
        <v>96</v>
      </c>
      <c r="E3716" s="4">
        <v>3</v>
      </c>
      <c r="F3716" s="4" t="s">
        <v>97</v>
      </c>
      <c r="G3716" s="4" t="s">
        <v>13</v>
      </c>
      <c r="H3716" s="86">
        <v>44935.6598890972</v>
      </c>
      <c r="I3716" s="4">
        <v>0.88</v>
      </c>
    </row>
    <row r="3717" spans="1:9">
      <c r="A3717" s="86">
        <v>44939.6838269676</v>
      </c>
      <c r="B3717" s="4" t="s">
        <v>9</v>
      </c>
      <c r="C3717" s="4" t="s">
        <v>45</v>
      </c>
      <c r="D3717" s="4" t="s">
        <v>17</v>
      </c>
      <c r="E3717" s="4">
        <v>3</v>
      </c>
      <c r="F3717" s="4" t="s">
        <v>18</v>
      </c>
      <c r="G3717" s="4" t="s">
        <v>13</v>
      </c>
      <c r="H3717" s="86">
        <v>44939.6838371528</v>
      </c>
      <c r="I3717" s="4">
        <v>0.88</v>
      </c>
    </row>
    <row r="3718" spans="1:9">
      <c r="A3718" s="86">
        <v>44943.5605422685</v>
      </c>
      <c r="B3718" s="4" t="s">
        <v>9</v>
      </c>
      <c r="C3718" s="4" t="s">
        <v>31</v>
      </c>
      <c r="D3718" s="4" t="s">
        <v>113</v>
      </c>
      <c r="E3718" s="4">
        <v>3</v>
      </c>
      <c r="F3718" s="4" t="s">
        <v>114</v>
      </c>
      <c r="G3718" s="4" t="s">
        <v>13</v>
      </c>
      <c r="H3718" s="86">
        <v>44943.560552419</v>
      </c>
      <c r="I3718" s="4">
        <v>0.877</v>
      </c>
    </row>
    <row r="3719" spans="1:9">
      <c r="A3719" s="86">
        <v>44937.7353868634</v>
      </c>
      <c r="B3719" s="4" t="s">
        <v>9</v>
      </c>
      <c r="C3719" s="4" t="s">
        <v>70</v>
      </c>
      <c r="D3719" s="4" t="s">
        <v>113</v>
      </c>
      <c r="E3719" s="4">
        <v>3</v>
      </c>
      <c r="F3719" s="4" t="s">
        <v>114</v>
      </c>
      <c r="G3719" s="4" t="s">
        <v>13</v>
      </c>
      <c r="H3719" s="86">
        <v>44937.7353969676</v>
      </c>
      <c r="I3719" s="4">
        <v>0.873</v>
      </c>
    </row>
    <row r="3720" spans="1:9">
      <c r="A3720" s="86">
        <v>44935.4150041088</v>
      </c>
      <c r="B3720" s="4" t="s">
        <v>9</v>
      </c>
      <c r="C3720" s="4" t="s">
        <v>82</v>
      </c>
      <c r="D3720" s="4" t="s">
        <v>79</v>
      </c>
      <c r="E3720" s="4">
        <v>3</v>
      </c>
      <c r="F3720" s="4" t="s">
        <v>80</v>
      </c>
      <c r="G3720" s="4" t="s">
        <v>13</v>
      </c>
      <c r="H3720" s="86">
        <v>44935.4150142014</v>
      </c>
      <c r="I3720" s="4">
        <v>0.872</v>
      </c>
    </row>
    <row r="3721" spans="1:9">
      <c r="A3721" s="86">
        <v>44937.5520504282</v>
      </c>
      <c r="B3721" s="4" t="s">
        <v>9</v>
      </c>
      <c r="C3721" s="4" t="s">
        <v>78</v>
      </c>
      <c r="D3721" s="4" t="s">
        <v>90</v>
      </c>
      <c r="E3721" s="4">
        <v>3</v>
      </c>
      <c r="F3721" s="4" t="s">
        <v>91</v>
      </c>
      <c r="G3721" s="4" t="s">
        <v>13</v>
      </c>
      <c r="H3721" s="86">
        <v>44937.5520605208</v>
      </c>
      <c r="I3721" s="4">
        <v>0.872</v>
      </c>
    </row>
    <row r="3722" spans="1:9">
      <c r="A3722" s="86">
        <v>44942.4897791782</v>
      </c>
      <c r="B3722" s="4" t="s">
        <v>9</v>
      </c>
      <c r="C3722" s="4" t="s">
        <v>87</v>
      </c>
      <c r="D3722" s="4" t="s">
        <v>150</v>
      </c>
      <c r="E3722" s="4">
        <v>3</v>
      </c>
      <c r="F3722" s="4" t="s">
        <v>151</v>
      </c>
      <c r="G3722" s="4" t="s">
        <v>13</v>
      </c>
      <c r="H3722" s="86">
        <v>44942.4897892708</v>
      </c>
      <c r="I3722" s="4">
        <v>0.872</v>
      </c>
    </row>
    <row r="3723" spans="1:9">
      <c r="A3723" s="86">
        <v>44935.4667924884</v>
      </c>
      <c r="B3723" s="4" t="s">
        <v>9</v>
      </c>
      <c r="C3723" s="4" t="s">
        <v>29</v>
      </c>
      <c r="D3723" s="4" t="s">
        <v>150</v>
      </c>
      <c r="E3723" s="4">
        <v>3</v>
      </c>
      <c r="F3723" s="4" t="s">
        <v>151</v>
      </c>
      <c r="G3723" s="4" t="s">
        <v>13</v>
      </c>
      <c r="H3723" s="86">
        <v>44935.4668025</v>
      </c>
      <c r="I3723" s="4">
        <v>0.865</v>
      </c>
    </row>
    <row r="3724" spans="1:9">
      <c r="A3724" s="86">
        <v>44929.5462171181</v>
      </c>
      <c r="B3724" s="4" t="s">
        <v>9</v>
      </c>
      <c r="C3724" s="4" t="s">
        <v>45</v>
      </c>
      <c r="D3724" s="4" t="s">
        <v>20</v>
      </c>
      <c r="E3724" s="4">
        <v>3</v>
      </c>
      <c r="F3724" s="4" t="s">
        <v>157</v>
      </c>
      <c r="G3724" s="4" t="s">
        <v>13</v>
      </c>
      <c r="H3724" s="86">
        <v>44929.5462271181</v>
      </c>
      <c r="I3724" s="4">
        <v>0.864</v>
      </c>
    </row>
    <row r="3725" spans="1:9">
      <c r="A3725" s="86">
        <v>44937.3840507639</v>
      </c>
      <c r="B3725" s="4" t="s">
        <v>9</v>
      </c>
      <c r="C3725" s="4" t="s">
        <v>70</v>
      </c>
      <c r="D3725" s="4" t="s">
        <v>150</v>
      </c>
      <c r="E3725" s="4">
        <v>3</v>
      </c>
      <c r="F3725" s="4" t="s">
        <v>151</v>
      </c>
      <c r="G3725" s="4" t="s">
        <v>13</v>
      </c>
      <c r="H3725" s="86">
        <v>44937.3840607176</v>
      </c>
      <c r="I3725" s="4">
        <v>0.86</v>
      </c>
    </row>
    <row r="3726" spans="1:9">
      <c r="A3726" s="86">
        <v>44937.7353871991</v>
      </c>
      <c r="B3726" s="4" t="s">
        <v>9</v>
      </c>
      <c r="C3726" s="4" t="s">
        <v>70</v>
      </c>
      <c r="D3726" s="4" t="s">
        <v>17</v>
      </c>
      <c r="E3726" s="4">
        <v>3</v>
      </c>
      <c r="F3726" s="4" t="s">
        <v>18</v>
      </c>
      <c r="G3726" s="4" t="s">
        <v>13</v>
      </c>
      <c r="H3726" s="86">
        <v>44937.7353971412</v>
      </c>
      <c r="I3726" s="4">
        <v>0.859</v>
      </c>
    </row>
    <row r="3727" spans="1:9">
      <c r="A3727" s="86">
        <v>44938.8657988657</v>
      </c>
      <c r="B3727" s="4" t="s">
        <v>9</v>
      </c>
      <c r="C3727" s="4" t="s">
        <v>61</v>
      </c>
      <c r="D3727" s="4" t="s">
        <v>96</v>
      </c>
      <c r="E3727" s="4">
        <v>3</v>
      </c>
      <c r="F3727" s="4" t="s">
        <v>97</v>
      </c>
      <c r="G3727" s="4" t="s">
        <v>13</v>
      </c>
      <c r="H3727" s="86">
        <v>44938.8658087847</v>
      </c>
      <c r="I3727" s="4">
        <v>0.857</v>
      </c>
    </row>
    <row r="3728" spans="1:9">
      <c r="A3728" s="86">
        <v>44936.7927379282</v>
      </c>
      <c r="B3728" s="4" t="s">
        <v>9</v>
      </c>
      <c r="C3728" s="4" t="s">
        <v>70</v>
      </c>
      <c r="D3728" s="4" t="s">
        <v>113</v>
      </c>
      <c r="E3728" s="4">
        <v>3</v>
      </c>
      <c r="F3728" s="4" t="s">
        <v>114</v>
      </c>
      <c r="G3728" s="4" t="s">
        <v>13</v>
      </c>
      <c r="H3728" s="86">
        <v>44936.7927478125</v>
      </c>
      <c r="I3728" s="4">
        <v>0.854</v>
      </c>
    </row>
    <row r="3729" spans="1:9">
      <c r="A3729" s="86">
        <v>44931.6696950347</v>
      </c>
      <c r="B3729" s="4" t="s">
        <v>9</v>
      </c>
      <c r="C3729" s="4" t="s">
        <v>46</v>
      </c>
      <c r="D3729" s="4" t="s">
        <v>150</v>
      </c>
      <c r="E3729" s="4">
        <v>3</v>
      </c>
      <c r="F3729" s="4" t="s">
        <v>151</v>
      </c>
      <c r="G3729" s="4" t="s">
        <v>13</v>
      </c>
      <c r="H3729" s="86">
        <v>44931.6697048958</v>
      </c>
      <c r="I3729" s="4">
        <v>0.852</v>
      </c>
    </row>
    <row r="3730" spans="1:9">
      <c r="A3730" s="86">
        <v>44935.8401740046</v>
      </c>
      <c r="B3730" s="4" t="s">
        <v>9</v>
      </c>
      <c r="C3730" s="4" t="s">
        <v>87</v>
      </c>
      <c r="D3730" s="4" t="s">
        <v>11</v>
      </c>
      <c r="E3730" s="4">
        <v>3</v>
      </c>
      <c r="F3730" s="4" t="s">
        <v>12</v>
      </c>
      <c r="G3730" s="4" t="s">
        <v>13</v>
      </c>
      <c r="H3730" s="86">
        <v>44935.840183831</v>
      </c>
      <c r="I3730" s="4">
        <v>0.849</v>
      </c>
    </row>
    <row r="3731" spans="1:9">
      <c r="A3731" s="86">
        <v>44942.6531169676</v>
      </c>
      <c r="B3731" s="4" t="s">
        <v>9</v>
      </c>
      <c r="C3731" s="4" t="s">
        <v>78</v>
      </c>
      <c r="D3731" s="4" t="s">
        <v>113</v>
      </c>
      <c r="E3731" s="4">
        <v>3</v>
      </c>
      <c r="F3731" s="4" t="s">
        <v>114</v>
      </c>
      <c r="G3731" s="4" t="s">
        <v>13</v>
      </c>
      <c r="H3731" s="86">
        <v>44942.6531267824</v>
      </c>
      <c r="I3731" s="4">
        <v>0.848</v>
      </c>
    </row>
    <row r="3732" spans="1:9">
      <c r="A3732" s="86">
        <v>44943.6036136111</v>
      </c>
      <c r="B3732" s="4" t="s">
        <v>9</v>
      </c>
      <c r="C3732" s="4" t="s">
        <v>38</v>
      </c>
      <c r="D3732" s="4" t="s">
        <v>17</v>
      </c>
      <c r="E3732" s="4">
        <v>3</v>
      </c>
      <c r="F3732" s="4" t="s">
        <v>18</v>
      </c>
      <c r="G3732" s="4" t="s">
        <v>13</v>
      </c>
      <c r="H3732" s="86">
        <v>44943.6036234259</v>
      </c>
      <c r="I3732" s="4">
        <v>0.848</v>
      </c>
    </row>
    <row r="3733" spans="1:9">
      <c r="A3733" s="86">
        <v>44937.598440162</v>
      </c>
      <c r="B3733" s="4" t="s">
        <v>9</v>
      </c>
      <c r="C3733" s="4" t="s">
        <v>42</v>
      </c>
      <c r="D3733" s="4" t="s">
        <v>113</v>
      </c>
      <c r="E3733" s="4">
        <v>3</v>
      </c>
      <c r="F3733" s="4" t="s">
        <v>114</v>
      </c>
      <c r="G3733" s="4" t="s">
        <v>13</v>
      </c>
      <c r="H3733" s="86">
        <v>44937.5984499537</v>
      </c>
      <c r="I3733" s="4">
        <v>0.846</v>
      </c>
    </row>
    <row r="3734" spans="1:9">
      <c r="A3734" s="86">
        <v>44933.6890754282</v>
      </c>
      <c r="B3734" s="4" t="s">
        <v>9</v>
      </c>
      <c r="C3734" s="4" t="s">
        <v>87</v>
      </c>
      <c r="D3734" s="4" t="s">
        <v>150</v>
      </c>
      <c r="E3734" s="4">
        <v>3</v>
      </c>
      <c r="F3734" s="4" t="s">
        <v>151</v>
      </c>
      <c r="G3734" s="4" t="s">
        <v>13</v>
      </c>
      <c r="H3734" s="86">
        <v>44933.6890851505</v>
      </c>
      <c r="I3734" s="4">
        <v>0.84</v>
      </c>
    </row>
    <row r="3735" spans="1:9">
      <c r="A3735" s="86">
        <v>44942.6419244907</v>
      </c>
      <c r="B3735" s="4" t="s">
        <v>9</v>
      </c>
      <c r="C3735" s="4" t="s">
        <v>54</v>
      </c>
      <c r="D3735" s="4" t="s">
        <v>11</v>
      </c>
      <c r="E3735" s="4">
        <v>3</v>
      </c>
      <c r="F3735" s="4" t="s">
        <v>12</v>
      </c>
      <c r="G3735" s="4" t="s">
        <v>13</v>
      </c>
      <c r="H3735" s="86">
        <v>44942.6419341898</v>
      </c>
      <c r="I3735" s="4">
        <v>0.838</v>
      </c>
    </row>
    <row r="3736" spans="1:9">
      <c r="A3736" s="86">
        <v>44935.6373518519</v>
      </c>
      <c r="B3736" s="4" t="s">
        <v>9</v>
      </c>
      <c r="C3736" s="4" t="s">
        <v>34</v>
      </c>
      <c r="D3736" s="4" t="s">
        <v>113</v>
      </c>
      <c r="E3736" s="4">
        <v>3</v>
      </c>
      <c r="F3736" s="4" t="s">
        <v>114</v>
      </c>
      <c r="G3736" s="4" t="s">
        <v>13</v>
      </c>
      <c r="H3736" s="86">
        <v>44935.6373615394</v>
      </c>
      <c r="I3736" s="4">
        <v>0.837</v>
      </c>
    </row>
    <row r="3737" spans="1:9">
      <c r="A3737" s="86">
        <v>44936.5305367593</v>
      </c>
      <c r="B3737" s="4" t="s">
        <v>9</v>
      </c>
      <c r="C3737" s="4" t="s">
        <v>51</v>
      </c>
      <c r="D3737" s="4" t="s">
        <v>113</v>
      </c>
      <c r="E3737" s="4">
        <v>3</v>
      </c>
      <c r="F3737" s="4" t="s">
        <v>114</v>
      </c>
      <c r="G3737" s="4" t="s">
        <v>13</v>
      </c>
      <c r="H3737" s="86">
        <v>44936.5305463773</v>
      </c>
      <c r="I3737" s="4">
        <v>0.831</v>
      </c>
    </row>
    <row r="3738" spans="1:9">
      <c r="A3738" s="86">
        <v>44931.6329009722</v>
      </c>
      <c r="B3738" s="4" t="s">
        <v>9</v>
      </c>
      <c r="C3738" s="4" t="s">
        <v>46</v>
      </c>
      <c r="D3738" s="4" t="s">
        <v>79</v>
      </c>
      <c r="E3738" s="4">
        <v>3</v>
      </c>
      <c r="F3738" s="4" t="s">
        <v>80</v>
      </c>
      <c r="G3738" s="4" t="s">
        <v>13</v>
      </c>
      <c r="H3738" s="86">
        <v>44931.6329105787</v>
      </c>
      <c r="I3738" s="4">
        <v>0.83</v>
      </c>
    </row>
    <row r="3739" spans="1:9">
      <c r="A3739" s="86">
        <v>44935.7880924537</v>
      </c>
      <c r="B3739" s="4" t="s">
        <v>9</v>
      </c>
      <c r="C3739" s="4" t="s">
        <v>42</v>
      </c>
      <c r="D3739" s="4" t="s">
        <v>113</v>
      </c>
      <c r="E3739" s="4">
        <v>3</v>
      </c>
      <c r="F3739" s="4" t="s">
        <v>114</v>
      </c>
      <c r="G3739" s="4" t="s">
        <v>13</v>
      </c>
      <c r="H3739" s="86">
        <v>44935.788101956</v>
      </c>
      <c r="I3739" s="4">
        <v>0.821</v>
      </c>
    </row>
    <row r="3740" spans="1:9">
      <c r="A3740" s="86">
        <v>44935.4144720023</v>
      </c>
      <c r="B3740" s="4" t="s">
        <v>9</v>
      </c>
      <c r="C3740" s="4" t="s">
        <v>71</v>
      </c>
      <c r="D3740" s="4" t="s">
        <v>113</v>
      </c>
      <c r="E3740" s="4">
        <v>3</v>
      </c>
      <c r="F3740" s="4" t="s">
        <v>114</v>
      </c>
      <c r="G3740" s="4" t="s">
        <v>13</v>
      </c>
      <c r="H3740" s="86">
        <v>44935.4144814815</v>
      </c>
      <c r="I3740" s="4">
        <v>0.819</v>
      </c>
    </row>
    <row r="3741" spans="1:9">
      <c r="A3741" s="86">
        <v>44939.4482173148</v>
      </c>
      <c r="B3741" s="4" t="s">
        <v>9</v>
      </c>
      <c r="C3741" s="4" t="s">
        <v>34</v>
      </c>
      <c r="D3741" s="4" t="s">
        <v>150</v>
      </c>
      <c r="E3741" s="4">
        <v>3</v>
      </c>
      <c r="F3741" s="4" t="s">
        <v>151</v>
      </c>
      <c r="G3741" s="4" t="s">
        <v>13</v>
      </c>
      <c r="H3741" s="86">
        <v>44939.4482267824</v>
      </c>
      <c r="I3741" s="4">
        <v>0.818</v>
      </c>
    </row>
    <row r="3742" spans="1:9">
      <c r="A3742" s="86">
        <v>44936.7798001736</v>
      </c>
      <c r="B3742" s="4" t="s">
        <v>9</v>
      </c>
      <c r="C3742" s="4" t="s">
        <v>70</v>
      </c>
      <c r="D3742" s="4" t="s">
        <v>113</v>
      </c>
      <c r="E3742" s="4">
        <v>3</v>
      </c>
      <c r="F3742" s="4" t="s">
        <v>114</v>
      </c>
      <c r="G3742" s="4" t="s">
        <v>13</v>
      </c>
      <c r="H3742" s="86">
        <v>44936.7798095949</v>
      </c>
      <c r="I3742" s="4">
        <v>0.814</v>
      </c>
    </row>
    <row r="3743" spans="1:9">
      <c r="A3743" s="86">
        <v>44942.4953416204</v>
      </c>
      <c r="B3743" s="4" t="s">
        <v>9</v>
      </c>
      <c r="C3743" s="4" t="s">
        <v>88</v>
      </c>
      <c r="D3743" s="4" t="s">
        <v>113</v>
      </c>
      <c r="E3743" s="4">
        <v>3</v>
      </c>
      <c r="F3743" s="4" t="s">
        <v>114</v>
      </c>
      <c r="G3743" s="4" t="s">
        <v>13</v>
      </c>
      <c r="H3743" s="86">
        <v>44942.4953510417</v>
      </c>
      <c r="I3743" s="4">
        <v>0.814</v>
      </c>
    </row>
    <row r="3744" spans="1:9">
      <c r="A3744" s="86">
        <v>44936.5276560301</v>
      </c>
      <c r="B3744" s="4" t="s">
        <v>9</v>
      </c>
      <c r="C3744" s="4" t="s">
        <v>34</v>
      </c>
      <c r="D3744" s="4" t="s">
        <v>113</v>
      </c>
      <c r="E3744" s="4">
        <v>3</v>
      </c>
      <c r="F3744" s="4" t="s">
        <v>114</v>
      </c>
      <c r="G3744" s="4" t="s">
        <v>13</v>
      </c>
      <c r="H3744" s="86">
        <v>44936.5276654051</v>
      </c>
      <c r="I3744" s="4">
        <v>0.81</v>
      </c>
    </row>
    <row r="3745" spans="1:9">
      <c r="A3745" s="86">
        <v>44943.379860787</v>
      </c>
      <c r="B3745" s="4" t="s">
        <v>9</v>
      </c>
      <c r="C3745" s="4" t="s">
        <v>54</v>
      </c>
      <c r="D3745" s="4" t="s">
        <v>11</v>
      </c>
      <c r="E3745" s="4">
        <v>3</v>
      </c>
      <c r="F3745" s="4" t="s">
        <v>12</v>
      </c>
      <c r="G3745" s="4" t="s">
        <v>13</v>
      </c>
      <c r="H3745" s="86">
        <v>44943.3798701505</v>
      </c>
      <c r="I3745" s="4">
        <v>0.809</v>
      </c>
    </row>
    <row r="3746" spans="1:9">
      <c r="A3746" s="86">
        <v>44931.4442315278</v>
      </c>
      <c r="B3746" s="4" t="s">
        <v>9</v>
      </c>
      <c r="C3746" s="4" t="s">
        <v>42</v>
      </c>
      <c r="D3746" s="4" t="s">
        <v>150</v>
      </c>
      <c r="E3746" s="4">
        <v>3</v>
      </c>
      <c r="F3746" s="4" t="s">
        <v>151</v>
      </c>
      <c r="G3746" s="4" t="s">
        <v>13</v>
      </c>
      <c r="H3746" s="86">
        <v>44931.4442408565</v>
      </c>
      <c r="I3746" s="4">
        <v>0.806</v>
      </c>
    </row>
    <row r="3747" spans="1:9">
      <c r="A3747" s="86">
        <v>44937.4770916667</v>
      </c>
      <c r="B3747" s="4" t="s">
        <v>9</v>
      </c>
      <c r="C3747" s="4" t="s">
        <v>78</v>
      </c>
      <c r="D3747" s="4" t="s">
        <v>150</v>
      </c>
      <c r="E3747" s="4">
        <v>3</v>
      </c>
      <c r="F3747" s="4" t="s">
        <v>151</v>
      </c>
      <c r="G3747" s="4" t="s">
        <v>13</v>
      </c>
      <c r="H3747" s="86">
        <v>44937.4771009838</v>
      </c>
      <c r="I3747" s="4">
        <v>0.805</v>
      </c>
    </row>
    <row r="3748" spans="1:9">
      <c r="A3748" s="86">
        <v>44942.6975037616</v>
      </c>
      <c r="B3748" s="4" t="s">
        <v>9</v>
      </c>
      <c r="C3748" s="4" t="s">
        <v>34</v>
      </c>
      <c r="D3748" s="4" t="s">
        <v>113</v>
      </c>
      <c r="E3748" s="4">
        <v>3</v>
      </c>
      <c r="F3748" s="4" t="s">
        <v>114</v>
      </c>
      <c r="G3748" s="4" t="s">
        <v>13</v>
      </c>
      <c r="H3748" s="86">
        <v>44942.6975130787</v>
      </c>
      <c r="I3748" s="4">
        <v>0.805</v>
      </c>
    </row>
    <row r="3749" spans="1:9">
      <c r="A3749" s="86">
        <v>44931.3788932755</v>
      </c>
      <c r="B3749" s="4" t="s">
        <v>9</v>
      </c>
      <c r="C3749" s="4" t="s">
        <v>19</v>
      </c>
      <c r="D3749" s="4" t="s">
        <v>150</v>
      </c>
      <c r="E3749" s="4">
        <v>3</v>
      </c>
      <c r="F3749" s="4" t="s">
        <v>151</v>
      </c>
      <c r="G3749" s="4" t="s">
        <v>13</v>
      </c>
      <c r="H3749" s="86">
        <v>44931.378902581</v>
      </c>
      <c r="I3749" s="4">
        <v>0.804</v>
      </c>
    </row>
    <row r="3750" spans="1:9">
      <c r="A3750" s="86">
        <v>44931.4106111574</v>
      </c>
      <c r="B3750" s="4" t="s">
        <v>9</v>
      </c>
      <c r="C3750" s="4" t="s">
        <v>46</v>
      </c>
      <c r="D3750" s="4" t="s">
        <v>150</v>
      </c>
      <c r="E3750" s="4">
        <v>3</v>
      </c>
      <c r="F3750" s="4" t="s">
        <v>151</v>
      </c>
      <c r="G3750" s="4" t="s">
        <v>13</v>
      </c>
      <c r="H3750" s="86">
        <v>44931.4106203356</v>
      </c>
      <c r="I3750" s="4">
        <v>0.793</v>
      </c>
    </row>
    <row r="3751" spans="1:9">
      <c r="A3751" s="86">
        <v>44933.664590706</v>
      </c>
      <c r="B3751" s="4" t="s">
        <v>9</v>
      </c>
      <c r="C3751" s="4" t="s">
        <v>34</v>
      </c>
      <c r="D3751" s="4" t="s">
        <v>113</v>
      </c>
      <c r="E3751" s="4">
        <v>3</v>
      </c>
      <c r="F3751" s="4" t="s">
        <v>114</v>
      </c>
      <c r="G3751" s="4" t="s">
        <v>13</v>
      </c>
      <c r="H3751" s="86">
        <v>44933.6645998495</v>
      </c>
      <c r="I3751" s="4">
        <v>0.79</v>
      </c>
    </row>
    <row r="3752" spans="1:9">
      <c r="A3752" s="86">
        <v>44939.5285594792</v>
      </c>
      <c r="B3752" s="4" t="s">
        <v>9</v>
      </c>
      <c r="C3752" s="4" t="s">
        <v>38</v>
      </c>
      <c r="D3752" s="4" t="s">
        <v>150</v>
      </c>
      <c r="E3752" s="4">
        <v>3</v>
      </c>
      <c r="F3752" s="4" t="s">
        <v>151</v>
      </c>
      <c r="G3752" s="4" t="s">
        <v>13</v>
      </c>
      <c r="H3752" s="86">
        <v>44939.5285685417</v>
      </c>
      <c r="I3752" s="4">
        <v>0.783</v>
      </c>
    </row>
    <row r="3753" spans="1:9">
      <c r="A3753" s="86">
        <v>44932.6809277546</v>
      </c>
      <c r="B3753" s="4" t="s">
        <v>9</v>
      </c>
      <c r="C3753" s="4" t="s">
        <v>39</v>
      </c>
      <c r="D3753" s="4" t="s">
        <v>113</v>
      </c>
      <c r="E3753" s="4">
        <v>3</v>
      </c>
      <c r="F3753" s="4" t="s">
        <v>114</v>
      </c>
      <c r="G3753" s="4" t="s">
        <v>13</v>
      </c>
      <c r="H3753" s="86">
        <v>44932.6809367361</v>
      </c>
      <c r="I3753" s="4">
        <v>0.776</v>
      </c>
    </row>
    <row r="3754" spans="1:9">
      <c r="A3754" s="86">
        <v>44932.737152037</v>
      </c>
      <c r="B3754" s="4" t="s">
        <v>9</v>
      </c>
      <c r="C3754" s="4" t="s">
        <v>34</v>
      </c>
      <c r="D3754" s="4" t="s">
        <v>113</v>
      </c>
      <c r="E3754" s="4">
        <v>3</v>
      </c>
      <c r="F3754" s="4" t="s">
        <v>114</v>
      </c>
      <c r="G3754" s="4" t="s">
        <v>13</v>
      </c>
      <c r="H3754" s="86">
        <v>44932.7371609838</v>
      </c>
      <c r="I3754" s="4">
        <v>0.773</v>
      </c>
    </row>
    <row r="3755" spans="1:9">
      <c r="A3755" s="86">
        <v>44938.6430000463</v>
      </c>
      <c r="B3755" s="4" t="s">
        <v>9</v>
      </c>
      <c r="C3755" s="4" t="s">
        <v>100</v>
      </c>
      <c r="D3755" s="4" t="s">
        <v>17</v>
      </c>
      <c r="E3755" s="4">
        <v>3</v>
      </c>
      <c r="F3755" s="4" t="s">
        <v>18</v>
      </c>
      <c r="G3755" s="4" t="s">
        <v>13</v>
      </c>
      <c r="H3755" s="86">
        <v>44938.6430089699</v>
      </c>
      <c r="I3755" s="4">
        <v>0.771</v>
      </c>
    </row>
    <row r="3756" spans="1:9">
      <c r="A3756" s="86">
        <v>44934.663722419</v>
      </c>
      <c r="B3756" s="4" t="s">
        <v>9</v>
      </c>
      <c r="C3756" s="4" t="s">
        <v>39</v>
      </c>
      <c r="D3756" s="4" t="s">
        <v>147</v>
      </c>
      <c r="E3756" s="4">
        <v>3</v>
      </c>
      <c r="F3756" s="4" t="s">
        <v>97</v>
      </c>
      <c r="G3756" s="4" t="s">
        <v>13</v>
      </c>
      <c r="H3756" s="86">
        <v>44934.66373125</v>
      </c>
      <c r="I3756" s="4">
        <v>0.763</v>
      </c>
    </row>
    <row r="3757" spans="1:9">
      <c r="A3757" s="86">
        <v>44943.5605437732</v>
      </c>
      <c r="B3757" s="4" t="s">
        <v>9</v>
      </c>
      <c r="C3757" s="4" t="s">
        <v>31</v>
      </c>
      <c r="D3757" s="4" t="s">
        <v>17</v>
      </c>
      <c r="E3757" s="4">
        <v>3</v>
      </c>
      <c r="F3757" s="4" t="s">
        <v>18</v>
      </c>
      <c r="G3757" s="4" t="s">
        <v>13</v>
      </c>
      <c r="H3757" s="86">
        <v>44943.5605526042</v>
      </c>
      <c r="I3757" s="4">
        <v>0.763</v>
      </c>
    </row>
    <row r="3758" spans="1:9">
      <c r="A3758" s="86">
        <v>44932.4294055093</v>
      </c>
      <c r="B3758" s="4" t="s">
        <v>9</v>
      </c>
      <c r="C3758" s="4" t="s">
        <v>87</v>
      </c>
      <c r="D3758" s="4" t="s">
        <v>79</v>
      </c>
      <c r="E3758" s="4">
        <v>3</v>
      </c>
      <c r="F3758" s="4" t="s">
        <v>80</v>
      </c>
      <c r="G3758" s="4" t="s">
        <v>13</v>
      </c>
      <c r="H3758" s="86">
        <v>44932.4294141667</v>
      </c>
      <c r="I3758" s="4">
        <v>0.748</v>
      </c>
    </row>
    <row r="3759" spans="1:9">
      <c r="A3759" s="86">
        <v>44938.6499702778</v>
      </c>
      <c r="B3759" s="4" t="s">
        <v>9</v>
      </c>
      <c r="C3759" s="4" t="s">
        <v>34</v>
      </c>
      <c r="D3759" s="4" t="s">
        <v>113</v>
      </c>
      <c r="E3759" s="4">
        <v>3</v>
      </c>
      <c r="F3759" s="4" t="s">
        <v>114</v>
      </c>
      <c r="G3759" s="4" t="s">
        <v>13</v>
      </c>
      <c r="H3759" s="86">
        <v>44938.6499788889</v>
      </c>
      <c r="I3759" s="4">
        <v>0.744</v>
      </c>
    </row>
    <row r="3760" spans="1:9">
      <c r="A3760" s="86">
        <v>44934.4098877083</v>
      </c>
      <c r="B3760" s="4" t="s">
        <v>9</v>
      </c>
      <c r="C3760" s="4" t="s">
        <v>67</v>
      </c>
      <c r="D3760" s="4" t="s">
        <v>123</v>
      </c>
      <c r="E3760" s="4">
        <v>3</v>
      </c>
      <c r="F3760" s="4" t="s">
        <v>124</v>
      </c>
      <c r="G3760" s="4" t="s">
        <v>13</v>
      </c>
      <c r="H3760" s="86">
        <v>44934.4098963079</v>
      </c>
      <c r="I3760" s="4">
        <v>0.743</v>
      </c>
    </row>
    <row r="3761" spans="1:9">
      <c r="A3761" s="86">
        <v>44933.685453831</v>
      </c>
      <c r="B3761" s="4" t="s">
        <v>9</v>
      </c>
      <c r="C3761" s="4" t="s">
        <v>100</v>
      </c>
      <c r="D3761" s="4" t="s">
        <v>150</v>
      </c>
      <c r="E3761" s="4">
        <v>3</v>
      </c>
      <c r="F3761" s="4" t="s">
        <v>151</v>
      </c>
      <c r="G3761" s="4" t="s">
        <v>13</v>
      </c>
      <c r="H3761" s="86">
        <v>44933.6854623495</v>
      </c>
      <c r="I3761" s="4">
        <v>0.736</v>
      </c>
    </row>
    <row r="3762" spans="1:9">
      <c r="A3762" s="86">
        <v>44934.8231303588</v>
      </c>
      <c r="B3762" s="4" t="s">
        <v>9</v>
      </c>
      <c r="C3762" s="4" t="s">
        <v>14</v>
      </c>
      <c r="D3762" s="4" t="s">
        <v>90</v>
      </c>
      <c r="E3762" s="4">
        <v>3</v>
      </c>
      <c r="F3762" s="4" t="s">
        <v>91</v>
      </c>
      <c r="G3762" s="4" t="s">
        <v>13</v>
      </c>
      <c r="H3762" s="86">
        <v>44934.8231388657</v>
      </c>
      <c r="I3762" s="4">
        <v>0.735</v>
      </c>
    </row>
    <row r="3763" spans="1:9">
      <c r="A3763" s="86">
        <v>44936.7666188079</v>
      </c>
      <c r="B3763" s="4" t="s">
        <v>9</v>
      </c>
      <c r="C3763" s="4" t="s">
        <v>36</v>
      </c>
      <c r="D3763" s="4" t="s">
        <v>150</v>
      </c>
      <c r="E3763" s="4">
        <v>3</v>
      </c>
      <c r="F3763" s="4" t="s">
        <v>151</v>
      </c>
      <c r="G3763" s="4" t="s">
        <v>13</v>
      </c>
      <c r="H3763" s="86">
        <v>44936.7666272685</v>
      </c>
      <c r="I3763" s="4">
        <v>0.731</v>
      </c>
    </row>
    <row r="3764" spans="1:9">
      <c r="A3764" s="86">
        <v>44933.58208625</v>
      </c>
      <c r="B3764" s="4" t="s">
        <v>9</v>
      </c>
      <c r="C3764" s="4" t="s">
        <v>71</v>
      </c>
      <c r="D3764" s="4" t="s">
        <v>150</v>
      </c>
      <c r="E3764" s="4">
        <v>3</v>
      </c>
      <c r="F3764" s="4" t="s">
        <v>151</v>
      </c>
      <c r="G3764" s="4" t="s">
        <v>13</v>
      </c>
      <c r="H3764" s="86">
        <v>44933.5820946644</v>
      </c>
      <c r="I3764" s="4">
        <v>0.727</v>
      </c>
    </row>
    <row r="3765" spans="1:9">
      <c r="A3765" s="86">
        <v>44931.6567462037</v>
      </c>
      <c r="B3765" s="4" t="s">
        <v>9</v>
      </c>
      <c r="C3765" s="4" t="s">
        <v>70</v>
      </c>
      <c r="D3765" s="4" t="s">
        <v>90</v>
      </c>
      <c r="E3765" s="4">
        <v>3</v>
      </c>
      <c r="F3765" s="4" t="s">
        <v>91</v>
      </c>
      <c r="G3765" s="4" t="s">
        <v>13</v>
      </c>
      <c r="H3765" s="86">
        <v>44931.656754537</v>
      </c>
      <c r="I3765" s="4">
        <v>0.72</v>
      </c>
    </row>
    <row r="3766" spans="1:9">
      <c r="A3766" s="86">
        <v>44942.7274400694</v>
      </c>
      <c r="B3766" s="4" t="s">
        <v>9</v>
      </c>
      <c r="C3766" s="4" t="s">
        <v>106</v>
      </c>
      <c r="D3766" s="4" t="s">
        <v>113</v>
      </c>
      <c r="E3766" s="4">
        <v>3</v>
      </c>
      <c r="F3766" s="4" t="s">
        <v>114</v>
      </c>
      <c r="G3766" s="4" t="s">
        <v>13</v>
      </c>
      <c r="H3766" s="86">
        <v>44942.7274484028</v>
      </c>
      <c r="I3766" s="4">
        <v>0.72</v>
      </c>
    </row>
    <row r="3767" spans="1:9">
      <c r="A3767" s="86">
        <v>44943.6634891667</v>
      </c>
      <c r="B3767" s="4" t="s">
        <v>9</v>
      </c>
      <c r="C3767" s="4" t="s">
        <v>51</v>
      </c>
      <c r="D3767" s="4" t="s">
        <v>20</v>
      </c>
      <c r="E3767" s="4">
        <v>3</v>
      </c>
      <c r="F3767" s="4" t="s">
        <v>181</v>
      </c>
      <c r="G3767" s="4" t="s">
        <v>13</v>
      </c>
      <c r="H3767" s="86">
        <v>44943.6634974653</v>
      </c>
      <c r="I3767" s="4">
        <v>0.717</v>
      </c>
    </row>
    <row r="3768" spans="1:9">
      <c r="A3768" s="86">
        <v>44936.7406603241</v>
      </c>
      <c r="B3768" s="4" t="s">
        <v>9</v>
      </c>
      <c r="C3768" s="4" t="s">
        <v>41</v>
      </c>
      <c r="D3768" s="4" t="s">
        <v>150</v>
      </c>
      <c r="E3768" s="4">
        <v>3</v>
      </c>
      <c r="F3768" s="4" t="s">
        <v>151</v>
      </c>
      <c r="G3768" s="4" t="s">
        <v>13</v>
      </c>
      <c r="H3768" s="86">
        <v>44936.7406685648</v>
      </c>
      <c r="I3768" s="4">
        <v>0.712</v>
      </c>
    </row>
    <row r="3769" spans="1:9">
      <c r="A3769" s="86">
        <v>44935.5458996644</v>
      </c>
      <c r="B3769" s="4" t="s">
        <v>9</v>
      </c>
      <c r="C3769" s="4" t="s">
        <v>34</v>
      </c>
      <c r="D3769" s="4" t="s">
        <v>17</v>
      </c>
      <c r="E3769" s="4">
        <v>3</v>
      </c>
      <c r="F3769" s="4" t="s">
        <v>18</v>
      </c>
      <c r="G3769" s="4" t="s">
        <v>13</v>
      </c>
      <c r="H3769" s="86">
        <v>44935.5459078819</v>
      </c>
      <c r="I3769" s="4">
        <v>0.71</v>
      </c>
    </row>
    <row r="3770" spans="1:9">
      <c r="A3770" s="86">
        <v>44935.7527806481</v>
      </c>
      <c r="B3770" s="4" t="s">
        <v>9</v>
      </c>
      <c r="C3770" s="4" t="s">
        <v>35</v>
      </c>
      <c r="D3770" s="4" t="s">
        <v>201</v>
      </c>
      <c r="E3770" s="4">
        <v>3</v>
      </c>
      <c r="F3770" s="4" t="s">
        <v>202</v>
      </c>
      <c r="G3770" s="4" t="s">
        <v>13</v>
      </c>
      <c r="H3770" s="86">
        <v>44935.7527888657</v>
      </c>
      <c r="I3770" s="4">
        <v>0.71</v>
      </c>
    </row>
    <row r="3771" spans="1:9">
      <c r="A3771" s="86">
        <v>44936.4889518056</v>
      </c>
      <c r="B3771" s="4" t="s">
        <v>9</v>
      </c>
      <c r="C3771" s="4" t="s">
        <v>45</v>
      </c>
      <c r="D3771" s="4" t="s">
        <v>113</v>
      </c>
      <c r="E3771" s="4">
        <v>3</v>
      </c>
      <c r="F3771" s="4" t="s">
        <v>114</v>
      </c>
      <c r="G3771" s="4" t="s">
        <v>13</v>
      </c>
      <c r="H3771" s="86">
        <v>44936.4889599884</v>
      </c>
      <c r="I3771" s="4">
        <v>0.707</v>
      </c>
    </row>
    <row r="3772" spans="1:9">
      <c r="A3772" s="86">
        <v>44931.6158868518</v>
      </c>
      <c r="B3772" s="4" t="s">
        <v>9</v>
      </c>
      <c r="C3772" s="4" t="s">
        <v>109</v>
      </c>
      <c r="D3772" s="4" t="s">
        <v>150</v>
      </c>
      <c r="E3772" s="4">
        <v>3</v>
      </c>
      <c r="F3772" s="4" t="s">
        <v>151</v>
      </c>
      <c r="G3772" s="4" t="s">
        <v>13</v>
      </c>
      <c r="H3772" s="86">
        <v>44931.6158950116</v>
      </c>
      <c r="I3772" s="4">
        <v>0.705</v>
      </c>
    </row>
    <row r="3773" spans="1:9">
      <c r="A3773" s="86">
        <v>44933.4786148032</v>
      </c>
      <c r="B3773" s="4" t="s">
        <v>9</v>
      </c>
      <c r="C3773" s="4" t="s">
        <v>109</v>
      </c>
      <c r="D3773" s="4" t="s">
        <v>150</v>
      </c>
      <c r="E3773" s="4">
        <v>3</v>
      </c>
      <c r="F3773" s="4" t="s">
        <v>151</v>
      </c>
      <c r="G3773" s="4" t="s">
        <v>13</v>
      </c>
      <c r="H3773" s="86">
        <v>44933.4786229167</v>
      </c>
      <c r="I3773" s="4">
        <v>0.701</v>
      </c>
    </row>
    <row r="3774" spans="1:9">
      <c r="A3774" s="86">
        <v>44934.6181188773</v>
      </c>
      <c r="B3774" s="4" t="s">
        <v>9</v>
      </c>
      <c r="C3774" s="4" t="s">
        <v>45</v>
      </c>
      <c r="D3774" s="4" t="s">
        <v>96</v>
      </c>
      <c r="E3774" s="4">
        <v>3</v>
      </c>
      <c r="F3774" s="4" t="s">
        <v>97</v>
      </c>
      <c r="G3774" s="4" t="s">
        <v>13</v>
      </c>
      <c r="H3774" s="86">
        <v>44934.6181269213</v>
      </c>
      <c r="I3774" s="4">
        <v>0.695</v>
      </c>
    </row>
    <row r="3775" spans="1:9">
      <c r="A3775" s="86">
        <v>44939.6839758102</v>
      </c>
      <c r="B3775" s="4" t="s">
        <v>9</v>
      </c>
      <c r="C3775" s="4" t="s">
        <v>109</v>
      </c>
      <c r="D3775" s="4" t="s">
        <v>20</v>
      </c>
      <c r="E3775" s="4">
        <v>3</v>
      </c>
      <c r="F3775" s="4" t="s">
        <v>122</v>
      </c>
      <c r="G3775" s="4" t="s">
        <v>13</v>
      </c>
      <c r="H3775" s="86">
        <v>44939.6839838542</v>
      </c>
      <c r="I3775" s="4">
        <v>0.695</v>
      </c>
    </row>
    <row r="3776" spans="1:9">
      <c r="A3776" s="86">
        <v>44935.6709893056</v>
      </c>
      <c r="B3776" s="4" t="s">
        <v>9</v>
      </c>
      <c r="C3776" s="4" t="s">
        <v>32</v>
      </c>
      <c r="D3776" s="4" t="s">
        <v>17</v>
      </c>
      <c r="E3776" s="4">
        <v>3</v>
      </c>
      <c r="F3776" s="4" t="s">
        <v>18</v>
      </c>
      <c r="G3776" s="4" t="s">
        <v>13</v>
      </c>
      <c r="H3776" s="86">
        <v>44935.6709971412</v>
      </c>
      <c r="I3776" s="4">
        <v>0.677</v>
      </c>
    </row>
    <row r="3777" spans="1:9">
      <c r="A3777" s="86">
        <v>44937.5522624653</v>
      </c>
      <c r="B3777" s="4" t="s">
        <v>9</v>
      </c>
      <c r="C3777" s="4" t="s">
        <v>118</v>
      </c>
      <c r="D3777" s="4" t="s">
        <v>113</v>
      </c>
      <c r="E3777" s="4">
        <v>3</v>
      </c>
      <c r="F3777" s="4" t="s">
        <v>114</v>
      </c>
      <c r="G3777" s="4" t="s">
        <v>13</v>
      </c>
      <c r="H3777" s="86">
        <v>44937.5522703009</v>
      </c>
      <c r="I3777" s="4">
        <v>0.677</v>
      </c>
    </row>
    <row r="3778" spans="1:9">
      <c r="A3778" s="86">
        <v>44935.8910353009</v>
      </c>
      <c r="B3778" s="4" t="s">
        <v>9</v>
      </c>
      <c r="C3778" s="4" t="s">
        <v>42</v>
      </c>
      <c r="D3778" s="4" t="s">
        <v>17</v>
      </c>
      <c r="E3778" s="4">
        <v>3</v>
      </c>
      <c r="F3778" s="4" t="s">
        <v>18</v>
      </c>
      <c r="G3778" s="4" t="s">
        <v>13</v>
      </c>
      <c r="H3778" s="86">
        <v>44935.891043125</v>
      </c>
      <c r="I3778" s="4">
        <v>0.676</v>
      </c>
    </row>
    <row r="3779" spans="1:9">
      <c r="A3779" s="86">
        <v>44936.385635463</v>
      </c>
      <c r="B3779" s="4" t="s">
        <v>9</v>
      </c>
      <c r="C3779" s="4" t="s">
        <v>78</v>
      </c>
      <c r="D3779" s="4" t="s">
        <v>79</v>
      </c>
      <c r="E3779" s="4">
        <v>3</v>
      </c>
      <c r="F3779" s="4" t="s">
        <v>80</v>
      </c>
      <c r="G3779" s="4" t="s">
        <v>13</v>
      </c>
      <c r="H3779" s="86">
        <v>44936.3856432639</v>
      </c>
      <c r="I3779" s="4">
        <v>0.674</v>
      </c>
    </row>
    <row r="3780" spans="1:9">
      <c r="A3780" s="86">
        <v>44943.673377037</v>
      </c>
      <c r="B3780" s="4" t="s">
        <v>9</v>
      </c>
      <c r="C3780" s="4" t="s">
        <v>35</v>
      </c>
      <c r="D3780" s="4" t="s">
        <v>150</v>
      </c>
      <c r="E3780" s="4">
        <v>3</v>
      </c>
      <c r="F3780" s="4" t="s">
        <v>151</v>
      </c>
      <c r="G3780" s="4" t="s">
        <v>13</v>
      </c>
      <c r="H3780" s="86">
        <v>44943.6733847338</v>
      </c>
      <c r="I3780" s="4">
        <v>0.665</v>
      </c>
    </row>
    <row r="3781" spans="1:9">
      <c r="A3781" s="86">
        <v>44942.4897967245</v>
      </c>
      <c r="B3781" s="4" t="s">
        <v>9</v>
      </c>
      <c r="C3781" s="4" t="s">
        <v>87</v>
      </c>
      <c r="D3781" s="4" t="s">
        <v>150</v>
      </c>
      <c r="E3781" s="4">
        <v>3</v>
      </c>
      <c r="F3781" s="4" t="s">
        <v>151</v>
      </c>
      <c r="G3781" s="4" t="s">
        <v>13</v>
      </c>
      <c r="H3781" s="86">
        <v>44942.4898044097</v>
      </c>
      <c r="I3781" s="4">
        <v>0.664</v>
      </c>
    </row>
    <row r="3782" spans="1:9">
      <c r="A3782" s="86">
        <v>44936.5583601042</v>
      </c>
      <c r="B3782" s="4" t="s">
        <v>9</v>
      </c>
      <c r="C3782" s="4" t="s">
        <v>54</v>
      </c>
      <c r="D3782" s="4" t="s">
        <v>113</v>
      </c>
      <c r="E3782" s="4">
        <v>3</v>
      </c>
      <c r="F3782" s="4" t="s">
        <v>114</v>
      </c>
      <c r="G3782" s="4" t="s">
        <v>13</v>
      </c>
      <c r="H3782" s="86">
        <v>44936.5583677315</v>
      </c>
      <c r="I3782" s="4">
        <v>0.659</v>
      </c>
    </row>
    <row r="3783" spans="1:9">
      <c r="A3783" s="86">
        <v>44942.6722406597</v>
      </c>
      <c r="B3783" s="4" t="s">
        <v>9</v>
      </c>
      <c r="C3783" s="4" t="s">
        <v>26</v>
      </c>
      <c r="D3783" s="4" t="s">
        <v>17</v>
      </c>
      <c r="E3783" s="4">
        <v>3</v>
      </c>
      <c r="F3783" s="4" t="s">
        <v>18</v>
      </c>
      <c r="G3783" s="4" t="s">
        <v>13</v>
      </c>
      <c r="H3783" s="86">
        <v>44942.6722482176</v>
      </c>
      <c r="I3783" s="4">
        <v>0.653</v>
      </c>
    </row>
    <row r="3784" spans="1:9">
      <c r="A3784" s="86">
        <v>44931.7330729861</v>
      </c>
      <c r="B3784" s="4" t="s">
        <v>9</v>
      </c>
      <c r="C3784" s="4" t="s">
        <v>45</v>
      </c>
      <c r="D3784" s="4" t="s">
        <v>113</v>
      </c>
      <c r="E3784" s="4">
        <v>3</v>
      </c>
      <c r="F3784" s="4" t="s">
        <v>114</v>
      </c>
      <c r="G3784" s="4" t="s">
        <v>13</v>
      </c>
      <c r="H3784" s="86">
        <v>44931.7330804514</v>
      </c>
      <c r="I3784" s="4">
        <v>0.645</v>
      </c>
    </row>
    <row r="3785" spans="1:9">
      <c r="A3785" s="86">
        <v>44931.3875233333</v>
      </c>
      <c r="B3785" s="4" t="s">
        <v>9</v>
      </c>
      <c r="C3785" s="4" t="s">
        <v>14</v>
      </c>
      <c r="D3785" s="4" t="s">
        <v>90</v>
      </c>
      <c r="E3785" s="4">
        <v>3</v>
      </c>
      <c r="F3785" s="4" t="s">
        <v>91</v>
      </c>
      <c r="G3785" s="4" t="s">
        <v>13</v>
      </c>
      <c r="H3785" s="86">
        <v>44931.387530787</v>
      </c>
      <c r="I3785" s="4">
        <v>0.644</v>
      </c>
    </row>
    <row r="3786" spans="1:9">
      <c r="A3786" s="86">
        <v>44936.7894834722</v>
      </c>
      <c r="B3786" s="4" t="s">
        <v>9</v>
      </c>
      <c r="C3786" s="4" t="s">
        <v>109</v>
      </c>
      <c r="D3786" s="4" t="s">
        <v>17</v>
      </c>
      <c r="E3786" s="4">
        <v>3</v>
      </c>
      <c r="F3786" s="4" t="s">
        <v>18</v>
      </c>
      <c r="G3786" s="4" t="s">
        <v>13</v>
      </c>
      <c r="H3786" s="86">
        <v>44936.7894909144</v>
      </c>
      <c r="I3786" s="4">
        <v>0.643</v>
      </c>
    </row>
    <row r="3787" spans="1:9">
      <c r="A3787" s="86">
        <v>44937.7447173148</v>
      </c>
      <c r="B3787" s="4" t="s">
        <v>9</v>
      </c>
      <c r="C3787" s="4" t="s">
        <v>10</v>
      </c>
      <c r="D3787" s="4" t="s">
        <v>113</v>
      </c>
      <c r="E3787" s="4">
        <v>3</v>
      </c>
      <c r="F3787" s="4" t="s">
        <v>114</v>
      </c>
      <c r="G3787" s="4" t="s">
        <v>13</v>
      </c>
      <c r="H3787" s="86">
        <v>44937.7447247569</v>
      </c>
      <c r="I3787" s="4">
        <v>0.643</v>
      </c>
    </row>
    <row r="3788" spans="1:9">
      <c r="A3788" s="86">
        <v>44939.4482319792</v>
      </c>
      <c r="B3788" s="4" t="s">
        <v>9</v>
      </c>
      <c r="C3788" s="4" t="s">
        <v>34</v>
      </c>
      <c r="D3788" s="4" t="s">
        <v>150</v>
      </c>
      <c r="E3788" s="4">
        <v>3</v>
      </c>
      <c r="F3788" s="4" t="s">
        <v>151</v>
      </c>
      <c r="G3788" s="4" t="s">
        <v>13</v>
      </c>
      <c r="H3788" s="86">
        <v>44939.448239375</v>
      </c>
      <c r="I3788" s="4">
        <v>0.639</v>
      </c>
    </row>
    <row r="3789" spans="1:9">
      <c r="A3789" s="86">
        <v>44935.6598821991</v>
      </c>
      <c r="B3789" s="4" t="s">
        <v>9</v>
      </c>
      <c r="C3789" s="4" t="s">
        <v>35</v>
      </c>
      <c r="D3789" s="4" t="s">
        <v>17</v>
      </c>
      <c r="E3789" s="4">
        <v>3</v>
      </c>
      <c r="F3789" s="4" t="s">
        <v>18</v>
      </c>
      <c r="G3789" s="4" t="s">
        <v>13</v>
      </c>
      <c r="H3789" s="86">
        <v>44935.659889537</v>
      </c>
      <c r="I3789" s="4">
        <v>0.634</v>
      </c>
    </row>
    <row r="3790" spans="1:9">
      <c r="A3790" s="86">
        <v>44929.4696541204</v>
      </c>
      <c r="B3790" s="4" t="s">
        <v>9</v>
      </c>
      <c r="C3790" s="4" t="s">
        <v>10</v>
      </c>
      <c r="D3790" s="4" t="s">
        <v>90</v>
      </c>
      <c r="E3790" s="4">
        <v>3</v>
      </c>
      <c r="F3790" s="4" t="s">
        <v>91</v>
      </c>
      <c r="G3790" s="4" t="s">
        <v>13</v>
      </c>
      <c r="H3790" s="86">
        <v>44929.4696614352</v>
      </c>
      <c r="I3790" s="4">
        <v>0.632</v>
      </c>
    </row>
    <row r="3791" spans="1:9">
      <c r="A3791" s="86">
        <v>44942.5332963542</v>
      </c>
      <c r="B3791" s="4" t="s">
        <v>9</v>
      </c>
      <c r="C3791" s="4" t="s">
        <v>37</v>
      </c>
      <c r="D3791" s="4" t="s">
        <v>113</v>
      </c>
      <c r="E3791" s="4">
        <v>3</v>
      </c>
      <c r="F3791" s="4" t="s">
        <v>114</v>
      </c>
      <c r="G3791" s="4" t="s">
        <v>13</v>
      </c>
      <c r="H3791" s="86">
        <v>44942.5333036574</v>
      </c>
      <c r="I3791" s="4">
        <v>0.631</v>
      </c>
    </row>
    <row r="3792" spans="1:9">
      <c r="A3792" s="86">
        <v>44943.6289659259</v>
      </c>
      <c r="B3792" s="4" t="s">
        <v>9</v>
      </c>
      <c r="C3792" s="4" t="s">
        <v>39</v>
      </c>
      <c r="D3792" s="4" t="s">
        <v>17</v>
      </c>
      <c r="E3792" s="4">
        <v>3</v>
      </c>
      <c r="F3792" s="4" t="s">
        <v>18</v>
      </c>
      <c r="G3792" s="4" t="s">
        <v>13</v>
      </c>
      <c r="H3792" s="86">
        <v>44943.628973206</v>
      </c>
      <c r="I3792" s="4">
        <v>0.629</v>
      </c>
    </row>
    <row r="3793" spans="1:9">
      <c r="A3793" s="86">
        <v>44935.4144763079</v>
      </c>
      <c r="B3793" s="4" t="s">
        <v>9</v>
      </c>
      <c r="C3793" s="4" t="s">
        <v>71</v>
      </c>
      <c r="D3793" s="4" t="s">
        <v>17</v>
      </c>
      <c r="E3793" s="4">
        <v>3</v>
      </c>
      <c r="F3793" s="4" t="s">
        <v>18</v>
      </c>
      <c r="G3793" s="4" t="s">
        <v>13</v>
      </c>
      <c r="H3793" s="86">
        <v>44935.4144835764</v>
      </c>
      <c r="I3793" s="4">
        <v>0.628</v>
      </c>
    </row>
    <row r="3794" spans="1:9">
      <c r="A3794" s="86">
        <v>44943.6357301042</v>
      </c>
      <c r="B3794" s="4" t="s">
        <v>9</v>
      </c>
      <c r="C3794" s="4" t="s">
        <v>35</v>
      </c>
      <c r="D3794" s="4" t="s">
        <v>150</v>
      </c>
      <c r="E3794" s="4">
        <v>3</v>
      </c>
      <c r="F3794" s="4" t="s">
        <v>151</v>
      </c>
      <c r="G3794" s="4" t="s">
        <v>13</v>
      </c>
      <c r="H3794" s="86">
        <v>44943.635737338</v>
      </c>
      <c r="I3794" s="4">
        <v>0.625</v>
      </c>
    </row>
    <row r="3795" spans="1:9">
      <c r="A3795" s="86">
        <v>44942.6878165741</v>
      </c>
      <c r="B3795" s="4" t="s">
        <v>9</v>
      </c>
      <c r="C3795" s="4" t="s">
        <v>130</v>
      </c>
      <c r="D3795" s="4" t="s">
        <v>113</v>
      </c>
      <c r="E3795" s="4">
        <v>3</v>
      </c>
      <c r="F3795" s="4" t="s">
        <v>114</v>
      </c>
      <c r="G3795" s="4" t="s">
        <v>13</v>
      </c>
      <c r="H3795" s="86">
        <v>44942.6878237732</v>
      </c>
      <c r="I3795" s="4">
        <v>0.622</v>
      </c>
    </row>
    <row r="3796" spans="1:9">
      <c r="A3796" s="86">
        <v>44941.4105858912</v>
      </c>
      <c r="B3796" s="4" t="s">
        <v>9</v>
      </c>
      <c r="C3796" s="4" t="s">
        <v>54</v>
      </c>
      <c r="D3796" s="4" t="s">
        <v>11</v>
      </c>
      <c r="E3796" s="4">
        <v>3</v>
      </c>
      <c r="F3796" s="4" t="s">
        <v>12</v>
      </c>
      <c r="G3796" s="4" t="s">
        <v>13</v>
      </c>
      <c r="H3796" s="86">
        <v>44941.4105930324</v>
      </c>
      <c r="I3796" s="4">
        <v>0.617</v>
      </c>
    </row>
    <row r="3797" spans="1:9">
      <c r="A3797" s="86">
        <v>44936.5305394907</v>
      </c>
      <c r="B3797" s="4" t="s">
        <v>9</v>
      </c>
      <c r="C3797" s="4" t="s">
        <v>51</v>
      </c>
      <c r="D3797" s="4" t="s">
        <v>17</v>
      </c>
      <c r="E3797" s="4">
        <v>3</v>
      </c>
      <c r="F3797" s="4" t="s">
        <v>18</v>
      </c>
      <c r="G3797" s="4" t="s">
        <v>13</v>
      </c>
      <c r="H3797" s="86">
        <v>44936.5305465857</v>
      </c>
      <c r="I3797" s="4">
        <v>0.613</v>
      </c>
    </row>
    <row r="3798" spans="1:9">
      <c r="A3798" s="86">
        <v>44937.409364456</v>
      </c>
      <c r="B3798" s="4" t="s">
        <v>9</v>
      </c>
      <c r="C3798" s="4" t="s">
        <v>35</v>
      </c>
      <c r="D3798" s="4" t="s">
        <v>150</v>
      </c>
      <c r="E3798" s="4">
        <v>3</v>
      </c>
      <c r="F3798" s="4" t="s">
        <v>151</v>
      </c>
      <c r="G3798" s="4" t="s">
        <v>13</v>
      </c>
      <c r="H3798" s="86">
        <v>44937.4093715278</v>
      </c>
      <c r="I3798" s="4">
        <v>0.611</v>
      </c>
    </row>
    <row r="3799" spans="1:9">
      <c r="A3799" s="86">
        <v>44938.3674761343</v>
      </c>
      <c r="B3799" s="4" t="s">
        <v>9</v>
      </c>
      <c r="C3799" s="4" t="s">
        <v>48</v>
      </c>
      <c r="D3799" s="4" t="s">
        <v>79</v>
      </c>
      <c r="E3799" s="4">
        <v>3</v>
      </c>
      <c r="F3799" s="4" t="s">
        <v>80</v>
      </c>
      <c r="G3799" s="4" t="s">
        <v>13</v>
      </c>
      <c r="H3799" s="86">
        <v>44938.3674831713</v>
      </c>
      <c r="I3799" s="4">
        <v>0.608</v>
      </c>
    </row>
    <row r="3800" spans="1:9">
      <c r="A3800" s="86">
        <v>44936.4919822107</v>
      </c>
      <c r="B3800" s="4" t="s">
        <v>9</v>
      </c>
      <c r="C3800" s="4" t="s">
        <v>87</v>
      </c>
      <c r="D3800" s="4" t="s">
        <v>150</v>
      </c>
      <c r="E3800" s="4">
        <v>3</v>
      </c>
      <c r="F3800" s="4" t="s">
        <v>151</v>
      </c>
      <c r="G3800" s="4" t="s">
        <v>13</v>
      </c>
      <c r="H3800" s="86">
        <v>44936.4919892245</v>
      </c>
      <c r="I3800" s="4">
        <v>0.606</v>
      </c>
    </row>
    <row r="3801" spans="1:9">
      <c r="A3801" s="86">
        <v>44942.7551798958</v>
      </c>
      <c r="B3801" s="4" t="s">
        <v>9</v>
      </c>
      <c r="C3801" s="4" t="s">
        <v>34</v>
      </c>
      <c r="D3801" s="4" t="s">
        <v>17</v>
      </c>
      <c r="E3801" s="4">
        <v>3</v>
      </c>
      <c r="F3801" s="4" t="s">
        <v>18</v>
      </c>
      <c r="G3801" s="4" t="s">
        <v>13</v>
      </c>
      <c r="H3801" s="86">
        <v>44942.7551869097</v>
      </c>
      <c r="I3801" s="4">
        <v>0.606</v>
      </c>
    </row>
    <row r="3802" spans="1:9">
      <c r="A3802" s="86">
        <v>44937.6015313542</v>
      </c>
      <c r="B3802" s="4" t="s">
        <v>9</v>
      </c>
      <c r="C3802" s="4" t="s">
        <v>130</v>
      </c>
      <c r="D3802" s="4" t="s">
        <v>17</v>
      </c>
      <c r="E3802" s="4">
        <v>3</v>
      </c>
      <c r="F3802" s="4" t="s">
        <v>18</v>
      </c>
      <c r="G3802" s="4" t="s">
        <v>13</v>
      </c>
      <c r="H3802" s="86">
        <v>44937.6015383333</v>
      </c>
      <c r="I3802" s="4">
        <v>0.603</v>
      </c>
    </row>
    <row r="3803" spans="1:9">
      <c r="A3803" s="86">
        <v>44937.6469711458</v>
      </c>
      <c r="B3803" s="4" t="s">
        <v>9</v>
      </c>
      <c r="C3803" s="4" t="s">
        <v>32</v>
      </c>
      <c r="D3803" s="4" t="s">
        <v>113</v>
      </c>
      <c r="E3803" s="4">
        <v>3</v>
      </c>
      <c r="F3803" s="4" t="s">
        <v>114</v>
      </c>
      <c r="G3803" s="4" t="s">
        <v>13</v>
      </c>
      <c r="H3803" s="86">
        <v>44937.6469780671</v>
      </c>
      <c r="I3803" s="4">
        <v>0.598</v>
      </c>
    </row>
    <row r="3804" spans="1:9">
      <c r="A3804" s="86">
        <v>44935.3888821181</v>
      </c>
      <c r="B3804" s="4" t="s">
        <v>9</v>
      </c>
      <c r="C3804" s="4" t="s">
        <v>35</v>
      </c>
      <c r="D3804" s="4" t="s">
        <v>17</v>
      </c>
      <c r="E3804" s="4">
        <v>3</v>
      </c>
      <c r="F3804" s="4" t="s">
        <v>18</v>
      </c>
      <c r="G3804" s="4" t="s">
        <v>13</v>
      </c>
      <c r="H3804" s="86">
        <v>44935.3888889583</v>
      </c>
      <c r="I3804" s="4">
        <v>0.591</v>
      </c>
    </row>
    <row r="3805" spans="1:9">
      <c r="A3805" s="86">
        <v>44935.3886890278</v>
      </c>
      <c r="B3805" s="4" t="s">
        <v>9</v>
      </c>
      <c r="C3805" s="4" t="s">
        <v>23</v>
      </c>
      <c r="D3805" s="4" t="s">
        <v>113</v>
      </c>
      <c r="E3805" s="4">
        <v>3</v>
      </c>
      <c r="F3805" s="4" t="s">
        <v>114</v>
      </c>
      <c r="G3805" s="4" t="s">
        <v>13</v>
      </c>
      <c r="H3805" s="86">
        <v>44935.3886958681</v>
      </c>
      <c r="I3805" s="4">
        <v>0.591</v>
      </c>
    </row>
    <row r="3806" spans="1:9">
      <c r="A3806" s="86">
        <v>44942.4646913773</v>
      </c>
      <c r="B3806" s="4" t="s">
        <v>9</v>
      </c>
      <c r="C3806" s="4" t="s">
        <v>32</v>
      </c>
      <c r="D3806" s="4" t="s">
        <v>17</v>
      </c>
      <c r="E3806" s="4">
        <v>3</v>
      </c>
      <c r="F3806" s="4" t="s">
        <v>18</v>
      </c>
      <c r="G3806" s="4" t="s">
        <v>13</v>
      </c>
      <c r="H3806" s="86">
        <v>44942.4646981366</v>
      </c>
      <c r="I3806" s="4">
        <v>0.584</v>
      </c>
    </row>
    <row r="3807" spans="1:9">
      <c r="A3807" s="86">
        <v>44935.5494021296</v>
      </c>
      <c r="B3807" s="4" t="s">
        <v>9</v>
      </c>
      <c r="C3807" s="4" t="s">
        <v>32</v>
      </c>
      <c r="D3807" s="4" t="s">
        <v>113</v>
      </c>
      <c r="E3807" s="4">
        <v>3</v>
      </c>
      <c r="F3807" s="4" t="s">
        <v>114</v>
      </c>
      <c r="G3807" s="4" t="s">
        <v>13</v>
      </c>
      <c r="H3807" s="86">
        <v>44935.5494088657</v>
      </c>
      <c r="I3807" s="4">
        <v>0.582</v>
      </c>
    </row>
    <row r="3808" spans="1:9">
      <c r="A3808" s="86">
        <v>44942.6975069792</v>
      </c>
      <c r="B3808" s="4" t="s">
        <v>9</v>
      </c>
      <c r="C3808" s="4" t="s">
        <v>34</v>
      </c>
      <c r="D3808" s="4" t="s">
        <v>17</v>
      </c>
      <c r="E3808" s="4">
        <v>3</v>
      </c>
      <c r="F3808" s="4" t="s">
        <v>18</v>
      </c>
      <c r="G3808" s="4" t="s">
        <v>13</v>
      </c>
      <c r="H3808" s="86">
        <v>44942.6975137153</v>
      </c>
      <c r="I3808" s="4">
        <v>0.582</v>
      </c>
    </row>
    <row r="3809" spans="1:9">
      <c r="A3809" s="86">
        <v>44935.6597648727</v>
      </c>
      <c r="B3809" s="4" t="s">
        <v>9</v>
      </c>
      <c r="C3809" s="4" t="s">
        <v>35</v>
      </c>
      <c r="D3809" s="4" t="s">
        <v>90</v>
      </c>
      <c r="E3809" s="4">
        <v>3</v>
      </c>
      <c r="F3809" s="4" t="s">
        <v>91</v>
      </c>
      <c r="G3809" s="4" t="s">
        <v>13</v>
      </c>
      <c r="H3809" s="86">
        <v>44935.6597715972</v>
      </c>
      <c r="I3809" s="4">
        <v>0.581</v>
      </c>
    </row>
    <row r="3810" spans="1:9">
      <c r="A3810" s="86">
        <v>44935.5494023843</v>
      </c>
      <c r="B3810" s="4" t="s">
        <v>9</v>
      </c>
      <c r="C3810" s="4" t="s">
        <v>32</v>
      </c>
      <c r="D3810" s="4" t="s">
        <v>17</v>
      </c>
      <c r="E3810" s="4">
        <v>3</v>
      </c>
      <c r="F3810" s="4" t="s">
        <v>18</v>
      </c>
      <c r="G3810" s="4" t="s">
        <v>13</v>
      </c>
      <c r="H3810" s="86">
        <v>44935.5494090856</v>
      </c>
      <c r="I3810" s="4">
        <v>0.579</v>
      </c>
    </row>
    <row r="3811" spans="1:9">
      <c r="A3811" s="86">
        <v>44935.5504433912</v>
      </c>
      <c r="B3811" s="4" t="s">
        <v>9</v>
      </c>
      <c r="C3811" s="4" t="s">
        <v>46</v>
      </c>
      <c r="D3811" s="4" t="s">
        <v>113</v>
      </c>
      <c r="E3811" s="4">
        <v>3</v>
      </c>
      <c r="F3811" s="4" t="s">
        <v>114</v>
      </c>
      <c r="G3811" s="4" t="s">
        <v>13</v>
      </c>
      <c r="H3811" s="86">
        <v>44935.550450081</v>
      </c>
      <c r="I3811" s="4">
        <v>0.578</v>
      </c>
    </row>
    <row r="3812" spans="1:9">
      <c r="A3812" s="86">
        <v>44931.4442170833</v>
      </c>
      <c r="B3812" s="4" t="s">
        <v>9</v>
      </c>
      <c r="C3812" s="4" t="s">
        <v>42</v>
      </c>
      <c r="D3812" s="4" t="s">
        <v>150</v>
      </c>
      <c r="E3812" s="4">
        <v>3</v>
      </c>
      <c r="F3812" s="4" t="s">
        <v>151</v>
      </c>
      <c r="G3812" s="4" t="s">
        <v>13</v>
      </c>
      <c r="H3812" s="86">
        <v>44931.4442236806</v>
      </c>
      <c r="I3812" s="4">
        <v>0.57</v>
      </c>
    </row>
    <row r="3813" spans="1:9">
      <c r="A3813" s="86">
        <v>44931.3972538194</v>
      </c>
      <c r="B3813" s="4" t="s">
        <v>9</v>
      </c>
      <c r="C3813" s="4" t="s">
        <v>14</v>
      </c>
      <c r="D3813" s="4" t="s">
        <v>90</v>
      </c>
      <c r="E3813" s="4">
        <v>3</v>
      </c>
      <c r="F3813" s="4" t="s">
        <v>91</v>
      </c>
      <c r="G3813" s="4" t="s">
        <v>13</v>
      </c>
      <c r="H3813" s="86">
        <v>44931.3972604051</v>
      </c>
      <c r="I3813" s="4">
        <v>0.569</v>
      </c>
    </row>
    <row r="3814" spans="1:9">
      <c r="A3814" s="86">
        <v>44932.6084467708</v>
      </c>
      <c r="B3814" s="4" t="s">
        <v>9</v>
      </c>
      <c r="C3814" s="4" t="s">
        <v>34</v>
      </c>
      <c r="D3814" s="4" t="s">
        <v>113</v>
      </c>
      <c r="E3814" s="4">
        <v>3</v>
      </c>
      <c r="F3814" s="4" t="s">
        <v>114</v>
      </c>
      <c r="G3814" s="4" t="s">
        <v>13</v>
      </c>
      <c r="H3814" s="86">
        <v>44932.6084533565</v>
      </c>
      <c r="I3814" s="4">
        <v>0.569</v>
      </c>
    </row>
    <row r="3815" spans="1:9">
      <c r="A3815" s="86">
        <v>44934.6678764583</v>
      </c>
      <c r="B3815" s="4" t="s">
        <v>9</v>
      </c>
      <c r="C3815" s="4" t="s">
        <v>23</v>
      </c>
      <c r="D3815" s="4" t="s">
        <v>20</v>
      </c>
      <c r="E3815" s="4">
        <v>3</v>
      </c>
      <c r="F3815" s="4" t="s">
        <v>229</v>
      </c>
      <c r="G3815" s="4" t="s">
        <v>13</v>
      </c>
      <c r="H3815" s="86">
        <v>44934.6678829861</v>
      </c>
      <c r="I3815" s="4">
        <v>0.564</v>
      </c>
    </row>
    <row r="3816" spans="1:9">
      <c r="A3816" s="86">
        <v>44935.8637811343</v>
      </c>
      <c r="B3816" s="4" t="s">
        <v>9</v>
      </c>
      <c r="C3816" s="4" t="s">
        <v>109</v>
      </c>
      <c r="D3816" s="4" t="s">
        <v>113</v>
      </c>
      <c r="E3816" s="4">
        <v>3</v>
      </c>
      <c r="F3816" s="4" t="s">
        <v>114</v>
      </c>
      <c r="G3816" s="4" t="s">
        <v>13</v>
      </c>
      <c r="H3816" s="86">
        <v>44935.8637876273</v>
      </c>
      <c r="I3816" s="4">
        <v>0.561</v>
      </c>
    </row>
    <row r="3817" spans="1:9">
      <c r="A3817" s="86">
        <v>44931.5821198032</v>
      </c>
      <c r="B3817" s="4" t="s">
        <v>9</v>
      </c>
      <c r="C3817" s="4" t="s">
        <v>35</v>
      </c>
      <c r="D3817" s="4" t="s">
        <v>150</v>
      </c>
      <c r="E3817" s="4">
        <v>3</v>
      </c>
      <c r="F3817" s="4" t="s">
        <v>151</v>
      </c>
      <c r="G3817" s="4" t="s">
        <v>13</v>
      </c>
      <c r="H3817" s="86">
        <v>44931.5821262153</v>
      </c>
      <c r="I3817" s="4">
        <v>0.554</v>
      </c>
    </row>
    <row r="3818" spans="1:9">
      <c r="A3818" s="86">
        <v>44939.5358368171</v>
      </c>
      <c r="B3818" s="4" t="s">
        <v>9</v>
      </c>
      <c r="C3818" s="4" t="s">
        <v>42</v>
      </c>
      <c r="D3818" s="4" t="s">
        <v>150</v>
      </c>
      <c r="E3818" s="4">
        <v>3</v>
      </c>
      <c r="F3818" s="4" t="s">
        <v>151</v>
      </c>
      <c r="G3818" s="4" t="s">
        <v>13</v>
      </c>
      <c r="H3818" s="86">
        <v>44939.5358432176</v>
      </c>
      <c r="I3818" s="4">
        <v>0.553</v>
      </c>
    </row>
    <row r="3819" spans="1:9">
      <c r="A3819" s="86">
        <v>44938.4644630671</v>
      </c>
      <c r="B3819" s="4" t="s">
        <v>9</v>
      </c>
      <c r="C3819" s="4" t="s">
        <v>10</v>
      </c>
      <c r="D3819" s="4" t="s">
        <v>90</v>
      </c>
      <c r="E3819" s="4">
        <v>3</v>
      </c>
      <c r="F3819" s="4" t="s">
        <v>91</v>
      </c>
      <c r="G3819" s="4" t="s">
        <v>13</v>
      </c>
      <c r="H3819" s="86">
        <v>44938.4644694444</v>
      </c>
      <c r="I3819" s="4">
        <v>0.551</v>
      </c>
    </row>
    <row r="3820" spans="1:9">
      <c r="A3820" s="86">
        <v>44935.4500008565</v>
      </c>
      <c r="B3820" s="4" t="s">
        <v>9</v>
      </c>
      <c r="C3820" s="4" t="s">
        <v>44</v>
      </c>
      <c r="D3820" s="4" t="s">
        <v>20</v>
      </c>
      <c r="E3820" s="4">
        <v>3</v>
      </c>
      <c r="F3820" s="4" t="s">
        <v>159</v>
      </c>
      <c r="G3820" s="4" t="s">
        <v>13</v>
      </c>
      <c r="H3820" s="86">
        <v>44935.4500072107</v>
      </c>
      <c r="I3820" s="4">
        <v>0.549</v>
      </c>
    </row>
    <row r="3821" spans="1:9">
      <c r="A3821" s="86">
        <v>44934.5949564005</v>
      </c>
      <c r="B3821" s="4" t="s">
        <v>9</v>
      </c>
      <c r="C3821" s="4" t="s">
        <v>31</v>
      </c>
      <c r="D3821" s="4" t="s">
        <v>150</v>
      </c>
      <c r="E3821" s="4">
        <v>3</v>
      </c>
      <c r="F3821" s="4" t="s">
        <v>151</v>
      </c>
      <c r="G3821" s="4" t="s">
        <v>13</v>
      </c>
      <c r="H3821" s="86">
        <v>44934.5949626273</v>
      </c>
      <c r="I3821" s="4">
        <v>0.538</v>
      </c>
    </row>
    <row r="3822" spans="1:9">
      <c r="A3822" s="86">
        <v>44935.6247698843</v>
      </c>
      <c r="B3822" s="4" t="s">
        <v>9</v>
      </c>
      <c r="C3822" s="4" t="s">
        <v>87</v>
      </c>
      <c r="D3822" s="4" t="s">
        <v>17</v>
      </c>
      <c r="E3822" s="4">
        <v>3</v>
      </c>
      <c r="F3822" s="4" t="s">
        <v>18</v>
      </c>
      <c r="G3822" s="4" t="s">
        <v>13</v>
      </c>
      <c r="H3822" s="86">
        <v>44935.6247760764</v>
      </c>
      <c r="I3822" s="4">
        <v>0.535</v>
      </c>
    </row>
    <row r="3823" spans="1:9">
      <c r="A3823" s="86">
        <v>44931.4464734259</v>
      </c>
      <c r="B3823" s="4" t="s">
        <v>9</v>
      </c>
      <c r="C3823" s="4" t="s">
        <v>71</v>
      </c>
      <c r="D3823" s="4" t="s">
        <v>20</v>
      </c>
      <c r="E3823" s="4">
        <v>3</v>
      </c>
      <c r="F3823" s="4" t="s">
        <v>256</v>
      </c>
      <c r="G3823" s="4" t="s">
        <v>13</v>
      </c>
      <c r="H3823" s="86">
        <v>44931.4464796065</v>
      </c>
      <c r="I3823" s="4">
        <v>0.534</v>
      </c>
    </row>
    <row r="3824" spans="1:9">
      <c r="A3824" s="86">
        <v>44936.4919639815</v>
      </c>
      <c r="B3824" s="4" t="s">
        <v>9</v>
      </c>
      <c r="C3824" s="4" t="s">
        <v>87</v>
      </c>
      <c r="D3824" s="4" t="s">
        <v>150</v>
      </c>
      <c r="E3824" s="4">
        <v>3</v>
      </c>
      <c r="F3824" s="4" t="s">
        <v>151</v>
      </c>
      <c r="G3824" s="4" t="s">
        <v>13</v>
      </c>
      <c r="H3824" s="86">
        <v>44936.491970162</v>
      </c>
      <c r="I3824" s="4">
        <v>0.534</v>
      </c>
    </row>
    <row r="3825" spans="1:9">
      <c r="A3825" s="86">
        <v>44931.7569228819</v>
      </c>
      <c r="B3825" s="4" t="s">
        <v>9</v>
      </c>
      <c r="C3825" s="4" t="s">
        <v>34</v>
      </c>
      <c r="D3825" s="4" t="s">
        <v>11</v>
      </c>
      <c r="E3825" s="4">
        <v>3</v>
      </c>
      <c r="F3825" s="4" t="s">
        <v>12</v>
      </c>
      <c r="G3825" s="4" t="s">
        <v>13</v>
      </c>
      <c r="H3825" s="86">
        <v>44931.7569290278</v>
      </c>
      <c r="I3825" s="4">
        <v>0.531</v>
      </c>
    </row>
    <row r="3826" spans="1:9">
      <c r="A3826" s="86">
        <v>44942.626007662</v>
      </c>
      <c r="B3826" s="4" t="s">
        <v>9</v>
      </c>
      <c r="C3826" s="4" t="s">
        <v>29</v>
      </c>
      <c r="D3826" s="4" t="s">
        <v>113</v>
      </c>
      <c r="E3826" s="4">
        <v>3</v>
      </c>
      <c r="F3826" s="4" t="s">
        <v>114</v>
      </c>
      <c r="G3826" s="4" t="s">
        <v>13</v>
      </c>
      <c r="H3826" s="86">
        <v>44942.6260137847</v>
      </c>
      <c r="I3826" s="4">
        <v>0.529</v>
      </c>
    </row>
    <row r="3827" spans="1:9">
      <c r="A3827" s="86">
        <v>44931.4469166435</v>
      </c>
      <c r="B3827" s="4" t="s">
        <v>9</v>
      </c>
      <c r="C3827" s="4" t="s">
        <v>38</v>
      </c>
      <c r="D3827" s="4" t="s">
        <v>150</v>
      </c>
      <c r="E3827" s="4">
        <v>3</v>
      </c>
      <c r="F3827" s="4" t="s">
        <v>151</v>
      </c>
      <c r="G3827" s="4" t="s">
        <v>13</v>
      </c>
      <c r="H3827" s="86">
        <v>44931.4469227546</v>
      </c>
      <c r="I3827" s="4">
        <v>0.528</v>
      </c>
    </row>
    <row r="3828" spans="1:9">
      <c r="A3828" s="86">
        <v>44935.375804456</v>
      </c>
      <c r="B3828" s="4" t="s">
        <v>9</v>
      </c>
      <c r="C3828" s="4" t="s">
        <v>32</v>
      </c>
      <c r="D3828" s="4" t="s">
        <v>17</v>
      </c>
      <c r="E3828" s="4">
        <v>3</v>
      </c>
      <c r="F3828" s="4" t="s">
        <v>18</v>
      </c>
      <c r="G3828" s="4" t="s">
        <v>13</v>
      </c>
      <c r="H3828" s="86">
        <v>44935.3758105556</v>
      </c>
      <c r="I3828" s="4">
        <v>0.527</v>
      </c>
    </row>
    <row r="3829" spans="1:9">
      <c r="A3829" s="86">
        <v>44934.6678767014</v>
      </c>
      <c r="B3829" s="4" t="s">
        <v>9</v>
      </c>
      <c r="C3829" s="4" t="s">
        <v>23</v>
      </c>
      <c r="D3829" s="4" t="s">
        <v>62</v>
      </c>
      <c r="E3829" s="4">
        <v>3</v>
      </c>
      <c r="F3829" s="4" t="s">
        <v>63</v>
      </c>
      <c r="G3829" s="4" t="s">
        <v>13</v>
      </c>
      <c r="H3829" s="86">
        <v>44934.6678827893</v>
      </c>
      <c r="I3829" s="4">
        <v>0.526</v>
      </c>
    </row>
    <row r="3830" spans="1:9">
      <c r="A3830" s="86">
        <v>44942.6060257639</v>
      </c>
      <c r="B3830" s="4" t="s">
        <v>9</v>
      </c>
      <c r="C3830" s="4" t="s">
        <v>32</v>
      </c>
      <c r="D3830" s="4" t="s">
        <v>20</v>
      </c>
      <c r="E3830" s="4">
        <v>3</v>
      </c>
      <c r="F3830" s="4" t="s">
        <v>122</v>
      </c>
      <c r="G3830" s="4" t="s">
        <v>13</v>
      </c>
      <c r="H3830" s="86">
        <v>44942.6060318519</v>
      </c>
      <c r="I3830" s="4">
        <v>0.526</v>
      </c>
    </row>
    <row r="3831" spans="1:9">
      <c r="A3831" s="86">
        <v>44931.6660036574</v>
      </c>
      <c r="B3831" s="4" t="s">
        <v>9</v>
      </c>
      <c r="C3831" s="4" t="s">
        <v>34</v>
      </c>
      <c r="D3831" s="4" t="s">
        <v>20</v>
      </c>
      <c r="E3831" s="4">
        <v>3</v>
      </c>
      <c r="F3831" s="4" t="s">
        <v>257</v>
      </c>
      <c r="G3831" s="4" t="s">
        <v>13</v>
      </c>
      <c r="H3831" s="86">
        <v>44931.6660097107</v>
      </c>
      <c r="I3831" s="4">
        <v>0.523</v>
      </c>
    </row>
    <row r="3832" spans="1:9">
      <c r="A3832" s="86">
        <v>44935.4535858796</v>
      </c>
      <c r="B3832" s="4" t="s">
        <v>9</v>
      </c>
      <c r="C3832" s="4" t="s">
        <v>34</v>
      </c>
      <c r="D3832" s="4" t="s">
        <v>20</v>
      </c>
      <c r="E3832" s="4">
        <v>3</v>
      </c>
      <c r="F3832" s="4" t="s">
        <v>105</v>
      </c>
      <c r="G3832" s="4" t="s">
        <v>13</v>
      </c>
      <c r="H3832" s="86">
        <v>44935.4535919329</v>
      </c>
      <c r="I3832" s="4">
        <v>0.523</v>
      </c>
    </row>
    <row r="3833" spans="1:9">
      <c r="A3833" s="86">
        <v>44935.8667128472</v>
      </c>
      <c r="B3833" s="4" t="s">
        <v>9</v>
      </c>
      <c r="C3833" s="4" t="s">
        <v>30</v>
      </c>
      <c r="D3833" s="4" t="s">
        <v>90</v>
      </c>
      <c r="E3833" s="4">
        <v>3</v>
      </c>
      <c r="F3833" s="4" t="s">
        <v>91</v>
      </c>
      <c r="G3833" s="4" t="s">
        <v>13</v>
      </c>
      <c r="H3833" s="86">
        <v>44935.8667188889</v>
      </c>
      <c r="I3833" s="4">
        <v>0.522</v>
      </c>
    </row>
    <row r="3834" spans="1:9">
      <c r="A3834" s="86">
        <v>44934.6411787616</v>
      </c>
      <c r="B3834" s="4" t="s">
        <v>9</v>
      </c>
      <c r="C3834" s="4" t="s">
        <v>40</v>
      </c>
      <c r="D3834" s="4" t="s">
        <v>150</v>
      </c>
      <c r="E3834" s="4">
        <v>3</v>
      </c>
      <c r="F3834" s="4" t="s">
        <v>151</v>
      </c>
      <c r="G3834" s="4" t="s">
        <v>13</v>
      </c>
      <c r="H3834" s="86">
        <v>44934.6411847685</v>
      </c>
      <c r="I3834" s="4">
        <v>0.519</v>
      </c>
    </row>
    <row r="3835" spans="1:9">
      <c r="A3835" s="86">
        <v>44942.6709580208</v>
      </c>
      <c r="B3835" s="4" t="s">
        <v>9</v>
      </c>
      <c r="C3835" s="4" t="s">
        <v>40</v>
      </c>
      <c r="D3835" s="4" t="s">
        <v>17</v>
      </c>
      <c r="E3835" s="4">
        <v>3</v>
      </c>
      <c r="F3835" s="4" t="s">
        <v>18</v>
      </c>
      <c r="G3835" s="4" t="s">
        <v>13</v>
      </c>
      <c r="H3835" s="86">
        <v>44942.6709639815</v>
      </c>
      <c r="I3835" s="4">
        <v>0.515</v>
      </c>
    </row>
    <row r="3836" spans="1:9">
      <c r="A3836" s="86">
        <v>44933.5847863079</v>
      </c>
      <c r="B3836" s="4" t="s">
        <v>9</v>
      </c>
      <c r="C3836" s="4" t="s">
        <v>34</v>
      </c>
      <c r="D3836" s="4" t="s">
        <v>20</v>
      </c>
      <c r="E3836" s="4">
        <v>3</v>
      </c>
      <c r="F3836" s="4" t="s">
        <v>105</v>
      </c>
      <c r="G3836" s="4" t="s">
        <v>13</v>
      </c>
      <c r="H3836" s="86">
        <v>44933.5847922454</v>
      </c>
      <c r="I3836" s="4">
        <v>0.513</v>
      </c>
    </row>
    <row r="3837" spans="1:9">
      <c r="A3837" s="86">
        <v>44934.6206038542</v>
      </c>
      <c r="B3837" s="4" t="s">
        <v>9</v>
      </c>
      <c r="C3837" s="4" t="s">
        <v>78</v>
      </c>
      <c r="D3837" s="4" t="s">
        <v>150</v>
      </c>
      <c r="E3837" s="4">
        <v>3</v>
      </c>
      <c r="F3837" s="4" t="s">
        <v>151</v>
      </c>
      <c r="G3837" s="4" t="s">
        <v>13</v>
      </c>
      <c r="H3837" s="86">
        <v>44934.6206097801</v>
      </c>
      <c r="I3837" s="4">
        <v>0.512</v>
      </c>
    </row>
    <row r="3838" spans="1:9">
      <c r="A3838" s="86">
        <v>44935.754588044</v>
      </c>
      <c r="B3838" s="4" t="s">
        <v>9</v>
      </c>
      <c r="C3838" s="4" t="s">
        <v>35</v>
      </c>
      <c r="D3838" s="4" t="s">
        <v>20</v>
      </c>
      <c r="E3838" s="4">
        <v>3</v>
      </c>
      <c r="F3838" s="4" t="s">
        <v>175</v>
      </c>
      <c r="G3838" s="4" t="s">
        <v>13</v>
      </c>
      <c r="H3838" s="86">
        <v>44935.7545939699</v>
      </c>
      <c r="I3838" s="4">
        <v>0.512</v>
      </c>
    </row>
    <row r="3839" spans="1:9">
      <c r="A3839" s="86">
        <v>44936.7032303009</v>
      </c>
      <c r="B3839" s="4" t="s">
        <v>9</v>
      </c>
      <c r="C3839" s="4" t="s">
        <v>87</v>
      </c>
      <c r="D3839" s="4" t="s">
        <v>113</v>
      </c>
      <c r="E3839" s="4">
        <v>3</v>
      </c>
      <c r="F3839" s="4" t="s">
        <v>114</v>
      </c>
      <c r="G3839" s="4" t="s">
        <v>13</v>
      </c>
      <c r="H3839" s="86">
        <v>44936.7032362037</v>
      </c>
      <c r="I3839" s="4">
        <v>0.51</v>
      </c>
    </row>
    <row r="3840" spans="1:9">
      <c r="A3840" s="86">
        <v>44942.6709583449</v>
      </c>
      <c r="B3840" s="4" t="s">
        <v>9</v>
      </c>
      <c r="C3840" s="4" t="s">
        <v>40</v>
      </c>
      <c r="D3840" s="4" t="s">
        <v>20</v>
      </c>
      <c r="E3840" s="4">
        <v>3</v>
      </c>
      <c r="F3840" s="4" t="s">
        <v>258</v>
      </c>
      <c r="G3840" s="4" t="s">
        <v>13</v>
      </c>
      <c r="H3840" s="86">
        <v>44942.670964213</v>
      </c>
      <c r="I3840" s="4">
        <v>0.507</v>
      </c>
    </row>
    <row r="3841" spans="1:9">
      <c r="A3841" s="86">
        <v>44942.6734834606</v>
      </c>
      <c r="B3841" s="4" t="s">
        <v>9</v>
      </c>
      <c r="C3841" s="4" t="s">
        <v>71</v>
      </c>
      <c r="D3841" s="4" t="s">
        <v>20</v>
      </c>
      <c r="E3841" s="4">
        <v>3</v>
      </c>
      <c r="F3841" s="4" t="s">
        <v>256</v>
      </c>
      <c r="G3841" s="4" t="s">
        <v>13</v>
      </c>
      <c r="H3841" s="86">
        <v>44942.673489294</v>
      </c>
      <c r="I3841" s="4">
        <v>0.504</v>
      </c>
    </row>
    <row r="3842" spans="1:9">
      <c r="A3842" s="86">
        <v>44936.5596585764</v>
      </c>
      <c r="B3842" s="4" t="s">
        <v>9</v>
      </c>
      <c r="C3842" s="4" t="s">
        <v>54</v>
      </c>
      <c r="D3842" s="4" t="s">
        <v>11</v>
      </c>
      <c r="E3842" s="4">
        <v>3</v>
      </c>
      <c r="F3842" s="4" t="s">
        <v>12</v>
      </c>
      <c r="G3842" s="4" t="s">
        <v>13</v>
      </c>
      <c r="H3842" s="86">
        <v>44936.5596643403</v>
      </c>
      <c r="I3842" s="4">
        <v>0.498</v>
      </c>
    </row>
    <row r="3843" spans="1:9">
      <c r="A3843" s="86">
        <v>44936.7288783681</v>
      </c>
      <c r="B3843" s="4" t="s">
        <v>9</v>
      </c>
      <c r="C3843" s="4" t="s">
        <v>109</v>
      </c>
      <c r="D3843" s="4" t="s">
        <v>150</v>
      </c>
      <c r="E3843" s="4">
        <v>3</v>
      </c>
      <c r="F3843" s="4" t="s">
        <v>151</v>
      </c>
      <c r="G3843" s="4" t="s">
        <v>13</v>
      </c>
      <c r="H3843" s="86">
        <v>44936.7288841204</v>
      </c>
      <c r="I3843" s="4">
        <v>0.497</v>
      </c>
    </row>
    <row r="3844" spans="1:9">
      <c r="A3844" s="86">
        <v>44931.4107001273</v>
      </c>
      <c r="B3844" s="4" t="s">
        <v>9</v>
      </c>
      <c r="C3844" s="4" t="s">
        <v>46</v>
      </c>
      <c r="D3844" s="4" t="s">
        <v>150</v>
      </c>
      <c r="E3844" s="4">
        <v>3</v>
      </c>
      <c r="F3844" s="4" t="s">
        <v>151</v>
      </c>
      <c r="G3844" s="4" t="s">
        <v>13</v>
      </c>
      <c r="H3844" s="86">
        <v>44931.4107058449</v>
      </c>
      <c r="I3844" s="4">
        <v>0.494</v>
      </c>
    </row>
    <row r="3845" spans="1:9">
      <c r="A3845" s="86">
        <v>44932.4893051852</v>
      </c>
      <c r="B3845" s="4" t="s">
        <v>9</v>
      </c>
      <c r="C3845" s="4" t="s">
        <v>100</v>
      </c>
      <c r="D3845" s="4" t="s">
        <v>147</v>
      </c>
      <c r="E3845" s="4">
        <v>3</v>
      </c>
      <c r="F3845" s="4" t="s">
        <v>97</v>
      </c>
      <c r="G3845" s="4" t="s">
        <v>13</v>
      </c>
      <c r="H3845" s="86">
        <v>44932.4893109028</v>
      </c>
      <c r="I3845" s="4">
        <v>0.494</v>
      </c>
    </row>
    <row r="3846" spans="1:9">
      <c r="A3846" s="86">
        <v>44936.7044737384</v>
      </c>
      <c r="B3846" s="4" t="s">
        <v>9</v>
      </c>
      <c r="C3846" s="4" t="s">
        <v>87</v>
      </c>
      <c r="D3846" s="4" t="s">
        <v>20</v>
      </c>
      <c r="E3846" s="4">
        <v>3</v>
      </c>
      <c r="F3846" s="4" t="s">
        <v>237</v>
      </c>
      <c r="G3846" s="4" t="s">
        <v>13</v>
      </c>
      <c r="H3846" s="86">
        <v>44936.704479456</v>
      </c>
      <c r="I3846" s="4">
        <v>0.494</v>
      </c>
    </row>
    <row r="3847" spans="1:9">
      <c r="A3847" s="86">
        <v>44937.684478912</v>
      </c>
      <c r="B3847" s="4" t="s">
        <v>9</v>
      </c>
      <c r="C3847" s="4" t="s">
        <v>40</v>
      </c>
      <c r="D3847" s="4" t="s">
        <v>113</v>
      </c>
      <c r="E3847" s="4">
        <v>3</v>
      </c>
      <c r="F3847" s="4" t="s">
        <v>114</v>
      </c>
      <c r="G3847" s="4" t="s">
        <v>13</v>
      </c>
      <c r="H3847" s="86">
        <v>44937.684484618</v>
      </c>
      <c r="I3847" s="4">
        <v>0.493</v>
      </c>
    </row>
    <row r="3848" spans="1:9">
      <c r="A3848" s="86">
        <v>44931.4451264005</v>
      </c>
      <c r="B3848" s="4" t="s">
        <v>9</v>
      </c>
      <c r="C3848" s="4" t="s">
        <v>71</v>
      </c>
      <c r="D3848" s="4" t="s">
        <v>17</v>
      </c>
      <c r="E3848" s="4">
        <v>3</v>
      </c>
      <c r="F3848" s="4" t="s">
        <v>18</v>
      </c>
      <c r="G3848" s="4" t="s">
        <v>13</v>
      </c>
      <c r="H3848" s="86">
        <v>44931.4451320602</v>
      </c>
      <c r="I3848" s="4">
        <v>0.489</v>
      </c>
    </row>
    <row r="3849" spans="1:9">
      <c r="A3849" s="86">
        <v>44935.3893632292</v>
      </c>
      <c r="B3849" s="4" t="s">
        <v>9</v>
      </c>
      <c r="C3849" s="4" t="s">
        <v>23</v>
      </c>
      <c r="D3849" s="4" t="s">
        <v>20</v>
      </c>
      <c r="E3849" s="4">
        <v>3</v>
      </c>
      <c r="F3849" s="4" t="s">
        <v>198</v>
      </c>
      <c r="G3849" s="4" t="s">
        <v>13</v>
      </c>
      <c r="H3849" s="86">
        <v>44935.3893688889</v>
      </c>
      <c r="I3849" s="4">
        <v>0.489</v>
      </c>
    </row>
    <row r="3850" spans="1:9">
      <c r="A3850" s="86">
        <v>44941.7878444907</v>
      </c>
      <c r="B3850" s="4" t="s">
        <v>9</v>
      </c>
      <c r="C3850" s="4" t="s">
        <v>34</v>
      </c>
      <c r="D3850" s="4" t="s">
        <v>20</v>
      </c>
      <c r="E3850" s="4">
        <v>3</v>
      </c>
      <c r="F3850" s="4" t="s">
        <v>204</v>
      </c>
      <c r="G3850" s="4" t="s">
        <v>13</v>
      </c>
      <c r="H3850" s="86">
        <v>44941.7878501389</v>
      </c>
      <c r="I3850" s="4">
        <v>0.488</v>
      </c>
    </row>
    <row r="3851" spans="1:9">
      <c r="A3851" s="86">
        <v>44931.6172213194</v>
      </c>
      <c r="B3851" s="4" t="s">
        <v>9</v>
      </c>
      <c r="C3851" s="4" t="s">
        <v>34</v>
      </c>
      <c r="D3851" s="4" t="s">
        <v>20</v>
      </c>
      <c r="E3851" s="4">
        <v>3</v>
      </c>
      <c r="F3851" s="4" t="s">
        <v>257</v>
      </c>
      <c r="G3851" s="4" t="s">
        <v>13</v>
      </c>
      <c r="H3851" s="86">
        <v>44931.6172269444</v>
      </c>
      <c r="I3851" s="4">
        <v>0.486</v>
      </c>
    </row>
    <row r="3852" spans="1:9">
      <c r="A3852" s="86">
        <v>44938.8678336227</v>
      </c>
      <c r="B3852" s="4" t="s">
        <v>9</v>
      </c>
      <c r="C3852" s="4" t="s">
        <v>61</v>
      </c>
      <c r="D3852" s="4" t="s">
        <v>17</v>
      </c>
      <c r="E3852" s="4">
        <v>3</v>
      </c>
      <c r="F3852" s="4" t="s">
        <v>18</v>
      </c>
      <c r="G3852" s="4" t="s">
        <v>13</v>
      </c>
      <c r="H3852" s="86">
        <v>44938.8678392477</v>
      </c>
      <c r="I3852" s="4">
        <v>0.486</v>
      </c>
    </row>
    <row r="3853" spans="1:9">
      <c r="A3853" s="86">
        <v>44932.7194887616</v>
      </c>
      <c r="B3853" s="4" t="s">
        <v>9</v>
      </c>
      <c r="C3853" s="4" t="s">
        <v>44</v>
      </c>
      <c r="D3853" s="4" t="s">
        <v>20</v>
      </c>
      <c r="E3853" s="4">
        <v>3</v>
      </c>
      <c r="F3853" s="4" t="s">
        <v>159</v>
      </c>
      <c r="G3853" s="4" t="s">
        <v>13</v>
      </c>
      <c r="H3853" s="86">
        <v>44932.7194943634</v>
      </c>
      <c r="I3853" s="4">
        <v>0.484</v>
      </c>
    </row>
    <row r="3854" spans="1:9">
      <c r="A3854" s="86">
        <v>44934.7864534954</v>
      </c>
      <c r="B3854" s="4" t="s">
        <v>9</v>
      </c>
      <c r="C3854" s="4" t="s">
        <v>51</v>
      </c>
      <c r="D3854" s="4" t="s">
        <v>113</v>
      </c>
      <c r="E3854" s="4">
        <v>3</v>
      </c>
      <c r="F3854" s="4" t="s">
        <v>114</v>
      </c>
      <c r="G3854" s="4" t="s">
        <v>13</v>
      </c>
      <c r="H3854" s="86">
        <v>44934.7864590856</v>
      </c>
      <c r="I3854" s="4">
        <v>0.483</v>
      </c>
    </row>
    <row r="3855" spans="1:9">
      <c r="A3855" s="86">
        <v>44933.584786493</v>
      </c>
      <c r="B3855" s="4" t="s">
        <v>9</v>
      </c>
      <c r="C3855" s="4" t="s">
        <v>34</v>
      </c>
      <c r="D3855" s="4" t="s">
        <v>17</v>
      </c>
      <c r="E3855" s="4">
        <v>3</v>
      </c>
      <c r="F3855" s="4" t="s">
        <v>18</v>
      </c>
      <c r="G3855" s="4" t="s">
        <v>13</v>
      </c>
      <c r="H3855" s="86">
        <v>44933.5847920718</v>
      </c>
      <c r="I3855" s="4">
        <v>0.482</v>
      </c>
    </row>
    <row r="3856" spans="1:9">
      <c r="A3856" s="86">
        <v>44938.8678334606</v>
      </c>
      <c r="B3856" s="4" t="s">
        <v>9</v>
      </c>
      <c r="C3856" s="4" t="s">
        <v>61</v>
      </c>
      <c r="D3856" s="4" t="s">
        <v>20</v>
      </c>
      <c r="E3856" s="4">
        <v>3</v>
      </c>
      <c r="F3856" s="4" t="s">
        <v>177</v>
      </c>
      <c r="G3856" s="4" t="s">
        <v>13</v>
      </c>
      <c r="H3856" s="86">
        <v>44938.8678390393</v>
      </c>
      <c r="I3856" s="4">
        <v>0.482</v>
      </c>
    </row>
    <row r="3857" spans="1:9">
      <c r="A3857" s="86">
        <v>44935.7527671412</v>
      </c>
      <c r="B3857" s="4" t="s">
        <v>9</v>
      </c>
      <c r="C3857" s="4" t="s">
        <v>35</v>
      </c>
      <c r="D3857" s="4" t="s">
        <v>201</v>
      </c>
      <c r="E3857" s="4">
        <v>3</v>
      </c>
      <c r="F3857" s="4" t="s">
        <v>202</v>
      </c>
      <c r="G3857" s="4" t="s">
        <v>13</v>
      </c>
      <c r="H3857" s="86">
        <v>44935.7527726852</v>
      </c>
      <c r="I3857" s="4">
        <v>0.479</v>
      </c>
    </row>
    <row r="3858" spans="1:9">
      <c r="A3858" s="86">
        <v>44931.4451261227</v>
      </c>
      <c r="B3858" s="4" t="s">
        <v>9</v>
      </c>
      <c r="C3858" s="4" t="s">
        <v>71</v>
      </c>
      <c r="D3858" s="4" t="s">
        <v>113</v>
      </c>
      <c r="E3858" s="4">
        <v>3</v>
      </c>
      <c r="F3858" s="4" t="s">
        <v>114</v>
      </c>
      <c r="G3858" s="4" t="s">
        <v>13</v>
      </c>
      <c r="H3858" s="86">
        <v>44931.4451316435</v>
      </c>
      <c r="I3858" s="4">
        <v>0.477</v>
      </c>
    </row>
    <row r="3859" spans="1:9">
      <c r="A3859" s="86">
        <v>44936.4213085417</v>
      </c>
      <c r="B3859" s="4" t="s">
        <v>9</v>
      </c>
      <c r="C3859" s="4" t="s">
        <v>32</v>
      </c>
      <c r="D3859" s="4" t="s">
        <v>17</v>
      </c>
      <c r="E3859" s="4">
        <v>3</v>
      </c>
      <c r="F3859" s="4" t="s">
        <v>18</v>
      </c>
      <c r="G3859" s="4" t="s">
        <v>13</v>
      </c>
      <c r="H3859" s="86">
        <v>44936.4213140509</v>
      </c>
      <c r="I3859" s="4">
        <v>0.476</v>
      </c>
    </row>
    <row r="3860" spans="1:9">
      <c r="A3860" s="86">
        <v>44941.6673216435</v>
      </c>
      <c r="B3860" s="4" t="s">
        <v>9</v>
      </c>
      <c r="C3860" s="4" t="s">
        <v>32</v>
      </c>
      <c r="D3860" s="4" t="s">
        <v>150</v>
      </c>
      <c r="E3860" s="4">
        <v>3</v>
      </c>
      <c r="F3860" s="4" t="s">
        <v>151</v>
      </c>
      <c r="G3860" s="4" t="s">
        <v>13</v>
      </c>
      <c r="H3860" s="86">
        <v>44941.6673271528</v>
      </c>
      <c r="I3860" s="4">
        <v>0.476</v>
      </c>
    </row>
    <row r="3861" spans="1:9">
      <c r="A3861" s="86">
        <v>44935.5521347222</v>
      </c>
      <c r="B3861" s="4" t="s">
        <v>9</v>
      </c>
      <c r="C3861" s="4" t="s">
        <v>109</v>
      </c>
      <c r="D3861" s="4" t="s">
        <v>113</v>
      </c>
      <c r="E3861" s="4">
        <v>3</v>
      </c>
      <c r="F3861" s="4" t="s">
        <v>114</v>
      </c>
      <c r="G3861" s="4" t="s">
        <v>13</v>
      </c>
      <c r="H3861" s="86">
        <v>44935.5521402199</v>
      </c>
      <c r="I3861" s="4">
        <v>0.475</v>
      </c>
    </row>
    <row r="3862" spans="1:9">
      <c r="A3862" s="86">
        <v>44937.4390176042</v>
      </c>
      <c r="B3862" s="4" t="s">
        <v>9</v>
      </c>
      <c r="C3862" s="4" t="s">
        <v>48</v>
      </c>
      <c r="D3862" s="4" t="s">
        <v>150</v>
      </c>
      <c r="E3862" s="4">
        <v>3</v>
      </c>
      <c r="F3862" s="4" t="s">
        <v>151</v>
      </c>
      <c r="G3862" s="4" t="s">
        <v>13</v>
      </c>
      <c r="H3862" s="86">
        <v>44937.4390231019</v>
      </c>
      <c r="I3862" s="4">
        <v>0.475</v>
      </c>
    </row>
    <row r="3863" spans="1:9">
      <c r="A3863" s="86">
        <v>44931.3788765162</v>
      </c>
      <c r="B3863" s="4" t="s">
        <v>9</v>
      </c>
      <c r="C3863" s="4" t="s">
        <v>19</v>
      </c>
      <c r="D3863" s="4" t="s">
        <v>150</v>
      </c>
      <c r="E3863" s="4">
        <v>3</v>
      </c>
      <c r="F3863" s="4" t="s">
        <v>151</v>
      </c>
      <c r="G3863" s="4" t="s">
        <v>13</v>
      </c>
      <c r="H3863" s="86">
        <v>44931.3788820023</v>
      </c>
      <c r="I3863" s="4">
        <v>0.474</v>
      </c>
    </row>
    <row r="3864" spans="1:9">
      <c r="A3864" s="86">
        <v>44931.4464738194</v>
      </c>
      <c r="B3864" s="4" t="s">
        <v>9</v>
      </c>
      <c r="C3864" s="4" t="s">
        <v>71</v>
      </c>
      <c r="D3864" s="4" t="s">
        <v>17</v>
      </c>
      <c r="E3864" s="4">
        <v>3</v>
      </c>
      <c r="F3864" s="4" t="s">
        <v>18</v>
      </c>
      <c r="G3864" s="4" t="s">
        <v>13</v>
      </c>
      <c r="H3864" s="86">
        <v>44931.4464792824</v>
      </c>
      <c r="I3864" s="4">
        <v>0.472</v>
      </c>
    </row>
    <row r="3865" spans="1:9">
      <c r="A3865" s="86">
        <v>44942.7598451157</v>
      </c>
      <c r="B3865" s="4" t="s">
        <v>9</v>
      </c>
      <c r="C3865" s="4" t="s">
        <v>35</v>
      </c>
      <c r="D3865" s="4" t="s">
        <v>79</v>
      </c>
      <c r="E3865" s="4">
        <v>3</v>
      </c>
      <c r="F3865" s="4" t="s">
        <v>80</v>
      </c>
      <c r="G3865" s="4" t="s">
        <v>13</v>
      </c>
      <c r="H3865" s="86">
        <v>44942.7598505787</v>
      </c>
      <c r="I3865" s="4">
        <v>0.472</v>
      </c>
    </row>
    <row r="3866" spans="1:9">
      <c r="A3866" s="86">
        <v>44935.4656282639</v>
      </c>
      <c r="B3866" s="4" t="s">
        <v>9</v>
      </c>
      <c r="C3866" s="4" t="s">
        <v>26</v>
      </c>
      <c r="D3866" s="4" t="s">
        <v>20</v>
      </c>
      <c r="E3866" s="4">
        <v>3</v>
      </c>
      <c r="F3866" s="4" t="s">
        <v>259</v>
      </c>
      <c r="G3866" s="4" t="s">
        <v>13</v>
      </c>
      <c r="H3866" s="86">
        <v>44935.4656337153</v>
      </c>
      <c r="I3866" s="4">
        <v>0.471</v>
      </c>
    </row>
    <row r="3867" spans="1:9">
      <c r="A3867" s="86">
        <v>44943.481730625</v>
      </c>
      <c r="B3867" s="4" t="s">
        <v>9</v>
      </c>
      <c r="C3867" s="4" t="s">
        <v>34</v>
      </c>
      <c r="D3867" s="4" t="s">
        <v>20</v>
      </c>
      <c r="E3867" s="4">
        <v>3</v>
      </c>
      <c r="F3867" s="4" t="s">
        <v>105</v>
      </c>
      <c r="G3867" s="4" t="s">
        <v>13</v>
      </c>
      <c r="H3867" s="86">
        <v>44943.4817360648</v>
      </c>
      <c r="I3867" s="4">
        <v>0.47</v>
      </c>
    </row>
    <row r="3868" spans="1:9">
      <c r="A3868" s="86">
        <v>44931.4250462037</v>
      </c>
      <c r="B3868" s="4" t="s">
        <v>9</v>
      </c>
      <c r="C3868" s="4" t="s">
        <v>37</v>
      </c>
      <c r="D3868" s="4" t="s">
        <v>150</v>
      </c>
      <c r="E3868" s="4">
        <v>3</v>
      </c>
      <c r="F3868" s="4" t="s">
        <v>151</v>
      </c>
      <c r="G3868" s="4" t="s">
        <v>13</v>
      </c>
      <c r="H3868" s="86">
        <v>44931.4250516204</v>
      </c>
      <c r="I3868" s="4">
        <v>0.468</v>
      </c>
    </row>
    <row r="3869" spans="1:9">
      <c r="A3869" s="86">
        <v>44936.5421665046</v>
      </c>
      <c r="B3869" s="4" t="s">
        <v>9</v>
      </c>
      <c r="C3869" s="4" t="s">
        <v>22</v>
      </c>
      <c r="D3869" s="4" t="s">
        <v>113</v>
      </c>
      <c r="E3869" s="4">
        <v>3</v>
      </c>
      <c r="F3869" s="4" t="s">
        <v>114</v>
      </c>
      <c r="G3869" s="4" t="s">
        <v>13</v>
      </c>
      <c r="H3869" s="86">
        <v>44936.5421719097</v>
      </c>
      <c r="I3869" s="4">
        <v>0.467</v>
      </c>
    </row>
    <row r="3870" spans="1:9">
      <c r="A3870" s="86">
        <v>44937.6694193403</v>
      </c>
      <c r="B3870" s="4" t="s">
        <v>9</v>
      </c>
      <c r="C3870" s="4" t="s">
        <v>78</v>
      </c>
      <c r="D3870" s="4" t="s">
        <v>20</v>
      </c>
      <c r="E3870" s="4">
        <v>3</v>
      </c>
      <c r="F3870" s="4" t="s">
        <v>156</v>
      </c>
      <c r="G3870" s="4" t="s">
        <v>13</v>
      </c>
      <c r="H3870" s="86">
        <v>44937.6694247454</v>
      </c>
      <c r="I3870" s="4">
        <v>0.467</v>
      </c>
    </row>
    <row r="3871" spans="1:9">
      <c r="A3871" s="86">
        <v>44936.492075</v>
      </c>
      <c r="B3871" s="4" t="s">
        <v>9</v>
      </c>
      <c r="C3871" s="4" t="s">
        <v>87</v>
      </c>
      <c r="D3871" s="4" t="s">
        <v>150</v>
      </c>
      <c r="E3871" s="4">
        <v>3</v>
      </c>
      <c r="F3871" s="4" t="s">
        <v>151</v>
      </c>
      <c r="G3871" s="4" t="s">
        <v>13</v>
      </c>
      <c r="H3871" s="86">
        <v>44936.4920803704</v>
      </c>
      <c r="I3871" s="4">
        <v>0.464</v>
      </c>
    </row>
    <row r="3872" spans="1:9">
      <c r="A3872" s="86">
        <v>44934.5561844445</v>
      </c>
      <c r="B3872" s="4" t="s">
        <v>9</v>
      </c>
      <c r="C3872" s="4" t="s">
        <v>106</v>
      </c>
      <c r="D3872" s="4" t="s">
        <v>150</v>
      </c>
      <c r="E3872" s="4">
        <v>3</v>
      </c>
      <c r="F3872" s="4" t="s">
        <v>151</v>
      </c>
      <c r="G3872" s="4" t="s">
        <v>13</v>
      </c>
      <c r="H3872" s="86">
        <v>44934.5561897685</v>
      </c>
      <c r="I3872" s="4">
        <v>0.46</v>
      </c>
    </row>
    <row r="3873" spans="1:9">
      <c r="A3873" s="86">
        <v>44934.4602112037</v>
      </c>
      <c r="B3873" s="4" t="s">
        <v>9</v>
      </c>
      <c r="C3873" s="4" t="s">
        <v>35</v>
      </c>
      <c r="D3873" s="4" t="s">
        <v>113</v>
      </c>
      <c r="E3873" s="4">
        <v>3</v>
      </c>
      <c r="F3873" s="4" t="s">
        <v>114</v>
      </c>
      <c r="G3873" s="4" t="s">
        <v>13</v>
      </c>
      <c r="H3873" s="86">
        <v>44934.4602165046</v>
      </c>
      <c r="I3873" s="4">
        <v>0.458</v>
      </c>
    </row>
    <row r="3874" spans="1:9">
      <c r="A3874" s="86">
        <v>44928.4114879977</v>
      </c>
      <c r="B3874" s="4" t="s">
        <v>9</v>
      </c>
      <c r="C3874" s="4" t="s">
        <v>34</v>
      </c>
      <c r="D3874" s="4" t="s">
        <v>20</v>
      </c>
      <c r="E3874" s="4">
        <v>3</v>
      </c>
      <c r="F3874" s="4" t="s">
        <v>105</v>
      </c>
      <c r="G3874" s="4" t="s">
        <v>13</v>
      </c>
      <c r="H3874" s="86">
        <v>44928.4114932755</v>
      </c>
      <c r="I3874" s="4">
        <v>0.456</v>
      </c>
    </row>
    <row r="3875" spans="1:9">
      <c r="A3875" s="86">
        <v>44934.3933686227</v>
      </c>
      <c r="B3875" s="4" t="s">
        <v>9</v>
      </c>
      <c r="C3875" s="4" t="s">
        <v>100</v>
      </c>
      <c r="D3875" s="4" t="s">
        <v>150</v>
      </c>
      <c r="E3875" s="4">
        <v>3</v>
      </c>
      <c r="F3875" s="4" t="s">
        <v>151</v>
      </c>
      <c r="G3875" s="4" t="s">
        <v>13</v>
      </c>
      <c r="H3875" s="86">
        <v>44934.3933739005</v>
      </c>
      <c r="I3875" s="4">
        <v>0.456</v>
      </c>
    </row>
    <row r="3876" spans="1:9">
      <c r="A3876" s="86">
        <v>44941.6198279745</v>
      </c>
      <c r="B3876" s="4" t="s">
        <v>9</v>
      </c>
      <c r="C3876" s="4" t="s">
        <v>19</v>
      </c>
      <c r="D3876" s="4" t="s">
        <v>79</v>
      </c>
      <c r="E3876" s="4">
        <v>3</v>
      </c>
      <c r="F3876" s="4" t="s">
        <v>80</v>
      </c>
      <c r="G3876" s="4" t="s">
        <v>13</v>
      </c>
      <c r="H3876" s="86">
        <v>44941.619833206</v>
      </c>
      <c r="I3876" s="4">
        <v>0.452</v>
      </c>
    </row>
    <row r="3877" spans="1:9">
      <c r="A3877" s="86">
        <v>44932.3782758333</v>
      </c>
      <c r="B3877" s="4" t="s">
        <v>9</v>
      </c>
      <c r="C3877" s="4" t="s">
        <v>109</v>
      </c>
      <c r="D3877" s="4" t="s">
        <v>113</v>
      </c>
      <c r="E3877" s="4">
        <v>3</v>
      </c>
      <c r="F3877" s="4" t="s">
        <v>114</v>
      </c>
      <c r="G3877" s="4" t="s">
        <v>13</v>
      </c>
      <c r="H3877" s="86">
        <v>44932.3782810185</v>
      </c>
      <c r="I3877" s="4">
        <v>0.448</v>
      </c>
    </row>
    <row r="3878" spans="1:9">
      <c r="A3878" s="86">
        <v>44934.6858385301</v>
      </c>
      <c r="B3878" s="4" t="s">
        <v>9</v>
      </c>
      <c r="C3878" s="4" t="s">
        <v>40</v>
      </c>
      <c r="D3878" s="4" t="s">
        <v>96</v>
      </c>
      <c r="E3878" s="4">
        <v>3</v>
      </c>
      <c r="F3878" s="4" t="s">
        <v>97</v>
      </c>
      <c r="G3878" s="4" t="s">
        <v>13</v>
      </c>
      <c r="H3878" s="86">
        <v>44934.6858436921</v>
      </c>
      <c r="I3878" s="4">
        <v>0.446</v>
      </c>
    </row>
    <row r="3879" spans="1:9">
      <c r="A3879" s="86">
        <v>44933.6445988426</v>
      </c>
      <c r="B3879" s="4" t="s">
        <v>9</v>
      </c>
      <c r="C3879" s="4" t="s">
        <v>43</v>
      </c>
      <c r="D3879" s="4" t="s">
        <v>113</v>
      </c>
      <c r="E3879" s="4">
        <v>3</v>
      </c>
      <c r="F3879" s="4" t="s">
        <v>114</v>
      </c>
      <c r="G3879" s="4" t="s">
        <v>13</v>
      </c>
      <c r="H3879" s="86">
        <v>44933.6446039931</v>
      </c>
      <c r="I3879" s="4">
        <v>0.445</v>
      </c>
    </row>
    <row r="3880" spans="1:9">
      <c r="A3880" s="86">
        <v>44935.3773959954</v>
      </c>
      <c r="B3880" s="4" t="s">
        <v>9</v>
      </c>
      <c r="C3880" s="4" t="s">
        <v>32</v>
      </c>
      <c r="D3880" s="4" t="s">
        <v>20</v>
      </c>
      <c r="E3880" s="4">
        <v>3</v>
      </c>
      <c r="F3880" s="4" t="s">
        <v>186</v>
      </c>
      <c r="G3880" s="4" t="s">
        <v>13</v>
      </c>
      <c r="H3880" s="86">
        <v>44935.3774011458</v>
      </c>
      <c r="I3880" s="4">
        <v>0.445</v>
      </c>
    </row>
    <row r="3881" spans="1:9">
      <c r="A3881" s="86">
        <v>44942.6060263194</v>
      </c>
      <c r="B3881" s="4" t="s">
        <v>9</v>
      </c>
      <c r="C3881" s="4" t="s">
        <v>32</v>
      </c>
      <c r="D3881" s="4" t="s">
        <v>260</v>
      </c>
      <c r="E3881" s="4">
        <v>3</v>
      </c>
      <c r="F3881" s="4" t="s">
        <v>127</v>
      </c>
      <c r="G3881" s="4" t="s">
        <v>13</v>
      </c>
      <c r="H3881" s="86">
        <v>44942.6060314699</v>
      </c>
      <c r="I3881" s="4">
        <v>0.445</v>
      </c>
    </row>
    <row r="3882" spans="1:9">
      <c r="A3882" s="86">
        <v>44937.5888724421</v>
      </c>
      <c r="B3882" s="4" t="s">
        <v>9</v>
      </c>
      <c r="C3882" s="4" t="s">
        <v>118</v>
      </c>
      <c r="D3882" s="4" t="s">
        <v>150</v>
      </c>
      <c r="E3882" s="4">
        <v>3</v>
      </c>
      <c r="F3882" s="4" t="s">
        <v>151</v>
      </c>
      <c r="G3882" s="4" t="s">
        <v>13</v>
      </c>
      <c r="H3882" s="86">
        <v>44937.5888775694</v>
      </c>
      <c r="I3882" s="4">
        <v>0.443</v>
      </c>
    </row>
    <row r="3883" spans="1:9">
      <c r="A3883" s="86">
        <v>44933.5408676968</v>
      </c>
      <c r="B3883" s="4" t="s">
        <v>9</v>
      </c>
      <c r="C3883" s="4" t="s">
        <v>39</v>
      </c>
      <c r="D3883" s="4" t="s">
        <v>113</v>
      </c>
      <c r="E3883" s="4">
        <v>3</v>
      </c>
      <c r="F3883" s="4" t="s">
        <v>114</v>
      </c>
      <c r="G3883" s="4" t="s">
        <v>13</v>
      </c>
      <c r="H3883" s="86">
        <v>44933.5408728125</v>
      </c>
      <c r="I3883" s="4">
        <v>0.442</v>
      </c>
    </row>
    <row r="3884" spans="1:9">
      <c r="A3884" s="86">
        <v>44941.7555070139</v>
      </c>
      <c r="B3884" s="4" t="s">
        <v>9</v>
      </c>
      <c r="C3884" s="4" t="s">
        <v>87</v>
      </c>
      <c r="D3884" s="4" t="s">
        <v>150</v>
      </c>
      <c r="E3884" s="4">
        <v>3</v>
      </c>
      <c r="F3884" s="4" t="s">
        <v>151</v>
      </c>
      <c r="G3884" s="4" t="s">
        <v>13</v>
      </c>
      <c r="H3884" s="86">
        <v>44941.7555120949</v>
      </c>
      <c r="I3884" s="4">
        <v>0.439</v>
      </c>
    </row>
    <row r="3885" spans="1:9">
      <c r="A3885" s="86">
        <v>44934.7666852778</v>
      </c>
      <c r="B3885" s="4" t="s">
        <v>9</v>
      </c>
      <c r="C3885" s="4" t="s">
        <v>32</v>
      </c>
      <c r="D3885" s="4" t="s">
        <v>150</v>
      </c>
      <c r="E3885" s="4">
        <v>3</v>
      </c>
      <c r="F3885" s="4" t="s">
        <v>151</v>
      </c>
      <c r="G3885" s="4" t="s">
        <v>13</v>
      </c>
      <c r="H3885" s="86">
        <v>44934.7666903125</v>
      </c>
      <c r="I3885" s="4">
        <v>0.435</v>
      </c>
    </row>
    <row r="3886" spans="1:9">
      <c r="A3886" s="86">
        <v>44942.4494975347</v>
      </c>
      <c r="B3886" s="4" t="s">
        <v>9</v>
      </c>
      <c r="C3886" s="4" t="s">
        <v>54</v>
      </c>
      <c r="D3886" s="4" t="s">
        <v>11</v>
      </c>
      <c r="E3886" s="4">
        <v>3</v>
      </c>
      <c r="F3886" s="4" t="s">
        <v>12</v>
      </c>
      <c r="G3886" s="4" t="s">
        <v>13</v>
      </c>
      <c r="H3886" s="86">
        <v>44942.4495024884</v>
      </c>
      <c r="I3886" s="4">
        <v>0.428</v>
      </c>
    </row>
    <row r="3887" spans="1:9">
      <c r="A3887" s="86">
        <v>44935.5442093634</v>
      </c>
      <c r="B3887" s="4" t="s">
        <v>9</v>
      </c>
      <c r="C3887" s="4" t="s">
        <v>100</v>
      </c>
      <c r="D3887" s="4" t="s">
        <v>150</v>
      </c>
      <c r="E3887" s="4">
        <v>3</v>
      </c>
      <c r="F3887" s="4" t="s">
        <v>151</v>
      </c>
      <c r="G3887" s="4" t="s">
        <v>13</v>
      </c>
      <c r="H3887" s="86">
        <v>44935.544214294</v>
      </c>
      <c r="I3887" s="4">
        <v>0.426</v>
      </c>
    </row>
    <row r="3888" spans="1:9">
      <c r="A3888" s="86">
        <v>44931.4250290046</v>
      </c>
      <c r="B3888" s="4" t="s">
        <v>9</v>
      </c>
      <c r="C3888" s="4" t="s">
        <v>37</v>
      </c>
      <c r="D3888" s="4" t="s">
        <v>150</v>
      </c>
      <c r="E3888" s="4">
        <v>3</v>
      </c>
      <c r="F3888" s="4" t="s">
        <v>151</v>
      </c>
      <c r="G3888" s="4" t="s">
        <v>13</v>
      </c>
      <c r="H3888" s="86">
        <v>44931.4250339236</v>
      </c>
      <c r="I3888" s="4">
        <v>0.425</v>
      </c>
    </row>
    <row r="3889" spans="1:9">
      <c r="A3889" s="86">
        <v>44938.8247795139</v>
      </c>
      <c r="B3889" s="4" t="s">
        <v>9</v>
      </c>
      <c r="C3889" s="4" t="s">
        <v>70</v>
      </c>
      <c r="D3889" s="4" t="s">
        <v>11</v>
      </c>
      <c r="E3889" s="4">
        <v>3</v>
      </c>
      <c r="F3889" s="4" t="s">
        <v>12</v>
      </c>
      <c r="G3889" s="4" t="s">
        <v>13</v>
      </c>
      <c r="H3889" s="86">
        <v>44938.8247843982</v>
      </c>
      <c r="I3889" s="4">
        <v>0.422</v>
      </c>
    </row>
    <row r="3890" spans="1:9">
      <c r="A3890" s="86">
        <v>44943.628965463</v>
      </c>
      <c r="B3890" s="4" t="s">
        <v>9</v>
      </c>
      <c r="C3890" s="4" t="s">
        <v>39</v>
      </c>
      <c r="D3890" s="4" t="s">
        <v>113</v>
      </c>
      <c r="E3890" s="4">
        <v>3</v>
      </c>
      <c r="F3890" s="4" t="s">
        <v>114</v>
      </c>
      <c r="G3890" s="4" t="s">
        <v>13</v>
      </c>
      <c r="H3890" s="86">
        <v>44943.6289701852</v>
      </c>
      <c r="I3890" s="4">
        <v>0.408</v>
      </c>
    </row>
    <row r="3891" spans="1:9">
      <c r="A3891" s="86">
        <v>44936.7607582755</v>
      </c>
      <c r="B3891" s="4" t="s">
        <v>9</v>
      </c>
      <c r="C3891" s="4" t="s">
        <v>87</v>
      </c>
      <c r="D3891" s="4" t="s">
        <v>17</v>
      </c>
      <c r="E3891" s="4">
        <v>3</v>
      </c>
      <c r="F3891" s="4" t="s">
        <v>18</v>
      </c>
      <c r="G3891" s="4" t="s">
        <v>13</v>
      </c>
      <c r="H3891" s="86">
        <v>44936.7607629861</v>
      </c>
      <c r="I3891" s="4">
        <v>0.407</v>
      </c>
    </row>
    <row r="3892" spans="1:9">
      <c r="A3892" s="86">
        <v>44936.7607581366</v>
      </c>
      <c r="B3892" s="4" t="s">
        <v>9</v>
      </c>
      <c r="C3892" s="4" t="s">
        <v>87</v>
      </c>
      <c r="D3892" s="4" t="s">
        <v>20</v>
      </c>
      <c r="E3892" s="4">
        <v>3</v>
      </c>
      <c r="F3892" s="4" t="s">
        <v>237</v>
      </c>
      <c r="G3892" s="4" t="s">
        <v>13</v>
      </c>
      <c r="H3892" s="86">
        <v>44936.7607628241</v>
      </c>
      <c r="I3892" s="4">
        <v>0.405</v>
      </c>
    </row>
    <row r="3893" spans="1:9">
      <c r="A3893" s="86">
        <v>44936.7892361574</v>
      </c>
      <c r="B3893" s="4" t="s">
        <v>9</v>
      </c>
      <c r="C3893" s="4" t="s">
        <v>10</v>
      </c>
      <c r="D3893" s="4" t="s">
        <v>17</v>
      </c>
      <c r="E3893" s="4">
        <v>3</v>
      </c>
      <c r="F3893" s="4" t="s">
        <v>18</v>
      </c>
      <c r="G3893" s="4" t="s">
        <v>13</v>
      </c>
      <c r="H3893" s="86">
        <v>44936.7892408449</v>
      </c>
      <c r="I3893" s="4">
        <v>0.405</v>
      </c>
    </row>
    <row r="3894" spans="1:9">
      <c r="A3894" s="86">
        <v>44935.4201417824</v>
      </c>
      <c r="B3894" s="4" t="s">
        <v>9</v>
      </c>
      <c r="C3894" s="4" t="s">
        <v>31</v>
      </c>
      <c r="D3894" s="4" t="s">
        <v>79</v>
      </c>
      <c r="E3894" s="4">
        <v>3</v>
      </c>
      <c r="F3894" s="4" t="s">
        <v>80</v>
      </c>
      <c r="G3894" s="4" t="s">
        <v>13</v>
      </c>
      <c r="H3894" s="86">
        <v>44935.4201464583</v>
      </c>
      <c r="I3894" s="4">
        <v>0.404</v>
      </c>
    </row>
    <row r="3895" spans="1:9">
      <c r="A3895" s="86">
        <v>44936.6935379861</v>
      </c>
      <c r="B3895" s="4" t="s">
        <v>9</v>
      </c>
      <c r="C3895" s="4" t="s">
        <v>71</v>
      </c>
      <c r="D3895" s="4" t="s">
        <v>17</v>
      </c>
      <c r="E3895" s="4">
        <v>3</v>
      </c>
      <c r="F3895" s="4" t="s">
        <v>18</v>
      </c>
      <c r="G3895" s="4" t="s">
        <v>13</v>
      </c>
      <c r="H3895" s="86">
        <v>44936.693542662</v>
      </c>
      <c r="I3895" s="4">
        <v>0.404</v>
      </c>
    </row>
    <row r="3896" spans="1:9">
      <c r="A3896" s="86">
        <v>44942.7017605671</v>
      </c>
      <c r="B3896" s="4" t="s">
        <v>9</v>
      </c>
      <c r="C3896" s="4" t="s">
        <v>88</v>
      </c>
      <c r="D3896" s="4" t="s">
        <v>17</v>
      </c>
      <c r="E3896" s="4">
        <v>3</v>
      </c>
      <c r="F3896" s="4" t="s">
        <v>18</v>
      </c>
      <c r="G3896" s="4" t="s">
        <v>13</v>
      </c>
      <c r="H3896" s="86">
        <v>44942.7017652431</v>
      </c>
      <c r="I3896" s="4">
        <v>0.404</v>
      </c>
    </row>
    <row r="3897" spans="1:9">
      <c r="A3897" s="86">
        <v>44936.6456292245</v>
      </c>
      <c r="B3897" s="4" t="s">
        <v>9</v>
      </c>
      <c r="C3897" s="4" t="s">
        <v>31</v>
      </c>
      <c r="D3897" s="4" t="s">
        <v>150</v>
      </c>
      <c r="E3897" s="4">
        <v>3</v>
      </c>
      <c r="F3897" s="4" t="s">
        <v>151</v>
      </c>
      <c r="G3897" s="4" t="s">
        <v>13</v>
      </c>
      <c r="H3897" s="86">
        <v>44936.6456338889</v>
      </c>
      <c r="I3897" s="4">
        <v>0.403</v>
      </c>
    </row>
    <row r="3898" spans="1:9">
      <c r="A3898" s="86">
        <v>44935.6294009606</v>
      </c>
      <c r="B3898" s="4" t="s">
        <v>9</v>
      </c>
      <c r="C3898" s="4" t="s">
        <v>33</v>
      </c>
      <c r="D3898" s="4" t="s">
        <v>72</v>
      </c>
      <c r="E3898" s="4">
        <v>3</v>
      </c>
      <c r="F3898" s="4" t="s">
        <v>73</v>
      </c>
      <c r="G3898" s="4" t="s">
        <v>13</v>
      </c>
      <c r="H3898" s="86">
        <v>44935.6294056134</v>
      </c>
      <c r="I3898" s="4">
        <v>0.402</v>
      </c>
    </row>
    <row r="3899" spans="1:9">
      <c r="A3899" s="86">
        <v>44942.6649569907</v>
      </c>
      <c r="B3899" s="4" t="s">
        <v>9</v>
      </c>
      <c r="C3899" s="4" t="s">
        <v>88</v>
      </c>
      <c r="D3899" s="4" t="s">
        <v>17</v>
      </c>
      <c r="E3899" s="4">
        <v>3</v>
      </c>
      <c r="F3899" s="4" t="s">
        <v>18</v>
      </c>
      <c r="G3899" s="4" t="s">
        <v>13</v>
      </c>
      <c r="H3899" s="86">
        <v>44942.6649616319</v>
      </c>
      <c r="I3899" s="4">
        <v>0.401</v>
      </c>
    </row>
    <row r="3900" spans="1:9">
      <c r="A3900" s="86">
        <v>44942.6547070486</v>
      </c>
      <c r="B3900" s="4" t="s">
        <v>9</v>
      </c>
      <c r="C3900" s="4" t="s">
        <v>23</v>
      </c>
      <c r="D3900" s="4" t="s">
        <v>20</v>
      </c>
      <c r="E3900" s="4">
        <v>3</v>
      </c>
      <c r="F3900" s="4" t="s">
        <v>261</v>
      </c>
      <c r="G3900" s="4" t="s">
        <v>13</v>
      </c>
      <c r="H3900" s="86">
        <v>44942.6547116551</v>
      </c>
      <c r="I3900" s="4">
        <v>0.398</v>
      </c>
    </row>
    <row r="3901" spans="1:9">
      <c r="A3901" s="86">
        <v>44935.6598685185</v>
      </c>
      <c r="B3901" s="4" t="s">
        <v>9</v>
      </c>
      <c r="C3901" s="4" t="s">
        <v>35</v>
      </c>
      <c r="D3901" s="4" t="s">
        <v>206</v>
      </c>
      <c r="E3901" s="4">
        <v>3</v>
      </c>
      <c r="F3901" s="4" t="s">
        <v>207</v>
      </c>
      <c r="G3901" s="4" t="s">
        <v>13</v>
      </c>
      <c r="H3901" s="86">
        <v>44935.6598730671</v>
      </c>
      <c r="I3901" s="4">
        <v>0.393</v>
      </c>
    </row>
    <row r="3902" spans="1:9">
      <c r="A3902" s="86">
        <v>44943.6634937153</v>
      </c>
      <c r="B3902" s="4" t="s">
        <v>9</v>
      </c>
      <c r="C3902" s="4" t="s">
        <v>51</v>
      </c>
      <c r="D3902" s="4" t="s">
        <v>96</v>
      </c>
      <c r="E3902" s="4">
        <v>3</v>
      </c>
      <c r="F3902" s="4" t="s">
        <v>97</v>
      </c>
      <c r="G3902" s="4" t="s">
        <v>13</v>
      </c>
      <c r="H3902" s="86">
        <v>44943.6634982292</v>
      </c>
      <c r="I3902" s="4">
        <v>0.39</v>
      </c>
    </row>
    <row r="3903" spans="1:9">
      <c r="A3903" s="86">
        <v>44932.5810980787</v>
      </c>
      <c r="B3903" s="4" t="s">
        <v>9</v>
      </c>
      <c r="C3903" s="4" t="s">
        <v>23</v>
      </c>
      <c r="D3903" s="4" t="s">
        <v>79</v>
      </c>
      <c r="E3903" s="4">
        <v>3</v>
      </c>
      <c r="F3903" s="4" t="s">
        <v>80</v>
      </c>
      <c r="G3903" s="4" t="s">
        <v>13</v>
      </c>
      <c r="H3903" s="86">
        <v>44932.581102581</v>
      </c>
      <c r="I3903" s="4">
        <v>0.389</v>
      </c>
    </row>
    <row r="3904" spans="1:9">
      <c r="A3904" s="86">
        <v>44937.4677990857</v>
      </c>
      <c r="B3904" s="4" t="s">
        <v>9</v>
      </c>
      <c r="C3904" s="4" t="s">
        <v>23</v>
      </c>
      <c r="D3904" s="4" t="s">
        <v>17</v>
      </c>
      <c r="E3904" s="4">
        <v>3</v>
      </c>
      <c r="F3904" s="4" t="s">
        <v>18</v>
      </c>
      <c r="G3904" s="4" t="s">
        <v>13</v>
      </c>
      <c r="H3904" s="86">
        <v>44937.4678035301</v>
      </c>
      <c r="I3904" s="4">
        <v>0.384</v>
      </c>
    </row>
    <row r="3905" spans="1:9">
      <c r="A3905" s="86">
        <v>44937.5522662963</v>
      </c>
      <c r="B3905" s="4" t="s">
        <v>9</v>
      </c>
      <c r="C3905" s="4" t="s">
        <v>118</v>
      </c>
      <c r="D3905" s="4" t="s">
        <v>17</v>
      </c>
      <c r="E3905" s="4">
        <v>3</v>
      </c>
      <c r="F3905" s="4" t="s">
        <v>18</v>
      </c>
      <c r="G3905" s="4" t="s">
        <v>13</v>
      </c>
      <c r="H3905" s="86">
        <v>44937.5522706829</v>
      </c>
      <c r="I3905" s="4">
        <v>0.379</v>
      </c>
    </row>
    <row r="3906" spans="1:9">
      <c r="A3906" s="86">
        <v>44937.7915979282</v>
      </c>
      <c r="B3906" s="4" t="s">
        <v>9</v>
      </c>
      <c r="C3906" s="4" t="s">
        <v>45</v>
      </c>
      <c r="D3906" s="4" t="s">
        <v>17</v>
      </c>
      <c r="E3906" s="4">
        <v>3</v>
      </c>
      <c r="F3906" s="4" t="s">
        <v>18</v>
      </c>
      <c r="G3906" s="4" t="s">
        <v>13</v>
      </c>
      <c r="H3906" s="86">
        <v>44937.7916022917</v>
      </c>
      <c r="I3906" s="4">
        <v>0.377</v>
      </c>
    </row>
    <row r="3907" spans="1:9">
      <c r="A3907" s="86">
        <v>44942.4645990046</v>
      </c>
      <c r="B3907" s="4" t="s">
        <v>9</v>
      </c>
      <c r="C3907" s="4" t="s">
        <v>32</v>
      </c>
      <c r="D3907" s="4" t="s">
        <v>20</v>
      </c>
      <c r="E3907" s="4">
        <v>3</v>
      </c>
      <c r="F3907" s="4" t="s">
        <v>122</v>
      </c>
      <c r="G3907" s="4" t="s">
        <v>13</v>
      </c>
      <c r="H3907" s="86">
        <v>44942.4646033565</v>
      </c>
      <c r="I3907" s="4">
        <v>0.376</v>
      </c>
    </row>
    <row r="3908" spans="1:9">
      <c r="A3908" s="86">
        <v>44942.4921654861</v>
      </c>
      <c r="B3908" s="4" t="s">
        <v>9</v>
      </c>
      <c r="C3908" s="4" t="s">
        <v>54</v>
      </c>
      <c r="D3908" s="4" t="s">
        <v>11</v>
      </c>
      <c r="E3908" s="4">
        <v>3</v>
      </c>
      <c r="F3908" s="4" t="s">
        <v>12</v>
      </c>
      <c r="G3908" s="4" t="s">
        <v>13</v>
      </c>
      <c r="H3908" s="86">
        <v>44942.4921697569</v>
      </c>
      <c r="I3908" s="4">
        <v>0.369</v>
      </c>
    </row>
    <row r="3909" spans="1:9">
      <c r="A3909" s="86">
        <v>44942.6260097685</v>
      </c>
      <c r="B3909" s="4" t="s">
        <v>9</v>
      </c>
      <c r="C3909" s="4" t="s">
        <v>29</v>
      </c>
      <c r="D3909" s="4" t="s">
        <v>17</v>
      </c>
      <c r="E3909" s="4">
        <v>3</v>
      </c>
      <c r="F3909" s="4" t="s">
        <v>18</v>
      </c>
      <c r="G3909" s="4" t="s">
        <v>13</v>
      </c>
      <c r="H3909" s="86">
        <v>44942.6260140046</v>
      </c>
      <c r="I3909" s="4">
        <v>0.366</v>
      </c>
    </row>
    <row r="3910" spans="1:9">
      <c r="A3910" s="86">
        <v>44937.4093470718</v>
      </c>
      <c r="B3910" s="4" t="s">
        <v>9</v>
      </c>
      <c r="C3910" s="4" t="s">
        <v>35</v>
      </c>
      <c r="D3910" s="4" t="s">
        <v>150</v>
      </c>
      <c r="E3910" s="4">
        <v>3</v>
      </c>
      <c r="F3910" s="4" t="s">
        <v>151</v>
      </c>
      <c r="G3910" s="4" t="s">
        <v>13</v>
      </c>
      <c r="H3910" s="86">
        <v>44937.4093511921</v>
      </c>
      <c r="I3910" s="4">
        <v>0.356</v>
      </c>
    </row>
    <row r="3911" spans="1:9">
      <c r="A3911" s="86">
        <v>44941.4011254282</v>
      </c>
      <c r="B3911" s="4" t="s">
        <v>9</v>
      </c>
      <c r="C3911" s="4" t="s">
        <v>34</v>
      </c>
      <c r="D3911" s="4" t="s">
        <v>17</v>
      </c>
      <c r="E3911" s="4">
        <v>3</v>
      </c>
      <c r="F3911" s="4" t="s">
        <v>18</v>
      </c>
      <c r="G3911" s="4" t="s">
        <v>13</v>
      </c>
      <c r="H3911" s="86">
        <v>44941.4011294792</v>
      </c>
      <c r="I3911" s="4">
        <v>0.35</v>
      </c>
    </row>
    <row r="3912" spans="1:9">
      <c r="A3912" s="86">
        <v>44934.7488291667</v>
      </c>
      <c r="B3912" s="4" t="s">
        <v>9</v>
      </c>
      <c r="C3912" s="4" t="s">
        <v>34</v>
      </c>
      <c r="D3912" s="4" t="s">
        <v>113</v>
      </c>
      <c r="E3912" s="4">
        <v>3</v>
      </c>
      <c r="F3912" s="4" t="s">
        <v>114</v>
      </c>
      <c r="G3912" s="4" t="s">
        <v>13</v>
      </c>
      <c r="H3912" s="86">
        <v>44934.7488331366</v>
      </c>
      <c r="I3912" s="4">
        <v>0.343</v>
      </c>
    </row>
    <row r="3913" spans="1:9">
      <c r="A3913" s="86">
        <v>44933.3845675579</v>
      </c>
      <c r="B3913" s="4" t="s">
        <v>9</v>
      </c>
      <c r="C3913" s="4" t="s">
        <v>54</v>
      </c>
      <c r="D3913" s="4" t="s">
        <v>11</v>
      </c>
      <c r="E3913" s="4">
        <v>3</v>
      </c>
      <c r="F3913" s="4" t="s">
        <v>12</v>
      </c>
      <c r="G3913" s="4" t="s">
        <v>13</v>
      </c>
      <c r="H3913" s="86">
        <v>44933.3845714236</v>
      </c>
      <c r="I3913" s="4">
        <v>0.334</v>
      </c>
    </row>
    <row r="3914" spans="1:9">
      <c r="A3914" s="86">
        <v>44942.4646944792</v>
      </c>
      <c r="B3914" s="4" t="s">
        <v>9</v>
      </c>
      <c r="C3914" s="4" t="s">
        <v>32</v>
      </c>
      <c r="D3914" s="4" t="s">
        <v>20</v>
      </c>
      <c r="E3914" s="4">
        <v>3</v>
      </c>
      <c r="F3914" s="4" t="s">
        <v>181</v>
      </c>
      <c r="G3914" s="4" t="s">
        <v>13</v>
      </c>
      <c r="H3914" s="86">
        <v>44942.4646983333</v>
      </c>
      <c r="I3914" s="4">
        <v>0.333</v>
      </c>
    </row>
    <row r="3915" spans="1:9">
      <c r="A3915" s="86">
        <v>44943.6634941204</v>
      </c>
      <c r="B3915" s="4" t="s">
        <v>9</v>
      </c>
      <c r="C3915" s="4" t="s">
        <v>51</v>
      </c>
      <c r="D3915" s="4" t="s">
        <v>147</v>
      </c>
      <c r="E3915" s="4">
        <v>3</v>
      </c>
      <c r="F3915" s="4" t="s">
        <v>97</v>
      </c>
      <c r="G3915" s="4" t="s">
        <v>13</v>
      </c>
      <c r="H3915" s="86">
        <v>44943.6634979745</v>
      </c>
      <c r="I3915" s="4">
        <v>0.333</v>
      </c>
    </row>
    <row r="3916" spans="1:9">
      <c r="A3916" s="86">
        <v>44939.6845659259</v>
      </c>
      <c r="B3916" s="4" t="s">
        <v>9</v>
      </c>
      <c r="C3916" s="4" t="s">
        <v>34</v>
      </c>
      <c r="D3916" s="4" t="s">
        <v>17</v>
      </c>
      <c r="E3916" s="4">
        <v>3</v>
      </c>
      <c r="F3916" s="4" t="s">
        <v>18</v>
      </c>
      <c r="G3916" s="4" t="s">
        <v>13</v>
      </c>
      <c r="H3916" s="86">
        <v>44939.6845697685</v>
      </c>
      <c r="I3916" s="4">
        <v>0.332</v>
      </c>
    </row>
    <row r="3917" spans="1:9">
      <c r="A3917" s="86">
        <v>44934.6637277431</v>
      </c>
      <c r="B3917" s="4" t="s">
        <v>9</v>
      </c>
      <c r="C3917" s="4" t="s">
        <v>39</v>
      </c>
      <c r="D3917" s="4" t="s">
        <v>96</v>
      </c>
      <c r="E3917" s="4">
        <v>3</v>
      </c>
      <c r="F3917" s="4" t="s">
        <v>97</v>
      </c>
      <c r="G3917" s="4" t="s">
        <v>13</v>
      </c>
      <c r="H3917" s="86">
        <v>44934.6637315625</v>
      </c>
      <c r="I3917" s="4">
        <v>0.33</v>
      </c>
    </row>
    <row r="3918" spans="1:9">
      <c r="A3918" s="86">
        <v>44937.6004822685</v>
      </c>
      <c r="B3918" s="4" t="s">
        <v>9</v>
      </c>
      <c r="C3918" s="4" t="s">
        <v>87</v>
      </c>
      <c r="D3918" s="4" t="s">
        <v>20</v>
      </c>
      <c r="E3918" s="4">
        <v>3</v>
      </c>
      <c r="F3918" s="4" t="s">
        <v>92</v>
      </c>
      <c r="G3918" s="4" t="s">
        <v>13</v>
      </c>
      <c r="H3918" s="86">
        <v>44937.6004860648</v>
      </c>
      <c r="I3918" s="4">
        <v>0.328</v>
      </c>
    </row>
    <row r="3919" spans="1:9">
      <c r="A3919" s="86">
        <v>44935.7545904745</v>
      </c>
      <c r="B3919" s="4" t="s">
        <v>9</v>
      </c>
      <c r="C3919" s="4" t="s">
        <v>35</v>
      </c>
      <c r="D3919" s="4" t="s">
        <v>17</v>
      </c>
      <c r="E3919" s="4">
        <v>3</v>
      </c>
      <c r="F3919" s="4" t="s">
        <v>18</v>
      </c>
      <c r="G3919" s="4" t="s">
        <v>13</v>
      </c>
      <c r="H3919" s="86">
        <v>44935.7545942361</v>
      </c>
      <c r="I3919" s="4">
        <v>0.325</v>
      </c>
    </row>
    <row r="3920" spans="1:9">
      <c r="A3920" s="86">
        <v>44942.4646940509</v>
      </c>
      <c r="B3920" s="4" t="s">
        <v>9</v>
      </c>
      <c r="C3920" s="4" t="s">
        <v>32</v>
      </c>
      <c r="D3920" s="4" t="s">
        <v>96</v>
      </c>
      <c r="E3920" s="4">
        <v>3</v>
      </c>
      <c r="F3920" s="4" t="s">
        <v>97</v>
      </c>
      <c r="G3920" s="4" t="s">
        <v>13</v>
      </c>
      <c r="H3920" s="86">
        <v>44942.4646977315</v>
      </c>
      <c r="I3920" s="4">
        <v>0.318</v>
      </c>
    </row>
    <row r="3921" spans="1:9">
      <c r="A3921" s="86">
        <v>44941.5768951968</v>
      </c>
      <c r="B3921" s="4" t="s">
        <v>9</v>
      </c>
      <c r="C3921" s="4" t="s">
        <v>35</v>
      </c>
      <c r="D3921" s="4" t="s">
        <v>17</v>
      </c>
      <c r="E3921" s="4">
        <v>3</v>
      </c>
      <c r="F3921" s="4" t="s">
        <v>18</v>
      </c>
      <c r="G3921" s="4" t="s">
        <v>13</v>
      </c>
      <c r="H3921" s="86">
        <v>44941.5768988657</v>
      </c>
      <c r="I3921" s="4">
        <v>0.317</v>
      </c>
    </row>
    <row r="3922" spans="1:9">
      <c r="A3922" s="86">
        <v>44934.6298420486</v>
      </c>
      <c r="B3922" s="4" t="s">
        <v>9</v>
      </c>
      <c r="C3922" s="4" t="s">
        <v>34</v>
      </c>
      <c r="D3922" s="4" t="s">
        <v>17</v>
      </c>
      <c r="E3922" s="4">
        <v>3</v>
      </c>
      <c r="F3922" s="4" t="s">
        <v>18</v>
      </c>
      <c r="G3922" s="4" t="s">
        <v>13</v>
      </c>
      <c r="H3922" s="86">
        <v>44934.629845706</v>
      </c>
      <c r="I3922" s="4">
        <v>0.316</v>
      </c>
    </row>
    <row r="3923" spans="1:9">
      <c r="A3923" s="86">
        <v>44934.5949420949</v>
      </c>
      <c r="B3923" s="4" t="s">
        <v>9</v>
      </c>
      <c r="C3923" s="4" t="s">
        <v>31</v>
      </c>
      <c r="D3923" s="4" t="s">
        <v>150</v>
      </c>
      <c r="E3923" s="4">
        <v>3</v>
      </c>
      <c r="F3923" s="4" t="s">
        <v>151</v>
      </c>
      <c r="G3923" s="4" t="s">
        <v>13</v>
      </c>
      <c r="H3923" s="86">
        <v>44934.594945706</v>
      </c>
      <c r="I3923" s="4">
        <v>0.312</v>
      </c>
    </row>
    <row r="3924" spans="1:9">
      <c r="A3924" s="86">
        <v>44932.4357944329</v>
      </c>
      <c r="B3924" s="4" t="s">
        <v>9</v>
      </c>
      <c r="C3924" s="4" t="s">
        <v>31</v>
      </c>
      <c r="D3924" s="4" t="s">
        <v>150</v>
      </c>
      <c r="E3924" s="4">
        <v>3</v>
      </c>
      <c r="F3924" s="4" t="s">
        <v>151</v>
      </c>
      <c r="G3924" s="4" t="s">
        <v>13</v>
      </c>
      <c r="H3924" s="86">
        <v>44932.4357980324</v>
      </c>
      <c r="I3924" s="4">
        <v>0.311</v>
      </c>
    </row>
    <row r="3925" spans="1:9">
      <c r="A3925" s="86">
        <v>44942.4150444445</v>
      </c>
      <c r="B3925" s="4" t="s">
        <v>9</v>
      </c>
      <c r="C3925" s="4" t="s">
        <v>54</v>
      </c>
      <c r="D3925" s="4" t="s">
        <v>11</v>
      </c>
      <c r="E3925" s="4">
        <v>3</v>
      </c>
      <c r="F3925" s="4" t="s">
        <v>12</v>
      </c>
      <c r="G3925" s="4" t="s">
        <v>13</v>
      </c>
      <c r="H3925" s="86">
        <v>44942.4150480208</v>
      </c>
      <c r="I3925" s="4">
        <v>0.309</v>
      </c>
    </row>
    <row r="3926" spans="1:9">
      <c r="A3926" s="86">
        <v>44943.379845463</v>
      </c>
      <c r="B3926" s="4" t="s">
        <v>9</v>
      </c>
      <c r="C3926" s="4" t="s">
        <v>54</v>
      </c>
      <c r="D3926" s="4" t="s">
        <v>11</v>
      </c>
      <c r="E3926" s="4">
        <v>3</v>
      </c>
      <c r="F3926" s="4" t="s">
        <v>12</v>
      </c>
      <c r="G3926" s="4" t="s">
        <v>13</v>
      </c>
      <c r="H3926" s="86">
        <v>44943.3798489699</v>
      </c>
      <c r="I3926" s="4">
        <v>0.303</v>
      </c>
    </row>
    <row r="3927" spans="1:9">
      <c r="A3927" s="86">
        <v>44942.6547087269</v>
      </c>
      <c r="B3927" s="4" t="s">
        <v>9</v>
      </c>
      <c r="C3927" s="4" t="s">
        <v>23</v>
      </c>
      <c r="D3927" s="4" t="s">
        <v>17</v>
      </c>
      <c r="E3927" s="4">
        <v>3</v>
      </c>
      <c r="F3927" s="4" t="s">
        <v>18</v>
      </c>
      <c r="G3927" s="4" t="s">
        <v>13</v>
      </c>
      <c r="H3927" s="86">
        <v>44942.6547122106</v>
      </c>
      <c r="I3927" s="4">
        <v>0.301</v>
      </c>
    </row>
    <row r="3928" spans="1:9">
      <c r="A3928" s="86">
        <v>44942.5333006944</v>
      </c>
      <c r="B3928" s="4" t="s">
        <v>9</v>
      </c>
      <c r="C3928" s="4" t="s">
        <v>37</v>
      </c>
      <c r="D3928" s="4" t="s">
        <v>17</v>
      </c>
      <c r="E3928" s="4">
        <v>3</v>
      </c>
      <c r="F3928" s="4" t="s">
        <v>18</v>
      </c>
      <c r="G3928" s="4" t="s">
        <v>13</v>
      </c>
      <c r="H3928" s="86">
        <v>44942.5333041204</v>
      </c>
      <c r="I3928" s="4">
        <v>0.296</v>
      </c>
    </row>
    <row r="3929" spans="1:9">
      <c r="A3929" s="86">
        <v>44933.3878285301</v>
      </c>
      <c r="B3929" s="4" t="s">
        <v>9</v>
      </c>
      <c r="C3929" s="4" t="s">
        <v>34</v>
      </c>
      <c r="D3929" s="4" t="s">
        <v>17</v>
      </c>
      <c r="E3929" s="4">
        <v>3</v>
      </c>
      <c r="F3929" s="4" t="s">
        <v>18</v>
      </c>
      <c r="G3929" s="4" t="s">
        <v>13</v>
      </c>
      <c r="H3929" s="86">
        <v>44933.3878319444</v>
      </c>
      <c r="I3929" s="4">
        <v>0.295</v>
      </c>
    </row>
    <row r="3930" spans="1:9">
      <c r="A3930" s="86">
        <v>44934.4323731366</v>
      </c>
      <c r="B3930" s="4" t="s">
        <v>9</v>
      </c>
      <c r="C3930" s="4" t="s">
        <v>34</v>
      </c>
      <c r="D3930" s="4" t="s">
        <v>20</v>
      </c>
      <c r="E3930" s="4">
        <v>3</v>
      </c>
      <c r="F3930" s="4" t="s">
        <v>105</v>
      </c>
      <c r="G3930" s="4" t="s">
        <v>13</v>
      </c>
      <c r="H3930" s="86">
        <v>44934.4323765162</v>
      </c>
      <c r="I3930" s="4">
        <v>0.292</v>
      </c>
    </row>
    <row r="3931" spans="1:9">
      <c r="A3931" s="86">
        <v>44935.6610778819</v>
      </c>
      <c r="B3931" s="4" t="s">
        <v>9</v>
      </c>
      <c r="C3931" s="4" t="s">
        <v>23</v>
      </c>
      <c r="D3931" s="4" t="s">
        <v>150</v>
      </c>
      <c r="E3931" s="4">
        <v>3</v>
      </c>
      <c r="F3931" s="4" t="s">
        <v>151</v>
      </c>
      <c r="G3931" s="4" t="s">
        <v>13</v>
      </c>
      <c r="H3931" s="86">
        <v>44935.6610812616</v>
      </c>
      <c r="I3931" s="4">
        <v>0.292</v>
      </c>
    </row>
    <row r="3932" spans="1:9">
      <c r="A3932" s="86">
        <v>44935.5467310995</v>
      </c>
      <c r="B3932" s="4" t="s">
        <v>9</v>
      </c>
      <c r="C3932" s="4" t="s">
        <v>34</v>
      </c>
      <c r="D3932" s="4" t="s">
        <v>20</v>
      </c>
      <c r="E3932" s="4">
        <v>3</v>
      </c>
      <c r="F3932" s="4" t="s">
        <v>105</v>
      </c>
      <c r="G3932" s="4" t="s">
        <v>13</v>
      </c>
      <c r="H3932" s="86">
        <v>44935.5467344444</v>
      </c>
      <c r="I3932" s="4">
        <v>0.289</v>
      </c>
    </row>
    <row r="3933" spans="1:9">
      <c r="A3933" s="86">
        <v>44935.5436986111</v>
      </c>
      <c r="B3933" s="4" t="s">
        <v>9</v>
      </c>
      <c r="C3933" s="4" t="s">
        <v>46</v>
      </c>
      <c r="D3933" s="4" t="s">
        <v>11</v>
      </c>
      <c r="E3933" s="4">
        <v>3</v>
      </c>
      <c r="F3933" s="4" t="s">
        <v>12</v>
      </c>
      <c r="G3933" s="4" t="s">
        <v>13</v>
      </c>
      <c r="H3933" s="86">
        <v>44935.543701956</v>
      </c>
      <c r="I3933" s="4">
        <v>0.289</v>
      </c>
    </row>
    <row r="3934" spans="1:9">
      <c r="A3934" s="86">
        <v>44942.6419095602</v>
      </c>
      <c r="B3934" s="4" t="s">
        <v>9</v>
      </c>
      <c r="C3934" s="4" t="s">
        <v>54</v>
      </c>
      <c r="D3934" s="4" t="s">
        <v>11</v>
      </c>
      <c r="E3934" s="4">
        <v>3</v>
      </c>
      <c r="F3934" s="4" t="s">
        <v>12</v>
      </c>
      <c r="G3934" s="4" t="s">
        <v>13</v>
      </c>
      <c r="H3934" s="86">
        <v>44942.6419129051</v>
      </c>
      <c r="I3934" s="4">
        <v>0.289</v>
      </c>
    </row>
    <row r="3935" spans="1:9">
      <c r="A3935" s="86">
        <v>44935.7043959028</v>
      </c>
      <c r="B3935" s="4" t="s">
        <v>9</v>
      </c>
      <c r="C3935" s="4" t="s">
        <v>37</v>
      </c>
      <c r="D3935" s="4" t="s">
        <v>147</v>
      </c>
      <c r="E3935" s="4">
        <v>3</v>
      </c>
      <c r="F3935" s="4" t="s">
        <v>97</v>
      </c>
      <c r="G3935" s="4" t="s">
        <v>13</v>
      </c>
      <c r="H3935" s="86">
        <v>44935.7043992361</v>
      </c>
      <c r="I3935" s="4">
        <v>0.288</v>
      </c>
    </row>
    <row r="3936" spans="1:9">
      <c r="A3936" s="86">
        <v>44943.6051343866</v>
      </c>
      <c r="B3936" s="4" t="s">
        <v>9</v>
      </c>
      <c r="C3936" s="4" t="s">
        <v>38</v>
      </c>
      <c r="D3936" s="4" t="s">
        <v>20</v>
      </c>
      <c r="E3936" s="4">
        <v>3</v>
      </c>
      <c r="F3936" s="4" t="s">
        <v>182</v>
      </c>
      <c r="G3936" s="4" t="s">
        <v>13</v>
      </c>
      <c r="H3936" s="86">
        <v>44943.6051376852</v>
      </c>
      <c r="I3936" s="4">
        <v>0.285</v>
      </c>
    </row>
    <row r="3937" spans="1:9">
      <c r="A3937" s="86">
        <v>44937.6004825232</v>
      </c>
      <c r="B3937" s="4" t="s">
        <v>9</v>
      </c>
      <c r="C3937" s="4" t="s">
        <v>87</v>
      </c>
      <c r="D3937" s="4" t="s">
        <v>17</v>
      </c>
      <c r="E3937" s="4">
        <v>3</v>
      </c>
      <c r="F3937" s="4" t="s">
        <v>18</v>
      </c>
      <c r="G3937" s="4" t="s">
        <v>13</v>
      </c>
      <c r="H3937" s="86">
        <v>44937.6004857986</v>
      </c>
      <c r="I3937" s="4">
        <v>0.283</v>
      </c>
    </row>
    <row r="3938" spans="1:9">
      <c r="A3938" s="86">
        <v>44939.6839803472</v>
      </c>
      <c r="B3938" s="4" t="s">
        <v>9</v>
      </c>
      <c r="C3938" s="4" t="s">
        <v>109</v>
      </c>
      <c r="D3938" s="4" t="s">
        <v>96</v>
      </c>
      <c r="E3938" s="4">
        <v>3</v>
      </c>
      <c r="F3938" s="4" t="s">
        <v>97</v>
      </c>
      <c r="G3938" s="4" t="s">
        <v>13</v>
      </c>
      <c r="H3938" s="86">
        <v>44939.6839835995</v>
      </c>
      <c r="I3938" s="4">
        <v>0.281</v>
      </c>
    </row>
    <row r="3939" spans="1:9">
      <c r="A3939" s="86">
        <v>44931.4441452778</v>
      </c>
      <c r="B3939" s="4" t="s">
        <v>9</v>
      </c>
      <c r="C3939" s="4" t="s">
        <v>34</v>
      </c>
      <c r="D3939" s="4" t="s">
        <v>20</v>
      </c>
      <c r="E3939" s="4">
        <v>3</v>
      </c>
      <c r="F3939" s="4" t="s">
        <v>257</v>
      </c>
      <c r="G3939" s="4" t="s">
        <v>13</v>
      </c>
      <c r="H3939" s="86">
        <v>44931.4441485185</v>
      </c>
      <c r="I3939" s="4">
        <v>0.28</v>
      </c>
    </row>
    <row r="3940" spans="1:9">
      <c r="A3940" s="86">
        <v>44931.6660067245</v>
      </c>
      <c r="B3940" s="4" t="s">
        <v>9</v>
      </c>
      <c r="C3940" s="4" t="s">
        <v>34</v>
      </c>
      <c r="D3940" s="4" t="s">
        <v>17</v>
      </c>
      <c r="E3940" s="4">
        <v>3</v>
      </c>
      <c r="F3940" s="4" t="s">
        <v>18</v>
      </c>
      <c r="G3940" s="4" t="s">
        <v>13</v>
      </c>
      <c r="H3940" s="86">
        <v>44931.6660099653</v>
      </c>
      <c r="I3940" s="4">
        <v>0.28</v>
      </c>
    </row>
    <row r="3941" spans="1:9">
      <c r="A3941" s="86">
        <v>44936.4940201157</v>
      </c>
      <c r="B3941" s="4" t="s">
        <v>9</v>
      </c>
      <c r="C3941" s="4" t="s">
        <v>87</v>
      </c>
      <c r="D3941" s="4" t="s">
        <v>150</v>
      </c>
      <c r="E3941" s="4">
        <v>3</v>
      </c>
      <c r="F3941" s="4" t="s">
        <v>151</v>
      </c>
      <c r="G3941" s="4" t="s">
        <v>13</v>
      </c>
      <c r="H3941" s="86">
        <v>44936.4940233565</v>
      </c>
      <c r="I3941" s="4">
        <v>0.28</v>
      </c>
    </row>
    <row r="3942" spans="1:9">
      <c r="A3942" s="86">
        <v>44937.6160904514</v>
      </c>
      <c r="B3942" s="4" t="s">
        <v>9</v>
      </c>
      <c r="C3942" s="4" t="s">
        <v>23</v>
      </c>
      <c r="D3942" s="4" t="s">
        <v>150</v>
      </c>
      <c r="E3942" s="4">
        <v>3</v>
      </c>
      <c r="F3942" s="4" t="s">
        <v>151</v>
      </c>
      <c r="G3942" s="4" t="s">
        <v>13</v>
      </c>
      <c r="H3942" s="86">
        <v>44937.6160936921</v>
      </c>
      <c r="I3942" s="4">
        <v>0.28</v>
      </c>
    </row>
    <row r="3943" spans="1:9">
      <c r="A3943" s="86">
        <v>44938.7997472569</v>
      </c>
      <c r="B3943" s="4" t="s">
        <v>9</v>
      </c>
      <c r="C3943" s="4" t="s">
        <v>61</v>
      </c>
      <c r="D3943" s="4" t="s">
        <v>150</v>
      </c>
      <c r="E3943" s="4">
        <v>3</v>
      </c>
      <c r="F3943" s="4" t="s">
        <v>151</v>
      </c>
      <c r="G3943" s="4" t="s">
        <v>13</v>
      </c>
      <c r="H3943" s="86">
        <v>44938.7997503935</v>
      </c>
      <c r="I3943" s="4">
        <v>0.271</v>
      </c>
    </row>
    <row r="3944" spans="1:9">
      <c r="A3944" s="86">
        <v>44934.6678795255</v>
      </c>
      <c r="B3944" s="4" t="s">
        <v>9</v>
      </c>
      <c r="C3944" s="4" t="s">
        <v>23</v>
      </c>
      <c r="D3944" s="4" t="s">
        <v>64</v>
      </c>
      <c r="E3944" s="4">
        <v>3</v>
      </c>
      <c r="F3944" s="4" t="s">
        <v>65</v>
      </c>
      <c r="G3944" s="4" t="s">
        <v>13</v>
      </c>
      <c r="H3944" s="86">
        <v>44934.6678826389</v>
      </c>
      <c r="I3944" s="4">
        <v>0.269</v>
      </c>
    </row>
    <row r="3945" spans="1:9">
      <c r="A3945" s="86">
        <v>44935.7773617361</v>
      </c>
      <c r="B3945" s="4" t="s">
        <v>9</v>
      </c>
      <c r="C3945" s="4" t="s">
        <v>38</v>
      </c>
      <c r="D3945" s="4" t="s">
        <v>90</v>
      </c>
      <c r="E3945" s="4">
        <v>3</v>
      </c>
      <c r="F3945" s="4" t="s">
        <v>91</v>
      </c>
      <c r="G3945" s="4" t="s">
        <v>13</v>
      </c>
      <c r="H3945" s="86">
        <v>44935.7773648495</v>
      </c>
      <c r="I3945" s="4">
        <v>0.269</v>
      </c>
    </row>
    <row r="3946" spans="1:9">
      <c r="A3946" s="86">
        <v>44931.7347819907</v>
      </c>
      <c r="B3946" s="4" t="s">
        <v>9</v>
      </c>
      <c r="C3946" s="4" t="s">
        <v>34</v>
      </c>
      <c r="D3946" s="4" t="s">
        <v>11</v>
      </c>
      <c r="E3946" s="4">
        <v>3</v>
      </c>
      <c r="F3946" s="4" t="s">
        <v>12</v>
      </c>
      <c r="G3946" s="4" t="s">
        <v>13</v>
      </c>
      <c r="H3946" s="86">
        <v>44931.7347850926</v>
      </c>
      <c r="I3946" s="4">
        <v>0.268</v>
      </c>
    </row>
    <row r="3947" spans="1:9">
      <c r="A3947" s="86">
        <v>44934.6858401389</v>
      </c>
      <c r="B3947" s="4" t="s">
        <v>9</v>
      </c>
      <c r="C3947" s="4" t="s">
        <v>40</v>
      </c>
      <c r="D3947" s="4" t="s">
        <v>147</v>
      </c>
      <c r="E3947" s="4">
        <v>3</v>
      </c>
      <c r="F3947" s="4" t="s">
        <v>97</v>
      </c>
      <c r="G3947" s="4" t="s">
        <v>13</v>
      </c>
      <c r="H3947" s="86">
        <v>44934.6858432176</v>
      </c>
      <c r="I3947" s="4">
        <v>0.266</v>
      </c>
    </row>
    <row r="3948" spans="1:9">
      <c r="A3948" s="86">
        <v>44936.8932119097</v>
      </c>
      <c r="B3948" s="4" t="s">
        <v>9</v>
      </c>
      <c r="C3948" s="4" t="s">
        <v>38</v>
      </c>
      <c r="D3948" s="4" t="s">
        <v>150</v>
      </c>
      <c r="E3948" s="4">
        <v>3</v>
      </c>
      <c r="F3948" s="4" t="s">
        <v>151</v>
      </c>
      <c r="G3948" s="4" t="s">
        <v>13</v>
      </c>
      <c r="H3948" s="86">
        <v>44936.8932149884</v>
      </c>
      <c r="I3948" s="4">
        <v>0.266</v>
      </c>
    </row>
    <row r="3949" spans="1:9">
      <c r="A3949" s="86">
        <v>44935.3773983449</v>
      </c>
      <c r="B3949" s="4" t="s">
        <v>9</v>
      </c>
      <c r="C3949" s="4" t="s">
        <v>32</v>
      </c>
      <c r="D3949" s="4" t="s">
        <v>17</v>
      </c>
      <c r="E3949" s="4">
        <v>3</v>
      </c>
      <c r="F3949" s="4" t="s">
        <v>18</v>
      </c>
      <c r="G3949" s="4" t="s">
        <v>13</v>
      </c>
      <c r="H3949" s="86">
        <v>44935.377401412</v>
      </c>
      <c r="I3949" s="4">
        <v>0.265</v>
      </c>
    </row>
    <row r="3950" spans="1:9">
      <c r="A3950" s="86">
        <v>44936.760317338</v>
      </c>
      <c r="B3950" s="4" t="s">
        <v>9</v>
      </c>
      <c r="C3950" s="4" t="s">
        <v>87</v>
      </c>
      <c r="D3950" s="4" t="s">
        <v>17</v>
      </c>
      <c r="E3950" s="4">
        <v>3</v>
      </c>
      <c r="F3950" s="4" t="s">
        <v>18</v>
      </c>
      <c r="G3950" s="4" t="s">
        <v>13</v>
      </c>
      <c r="H3950" s="86">
        <v>44936.7603204051</v>
      </c>
      <c r="I3950" s="4">
        <v>0.265</v>
      </c>
    </row>
    <row r="3951" spans="1:9">
      <c r="A3951" s="86">
        <v>44937.6694221875</v>
      </c>
      <c r="B3951" s="4" t="s">
        <v>9</v>
      </c>
      <c r="C3951" s="4" t="s">
        <v>78</v>
      </c>
      <c r="D3951" s="4" t="s">
        <v>17</v>
      </c>
      <c r="E3951" s="4">
        <v>3</v>
      </c>
      <c r="F3951" s="4" t="s">
        <v>18</v>
      </c>
      <c r="G3951" s="4" t="s">
        <v>13</v>
      </c>
      <c r="H3951" s="86">
        <v>44937.6694252315</v>
      </c>
      <c r="I3951" s="4">
        <v>0.263</v>
      </c>
    </row>
    <row r="3952" spans="1:9">
      <c r="A3952" s="86">
        <v>44932.3787579861</v>
      </c>
      <c r="B3952" s="4" t="s">
        <v>9</v>
      </c>
      <c r="C3952" s="4" t="s">
        <v>109</v>
      </c>
      <c r="D3952" s="4" t="s">
        <v>20</v>
      </c>
      <c r="E3952" s="4">
        <v>3</v>
      </c>
      <c r="F3952" s="4" t="s">
        <v>221</v>
      </c>
      <c r="G3952" s="4" t="s">
        <v>13</v>
      </c>
      <c r="H3952" s="86">
        <v>44932.3787610185</v>
      </c>
      <c r="I3952" s="4">
        <v>0.262</v>
      </c>
    </row>
    <row r="3953" spans="1:9">
      <c r="A3953" s="86">
        <v>44935.8637847801</v>
      </c>
      <c r="B3953" s="4" t="s">
        <v>9</v>
      </c>
      <c r="C3953" s="4" t="s">
        <v>109</v>
      </c>
      <c r="D3953" s="4" t="s">
        <v>17</v>
      </c>
      <c r="E3953" s="4">
        <v>3</v>
      </c>
      <c r="F3953" s="4" t="s">
        <v>18</v>
      </c>
      <c r="G3953" s="4" t="s">
        <v>13</v>
      </c>
      <c r="H3953" s="86">
        <v>44935.8637878125</v>
      </c>
      <c r="I3953" s="4">
        <v>0.262</v>
      </c>
    </row>
    <row r="3954" spans="1:9">
      <c r="A3954" s="86">
        <v>44936.6678634259</v>
      </c>
      <c r="B3954" s="4" t="s">
        <v>9</v>
      </c>
      <c r="C3954" s="4" t="s">
        <v>32</v>
      </c>
      <c r="D3954" s="4" t="s">
        <v>20</v>
      </c>
      <c r="E3954" s="4">
        <v>3</v>
      </c>
      <c r="F3954" s="4" t="s">
        <v>195</v>
      </c>
      <c r="G3954" s="4" t="s">
        <v>13</v>
      </c>
      <c r="H3954" s="86">
        <v>44936.6678664583</v>
      </c>
      <c r="I3954" s="4">
        <v>0.262</v>
      </c>
    </row>
    <row r="3955" spans="1:9">
      <c r="A3955" s="86">
        <v>44931.444145706</v>
      </c>
      <c r="B3955" s="4" t="s">
        <v>9</v>
      </c>
      <c r="C3955" s="4" t="s">
        <v>34</v>
      </c>
      <c r="D3955" s="4" t="s">
        <v>17</v>
      </c>
      <c r="E3955" s="4">
        <v>3</v>
      </c>
      <c r="F3955" s="4" t="s">
        <v>18</v>
      </c>
      <c r="G3955" s="4" t="s">
        <v>13</v>
      </c>
      <c r="H3955" s="86">
        <v>44931.4441487037</v>
      </c>
      <c r="I3955" s="4">
        <v>0.259</v>
      </c>
    </row>
    <row r="3956" spans="1:9">
      <c r="A3956" s="86">
        <v>44938.6681484028</v>
      </c>
      <c r="B3956" s="4" t="s">
        <v>9</v>
      </c>
      <c r="C3956" s="4" t="s">
        <v>10</v>
      </c>
      <c r="D3956" s="4" t="s">
        <v>90</v>
      </c>
      <c r="E3956" s="4">
        <v>3</v>
      </c>
      <c r="F3956" s="4" t="s">
        <v>91</v>
      </c>
      <c r="G3956" s="4" t="s">
        <v>13</v>
      </c>
      <c r="H3956" s="86">
        <v>44938.6681514005</v>
      </c>
      <c r="I3956" s="4">
        <v>0.259</v>
      </c>
    </row>
    <row r="3957" spans="1:9">
      <c r="A3957" s="86">
        <v>44936.7613073843</v>
      </c>
      <c r="B3957" s="4" t="s">
        <v>9</v>
      </c>
      <c r="C3957" s="4" t="s">
        <v>35</v>
      </c>
      <c r="D3957" s="4" t="s">
        <v>147</v>
      </c>
      <c r="E3957" s="4">
        <v>3</v>
      </c>
      <c r="F3957" s="4" t="s">
        <v>97</v>
      </c>
      <c r="G3957" s="4" t="s">
        <v>13</v>
      </c>
      <c r="H3957" s="86">
        <v>44936.7613103704</v>
      </c>
      <c r="I3957" s="4">
        <v>0.258</v>
      </c>
    </row>
    <row r="3958" spans="1:9">
      <c r="A3958" s="86">
        <v>44934.3838639352</v>
      </c>
      <c r="B3958" s="4" t="s">
        <v>9</v>
      </c>
      <c r="C3958" s="4" t="s">
        <v>43</v>
      </c>
      <c r="D3958" s="4" t="s">
        <v>150</v>
      </c>
      <c r="E3958" s="4">
        <v>3</v>
      </c>
      <c r="F3958" s="4" t="s">
        <v>151</v>
      </c>
      <c r="G3958" s="4" t="s">
        <v>13</v>
      </c>
      <c r="H3958" s="86">
        <v>44934.3838668866</v>
      </c>
      <c r="I3958" s="4">
        <v>0.255</v>
      </c>
    </row>
    <row r="3959" spans="1:9">
      <c r="A3959" s="86">
        <v>44936.7798068403</v>
      </c>
      <c r="B3959" s="4" t="s">
        <v>9</v>
      </c>
      <c r="C3959" s="4" t="s">
        <v>70</v>
      </c>
      <c r="D3959" s="4" t="s">
        <v>17</v>
      </c>
      <c r="E3959" s="4">
        <v>3</v>
      </c>
      <c r="F3959" s="4" t="s">
        <v>18</v>
      </c>
      <c r="G3959" s="4" t="s">
        <v>13</v>
      </c>
      <c r="H3959" s="86">
        <v>44936.7798097917</v>
      </c>
      <c r="I3959" s="4">
        <v>0.255</v>
      </c>
    </row>
    <row r="3960" spans="1:9">
      <c r="A3960" s="86">
        <v>44938.6596204745</v>
      </c>
      <c r="B3960" s="4" t="s">
        <v>9</v>
      </c>
      <c r="C3960" s="4" t="s">
        <v>54</v>
      </c>
      <c r="D3960" s="4" t="s">
        <v>11</v>
      </c>
      <c r="E3960" s="4">
        <v>3</v>
      </c>
      <c r="F3960" s="4" t="s">
        <v>12</v>
      </c>
      <c r="G3960" s="4" t="s">
        <v>13</v>
      </c>
      <c r="H3960" s="86">
        <v>44938.6596234144</v>
      </c>
      <c r="I3960" s="4">
        <v>0.254</v>
      </c>
    </row>
    <row r="3961" spans="1:9">
      <c r="A3961" s="86">
        <v>44934.5425034722</v>
      </c>
      <c r="B3961" s="4" t="s">
        <v>9</v>
      </c>
      <c r="C3961" s="4" t="s">
        <v>106</v>
      </c>
      <c r="D3961" s="4" t="s">
        <v>113</v>
      </c>
      <c r="E3961" s="4">
        <v>3</v>
      </c>
      <c r="F3961" s="4" t="s">
        <v>114</v>
      </c>
      <c r="G3961" s="4" t="s">
        <v>13</v>
      </c>
      <c r="H3961" s="86">
        <v>44934.5425063889</v>
      </c>
      <c r="I3961" s="4">
        <v>0.252</v>
      </c>
    </row>
    <row r="3962" spans="1:9">
      <c r="A3962" s="86">
        <v>44936.3777353472</v>
      </c>
      <c r="B3962" s="4" t="s">
        <v>9</v>
      </c>
      <c r="C3962" s="4" t="s">
        <v>34</v>
      </c>
      <c r="D3962" s="4" t="s">
        <v>20</v>
      </c>
      <c r="E3962" s="4">
        <v>3</v>
      </c>
      <c r="F3962" s="4" t="s">
        <v>105</v>
      </c>
      <c r="G3962" s="4" t="s">
        <v>13</v>
      </c>
      <c r="H3962" s="86">
        <v>44936.3777382639</v>
      </c>
      <c r="I3962" s="4">
        <v>0.252</v>
      </c>
    </row>
    <row r="3963" spans="1:9">
      <c r="A3963" s="86">
        <v>44929.5431249653</v>
      </c>
      <c r="B3963" s="4" t="s">
        <v>9</v>
      </c>
      <c r="C3963" s="4" t="s">
        <v>29</v>
      </c>
      <c r="D3963" s="4" t="s">
        <v>90</v>
      </c>
      <c r="E3963" s="4">
        <v>3</v>
      </c>
      <c r="F3963" s="4" t="s">
        <v>91</v>
      </c>
      <c r="G3963" s="4" t="s">
        <v>13</v>
      </c>
      <c r="H3963" s="86">
        <v>44929.5431278588</v>
      </c>
      <c r="I3963" s="4">
        <v>0.25</v>
      </c>
    </row>
    <row r="3964" spans="1:9">
      <c r="A3964" s="86">
        <v>44933.4740030208</v>
      </c>
      <c r="B3964" s="4" t="s">
        <v>9</v>
      </c>
      <c r="C3964" s="4" t="s">
        <v>106</v>
      </c>
      <c r="D3964" s="4" t="s">
        <v>150</v>
      </c>
      <c r="E3964" s="4">
        <v>3</v>
      </c>
      <c r="F3964" s="4" t="s">
        <v>151</v>
      </c>
      <c r="G3964" s="4" t="s">
        <v>13</v>
      </c>
      <c r="H3964" s="86">
        <v>44933.4740058912</v>
      </c>
      <c r="I3964" s="4">
        <v>0.248</v>
      </c>
    </row>
    <row r="3965" spans="1:9">
      <c r="A3965" s="86">
        <v>44941.4711143055</v>
      </c>
      <c r="B3965" s="4" t="s">
        <v>9</v>
      </c>
      <c r="C3965" s="4" t="s">
        <v>130</v>
      </c>
      <c r="D3965" s="4" t="s">
        <v>150</v>
      </c>
      <c r="E3965" s="4">
        <v>3</v>
      </c>
      <c r="F3965" s="4" t="s">
        <v>151</v>
      </c>
      <c r="G3965" s="4" t="s">
        <v>13</v>
      </c>
      <c r="H3965" s="86">
        <v>44941.4711171644</v>
      </c>
      <c r="I3965" s="4">
        <v>0.247</v>
      </c>
    </row>
    <row r="3966" spans="1:9">
      <c r="A3966" s="86">
        <v>44934.4079012616</v>
      </c>
      <c r="B3966" s="4" t="s">
        <v>9</v>
      </c>
      <c r="C3966" s="4" t="s">
        <v>87</v>
      </c>
      <c r="D3966" s="4" t="s">
        <v>79</v>
      </c>
      <c r="E3966" s="4">
        <v>3</v>
      </c>
      <c r="F3966" s="4" t="s">
        <v>80</v>
      </c>
      <c r="G3966" s="4" t="s">
        <v>13</v>
      </c>
      <c r="H3966" s="86">
        <v>44934.4079041088</v>
      </c>
      <c r="I3966" s="4">
        <v>0.246</v>
      </c>
    </row>
    <row r="3967" spans="1:9">
      <c r="A3967" s="86">
        <v>44933.4109486343</v>
      </c>
      <c r="B3967" s="4" t="s">
        <v>9</v>
      </c>
      <c r="C3967" s="4" t="s">
        <v>39</v>
      </c>
      <c r="D3967" s="4" t="s">
        <v>11</v>
      </c>
      <c r="E3967" s="4">
        <v>3</v>
      </c>
      <c r="F3967" s="4" t="s">
        <v>12</v>
      </c>
      <c r="G3967" s="4" t="s">
        <v>13</v>
      </c>
      <c r="H3967" s="86">
        <v>44933.4109514699</v>
      </c>
      <c r="I3967" s="4">
        <v>0.245</v>
      </c>
    </row>
    <row r="3968" spans="1:9">
      <c r="A3968" s="86">
        <v>44936.542169294</v>
      </c>
      <c r="B3968" s="4" t="s">
        <v>9</v>
      </c>
      <c r="C3968" s="4" t="s">
        <v>22</v>
      </c>
      <c r="D3968" s="4" t="s">
        <v>17</v>
      </c>
      <c r="E3968" s="4">
        <v>3</v>
      </c>
      <c r="F3968" s="4" t="s">
        <v>18</v>
      </c>
      <c r="G3968" s="4" t="s">
        <v>13</v>
      </c>
      <c r="H3968" s="86">
        <v>44936.542172118</v>
      </c>
      <c r="I3968" s="4">
        <v>0.244</v>
      </c>
    </row>
    <row r="3969" spans="1:9">
      <c r="A3969" s="86">
        <v>44942.4645999653</v>
      </c>
      <c r="B3969" s="4" t="s">
        <v>9</v>
      </c>
      <c r="C3969" s="4" t="s">
        <v>32</v>
      </c>
      <c r="D3969" s="4" t="s">
        <v>147</v>
      </c>
      <c r="E3969" s="4">
        <v>3</v>
      </c>
      <c r="F3969" s="4" t="s">
        <v>97</v>
      </c>
      <c r="G3969" s="4" t="s">
        <v>13</v>
      </c>
      <c r="H3969" s="86">
        <v>44942.4646027893</v>
      </c>
      <c r="I3969" s="4">
        <v>0.244</v>
      </c>
    </row>
    <row r="3970" spans="1:9">
      <c r="A3970" s="86">
        <v>44941.6969970602</v>
      </c>
      <c r="B3970" s="4" t="s">
        <v>9</v>
      </c>
      <c r="C3970" s="4" t="s">
        <v>38</v>
      </c>
      <c r="D3970" s="4" t="s">
        <v>90</v>
      </c>
      <c r="E3970" s="4">
        <v>3</v>
      </c>
      <c r="F3970" s="4" t="s">
        <v>91</v>
      </c>
      <c r="G3970" s="4" t="s">
        <v>13</v>
      </c>
      <c r="H3970" s="86">
        <v>44941.6969998611</v>
      </c>
      <c r="I3970" s="4">
        <v>0.242</v>
      </c>
    </row>
    <row r="3971" spans="1:9">
      <c r="A3971" s="86">
        <v>44932.3787584491</v>
      </c>
      <c r="B3971" s="4" t="s">
        <v>9</v>
      </c>
      <c r="C3971" s="4" t="s">
        <v>109</v>
      </c>
      <c r="D3971" s="4" t="s">
        <v>17</v>
      </c>
      <c r="E3971" s="4">
        <v>3</v>
      </c>
      <c r="F3971" s="4" t="s">
        <v>18</v>
      </c>
      <c r="G3971" s="4" t="s">
        <v>13</v>
      </c>
      <c r="H3971" s="86">
        <v>44932.3787612037</v>
      </c>
      <c r="I3971" s="4">
        <v>0.238</v>
      </c>
    </row>
    <row r="3972" spans="1:9">
      <c r="A3972" s="86">
        <v>44943.3531231829</v>
      </c>
      <c r="B3972" s="4" t="s">
        <v>9</v>
      </c>
      <c r="C3972" s="4" t="s">
        <v>35</v>
      </c>
      <c r="D3972" s="4" t="s">
        <v>20</v>
      </c>
      <c r="E3972" s="4">
        <v>3</v>
      </c>
      <c r="F3972" s="4" t="s">
        <v>138</v>
      </c>
      <c r="G3972" s="4" t="s">
        <v>13</v>
      </c>
      <c r="H3972" s="86">
        <v>44943.3531259375</v>
      </c>
      <c r="I3972" s="4">
        <v>0.238</v>
      </c>
    </row>
    <row r="3973" spans="1:9">
      <c r="A3973" s="86">
        <v>44933.6084653704</v>
      </c>
      <c r="B3973" s="4" t="s">
        <v>9</v>
      </c>
      <c r="C3973" s="4" t="s">
        <v>52</v>
      </c>
      <c r="D3973" s="4" t="s">
        <v>150</v>
      </c>
      <c r="E3973" s="4">
        <v>3</v>
      </c>
      <c r="F3973" s="4" t="s">
        <v>151</v>
      </c>
      <c r="G3973" s="4" t="s">
        <v>13</v>
      </c>
      <c r="H3973" s="86">
        <v>44933.6084681134</v>
      </c>
      <c r="I3973" s="4">
        <v>0.237</v>
      </c>
    </row>
    <row r="3974" spans="1:9">
      <c r="A3974" s="86">
        <v>44936.5368109028</v>
      </c>
      <c r="B3974" s="4" t="s">
        <v>9</v>
      </c>
      <c r="C3974" s="4" t="s">
        <v>44</v>
      </c>
      <c r="D3974" s="4" t="s">
        <v>11</v>
      </c>
      <c r="E3974" s="4">
        <v>3</v>
      </c>
      <c r="F3974" s="4" t="s">
        <v>12</v>
      </c>
      <c r="G3974" s="4" t="s">
        <v>13</v>
      </c>
      <c r="H3974" s="86">
        <v>44936.5368136458</v>
      </c>
      <c r="I3974" s="4">
        <v>0.237</v>
      </c>
    </row>
    <row r="3975" spans="1:9">
      <c r="A3975" s="86">
        <v>44937.3840360764</v>
      </c>
      <c r="B3975" s="4" t="s">
        <v>9</v>
      </c>
      <c r="C3975" s="4" t="s">
        <v>70</v>
      </c>
      <c r="D3975" s="4" t="s">
        <v>150</v>
      </c>
      <c r="E3975" s="4">
        <v>3</v>
      </c>
      <c r="F3975" s="4" t="s">
        <v>151</v>
      </c>
      <c r="G3975" s="4" t="s">
        <v>13</v>
      </c>
      <c r="H3975" s="86">
        <v>44937.3840388194</v>
      </c>
      <c r="I3975" s="4">
        <v>0.237</v>
      </c>
    </row>
    <row r="3976" spans="1:9">
      <c r="A3976" s="86">
        <v>44939.6856838889</v>
      </c>
      <c r="B3976" s="4" t="s">
        <v>9</v>
      </c>
      <c r="C3976" s="4" t="s">
        <v>34</v>
      </c>
      <c r="D3976" s="4" t="s">
        <v>20</v>
      </c>
      <c r="E3976" s="4">
        <v>3</v>
      </c>
      <c r="F3976" s="4" t="s">
        <v>204</v>
      </c>
      <c r="G3976" s="4" t="s">
        <v>13</v>
      </c>
      <c r="H3976" s="86">
        <v>44939.6856866319</v>
      </c>
      <c r="I3976" s="4">
        <v>0.237</v>
      </c>
    </row>
    <row r="3977" spans="1:9">
      <c r="A3977" s="86">
        <v>44934.4323735532</v>
      </c>
      <c r="B3977" s="4" t="s">
        <v>9</v>
      </c>
      <c r="C3977" s="4" t="s">
        <v>34</v>
      </c>
      <c r="D3977" s="4" t="s">
        <v>17</v>
      </c>
      <c r="E3977" s="4">
        <v>3</v>
      </c>
      <c r="F3977" s="4" t="s">
        <v>18</v>
      </c>
      <c r="G3977" s="4" t="s">
        <v>13</v>
      </c>
      <c r="H3977" s="86">
        <v>44934.4323762847</v>
      </c>
      <c r="I3977" s="4">
        <v>0.236</v>
      </c>
    </row>
    <row r="3978" spans="1:9">
      <c r="A3978" s="86">
        <v>44934.572657037</v>
      </c>
      <c r="B3978" s="4" t="s">
        <v>9</v>
      </c>
      <c r="C3978" s="4" t="s">
        <v>48</v>
      </c>
      <c r="D3978" s="4" t="s">
        <v>20</v>
      </c>
      <c r="E3978" s="4">
        <v>3</v>
      </c>
      <c r="F3978" s="4" t="s">
        <v>262</v>
      </c>
      <c r="G3978" s="4" t="s">
        <v>13</v>
      </c>
      <c r="H3978" s="86">
        <v>44934.5726597685</v>
      </c>
      <c r="I3978" s="4">
        <v>0.236</v>
      </c>
    </row>
    <row r="3979" spans="1:9">
      <c r="A3979" s="86">
        <v>44935.3883771528</v>
      </c>
      <c r="B3979" s="4" t="s">
        <v>9</v>
      </c>
      <c r="C3979" s="4" t="s">
        <v>14</v>
      </c>
      <c r="D3979" s="4" t="s">
        <v>20</v>
      </c>
      <c r="E3979" s="4">
        <v>3</v>
      </c>
      <c r="F3979" s="4" t="s">
        <v>122</v>
      </c>
      <c r="G3979" s="4" t="s">
        <v>13</v>
      </c>
      <c r="H3979" s="86">
        <v>44935.3883798843</v>
      </c>
      <c r="I3979" s="4">
        <v>0.236</v>
      </c>
    </row>
    <row r="3980" spans="1:9">
      <c r="A3980" s="86">
        <v>44934.5726572222</v>
      </c>
      <c r="B3980" s="4" t="s">
        <v>9</v>
      </c>
      <c r="C3980" s="4" t="s">
        <v>48</v>
      </c>
      <c r="D3980" s="4" t="s">
        <v>17</v>
      </c>
      <c r="E3980" s="4">
        <v>3</v>
      </c>
      <c r="F3980" s="4" t="s">
        <v>18</v>
      </c>
      <c r="G3980" s="4" t="s">
        <v>13</v>
      </c>
      <c r="H3980" s="86">
        <v>44934.5726599421</v>
      </c>
      <c r="I3980" s="4">
        <v>0.235</v>
      </c>
    </row>
    <row r="3981" spans="1:9">
      <c r="A3981" s="86">
        <v>44937.5740010417</v>
      </c>
      <c r="B3981" s="4" t="s">
        <v>9</v>
      </c>
      <c r="C3981" s="4" t="s">
        <v>70</v>
      </c>
      <c r="D3981" s="4" t="s">
        <v>150</v>
      </c>
      <c r="E3981" s="4">
        <v>3</v>
      </c>
      <c r="F3981" s="4" t="s">
        <v>151</v>
      </c>
      <c r="G3981" s="4" t="s">
        <v>13</v>
      </c>
      <c r="H3981" s="86">
        <v>44937.5740037616</v>
      </c>
      <c r="I3981" s="4">
        <v>0.235</v>
      </c>
    </row>
    <row r="3982" spans="1:9">
      <c r="A3982" s="86">
        <v>44936.7932120023</v>
      </c>
      <c r="B3982" s="4" t="s">
        <v>9</v>
      </c>
      <c r="C3982" s="4" t="s">
        <v>10</v>
      </c>
      <c r="D3982" s="4" t="s">
        <v>113</v>
      </c>
      <c r="E3982" s="4">
        <v>3</v>
      </c>
      <c r="F3982" s="4" t="s">
        <v>114</v>
      </c>
      <c r="G3982" s="4" t="s">
        <v>13</v>
      </c>
      <c r="H3982" s="86">
        <v>44936.7932147106</v>
      </c>
      <c r="I3982" s="4">
        <v>0.234</v>
      </c>
    </row>
    <row r="3983" spans="1:9">
      <c r="A3983" s="86">
        <v>44935.5467314236</v>
      </c>
      <c r="B3983" s="4" t="s">
        <v>9</v>
      </c>
      <c r="C3983" s="4" t="s">
        <v>34</v>
      </c>
      <c r="D3983" s="4" t="s">
        <v>17</v>
      </c>
      <c r="E3983" s="4">
        <v>3</v>
      </c>
      <c r="F3983" s="4" t="s">
        <v>18</v>
      </c>
      <c r="G3983" s="4" t="s">
        <v>13</v>
      </c>
      <c r="H3983" s="86">
        <v>44935.5467341088</v>
      </c>
      <c r="I3983" s="4">
        <v>0.232</v>
      </c>
    </row>
    <row r="3984" spans="1:9">
      <c r="A3984" s="86">
        <v>44935.3709786458</v>
      </c>
      <c r="B3984" s="4" t="s">
        <v>9</v>
      </c>
      <c r="C3984" s="4" t="s">
        <v>33</v>
      </c>
      <c r="D3984" s="4" t="s">
        <v>150</v>
      </c>
      <c r="E3984" s="4">
        <v>3</v>
      </c>
      <c r="F3984" s="4" t="s">
        <v>151</v>
      </c>
      <c r="G3984" s="4" t="s">
        <v>13</v>
      </c>
      <c r="H3984" s="86">
        <v>44935.3709813194</v>
      </c>
      <c r="I3984" s="4">
        <v>0.231</v>
      </c>
    </row>
    <row r="3985" spans="1:9">
      <c r="A3985" s="86">
        <v>44932.4357951968</v>
      </c>
      <c r="B3985" s="4" t="s">
        <v>9</v>
      </c>
      <c r="C3985" s="4" t="s">
        <v>31</v>
      </c>
      <c r="D3985" s="4" t="s">
        <v>11</v>
      </c>
      <c r="E3985" s="4">
        <v>3</v>
      </c>
      <c r="F3985" s="4" t="s">
        <v>12</v>
      </c>
      <c r="G3985" s="4" t="s">
        <v>13</v>
      </c>
      <c r="H3985" s="86">
        <v>44932.4357978588</v>
      </c>
      <c r="I3985" s="4">
        <v>0.23</v>
      </c>
    </row>
    <row r="3986" spans="1:9">
      <c r="A3986" s="86">
        <v>44935.4535890856</v>
      </c>
      <c r="B3986" s="4" t="s">
        <v>9</v>
      </c>
      <c r="C3986" s="4" t="s">
        <v>34</v>
      </c>
      <c r="D3986" s="4" t="s">
        <v>17</v>
      </c>
      <c r="E3986" s="4">
        <v>3</v>
      </c>
      <c r="F3986" s="4" t="s">
        <v>18</v>
      </c>
      <c r="G3986" s="4" t="s">
        <v>13</v>
      </c>
      <c r="H3986" s="86">
        <v>44935.4535917477</v>
      </c>
      <c r="I3986" s="4">
        <v>0.23</v>
      </c>
    </row>
    <row r="3987" spans="1:9">
      <c r="A3987" s="86">
        <v>44933.5863709838</v>
      </c>
      <c r="B3987" s="4" t="s">
        <v>9</v>
      </c>
      <c r="C3987" s="4" t="s">
        <v>87</v>
      </c>
      <c r="D3987" s="4" t="s">
        <v>150</v>
      </c>
      <c r="E3987" s="4">
        <v>3</v>
      </c>
      <c r="F3987" s="4" t="s">
        <v>151</v>
      </c>
      <c r="G3987" s="4" t="s">
        <v>13</v>
      </c>
      <c r="H3987" s="86">
        <v>44933.5863736343</v>
      </c>
      <c r="I3987" s="4">
        <v>0.229</v>
      </c>
    </row>
    <row r="3988" spans="1:9">
      <c r="A3988" s="86">
        <v>44936.5583652315</v>
      </c>
      <c r="B3988" s="4" t="s">
        <v>9</v>
      </c>
      <c r="C3988" s="4" t="s">
        <v>54</v>
      </c>
      <c r="D3988" s="4" t="s">
        <v>17</v>
      </c>
      <c r="E3988" s="4">
        <v>3</v>
      </c>
      <c r="F3988" s="4" t="s">
        <v>18</v>
      </c>
      <c r="G3988" s="4" t="s">
        <v>13</v>
      </c>
      <c r="H3988" s="86">
        <v>44936.558367882</v>
      </c>
      <c r="I3988" s="4">
        <v>0.229</v>
      </c>
    </row>
    <row r="3989" spans="1:9">
      <c r="A3989" s="86">
        <v>44941.4105675116</v>
      </c>
      <c r="B3989" s="4" t="s">
        <v>9</v>
      </c>
      <c r="C3989" s="4" t="s">
        <v>54</v>
      </c>
      <c r="D3989" s="4" t="s">
        <v>11</v>
      </c>
      <c r="E3989" s="4">
        <v>3</v>
      </c>
      <c r="F3989" s="4" t="s">
        <v>12</v>
      </c>
      <c r="G3989" s="4" t="s">
        <v>13</v>
      </c>
      <c r="H3989" s="86">
        <v>44941.410570162</v>
      </c>
      <c r="I3989" s="4">
        <v>0.229</v>
      </c>
    </row>
    <row r="3990" spans="1:9">
      <c r="A3990" s="86">
        <v>44935.3893659028</v>
      </c>
      <c r="B3990" s="4" t="s">
        <v>9</v>
      </c>
      <c r="C3990" s="4" t="s">
        <v>23</v>
      </c>
      <c r="D3990" s="4" t="s">
        <v>17</v>
      </c>
      <c r="E3990" s="4">
        <v>3</v>
      </c>
      <c r="F3990" s="4" t="s">
        <v>18</v>
      </c>
      <c r="G3990" s="4" t="s">
        <v>13</v>
      </c>
      <c r="H3990" s="86">
        <v>44935.3893685417</v>
      </c>
      <c r="I3990" s="4">
        <v>0.228</v>
      </c>
    </row>
    <row r="3991" spans="1:9">
      <c r="A3991" s="86">
        <v>44931.4252596065</v>
      </c>
      <c r="B3991" s="4" t="s">
        <v>9</v>
      </c>
      <c r="C3991" s="4" t="s">
        <v>37</v>
      </c>
      <c r="D3991" s="4" t="s">
        <v>150</v>
      </c>
      <c r="E3991" s="4">
        <v>3</v>
      </c>
      <c r="F3991" s="4" t="s">
        <v>151</v>
      </c>
      <c r="G3991" s="4" t="s">
        <v>13</v>
      </c>
      <c r="H3991" s="86">
        <v>44931.4252622338</v>
      </c>
      <c r="I3991" s="4">
        <v>0.227</v>
      </c>
    </row>
    <row r="3992" spans="1:9">
      <c r="A3992" s="86">
        <v>44937.5988256829</v>
      </c>
      <c r="B3992" s="4" t="s">
        <v>9</v>
      </c>
      <c r="C3992" s="4" t="s">
        <v>42</v>
      </c>
      <c r="D3992" s="4" t="s">
        <v>20</v>
      </c>
      <c r="E3992" s="4">
        <v>3</v>
      </c>
      <c r="F3992" s="4" t="s">
        <v>263</v>
      </c>
      <c r="G3992" s="4" t="s">
        <v>13</v>
      </c>
      <c r="H3992" s="86">
        <v>44937.5988283102</v>
      </c>
      <c r="I3992" s="4">
        <v>0.227</v>
      </c>
    </row>
    <row r="3993" spans="1:9">
      <c r="A3993" s="86">
        <v>44941.7878473032</v>
      </c>
      <c r="B3993" s="4" t="s">
        <v>9</v>
      </c>
      <c r="C3993" s="4" t="s">
        <v>34</v>
      </c>
      <c r="D3993" s="4" t="s">
        <v>17</v>
      </c>
      <c r="E3993" s="4">
        <v>3</v>
      </c>
      <c r="F3993" s="4" t="s">
        <v>18</v>
      </c>
      <c r="G3993" s="4" t="s">
        <v>13</v>
      </c>
      <c r="H3993" s="86">
        <v>44941.7878499306</v>
      </c>
      <c r="I3993" s="4">
        <v>0.227</v>
      </c>
    </row>
    <row r="3994" spans="1:9">
      <c r="A3994" s="86">
        <v>44934.6410643056</v>
      </c>
      <c r="B3994" s="4" t="s">
        <v>9</v>
      </c>
      <c r="C3994" s="4" t="s">
        <v>71</v>
      </c>
      <c r="D3994" s="4" t="s">
        <v>20</v>
      </c>
      <c r="E3994" s="4">
        <v>3</v>
      </c>
      <c r="F3994" s="4" t="s">
        <v>256</v>
      </c>
      <c r="G3994" s="4" t="s">
        <v>13</v>
      </c>
      <c r="H3994" s="86">
        <v>44934.6410669213</v>
      </c>
      <c r="I3994" s="4">
        <v>0.226</v>
      </c>
    </row>
    <row r="3995" spans="1:9">
      <c r="A3995" s="86">
        <v>44936.7044770139</v>
      </c>
      <c r="B3995" s="4" t="s">
        <v>9</v>
      </c>
      <c r="C3995" s="4" t="s">
        <v>87</v>
      </c>
      <c r="D3995" s="4" t="s">
        <v>17</v>
      </c>
      <c r="E3995" s="4">
        <v>3</v>
      </c>
      <c r="F3995" s="4" t="s">
        <v>18</v>
      </c>
      <c r="G3995" s="4" t="s">
        <v>13</v>
      </c>
      <c r="H3995" s="86">
        <v>44936.7044796296</v>
      </c>
      <c r="I3995" s="4">
        <v>0.226</v>
      </c>
    </row>
    <row r="3996" spans="1:9">
      <c r="A3996" s="86">
        <v>44938.790670625</v>
      </c>
      <c r="B3996" s="4" t="s">
        <v>9</v>
      </c>
      <c r="C3996" s="4" t="s">
        <v>118</v>
      </c>
      <c r="D3996" s="4" t="s">
        <v>150</v>
      </c>
      <c r="E3996" s="4">
        <v>3</v>
      </c>
      <c r="F3996" s="4" t="s">
        <v>151</v>
      </c>
      <c r="G3996" s="4" t="s">
        <v>13</v>
      </c>
      <c r="H3996" s="86">
        <v>44938.7906732292</v>
      </c>
      <c r="I3996" s="4">
        <v>0.225</v>
      </c>
    </row>
    <row r="3997" spans="1:9">
      <c r="A3997" s="86">
        <v>44935.7736432755</v>
      </c>
      <c r="B3997" s="4" t="s">
        <v>9</v>
      </c>
      <c r="C3997" s="4" t="s">
        <v>35</v>
      </c>
      <c r="D3997" s="4" t="s">
        <v>150</v>
      </c>
      <c r="E3997" s="4">
        <v>3</v>
      </c>
      <c r="F3997" s="4" t="s">
        <v>151</v>
      </c>
      <c r="G3997" s="4" t="s">
        <v>13</v>
      </c>
      <c r="H3997" s="86">
        <v>44935.7736458681</v>
      </c>
      <c r="I3997" s="4">
        <v>0.224</v>
      </c>
    </row>
    <row r="3998" spans="1:9">
      <c r="A3998" s="86">
        <v>44936.4898232639</v>
      </c>
      <c r="B3998" s="4" t="s">
        <v>9</v>
      </c>
      <c r="C3998" s="4" t="s">
        <v>45</v>
      </c>
      <c r="D3998" s="4" t="s">
        <v>20</v>
      </c>
      <c r="E3998" s="4">
        <v>3</v>
      </c>
      <c r="F3998" s="4" t="s">
        <v>171</v>
      </c>
      <c r="G3998" s="4" t="s">
        <v>13</v>
      </c>
      <c r="H3998" s="86">
        <v>44936.4898258565</v>
      </c>
      <c r="I3998" s="4">
        <v>0.224</v>
      </c>
    </row>
    <row r="3999" spans="1:9">
      <c r="A3999" s="86">
        <v>44935.6632771991</v>
      </c>
      <c r="B3999" s="4" t="s">
        <v>9</v>
      </c>
      <c r="C3999" s="4" t="s">
        <v>35</v>
      </c>
      <c r="D3999" s="4" t="s">
        <v>90</v>
      </c>
      <c r="E3999" s="4">
        <v>3</v>
      </c>
      <c r="F3999" s="4" t="s">
        <v>91</v>
      </c>
      <c r="G3999" s="4" t="s">
        <v>13</v>
      </c>
      <c r="H3999" s="86">
        <v>44935.6632797801</v>
      </c>
      <c r="I3999" s="4">
        <v>0.223</v>
      </c>
    </row>
    <row r="4000" spans="1:9">
      <c r="A4000" s="86">
        <v>44936.5276630903</v>
      </c>
      <c r="B4000" s="4" t="s">
        <v>9</v>
      </c>
      <c r="C4000" s="4" t="s">
        <v>34</v>
      </c>
      <c r="D4000" s="4" t="s">
        <v>17</v>
      </c>
      <c r="E4000" s="4">
        <v>3</v>
      </c>
      <c r="F4000" s="4" t="s">
        <v>18</v>
      </c>
      <c r="G4000" s="4" t="s">
        <v>13</v>
      </c>
      <c r="H4000" s="86">
        <v>44936.5276656713</v>
      </c>
      <c r="I4000" s="4">
        <v>0.223</v>
      </c>
    </row>
    <row r="4001" spans="1:9">
      <c r="A4001" s="86">
        <v>44936.4898235185</v>
      </c>
      <c r="B4001" s="4" t="s">
        <v>9</v>
      </c>
      <c r="C4001" s="4" t="s">
        <v>45</v>
      </c>
      <c r="D4001" s="4" t="s">
        <v>17</v>
      </c>
      <c r="E4001" s="4">
        <v>3</v>
      </c>
      <c r="F4001" s="4" t="s">
        <v>18</v>
      </c>
      <c r="G4001" s="4" t="s">
        <v>13</v>
      </c>
      <c r="H4001" s="86">
        <v>44936.489826088</v>
      </c>
      <c r="I4001" s="4">
        <v>0.222</v>
      </c>
    </row>
    <row r="4002" spans="1:9">
      <c r="A4002" s="86">
        <v>44931.6172245833</v>
      </c>
      <c r="B4002" s="4" t="s">
        <v>9</v>
      </c>
      <c r="C4002" s="4" t="s">
        <v>34</v>
      </c>
      <c r="D4002" s="4" t="s">
        <v>17</v>
      </c>
      <c r="E4002" s="4">
        <v>3</v>
      </c>
      <c r="F4002" s="4" t="s">
        <v>18</v>
      </c>
      <c r="G4002" s="4" t="s">
        <v>13</v>
      </c>
      <c r="H4002" s="86">
        <v>44931.6172271296</v>
      </c>
      <c r="I4002" s="4">
        <v>0.22</v>
      </c>
    </row>
    <row r="4003" spans="1:9">
      <c r="A4003" s="86">
        <v>44937.5988259491</v>
      </c>
      <c r="B4003" s="4" t="s">
        <v>9</v>
      </c>
      <c r="C4003" s="4" t="s">
        <v>42</v>
      </c>
      <c r="D4003" s="4" t="s">
        <v>17</v>
      </c>
      <c r="E4003" s="4">
        <v>3</v>
      </c>
      <c r="F4003" s="4" t="s">
        <v>18</v>
      </c>
      <c r="G4003" s="4" t="s">
        <v>13</v>
      </c>
      <c r="H4003" s="86">
        <v>44937.5988284722</v>
      </c>
      <c r="I4003" s="4">
        <v>0.218</v>
      </c>
    </row>
    <row r="4004" spans="1:9">
      <c r="A4004" s="86">
        <v>44934.5733548611</v>
      </c>
      <c r="B4004" s="4" t="s">
        <v>9</v>
      </c>
      <c r="C4004" s="4" t="s">
        <v>42</v>
      </c>
      <c r="D4004" s="4" t="s">
        <v>20</v>
      </c>
      <c r="E4004" s="4">
        <v>3</v>
      </c>
      <c r="F4004" s="4" t="s">
        <v>163</v>
      </c>
      <c r="G4004" s="4" t="s">
        <v>13</v>
      </c>
      <c r="H4004" s="86">
        <v>44934.5733573727</v>
      </c>
      <c r="I4004" s="4">
        <v>0.217</v>
      </c>
    </row>
    <row r="4005" spans="1:9">
      <c r="A4005" s="86">
        <v>44935.4500045023</v>
      </c>
      <c r="B4005" s="4" t="s">
        <v>9</v>
      </c>
      <c r="C4005" s="4" t="s">
        <v>44</v>
      </c>
      <c r="D4005" s="4" t="s">
        <v>17</v>
      </c>
      <c r="E4005" s="4">
        <v>3</v>
      </c>
      <c r="F4005" s="4" t="s">
        <v>18</v>
      </c>
      <c r="G4005" s="4" t="s">
        <v>13</v>
      </c>
      <c r="H4005" s="86">
        <v>44935.4500070139</v>
      </c>
      <c r="I4005" s="4">
        <v>0.217</v>
      </c>
    </row>
    <row r="4006" spans="1:9">
      <c r="A4006" s="86">
        <v>44935.4656309722</v>
      </c>
      <c r="B4006" s="4" t="s">
        <v>9</v>
      </c>
      <c r="C4006" s="4" t="s">
        <v>26</v>
      </c>
      <c r="D4006" s="4" t="s">
        <v>17</v>
      </c>
      <c r="E4006" s="4">
        <v>3</v>
      </c>
      <c r="F4006" s="4" t="s">
        <v>18</v>
      </c>
      <c r="G4006" s="4" t="s">
        <v>13</v>
      </c>
      <c r="H4006" s="86">
        <v>44935.4656334838</v>
      </c>
      <c r="I4006" s="4">
        <v>0.217</v>
      </c>
    </row>
    <row r="4007" spans="1:9">
      <c r="A4007" s="86">
        <v>44937.7396884144</v>
      </c>
      <c r="B4007" s="4" t="s">
        <v>9</v>
      </c>
      <c r="C4007" s="4" t="s">
        <v>44</v>
      </c>
      <c r="D4007" s="4" t="s">
        <v>17</v>
      </c>
      <c r="E4007" s="4">
        <v>3</v>
      </c>
      <c r="F4007" s="4" t="s">
        <v>18</v>
      </c>
      <c r="G4007" s="4" t="s">
        <v>13</v>
      </c>
      <c r="H4007" s="86">
        <v>44937.7396909259</v>
      </c>
      <c r="I4007" s="4">
        <v>0.217</v>
      </c>
    </row>
    <row r="4008" spans="1:9">
      <c r="A4008" s="86">
        <v>44928.4114905903</v>
      </c>
      <c r="B4008" s="4" t="s">
        <v>9</v>
      </c>
      <c r="C4008" s="4" t="s">
        <v>34</v>
      </c>
      <c r="D4008" s="4" t="s">
        <v>17</v>
      </c>
      <c r="E4008" s="4">
        <v>3</v>
      </c>
      <c r="F4008" s="4" t="s">
        <v>18</v>
      </c>
      <c r="G4008" s="4" t="s">
        <v>13</v>
      </c>
      <c r="H4008" s="86">
        <v>44928.4114930903</v>
      </c>
      <c r="I4008" s="4">
        <v>0.216</v>
      </c>
    </row>
    <row r="4009" spans="1:9">
      <c r="A4009" s="86">
        <v>44932.7350952083</v>
      </c>
      <c r="B4009" s="4" t="s">
        <v>9</v>
      </c>
      <c r="C4009" s="4" t="s">
        <v>33</v>
      </c>
      <c r="D4009" s="4" t="s">
        <v>11</v>
      </c>
      <c r="E4009" s="4">
        <v>3</v>
      </c>
      <c r="F4009" s="4" t="s">
        <v>12</v>
      </c>
      <c r="G4009" s="4" t="s">
        <v>13</v>
      </c>
      <c r="H4009" s="86">
        <v>44932.7350977083</v>
      </c>
      <c r="I4009" s="4">
        <v>0.216</v>
      </c>
    </row>
    <row r="4010" spans="1:9">
      <c r="A4010" s="86">
        <v>44933.461885706</v>
      </c>
      <c r="B4010" s="4" t="s">
        <v>9</v>
      </c>
      <c r="C4010" s="4" t="s">
        <v>43</v>
      </c>
      <c r="D4010" s="4" t="s">
        <v>17</v>
      </c>
      <c r="E4010" s="4">
        <v>3</v>
      </c>
      <c r="F4010" s="4" t="s">
        <v>18</v>
      </c>
      <c r="G4010" s="4" t="s">
        <v>13</v>
      </c>
      <c r="H4010" s="86">
        <v>44933.461888206</v>
      </c>
      <c r="I4010" s="4">
        <v>0.216</v>
      </c>
    </row>
    <row r="4011" spans="1:9">
      <c r="A4011" s="86">
        <v>44934.4606181944</v>
      </c>
      <c r="B4011" s="4" t="s">
        <v>9</v>
      </c>
      <c r="C4011" s="4" t="s">
        <v>35</v>
      </c>
      <c r="D4011" s="4" t="s">
        <v>20</v>
      </c>
      <c r="E4011" s="4">
        <v>3</v>
      </c>
      <c r="F4011" s="4" t="s">
        <v>138</v>
      </c>
      <c r="G4011" s="4" t="s">
        <v>13</v>
      </c>
      <c r="H4011" s="86">
        <v>44934.4606206829</v>
      </c>
      <c r="I4011" s="4">
        <v>0.215</v>
      </c>
    </row>
    <row r="4012" spans="1:9">
      <c r="A4012" s="86">
        <v>44943.4817333449</v>
      </c>
      <c r="B4012" s="4" t="s">
        <v>9</v>
      </c>
      <c r="C4012" s="4" t="s">
        <v>34</v>
      </c>
      <c r="D4012" s="4" t="s">
        <v>17</v>
      </c>
      <c r="E4012" s="4">
        <v>3</v>
      </c>
      <c r="F4012" s="4" t="s">
        <v>18</v>
      </c>
      <c r="G4012" s="4" t="s">
        <v>13</v>
      </c>
      <c r="H4012" s="86">
        <v>44943.4817358333</v>
      </c>
      <c r="I4012" s="4">
        <v>0.215</v>
      </c>
    </row>
    <row r="4013" spans="1:9">
      <c r="A4013" s="86">
        <v>44933.6313946875</v>
      </c>
      <c r="B4013" s="4" t="s">
        <v>9</v>
      </c>
      <c r="C4013" s="4" t="s">
        <v>48</v>
      </c>
      <c r="D4013" s="4" t="s">
        <v>150</v>
      </c>
      <c r="E4013" s="4">
        <v>3</v>
      </c>
      <c r="F4013" s="4" t="s">
        <v>151</v>
      </c>
      <c r="G4013" s="4" t="s">
        <v>13</v>
      </c>
      <c r="H4013" s="86">
        <v>44933.6313971643</v>
      </c>
      <c r="I4013" s="4">
        <v>0.214</v>
      </c>
    </row>
    <row r="4014" spans="1:9">
      <c r="A4014" s="86">
        <v>44934.6981262963</v>
      </c>
      <c r="B4014" s="4" t="s">
        <v>9</v>
      </c>
      <c r="C4014" s="4" t="s">
        <v>45</v>
      </c>
      <c r="D4014" s="4" t="s">
        <v>150</v>
      </c>
      <c r="E4014" s="4">
        <v>3</v>
      </c>
      <c r="F4014" s="4" t="s">
        <v>151</v>
      </c>
      <c r="G4014" s="4" t="s">
        <v>13</v>
      </c>
      <c r="H4014" s="86">
        <v>44934.6981287731</v>
      </c>
      <c r="I4014" s="4">
        <v>0.214</v>
      </c>
    </row>
    <row r="4015" spans="1:9">
      <c r="A4015" s="86">
        <v>44942.6734863889</v>
      </c>
      <c r="B4015" s="4" t="s">
        <v>9</v>
      </c>
      <c r="C4015" s="4" t="s">
        <v>71</v>
      </c>
      <c r="D4015" s="4" t="s">
        <v>17</v>
      </c>
      <c r="E4015" s="4">
        <v>3</v>
      </c>
      <c r="F4015" s="4" t="s">
        <v>18</v>
      </c>
      <c r="G4015" s="4" t="s">
        <v>13</v>
      </c>
      <c r="H4015" s="86">
        <v>44942.6734888657</v>
      </c>
      <c r="I4015" s="4">
        <v>0.214</v>
      </c>
    </row>
    <row r="4016" spans="1:9">
      <c r="A4016" s="86">
        <v>44935.6224097107</v>
      </c>
      <c r="B4016" s="4" t="s">
        <v>9</v>
      </c>
      <c r="C4016" s="4" t="s">
        <v>34</v>
      </c>
      <c r="D4016" s="4" t="s">
        <v>20</v>
      </c>
      <c r="E4016" s="4">
        <v>3</v>
      </c>
      <c r="F4016" s="4" t="s">
        <v>105</v>
      </c>
      <c r="G4016" s="4" t="s">
        <v>13</v>
      </c>
      <c r="H4016" s="86">
        <v>44935.6224121759</v>
      </c>
      <c r="I4016" s="4">
        <v>0.213</v>
      </c>
    </row>
    <row r="4017" spans="1:9">
      <c r="A4017" s="86">
        <v>44943.6292240162</v>
      </c>
      <c r="B4017" s="4" t="s">
        <v>9</v>
      </c>
      <c r="C4017" s="4" t="s">
        <v>39</v>
      </c>
      <c r="D4017" s="4" t="s">
        <v>20</v>
      </c>
      <c r="E4017" s="4">
        <v>3</v>
      </c>
      <c r="F4017" s="4" t="s">
        <v>214</v>
      </c>
      <c r="G4017" s="4" t="s">
        <v>13</v>
      </c>
      <c r="H4017" s="86">
        <v>44943.6292264699</v>
      </c>
      <c r="I4017" s="4">
        <v>0.212</v>
      </c>
    </row>
    <row r="4018" spans="1:9">
      <c r="A4018" s="86">
        <v>44933.4789178935</v>
      </c>
      <c r="B4018" s="4" t="s">
        <v>9</v>
      </c>
      <c r="C4018" s="4" t="s">
        <v>46</v>
      </c>
      <c r="D4018" s="4" t="s">
        <v>150</v>
      </c>
      <c r="E4018" s="4">
        <v>3</v>
      </c>
      <c r="F4018" s="4" t="s">
        <v>151</v>
      </c>
      <c r="G4018" s="4" t="s">
        <v>13</v>
      </c>
      <c r="H4018" s="86">
        <v>44933.4789203356</v>
      </c>
      <c r="I4018" s="4">
        <v>0.211</v>
      </c>
    </row>
    <row r="4019" spans="1:9">
      <c r="A4019" s="86">
        <v>44941.4020825347</v>
      </c>
      <c r="B4019" s="4" t="s">
        <v>9</v>
      </c>
      <c r="C4019" s="4" t="s">
        <v>34</v>
      </c>
      <c r="D4019" s="4" t="s">
        <v>20</v>
      </c>
      <c r="E4019" s="4">
        <v>3</v>
      </c>
      <c r="F4019" s="4" t="s">
        <v>105</v>
      </c>
      <c r="G4019" s="4" t="s">
        <v>13</v>
      </c>
      <c r="H4019" s="86">
        <v>44941.4020849768</v>
      </c>
      <c r="I4019" s="4">
        <v>0.211</v>
      </c>
    </row>
    <row r="4020" spans="1:9">
      <c r="A4020" s="86">
        <v>44933.4618855093</v>
      </c>
      <c r="B4020" s="4" t="s">
        <v>9</v>
      </c>
      <c r="C4020" s="4" t="s">
        <v>43</v>
      </c>
      <c r="D4020" s="4" t="s">
        <v>20</v>
      </c>
      <c r="E4020" s="4">
        <v>3</v>
      </c>
      <c r="F4020" s="4" t="s">
        <v>264</v>
      </c>
      <c r="G4020" s="4" t="s">
        <v>13</v>
      </c>
      <c r="H4020" s="86">
        <v>44933.4618879398</v>
      </c>
      <c r="I4020" s="4">
        <v>0.21</v>
      </c>
    </row>
    <row r="4021" spans="1:9">
      <c r="A4021" s="86">
        <v>44933.5455345949</v>
      </c>
      <c r="B4021" s="4" t="s">
        <v>9</v>
      </c>
      <c r="C4021" s="4" t="s">
        <v>67</v>
      </c>
      <c r="D4021" s="4" t="s">
        <v>150</v>
      </c>
      <c r="E4021" s="4">
        <v>3</v>
      </c>
      <c r="F4021" s="4" t="s">
        <v>151</v>
      </c>
      <c r="G4021" s="4" t="s">
        <v>13</v>
      </c>
      <c r="H4021" s="86">
        <v>44933.5455370255</v>
      </c>
      <c r="I4021" s="4">
        <v>0.21</v>
      </c>
    </row>
    <row r="4022" spans="1:9">
      <c r="A4022" s="86">
        <v>44932.7133265509</v>
      </c>
      <c r="B4022" s="4" t="s">
        <v>9</v>
      </c>
      <c r="C4022" s="4" t="s">
        <v>40</v>
      </c>
      <c r="D4022" s="4" t="s">
        <v>20</v>
      </c>
      <c r="E4022" s="4">
        <v>3</v>
      </c>
      <c r="F4022" s="4" t="s">
        <v>265</v>
      </c>
      <c r="G4022" s="4" t="s">
        <v>13</v>
      </c>
      <c r="H4022" s="86">
        <v>44932.7133289468</v>
      </c>
      <c r="I4022" s="4">
        <v>0.207</v>
      </c>
    </row>
    <row r="4023" spans="1:9">
      <c r="A4023" s="86">
        <v>44938.5920441898</v>
      </c>
      <c r="B4023" s="4" t="s">
        <v>9</v>
      </c>
      <c r="C4023" s="4" t="s">
        <v>78</v>
      </c>
      <c r="D4023" s="4" t="s">
        <v>145</v>
      </c>
      <c r="E4023" s="4">
        <v>3</v>
      </c>
      <c r="F4023" s="4" t="s">
        <v>146</v>
      </c>
      <c r="G4023" s="4" t="s">
        <v>13</v>
      </c>
      <c r="H4023" s="86">
        <v>44938.5920465856</v>
      </c>
      <c r="I4023" s="4">
        <v>0.207</v>
      </c>
    </row>
    <row r="4024" spans="1:9">
      <c r="A4024" s="86">
        <v>44937.621156412</v>
      </c>
      <c r="B4024" s="4" t="s">
        <v>9</v>
      </c>
      <c r="C4024" s="4" t="s">
        <v>32</v>
      </c>
      <c r="D4024" s="4" t="s">
        <v>20</v>
      </c>
      <c r="E4024" s="4">
        <v>3</v>
      </c>
      <c r="F4024" s="4" t="s">
        <v>266</v>
      </c>
      <c r="G4024" s="4" t="s">
        <v>13</v>
      </c>
      <c r="H4024" s="86">
        <v>44937.6211587616</v>
      </c>
      <c r="I4024" s="4">
        <v>0.203</v>
      </c>
    </row>
    <row r="4025" spans="1:9">
      <c r="A4025" s="86">
        <v>44938.6510733912</v>
      </c>
      <c r="B4025" s="4" t="s">
        <v>9</v>
      </c>
      <c r="C4025" s="4" t="s">
        <v>34</v>
      </c>
      <c r="D4025" s="4" t="s">
        <v>17</v>
      </c>
      <c r="E4025" s="4">
        <v>3</v>
      </c>
      <c r="F4025" s="4" t="s">
        <v>18</v>
      </c>
      <c r="G4025" s="4" t="s">
        <v>13</v>
      </c>
      <c r="H4025" s="86">
        <v>44938.6510757292</v>
      </c>
      <c r="I4025" s="4">
        <v>0.202</v>
      </c>
    </row>
    <row r="4026" spans="1:9">
      <c r="A4026" s="86">
        <v>44934.7971246991</v>
      </c>
      <c r="B4026" s="4" t="s">
        <v>9</v>
      </c>
      <c r="C4026" s="4" t="s">
        <v>32</v>
      </c>
      <c r="D4026" s="4" t="s">
        <v>20</v>
      </c>
      <c r="E4026" s="4">
        <v>3</v>
      </c>
      <c r="F4026" s="4" t="s">
        <v>129</v>
      </c>
      <c r="G4026" s="4" t="s">
        <v>13</v>
      </c>
      <c r="H4026" s="86">
        <v>44934.7971270255</v>
      </c>
      <c r="I4026" s="4">
        <v>0.201</v>
      </c>
    </row>
    <row r="4027" spans="1:9">
      <c r="A4027" s="86">
        <v>44936.6951342014</v>
      </c>
      <c r="B4027" s="4" t="s">
        <v>9</v>
      </c>
      <c r="C4027" s="4" t="s">
        <v>22</v>
      </c>
      <c r="D4027" s="4" t="s">
        <v>150</v>
      </c>
      <c r="E4027" s="4">
        <v>3</v>
      </c>
      <c r="F4027" s="4" t="s">
        <v>151</v>
      </c>
      <c r="G4027" s="4" t="s">
        <v>13</v>
      </c>
      <c r="H4027" s="86">
        <v>44936.6951365278</v>
      </c>
      <c r="I4027" s="4">
        <v>0.201</v>
      </c>
    </row>
    <row r="4028" spans="1:9">
      <c r="A4028" s="86">
        <v>44937.7207882176</v>
      </c>
      <c r="B4028" s="4" t="s">
        <v>9</v>
      </c>
      <c r="C4028" s="4" t="s">
        <v>71</v>
      </c>
      <c r="D4028" s="4" t="s">
        <v>134</v>
      </c>
      <c r="E4028" s="4">
        <v>3</v>
      </c>
      <c r="F4028" s="4" t="s">
        <v>135</v>
      </c>
      <c r="G4028" s="4" t="s">
        <v>13</v>
      </c>
      <c r="H4028" s="86">
        <v>44937.7207905324</v>
      </c>
      <c r="I4028" s="4">
        <v>0.2</v>
      </c>
    </row>
    <row r="4029" spans="1:9">
      <c r="A4029" s="86">
        <v>44934.6961260648</v>
      </c>
      <c r="B4029" s="4" t="s">
        <v>9</v>
      </c>
      <c r="C4029" s="4" t="s">
        <v>36</v>
      </c>
      <c r="D4029" s="4" t="s">
        <v>145</v>
      </c>
      <c r="E4029" s="4">
        <v>3</v>
      </c>
      <c r="F4029" s="4" t="s">
        <v>146</v>
      </c>
      <c r="G4029" s="4" t="s">
        <v>13</v>
      </c>
      <c r="H4029" s="86">
        <v>44934.6961283333</v>
      </c>
      <c r="I4029" s="4">
        <v>0.196</v>
      </c>
    </row>
    <row r="4030" spans="1:9">
      <c r="A4030" s="86">
        <v>44936.4450591782</v>
      </c>
      <c r="B4030" s="4" t="s">
        <v>9</v>
      </c>
      <c r="C4030" s="4" t="s">
        <v>35</v>
      </c>
      <c r="D4030" s="4" t="s">
        <v>150</v>
      </c>
      <c r="E4030" s="4">
        <v>3</v>
      </c>
      <c r="F4030" s="4" t="s">
        <v>151</v>
      </c>
      <c r="G4030" s="4" t="s">
        <v>13</v>
      </c>
      <c r="H4030" s="86">
        <v>44936.4450614352</v>
      </c>
      <c r="I4030" s="4">
        <v>0.195</v>
      </c>
    </row>
    <row r="4031" spans="1:9">
      <c r="A4031" s="86">
        <v>44934.7374033102</v>
      </c>
      <c r="B4031" s="4" t="s">
        <v>9</v>
      </c>
      <c r="C4031" s="4" t="s">
        <v>45</v>
      </c>
      <c r="D4031" s="4" t="s">
        <v>150</v>
      </c>
      <c r="E4031" s="4">
        <v>3</v>
      </c>
      <c r="F4031" s="4" t="s">
        <v>151</v>
      </c>
      <c r="G4031" s="4" t="s">
        <v>13</v>
      </c>
      <c r="H4031" s="86">
        <v>44934.737405544</v>
      </c>
      <c r="I4031" s="4">
        <v>0.193</v>
      </c>
    </row>
    <row r="4032" spans="1:9">
      <c r="A4032" s="86">
        <v>44936.4534633449</v>
      </c>
      <c r="B4032" s="4" t="s">
        <v>9</v>
      </c>
      <c r="C4032" s="4" t="s">
        <v>82</v>
      </c>
      <c r="D4032" s="4" t="s">
        <v>150</v>
      </c>
      <c r="E4032" s="4">
        <v>3</v>
      </c>
      <c r="F4032" s="4" t="s">
        <v>151</v>
      </c>
      <c r="G4032" s="4" t="s">
        <v>13</v>
      </c>
      <c r="H4032" s="86">
        <v>44936.4534655787</v>
      </c>
      <c r="I4032" s="4">
        <v>0.193</v>
      </c>
    </row>
    <row r="4033" spans="1:9">
      <c r="A4033" s="86">
        <v>44934.685931875</v>
      </c>
      <c r="B4033" s="4" t="s">
        <v>9</v>
      </c>
      <c r="C4033" s="4" t="s">
        <v>40</v>
      </c>
      <c r="D4033" s="4" t="s">
        <v>147</v>
      </c>
      <c r="E4033" s="4">
        <v>3</v>
      </c>
      <c r="F4033" s="4" t="s">
        <v>97</v>
      </c>
      <c r="G4033" s="4" t="s">
        <v>13</v>
      </c>
      <c r="H4033" s="86">
        <v>44934.6859340972</v>
      </c>
      <c r="I4033" s="4">
        <v>0.192</v>
      </c>
    </row>
    <row r="4034" spans="1:9">
      <c r="A4034" s="86">
        <v>44931.3862323843</v>
      </c>
      <c r="B4034" s="4" t="s">
        <v>9</v>
      </c>
      <c r="C4034" s="4" t="s">
        <v>35</v>
      </c>
      <c r="D4034" s="4" t="s">
        <v>206</v>
      </c>
      <c r="E4034" s="4">
        <v>3</v>
      </c>
      <c r="F4034" s="4" t="s">
        <v>207</v>
      </c>
      <c r="G4034" s="4" t="s">
        <v>13</v>
      </c>
      <c r="H4034" s="86">
        <v>44931.3862345949</v>
      </c>
      <c r="I4034" s="4">
        <v>0.191</v>
      </c>
    </row>
    <row r="4035" spans="1:9">
      <c r="A4035" s="86">
        <v>44935.4728377083</v>
      </c>
      <c r="B4035" s="4" t="s">
        <v>9</v>
      </c>
      <c r="C4035" s="4" t="s">
        <v>87</v>
      </c>
      <c r="D4035" s="4" t="s">
        <v>17</v>
      </c>
      <c r="E4035" s="4">
        <v>3</v>
      </c>
      <c r="F4035" s="4" t="s">
        <v>18</v>
      </c>
      <c r="G4035" s="4" t="s">
        <v>13</v>
      </c>
      <c r="H4035" s="86">
        <v>44935.4728399074</v>
      </c>
      <c r="I4035" s="4">
        <v>0.19</v>
      </c>
    </row>
    <row r="4036" spans="1:9">
      <c r="A4036" s="86">
        <v>44937.6699862731</v>
      </c>
      <c r="B4036" s="4" t="s">
        <v>9</v>
      </c>
      <c r="C4036" s="4" t="s">
        <v>54</v>
      </c>
      <c r="D4036" s="4" t="s">
        <v>11</v>
      </c>
      <c r="E4036" s="4">
        <v>3</v>
      </c>
      <c r="F4036" s="4" t="s">
        <v>12</v>
      </c>
      <c r="G4036" s="4" t="s">
        <v>13</v>
      </c>
      <c r="H4036" s="86">
        <v>44937.6699884491</v>
      </c>
      <c r="I4036" s="4">
        <v>0.188</v>
      </c>
    </row>
    <row r="4037" spans="1:9">
      <c r="A4037" s="86">
        <v>44932.5406434259</v>
      </c>
      <c r="B4037" s="4" t="s">
        <v>9</v>
      </c>
      <c r="C4037" s="4" t="s">
        <v>78</v>
      </c>
      <c r="D4037" s="4" t="s">
        <v>123</v>
      </c>
      <c r="E4037" s="4">
        <v>3</v>
      </c>
      <c r="F4037" s="4" t="s">
        <v>124</v>
      </c>
      <c r="G4037" s="4" t="s">
        <v>13</v>
      </c>
      <c r="H4037" s="86">
        <v>44932.5406454051</v>
      </c>
      <c r="I4037" s="4">
        <v>0.171</v>
      </c>
    </row>
    <row r="4038" spans="1:9">
      <c r="A4038" s="86">
        <v>44936.6667566319</v>
      </c>
      <c r="B4038" s="4" t="s">
        <v>9</v>
      </c>
      <c r="C4038" s="4" t="s">
        <v>32</v>
      </c>
      <c r="D4038" s="4" t="s">
        <v>17</v>
      </c>
      <c r="E4038" s="4">
        <v>3</v>
      </c>
      <c r="F4038" s="4" t="s">
        <v>18</v>
      </c>
      <c r="G4038" s="4" t="s">
        <v>13</v>
      </c>
      <c r="H4038" s="86">
        <v>44936.6667585995</v>
      </c>
      <c r="I4038" s="4">
        <v>0.17</v>
      </c>
    </row>
    <row r="4039" spans="1:9">
      <c r="A4039" s="86">
        <v>44935.3764706597</v>
      </c>
      <c r="B4039" s="4" t="s">
        <v>9</v>
      </c>
      <c r="C4039" s="4" t="s">
        <v>36</v>
      </c>
      <c r="D4039" s="4" t="s">
        <v>150</v>
      </c>
      <c r="E4039" s="4">
        <v>3</v>
      </c>
      <c r="F4039" s="4" t="s">
        <v>151</v>
      </c>
      <c r="G4039" s="4" t="s">
        <v>13</v>
      </c>
      <c r="H4039" s="86">
        <v>44935.3764725</v>
      </c>
      <c r="I4039" s="4">
        <v>0.159</v>
      </c>
    </row>
    <row r="4040" spans="1:9">
      <c r="A4040" s="86">
        <v>44937.4774571644</v>
      </c>
      <c r="B4040" s="4" t="s">
        <v>9</v>
      </c>
      <c r="C4040" s="4" t="s">
        <v>78</v>
      </c>
      <c r="D4040" s="4" t="s">
        <v>113</v>
      </c>
      <c r="E4040" s="4">
        <v>3</v>
      </c>
      <c r="F4040" s="4" t="s">
        <v>114</v>
      </c>
      <c r="G4040" s="4" t="s">
        <v>13</v>
      </c>
      <c r="H4040" s="86">
        <v>44937.4774590046</v>
      </c>
      <c r="I4040" s="4">
        <v>0.159</v>
      </c>
    </row>
    <row r="4041" spans="1:9">
      <c r="A4041" s="86">
        <v>44938.3675014583</v>
      </c>
      <c r="B4041" s="4" t="s">
        <v>9</v>
      </c>
      <c r="C4041" s="4" t="s">
        <v>48</v>
      </c>
      <c r="D4041" s="4" t="s">
        <v>79</v>
      </c>
      <c r="E4041" s="4">
        <v>3</v>
      </c>
      <c r="F4041" s="4" t="s">
        <v>80</v>
      </c>
      <c r="G4041" s="4" t="s">
        <v>13</v>
      </c>
      <c r="H4041" s="86">
        <v>44938.3675032176</v>
      </c>
      <c r="I4041" s="4">
        <v>0.152</v>
      </c>
    </row>
    <row r="4042" spans="1:9">
      <c r="A4042" s="86">
        <v>44941.8381276042</v>
      </c>
      <c r="B4042" s="4" t="s">
        <v>9</v>
      </c>
      <c r="C4042" s="4" t="s">
        <v>34</v>
      </c>
      <c r="D4042" s="4" t="s">
        <v>20</v>
      </c>
      <c r="E4042" s="4">
        <v>3</v>
      </c>
      <c r="F4042" s="4" t="s">
        <v>267</v>
      </c>
      <c r="G4042" s="4" t="s">
        <v>13</v>
      </c>
      <c r="H4042" s="86">
        <v>44941.8381293171</v>
      </c>
      <c r="I4042" s="4">
        <v>0.148</v>
      </c>
    </row>
    <row r="4043" spans="1:9">
      <c r="A4043" s="86">
        <v>44935.752896875</v>
      </c>
      <c r="B4043" s="4" t="s">
        <v>9</v>
      </c>
      <c r="C4043" s="4" t="s">
        <v>35</v>
      </c>
      <c r="D4043" s="4" t="s">
        <v>201</v>
      </c>
      <c r="E4043" s="4">
        <v>3</v>
      </c>
      <c r="F4043" s="4" t="s">
        <v>202</v>
      </c>
      <c r="G4043" s="4" t="s">
        <v>13</v>
      </c>
      <c r="H4043" s="86">
        <v>44935.7528985185</v>
      </c>
      <c r="I4043" s="4">
        <v>0.142</v>
      </c>
    </row>
    <row r="4044" spans="1:9">
      <c r="A4044" s="86">
        <v>44931.3801402199</v>
      </c>
      <c r="B4044" s="4" t="s">
        <v>9</v>
      </c>
      <c r="C4044" s="4" t="s">
        <v>43</v>
      </c>
      <c r="D4044" s="4" t="s">
        <v>79</v>
      </c>
      <c r="E4044" s="4">
        <v>3</v>
      </c>
      <c r="F4044" s="4" t="s">
        <v>80</v>
      </c>
      <c r="G4044" s="4" t="s">
        <v>13</v>
      </c>
      <c r="H4044" s="86">
        <v>44931.3801416898</v>
      </c>
      <c r="I4044" s="4">
        <v>0.127</v>
      </c>
    </row>
    <row r="4045" spans="1:9">
      <c r="A4045" s="86">
        <v>44936.3856643171</v>
      </c>
      <c r="B4045" s="4" t="s">
        <v>9</v>
      </c>
      <c r="C4045" s="4" t="s">
        <v>78</v>
      </c>
      <c r="D4045" s="4" t="s">
        <v>79</v>
      </c>
      <c r="E4045" s="4">
        <v>3</v>
      </c>
      <c r="F4045" s="4" t="s">
        <v>80</v>
      </c>
      <c r="G4045" s="4" t="s">
        <v>13</v>
      </c>
      <c r="H4045" s="86">
        <v>44936.3856657523</v>
      </c>
      <c r="I4045" s="4">
        <v>0.124</v>
      </c>
    </row>
    <row r="4046" spans="1:9">
      <c r="A4046" s="86">
        <v>44933.6029168866</v>
      </c>
      <c r="B4046" s="4" t="s">
        <v>9</v>
      </c>
      <c r="C4046" s="4" t="s">
        <v>33</v>
      </c>
      <c r="D4046" s="4" t="s">
        <v>79</v>
      </c>
      <c r="E4046" s="4">
        <v>3</v>
      </c>
      <c r="F4046" s="4" t="s">
        <v>80</v>
      </c>
      <c r="G4046" s="4" t="s">
        <v>13</v>
      </c>
      <c r="H4046" s="86">
        <v>44933.6029177546</v>
      </c>
      <c r="I4046" s="4">
        <v>0.075</v>
      </c>
    </row>
    <row r="4047" spans="1:9">
      <c r="A4047" s="86">
        <v>44932.5414667824</v>
      </c>
      <c r="B4047" s="4" t="s">
        <v>9</v>
      </c>
      <c r="C4047" s="4" t="s">
        <v>32</v>
      </c>
      <c r="D4047" s="4" t="s">
        <v>150</v>
      </c>
      <c r="E4047" s="4">
        <v>3</v>
      </c>
      <c r="F4047" s="4" t="s">
        <v>151</v>
      </c>
      <c r="G4047" s="4" t="s">
        <v>13</v>
      </c>
      <c r="H4047" s="86">
        <v>44932.5414671991</v>
      </c>
      <c r="I4047" s="4">
        <v>0.036</v>
      </c>
    </row>
    <row r="4048" spans="1:9">
      <c r="A4048" s="86">
        <v>44941.7159158681</v>
      </c>
      <c r="B4048" s="4" t="s">
        <v>9</v>
      </c>
      <c r="C4048" s="4" t="s">
        <v>34</v>
      </c>
      <c r="D4048" s="4" t="s">
        <v>17</v>
      </c>
      <c r="E4048" s="4">
        <v>3</v>
      </c>
      <c r="F4048" s="4" t="s">
        <v>18</v>
      </c>
      <c r="G4048" s="4" t="s">
        <v>13</v>
      </c>
      <c r="H4048" s="86">
        <v>44941.71591625</v>
      </c>
      <c r="I4048" s="4">
        <v>0.033</v>
      </c>
    </row>
    <row r="4049" spans="1:9">
      <c r="A4049" s="86">
        <v>44942.3592923264</v>
      </c>
      <c r="B4049" s="4" t="s">
        <v>9</v>
      </c>
      <c r="C4049" s="4" t="s">
        <v>51</v>
      </c>
      <c r="D4049" s="4" t="s">
        <v>11</v>
      </c>
      <c r="E4049" s="4">
        <v>3</v>
      </c>
      <c r="F4049" s="4" t="s">
        <v>12</v>
      </c>
      <c r="G4049" s="4" t="s">
        <v>13</v>
      </c>
      <c r="H4049" s="86">
        <v>44942.3592927083</v>
      </c>
      <c r="I4049" s="4">
        <v>0.033</v>
      </c>
    </row>
    <row r="4050" spans="1:9">
      <c r="A4050" s="86">
        <v>44941.7159157639</v>
      </c>
      <c r="B4050" s="4" t="s">
        <v>9</v>
      </c>
      <c r="C4050" s="4" t="s">
        <v>34</v>
      </c>
      <c r="D4050" s="4" t="s">
        <v>20</v>
      </c>
      <c r="E4050" s="4">
        <v>3</v>
      </c>
      <c r="F4050" s="4" t="s">
        <v>204</v>
      </c>
      <c r="G4050" s="4" t="s">
        <v>13</v>
      </c>
      <c r="H4050" s="86">
        <v>44941.7159160995</v>
      </c>
      <c r="I4050" s="4">
        <v>0.029</v>
      </c>
    </row>
    <row r="4051" spans="1:9">
      <c r="A4051" s="86">
        <v>44935.4201638426</v>
      </c>
      <c r="B4051" s="4" t="s">
        <v>9</v>
      </c>
      <c r="C4051" s="4" t="s">
        <v>31</v>
      </c>
      <c r="D4051" s="4" t="s">
        <v>79</v>
      </c>
      <c r="E4051" s="4">
        <v>3</v>
      </c>
      <c r="F4051" s="4" t="s">
        <v>80</v>
      </c>
      <c r="G4051" s="4" t="s">
        <v>13</v>
      </c>
      <c r="H4051" s="86">
        <v>44935.4201641667</v>
      </c>
      <c r="I4051" s="4">
        <v>0.028</v>
      </c>
    </row>
    <row r="4052" spans="1:9">
      <c r="A4052" s="86">
        <v>44942.6061447685</v>
      </c>
      <c r="B4052" s="4" t="s">
        <v>9</v>
      </c>
      <c r="C4052" s="4" t="s">
        <v>32</v>
      </c>
      <c r="D4052" s="4" t="s">
        <v>201</v>
      </c>
      <c r="E4052" s="4">
        <v>3</v>
      </c>
      <c r="F4052" s="4" t="s">
        <v>202</v>
      </c>
      <c r="G4052" s="4" t="s">
        <v>13</v>
      </c>
      <c r="H4052" s="86">
        <v>44942.6061450463</v>
      </c>
      <c r="I4052" s="4">
        <v>0.024</v>
      </c>
    </row>
    <row r="4053" spans="1:9">
      <c r="A4053" s="86">
        <v>44928.6617867824</v>
      </c>
      <c r="B4053" s="4" t="s">
        <v>9</v>
      </c>
      <c r="C4053" s="4" t="s">
        <v>26</v>
      </c>
      <c r="D4053" s="4" t="s">
        <v>20</v>
      </c>
      <c r="E4053" s="4">
        <v>3</v>
      </c>
      <c r="F4053" s="4" t="s">
        <v>268</v>
      </c>
      <c r="G4053" s="4" t="s">
        <v>13</v>
      </c>
      <c r="H4053" s="86">
        <v>44928.6617867824</v>
      </c>
      <c r="I4053" s="4">
        <v>0</v>
      </c>
    </row>
    <row r="4054" spans="1:9">
      <c r="A4054" s="86">
        <v>44928.6617870023</v>
      </c>
      <c r="B4054" s="4" t="s">
        <v>9</v>
      </c>
      <c r="C4054" s="4" t="s">
        <v>26</v>
      </c>
      <c r="D4054" s="4" t="s">
        <v>20</v>
      </c>
      <c r="E4054" s="4">
        <v>3</v>
      </c>
      <c r="F4054" s="4" t="s">
        <v>268</v>
      </c>
      <c r="G4054" s="4" t="s">
        <v>13</v>
      </c>
      <c r="H4054" s="86">
        <v>44928.6617870023</v>
      </c>
      <c r="I4054" s="4">
        <v>0</v>
      </c>
    </row>
    <row r="4055" spans="1:9">
      <c r="A4055" s="86">
        <v>44928.6549575694</v>
      </c>
      <c r="B4055" s="4" t="s">
        <v>9</v>
      </c>
      <c r="C4055" s="4" t="s">
        <v>44</v>
      </c>
      <c r="D4055" s="4" t="s">
        <v>20</v>
      </c>
      <c r="E4055" s="4">
        <v>3</v>
      </c>
      <c r="F4055" s="4" t="s">
        <v>268</v>
      </c>
      <c r="G4055" s="4" t="s">
        <v>13</v>
      </c>
      <c r="H4055" s="86">
        <v>44928.6549575694</v>
      </c>
      <c r="I4055" s="4">
        <v>0</v>
      </c>
    </row>
    <row r="4056" spans="1:9">
      <c r="A4056" s="86">
        <v>44928.6549577431</v>
      </c>
      <c r="B4056" s="4" t="s">
        <v>9</v>
      </c>
      <c r="C4056" s="4" t="s">
        <v>44</v>
      </c>
      <c r="D4056" s="4" t="s">
        <v>20</v>
      </c>
      <c r="E4056" s="4">
        <v>3</v>
      </c>
      <c r="F4056" s="4" t="s">
        <v>268</v>
      </c>
      <c r="G4056" s="4" t="s">
        <v>13</v>
      </c>
      <c r="H4056" s="86">
        <v>44928.6549577431</v>
      </c>
      <c r="I4056" s="4">
        <v>0</v>
      </c>
    </row>
    <row r="4057" spans="1:9">
      <c r="A4057" s="86">
        <v>44928.6842166898</v>
      </c>
      <c r="B4057" s="4" t="s">
        <v>9</v>
      </c>
      <c r="C4057" s="4" t="s">
        <v>43</v>
      </c>
      <c r="D4057" s="4" t="s">
        <v>20</v>
      </c>
      <c r="E4057" s="4">
        <v>3</v>
      </c>
      <c r="F4057" s="4" t="s">
        <v>268</v>
      </c>
      <c r="G4057" s="4" t="s">
        <v>13</v>
      </c>
      <c r="H4057" s="86">
        <v>44928.6842166898</v>
      </c>
      <c r="I4057" s="4">
        <v>0</v>
      </c>
    </row>
    <row r="4058" spans="1:9">
      <c r="A4058" s="86">
        <v>44928.7005020023</v>
      </c>
      <c r="B4058" s="4" t="s">
        <v>9</v>
      </c>
      <c r="C4058" s="4" t="s">
        <v>70</v>
      </c>
      <c r="D4058" s="4" t="s">
        <v>20</v>
      </c>
      <c r="E4058" s="4">
        <v>3</v>
      </c>
      <c r="F4058" s="4" t="s">
        <v>268</v>
      </c>
      <c r="G4058" s="4" t="s">
        <v>13</v>
      </c>
      <c r="H4058" s="86">
        <v>44928.7005020023</v>
      </c>
      <c r="I4058" s="4">
        <v>0</v>
      </c>
    </row>
    <row r="4059" spans="1:9">
      <c r="A4059" s="86">
        <v>44928.7005033912</v>
      </c>
      <c r="B4059" s="4" t="s">
        <v>9</v>
      </c>
      <c r="C4059" s="4" t="s">
        <v>70</v>
      </c>
      <c r="D4059" s="4" t="s">
        <v>20</v>
      </c>
      <c r="E4059" s="4">
        <v>3</v>
      </c>
      <c r="F4059" s="4" t="s">
        <v>268</v>
      </c>
      <c r="G4059" s="4" t="s">
        <v>13</v>
      </c>
      <c r="H4059" s="86">
        <v>44928.7005033912</v>
      </c>
      <c r="I4059" s="4">
        <v>0</v>
      </c>
    </row>
    <row r="4060" spans="1:9">
      <c r="A4060" s="86">
        <v>44929.5244658218</v>
      </c>
      <c r="B4060" s="4" t="s">
        <v>9</v>
      </c>
      <c r="C4060" s="4" t="s">
        <v>100</v>
      </c>
      <c r="D4060" s="4" t="s">
        <v>20</v>
      </c>
      <c r="E4060" s="4">
        <v>3</v>
      </c>
      <c r="F4060" s="4" t="s">
        <v>268</v>
      </c>
      <c r="G4060" s="4" t="s">
        <v>13</v>
      </c>
      <c r="H4060" s="86">
        <v>44929.5244658218</v>
      </c>
      <c r="I4060" s="4">
        <v>0</v>
      </c>
    </row>
    <row r="4061" spans="1:9">
      <c r="A4061" s="86">
        <v>44929.5433097685</v>
      </c>
      <c r="B4061" s="4" t="s">
        <v>9</v>
      </c>
      <c r="C4061" s="4" t="s">
        <v>45</v>
      </c>
      <c r="D4061" s="4" t="s">
        <v>20</v>
      </c>
      <c r="E4061" s="4">
        <v>3</v>
      </c>
      <c r="F4061" s="4" t="s">
        <v>268</v>
      </c>
      <c r="G4061" s="4" t="s">
        <v>13</v>
      </c>
      <c r="H4061" s="86">
        <v>44929.5433097685</v>
      </c>
      <c r="I4061" s="4">
        <v>0</v>
      </c>
    </row>
    <row r="4062" spans="1:9">
      <c r="A4062" s="86">
        <v>44929.5433100347</v>
      </c>
      <c r="B4062" s="4" t="s">
        <v>9</v>
      </c>
      <c r="C4062" s="4" t="s">
        <v>45</v>
      </c>
      <c r="D4062" s="4" t="s">
        <v>20</v>
      </c>
      <c r="E4062" s="4">
        <v>3</v>
      </c>
      <c r="F4062" s="4" t="s">
        <v>268</v>
      </c>
      <c r="G4062" s="4" t="s">
        <v>13</v>
      </c>
      <c r="H4062" s="86">
        <v>44929.5433100347</v>
      </c>
      <c r="I4062" s="4">
        <v>0</v>
      </c>
    </row>
    <row r="4063" spans="1:9">
      <c r="A4063" s="86">
        <v>44931.5330848843</v>
      </c>
      <c r="B4063" s="4" t="s">
        <v>9</v>
      </c>
      <c r="C4063" s="4" t="s">
        <v>36</v>
      </c>
      <c r="D4063" s="4" t="s">
        <v>20</v>
      </c>
      <c r="E4063" s="4">
        <v>3</v>
      </c>
      <c r="F4063" s="4" t="s">
        <v>268</v>
      </c>
      <c r="G4063" s="4" t="s">
        <v>13</v>
      </c>
      <c r="H4063" s="86">
        <v>44931.5330848843</v>
      </c>
      <c r="I4063" s="4">
        <v>0</v>
      </c>
    </row>
    <row r="4064" spans="1:9">
      <c r="A4064" s="86">
        <v>44931.5330854861</v>
      </c>
      <c r="B4064" s="4" t="s">
        <v>9</v>
      </c>
      <c r="C4064" s="4" t="s">
        <v>36</v>
      </c>
      <c r="D4064" s="4" t="s">
        <v>20</v>
      </c>
      <c r="E4064" s="4">
        <v>3</v>
      </c>
      <c r="F4064" s="4" t="s">
        <v>268</v>
      </c>
      <c r="G4064" s="4" t="s">
        <v>13</v>
      </c>
      <c r="H4064" s="86">
        <v>44931.5330854861</v>
      </c>
      <c r="I4064" s="4">
        <v>0</v>
      </c>
    </row>
    <row r="4065" spans="1:9">
      <c r="A4065" s="86">
        <v>44931.4003903819</v>
      </c>
      <c r="B4065" s="4" t="s">
        <v>9</v>
      </c>
      <c r="C4065" s="4" t="s">
        <v>30</v>
      </c>
      <c r="D4065" s="4" t="s">
        <v>20</v>
      </c>
      <c r="E4065" s="4">
        <v>3</v>
      </c>
      <c r="F4065" s="4" t="s">
        <v>268</v>
      </c>
      <c r="G4065" s="4" t="s">
        <v>13</v>
      </c>
      <c r="H4065" s="86">
        <v>44931.4003903819</v>
      </c>
      <c r="I4065" s="4">
        <v>0</v>
      </c>
    </row>
    <row r="4066" spans="1:9">
      <c r="A4066" s="86">
        <v>44931.4003911921</v>
      </c>
      <c r="B4066" s="4" t="s">
        <v>9</v>
      </c>
      <c r="C4066" s="4" t="s">
        <v>30</v>
      </c>
      <c r="D4066" s="4" t="s">
        <v>20</v>
      </c>
      <c r="E4066" s="4">
        <v>3</v>
      </c>
      <c r="F4066" s="4" t="s">
        <v>268</v>
      </c>
      <c r="G4066" s="4" t="s">
        <v>13</v>
      </c>
      <c r="H4066" s="86">
        <v>44931.4003911921</v>
      </c>
      <c r="I4066" s="4">
        <v>0</v>
      </c>
    </row>
    <row r="4067" spans="1:9">
      <c r="A4067" s="86">
        <v>44931.5329873611</v>
      </c>
      <c r="B4067" s="4" t="s">
        <v>9</v>
      </c>
      <c r="C4067" s="4" t="s">
        <v>29</v>
      </c>
      <c r="D4067" s="4" t="s">
        <v>20</v>
      </c>
      <c r="E4067" s="4">
        <v>3</v>
      </c>
      <c r="F4067" s="4" t="s">
        <v>268</v>
      </c>
      <c r="G4067" s="4" t="s">
        <v>13</v>
      </c>
      <c r="H4067" s="86">
        <v>44931.5329873611</v>
      </c>
      <c r="I4067" s="4">
        <v>0</v>
      </c>
    </row>
    <row r="4068" spans="1:9">
      <c r="A4068" s="86">
        <v>44931.8098822917</v>
      </c>
      <c r="B4068" s="4" t="s">
        <v>9</v>
      </c>
      <c r="C4068" s="4" t="s">
        <v>32</v>
      </c>
      <c r="D4068" s="4" t="s">
        <v>20</v>
      </c>
      <c r="E4068" s="4">
        <v>3</v>
      </c>
      <c r="F4068" s="4" t="s">
        <v>268</v>
      </c>
      <c r="G4068" s="4" t="s">
        <v>13</v>
      </c>
      <c r="H4068" s="86">
        <v>44931.8098822917</v>
      </c>
      <c r="I4068" s="4">
        <v>0</v>
      </c>
    </row>
    <row r="4069" spans="1:9">
      <c r="A4069" s="86">
        <v>44931.8098825231</v>
      </c>
      <c r="B4069" s="4" t="s">
        <v>9</v>
      </c>
      <c r="C4069" s="4" t="s">
        <v>32</v>
      </c>
      <c r="D4069" s="4" t="s">
        <v>20</v>
      </c>
      <c r="E4069" s="4">
        <v>3</v>
      </c>
      <c r="F4069" s="4" t="s">
        <v>268</v>
      </c>
      <c r="G4069" s="4" t="s">
        <v>13</v>
      </c>
      <c r="H4069" s="86">
        <v>44931.8098825231</v>
      </c>
      <c r="I4069" s="4">
        <v>0</v>
      </c>
    </row>
    <row r="4070" spans="1:9">
      <c r="A4070" s="86">
        <v>44932.4893106366</v>
      </c>
      <c r="B4070" s="4" t="s">
        <v>9</v>
      </c>
      <c r="C4070" s="4" t="s">
        <v>100</v>
      </c>
      <c r="D4070" s="4" t="s">
        <v>20</v>
      </c>
      <c r="E4070" s="4">
        <v>3</v>
      </c>
      <c r="F4070" s="4" t="s">
        <v>268</v>
      </c>
      <c r="G4070" s="4" t="s">
        <v>13</v>
      </c>
      <c r="H4070" s="86">
        <v>44932.4893106366</v>
      </c>
      <c r="I4070" s="4">
        <v>0</v>
      </c>
    </row>
    <row r="4071" spans="1:9">
      <c r="A4071" s="86">
        <v>44932.4893107755</v>
      </c>
      <c r="B4071" s="4" t="s">
        <v>9</v>
      </c>
      <c r="C4071" s="4" t="s">
        <v>100</v>
      </c>
      <c r="D4071" s="4" t="s">
        <v>20</v>
      </c>
      <c r="E4071" s="4">
        <v>3</v>
      </c>
      <c r="F4071" s="4" t="s">
        <v>268</v>
      </c>
      <c r="G4071" s="4" t="s">
        <v>13</v>
      </c>
      <c r="H4071" s="86">
        <v>44932.4893107755</v>
      </c>
      <c r="I4071" s="4">
        <v>0</v>
      </c>
    </row>
    <row r="4072" spans="1:9">
      <c r="A4072" s="86">
        <v>44932.8617145486</v>
      </c>
      <c r="B4072" s="4" t="s">
        <v>9</v>
      </c>
      <c r="C4072" s="4" t="s">
        <v>67</v>
      </c>
      <c r="D4072" s="4" t="s">
        <v>20</v>
      </c>
      <c r="E4072" s="4">
        <v>3</v>
      </c>
      <c r="F4072" s="4" t="s">
        <v>268</v>
      </c>
      <c r="G4072" s="4" t="s">
        <v>13</v>
      </c>
      <c r="H4072" s="86">
        <v>44932.8617145486</v>
      </c>
      <c r="I4072" s="4">
        <v>0</v>
      </c>
    </row>
    <row r="4073" spans="1:9">
      <c r="A4073" s="86">
        <v>44932.8617147454</v>
      </c>
      <c r="B4073" s="4" t="s">
        <v>9</v>
      </c>
      <c r="C4073" s="4" t="s">
        <v>67</v>
      </c>
      <c r="D4073" s="4" t="s">
        <v>20</v>
      </c>
      <c r="E4073" s="4">
        <v>3</v>
      </c>
      <c r="F4073" s="4" t="s">
        <v>268</v>
      </c>
      <c r="G4073" s="4" t="s">
        <v>13</v>
      </c>
      <c r="H4073" s="86">
        <v>44932.8617147454</v>
      </c>
      <c r="I4073" s="4">
        <v>0</v>
      </c>
    </row>
    <row r="4074" spans="1:9">
      <c r="A4074" s="86">
        <v>44934.6181275579</v>
      </c>
      <c r="B4074" s="4" t="s">
        <v>9</v>
      </c>
      <c r="C4074" s="4" t="s">
        <v>45</v>
      </c>
      <c r="D4074" s="4" t="s">
        <v>20</v>
      </c>
      <c r="E4074" s="4">
        <v>3</v>
      </c>
      <c r="F4074" s="4" t="s">
        <v>268</v>
      </c>
      <c r="G4074" s="4" t="s">
        <v>13</v>
      </c>
      <c r="H4074" s="86">
        <v>44934.6181275579</v>
      </c>
      <c r="I4074" s="4">
        <v>0</v>
      </c>
    </row>
    <row r="4075" spans="1:9">
      <c r="A4075" s="86">
        <v>44934.6546297222</v>
      </c>
      <c r="B4075" s="4" t="s">
        <v>9</v>
      </c>
      <c r="C4075" s="4" t="s">
        <v>46</v>
      </c>
      <c r="D4075" s="4" t="s">
        <v>20</v>
      </c>
      <c r="E4075" s="4">
        <v>3</v>
      </c>
      <c r="F4075" s="4" t="s">
        <v>268</v>
      </c>
      <c r="G4075" s="4" t="s">
        <v>13</v>
      </c>
      <c r="H4075" s="86">
        <v>44934.6546297222</v>
      </c>
      <c r="I4075" s="4">
        <v>0</v>
      </c>
    </row>
    <row r="4076" spans="1:9">
      <c r="A4076" s="86">
        <v>44934.6546308681</v>
      </c>
      <c r="B4076" s="4" t="s">
        <v>9</v>
      </c>
      <c r="C4076" s="4" t="s">
        <v>46</v>
      </c>
      <c r="D4076" s="4" t="s">
        <v>20</v>
      </c>
      <c r="E4076" s="4">
        <v>3</v>
      </c>
      <c r="F4076" s="4" t="s">
        <v>268</v>
      </c>
      <c r="G4076" s="4" t="s">
        <v>13</v>
      </c>
      <c r="H4076" s="86">
        <v>44934.6546308681</v>
      </c>
      <c r="I4076" s="4">
        <v>0</v>
      </c>
    </row>
    <row r="4077" spans="1:9">
      <c r="A4077" s="86">
        <v>44934.6637310648</v>
      </c>
      <c r="B4077" s="4" t="s">
        <v>9</v>
      </c>
      <c r="C4077" s="4" t="s">
        <v>39</v>
      </c>
      <c r="D4077" s="4" t="s">
        <v>20</v>
      </c>
      <c r="E4077" s="4">
        <v>3</v>
      </c>
      <c r="F4077" s="4" t="s">
        <v>268</v>
      </c>
      <c r="G4077" s="4" t="s">
        <v>13</v>
      </c>
      <c r="H4077" s="86">
        <v>44934.6637310648</v>
      </c>
      <c r="I4077" s="4">
        <v>0</v>
      </c>
    </row>
    <row r="4078" spans="1:9">
      <c r="A4078" s="86">
        <v>44934.6858440856</v>
      </c>
      <c r="B4078" s="4" t="s">
        <v>9</v>
      </c>
      <c r="C4078" s="4" t="s">
        <v>40</v>
      </c>
      <c r="D4078" s="4" t="s">
        <v>20</v>
      </c>
      <c r="E4078" s="4">
        <v>3</v>
      </c>
      <c r="F4078" s="4" t="s">
        <v>268</v>
      </c>
      <c r="G4078" s="4" t="s">
        <v>13</v>
      </c>
      <c r="H4078" s="86">
        <v>44934.6858440856</v>
      </c>
      <c r="I4078" s="4">
        <v>0</v>
      </c>
    </row>
    <row r="4079" spans="1:9">
      <c r="A4079" s="86">
        <v>44934.7687298264</v>
      </c>
      <c r="B4079" s="4" t="s">
        <v>9</v>
      </c>
      <c r="C4079" s="4" t="s">
        <v>42</v>
      </c>
      <c r="D4079" s="4" t="s">
        <v>20</v>
      </c>
      <c r="E4079" s="4">
        <v>3</v>
      </c>
      <c r="F4079" s="4" t="s">
        <v>268</v>
      </c>
      <c r="G4079" s="4" t="s">
        <v>13</v>
      </c>
      <c r="H4079" s="86">
        <v>44934.7687298264</v>
      </c>
      <c r="I4079" s="4">
        <v>0</v>
      </c>
    </row>
    <row r="4080" spans="1:9">
      <c r="A4080" s="86">
        <v>44935.4328157523</v>
      </c>
      <c r="B4080" s="4" t="s">
        <v>9</v>
      </c>
      <c r="C4080" s="4" t="s">
        <v>34</v>
      </c>
      <c r="D4080" s="4" t="s">
        <v>20</v>
      </c>
      <c r="E4080" s="4">
        <v>3</v>
      </c>
      <c r="F4080" s="4" t="s">
        <v>268</v>
      </c>
      <c r="G4080" s="4" t="s">
        <v>13</v>
      </c>
      <c r="H4080" s="86">
        <v>44935.4328157523</v>
      </c>
      <c r="I4080" s="4">
        <v>0</v>
      </c>
    </row>
    <row r="4081" spans="1:9">
      <c r="A4081" s="86">
        <v>44935.4328186458</v>
      </c>
      <c r="B4081" s="4" t="s">
        <v>9</v>
      </c>
      <c r="C4081" s="4" t="s">
        <v>34</v>
      </c>
      <c r="D4081" s="4" t="s">
        <v>20</v>
      </c>
      <c r="E4081" s="4">
        <v>3</v>
      </c>
      <c r="F4081" s="4" t="s">
        <v>268</v>
      </c>
      <c r="G4081" s="4" t="s">
        <v>13</v>
      </c>
      <c r="H4081" s="86">
        <v>44935.4328186458</v>
      </c>
      <c r="I4081" s="4">
        <v>0</v>
      </c>
    </row>
    <row r="4082" spans="1:9">
      <c r="A4082" s="86">
        <v>44935.4494794213</v>
      </c>
      <c r="B4082" s="4" t="s">
        <v>9</v>
      </c>
      <c r="C4082" s="4" t="s">
        <v>44</v>
      </c>
      <c r="D4082" s="4" t="s">
        <v>20</v>
      </c>
      <c r="E4082" s="4">
        <v>3</v>
      </c>
      <c r="F4082" s="4" t="s">
        <v>268</v>
      </c>
      <c r="G4082" s="4" t="s">
        <v>13</v>
      </c>
      <c r="H4082" s="86">
        <v>44935.4494794213</v>
      </c>
      <c r="I4082" s="4">
        <v>0</v>
      </c>
    </row>
    <row r="4083" spans="1:9">
      <c r="A4083" s="86">
        <v>44935.552665162</v>
      </c>
      <c r="B4083" s="4" t="s">
        <v>9</v>
      </c>
      <c r="C4083" s="4" t="s">
        <v>70</v>
      </c>
      <c r="D4083" s="4" t="s">
        <v>20</v>
      </c>
      <c r="E4083" s="4">
        <v>3</v>
      </c>
      <c r="F4083" s="4" t="s">
        <v>268</v>
      </c>
      <c r="G4083" s="4" t="s">
        <v>13</v>
      </c>
      <c r="H4083" s="86">
        <v>44935.552665162</v>
      </c>
      <c r="I4083" s="4">
        <v>0</v>
      </c>
    </row>
    <row r="4084" spans="1:9">
      <c r="A4084" s="86">
        <v>44935.5519667245</v>
      </c>
      <c r="B4084" s="4" t="s">
        <v>9</v>
      </c>
      <c r="C4084" s="4" t="s">
        <v>22</v>
      </c>
      <c r="D4084" s="4" t="s">
        <v>20</v>
      </c>
      <c r="E4084" s="4">
        <v>3</v>
      </c>
      <c r="F4084" s="4" t="s">
        <v>268</v>
      </c>
      <c r="G4084" s="4" t="s">
        <v>13</v>
      </c>
      <c r="H4084" s="86">
        <v>44935.5519667245</v>
      </c>
      <c r="I4084" s="4">
        <v>0</v>
      </c>
    </row>
    <row r="4085" spans="1:9">
      <c r="A4085" s="86">
        <v>44935.5685550926</v>
      </c>
      <c r="B4085" s="4" t="s">
        <v>9</v>
      </c>
      <c r="C4085" s="4" t="s">
        <v>39</v>
      </c>
      <c r="D4085" s="4" t="s">
        <v>20</v>
      </c>
      <c r="E4085" s="4">
        <v>3</v>
      </c>
      <c r="F4085" s="4" t="s">
        <v>268</v>
      </c>
      <c r="G4085" s="4" t="s">
        <v>13</v>
      </c>
      <c r="H4085" s="86">
        <v>44935.5685550926</v>
      </c>
      <c r="I4085" s="4">
        <v>0</v>
      </c>
    </row>
    <row r="4086" spans="1:9">
      <c r="A4086" s="86">
        <v>44935.6598893403</v>
      </c>
      <c r="B4086" s="4" t="s">
        <v>9</v>
      </c>
      <c r="C4086" s="4" t="s">
        <v>35</v>
      </c>
      <c r="D4086" s="4" t="s">
        <v>20</v>
      </c>
      <c r="E4086" s="4">
        <v>3</v>
      </c>
      <c r="F4086" s="4" t="s">
        <v>268</v>
      </c>
      <c r="G4086" s="4" t="s">
        <v>13</v>
      </c>
      <c r="H4086" s="86">
        <v>44935.6598893403</v>
      </c>
      <c r="I4086" s="4">
        <v>0</v>
      </c>
    </row>
    <row r="4087" spans="1:9">
      <c r="A4087" s="86">
        <v>44935.6586945718</v>
      </c>
      <c r="B4087" s="4" t="s">
        <v>9</v>
      </c>
      <c r="C4087" s="4" t="s">
        <v>46</v>
      </c>
      <c r="D4087" s="4" t="s">
        <v>20</v>
      </c>
      <c r="E4087" s="4">
        <v>3</v>
      </c>
      <c r="F4087" s="4" t="s">
        <v>268</v>
      </c>
      <c r="G4087" s="4" t="s">
        <v>13</v>
      </c>
      <c r="H4087" s="86">
        <v>44935.6586945718</v>
      </c>
      <c r="I4087" s="4">
        <v>0</v>
      </c>
    </row>
    <row r="4088" spans="1:9">
      <c r="A4088" s="86">
        <v>44935.6586947454</v>
      </c>
      <c r="B4088" s="4" t="s">
        <v>9</v>
      </c>
      <c r="C4088" s="4" t="s">
        <v>46</v>
      </c>
      <c r="D4088" s="4" t="s">
        <v>20</v>
      </c>
      <c r="E4088" s="4">
        <v>3</v>
      </c>
      <c r="F4088" s="4" t="s">
        <v>268</v>
      </c>
      <c r="G4088" s="4" t="s">
        <v>13</v>
      </c>
      <c r="H4088" s="86">
        <v>44935.6586947454</v>
      </c>
      <c r="I4088" s="4">
        <v>0</v>
      </c>
    </row>
    <row r="4089" spans="1:9">
      <c r="A4089" s="86">
        <v>44935.6586953472</v>
      </c>
      <c r="B4089" s="4" t="s">
        <v>9</v>
      </c>
      <c r="C4089" s="4" t="s">
        <v>46</v>
      </c>
      <c r="D4089" s="4" t="s">
        <v>20</v>
      </c>
      <c r="E4089" s="4">
        <v>3</v>
      </c>
      <c r="F4089" s="4" t="s">
        <v>268</v>
      </c>
      <c r="G4089" s="4" t="s">
        <v>13</v>
      </c>
      <c r="H4089" s="86">
        <v>44935.6586953472</v>
      </c>
      <c r="I4089" s="4">
        <v>0</v>
      </c>
    </row>
    <row r="4090" spans="1:9">
      <c r="A4090" s="86">
        <v>44935.7043991088</v>
      </c>
      <c r="B4090" s="4" t="s">
        <v>9</v>
      </c>
      <c r="C4090" s="4" t="s">
        <v>37</v>
      </c>
      <c r="D4090" s="4" t="s">
        <v>20</v>
      </c>
      <c r="E4090" s="4">
        <v>3</v>
      </c>
      <c r="F4090" s="4" t="s">
        <v>268</v>
      </c>
      <c r="G4090" s="4" t="s">
        <v>13</v>
      </c>
      <c r="H4090" s="86">
        <v>44935.7043991088</v>
      </c>
      <c r="I4090" s="4">
        <v>0</v>
      </c>
    </row>
    <row r="4091" spans="1:9">
      <c r="A4091" s="86">
        <v>44936.5280538773</v>
      </c>
      <c r="B4091" s="4" t="s">
        <v>9</v>
      </c>
      <c r="C4091" s="4" t="s">
        <v>31</v>
      </c>
      <c r="D4091" s="4" t="s">
        <v>20</v>
      </c>
      <c r="E4091" s="4">
        <v>3</v>
      </c>
      <c r="F4091" s="4" t="s">
        <v>268</v>
      </c>
      <c r="G4091" s="4" t="s">
        <v>13</v>
      </c>
      <c r="H4091" s="86">
        <v>44936.5280538773</v>
      </c>
      <c r="I4091" s="4">
        <v>0</v>
      </c>
    </row>
    <row r="4092" spans="1:9">
      <c r="A4092" s="86">
        <v>44936.6562969792</v>
      </c>
      <c r="B4092" s="4" t="s">
        <v>9</v>
      </c>
      <c r="C4092" s="4" t="s">
        <v>37</v>
      </c>
      <c r="D4092" s="4" t="s">
        <v>20</v>
      </c>
      <c r="E4092" s="4">
        <v>3</v>
      </c>
      <c r="F4092" s="4" t="s">
        <v>268</v>
      </c>
      <c r="G4092" s="4" t="s">
        <v>13</v>
      </c>
      <c r="H4092" s="86">
        <v>44936.6562969792</v>
      </c>
      <c r="I4092" s="4">
        <v>0</v>
      </c>
    </row>
    <row r="4093" spans="1:9">
      <c r="A4093" s="86">
        <v>44936.6816095023</v>
      </c>
      <c r="B4093" s="4" t="s">
        <v>9</v>
      </c>
      <c r="C4093" s="4" t="s">
        <v>35</v>
      </c>
      <c r="D4093" s="4" t="s">
        <v>20</v>
      </c>
      <c r="E4093" s="4">
        <v>3</v>
      </c>
      <c r="F4093" s="4" t="s">
        <v>268</v>
      </c>
      <c r="G4093" s="4" t="s">
        <v>13</v>
      </c>
      <c r="H4093" s="86">
        <v>44936.6816095023</v>
      </c>
      <c r="I4093" s="4">
        <v>0</v>
      </c>
    </row>
    <row r="4094" spans="1:9">
      <c r="A4094" s="86">
        <v>44936.681609838</v>
      </c>
      <c r="B4094" s="4" t="s">
        <v>9</v>
      </c>
      <c r="C4094" s="4" t="s">
        <v>35</v>
      </c>
      <c r="D4094" s="4" t="s">
        <v>20</v>
      </c>
      <c r="E4094" s="4">
        <v>3</v>
      </c>
      <c r="F4094" s="4" t="s">
        <v>268</v>
      </c>
      <c r="G4094" s="4" t="s">
        <v>13</v>
      </c>
      <c r="H4094" s="86">
        <v>44936.681609838</v>
      </c>
      <c r="I4094" s="4">
        <v>0</v>
      </c>
    </row>
    <row r="4095" spans="1:9">
      <c r="A4095" s="86">
        <v>44936.6781186111</v>
      </c>
      <c r="B4095" s="4" t="s">
        <v>9</v>
      </c>
      <c r="C4095" s="4" t="s">
        <v>26</v>
      </c>
      <c r="D4095" s="4" t="s">
        <v>20</v>
      </c>
      <c r="E4095" s="4">
        <v>3</v>
      </c>
      <c r="F4095" s="4" t="s">
        <v>268</v>
      </c>
      <c r="G4095" s="4" t="s">
        <v>13</v>
      </c>
      <c r="H4095" s="86">
        <v>44936.6781186111</v>
      </c>
      <c r="I4095" s="4">
        <v>0</v>
      </c>
    </row>
    <row r="4096" spans="1:9">
      <c r="A4096" s="86">
        <v>44936.6868643634</v>
      </c>
      <c r="B4096" s="4" t="s">
        <v>9</v>
      </c>
      <c r="C4096" s="4" t="s">
        <v>106</v>
      </c>
      <c r="D4096" s="4" t="s">
        <v>20</v>
      </c>
      <c r="E4096" s="4">
        <v>3</v>
      </c>
      <c r="F4096" s="4" t="s">
        <v>268</v>
      </c>
      <c r="G4096" s="4" t="s">
        <v>13</v>
      </c>
      <c r="H4096" s="86">
        <v>44936.6868643634</v>
      </c>
      <c r="I4096" s="4">
        <v>0</v>
      </c>
    </row>
    <row r="4097" spans="1:9">
      <c r="A4097" s="86">
        <v>44936.6934458565</v>
      </c>
      <c r="B4097" s="4" t="s">
        <v>9</v>
      </c>
      <c r="C4097" s="4" t="s">
        <v>71</v>
      </c>
      <c r="D4097" s="4" t="s">
        <v>20</v>
      </c>
      <c r="E4097" s="4">
        <v>3</v>
      </c>
      <c r="F4097" s="4" t="s">
        <v>268</v>
      </c>
      <c r="G4097" s="4" t="s">
        <v>13</v>
      </c>
      <c r="H4097" s="86">
        <v>44936.6934458565</v>
      </c>
      <c r="I4097" s="4">
        <v>0</v>
      </c>
    </row>
    <row r="4098" spans="1:9">
      <c r="A4098" s="86">
        <v>44936.6934461227</v>
      </c>
      <c r="B4098" s="4" t="s">
        <v>9</v>
      </c>
      <c r="C4098" s="4" t="s">
        <v>71</v>
      </c>
      <c r="D4098" s="4" t="s">
        <v>20</v>
      </c>
      <c r="E4098" s="4">
        <v>3</v>
      </c>
      <c r="F4098" s="4" t="s">
        <v>268</v>
      </c>
      <c r="G4098" s="4" t="s">
        <v>13</v>
      </c>
      <c r="H4098" s="86">
        <v>44936.6934461227</v>
      </c>
      <c r="I4098" s="4">
        <v>0</v>
      </c>
    </row>
    <row r="4099" spans="1:9">
      <c r="A4099" s="86">
        <v>44936.743679375</v>
      </c>
      <c r="B4099" s="4" t="s">
        <v>9</v>
      </c>
      <c r="C4099" s="4" t="s">
        <v>70</v>
      </c>
      <c r="D4099" s="4" t="s">
        <v>20</v>
      </c>
      <c r="E4099" s="4">
        <v>3</v>
      </c>
      <c r="F4099" s="4" t="s">
        <v>268</v>
      </c>
      <c r="G4099" s="4" t="s">
        <v>13</v>
      </c>
      <c r="H4099" s="86">
        <v>44936.743679375</v>
      </c>
      <c r="I4099" s="4">
        <v>0</v>
      </c>
    </row>
    <row r="4100" spans="1:9">
      <c r="A4100" s="86">
        <v>44936.7436796181</v>
      </c>
      <c r="B4100" s="4" t="s">
        <v>9</v>
      </c>
      <c r="C4100" s="4" t="s">
        <v>70</v>
      </c>
      <c r="D4100" s="4" t="s">
        <v>20</v>
      </c>
      <c r="E4100" s="4">
        <v>3</v>
      </c>
      <c r="F4100" s="4" t="s">
        <v>268</v>
      </c>
      <c r="G4100" s="4" t="s">
        <v>13</v>
      </c>
      <c r="H4100" s="86">
        <v>44936.7436796181</v>
      </c>
      <c r="I4100" s="4">
        <v>0</v>
      </c>
    </row>
    <row r="4101" spans="1:9">
      <c r="A4101" s="86">
        <v>44936.7435892361</v>
      </c>
      <c r="B4101" s="4" t="s">
        <v>9</v>
      </c>
      <c r="C4101" s="4" t="s">
        <v>130</v>
      </c>
      <c r="D4101" s="4" t="s">
        <v>20</v>
      </c>
      <c r="E4101" s="4">
        <v>3</v>
      </c>
      <c r="F4101" s="4" t="s">
        <v>268</v>
      </c>
      <c r="G4101" s="4" t="s">
        <v>13</v>
      </c>
      <c r="H4101" s="86">
        <v>44936.7435892361</v>
      </c>
      <c r="I4101" s="4">
        <v>0</v>
      </c>
    </row>
    <row r="4102" spans="1:9">
      <c r="A4102" s="86">
        <v>44936.7435904861</v>
      </c>
      <c r="B4102" s="4" t="s">
        <v>9</v>
      </c>
      <c r="C4102" s="4" t="s">
        <v>130</v>
      </c>
      <c r="D4102" s="4" t="s">
        <v>20</v>
      </c>
      <c r="E4102" s="4">
        <v>3</v>
      </c>
      <c r="F4102" s="4" t="s">
        <v>268</v>
      </c>
      <c r="G4102" s="4" t="s">
        <v>13</v>
      </c>
      <c r="H4102" s="86">
        <v>44936.7435904861</v>
      </c>
      <c r="I4102" s="4">
        <v>0</v>
      </c>
    </row>
    <row r="4103" spans="1:9">
      <c r="A4103" s="86">
        <v>44936.7613111805</v>
      </c>
      <c r="B4103" s="4" t="s">
        <v>9</v>
      </c>
      <c r="C4103" s="4" t="s">
        <v>35</v>
      </c>
      <c r="D4103" s="4" t="s">
        <v>20</v>
      </c>
      <c r="E4103" s="4">
        <v>3</v>
      </c>
      <c r="F4103" s="4" t="s">
        <v>268</v>
      </c>
      <c r="G4103" s="4" t="s">
        <v>13</v>
      </c>
      <c r="H4103" s="86">
        <v>44936.7613111805</v>
      </c>
      <c r="I4103" s="4">
        <v>0</v>
      </c>
    </row>
    <row r="4104" spans="1:9">
      <c r="A4104" s="86">
        <v>44937.7916015625</v>
      </c>
      <c r="B4104" s="4" t="s">
        <v>9</v>
      </c>
      <c r="C4104" s="4" t="s">
        <v>45</v>
      </c>
      <c r="D4104" s="4" t="s">
        <v>20</v>
      </c>
      <c r="E4104" s="4">
        <v>3</v>
      </c>
      <c r="F4104" s="4" t="s">
        <v>268</v>
      </c>
      <c r="G4104" s="4" t="s">
        <v>13</v>
      </c>
      <c r="H4104" s="86">
        <v>44937.7916015625</v>
      </c>
      <c r="I4104" s="4">
        <v>0</v>
      </c>
    </row>
    <row r="4105" spans="1:9">
      <c r="A4105" s="86">
        <v>44937.7922467708</v>
      </c>
      <c r="B4105" s="4" t="s">
        <v>9</v>
      </c>
      <c r="C4105" s="4" t="s">
        <v>45</v>
      </c>
      <c r="D4105" s="4" t="s">
        <v>20</v>
      </c>
      <c r="E4105" s="4">
        <v>3</v>
      </c>
      <c r="F4105" s="4" t="s">
        <v>268</v>
      </c>
      <c r="G4105" s="4" t="s">
        <v>13</v>
      </c>
      <c r="H4105" s="86">
        <v>44937.7922467708</v>
      </c>
      <c r="I4105" s="4">
        <v>0</v>
      </c>
    </row>
    <row r="4106" spans="1:9">
      <c r="A4106" s="86">
        <v>44937.7922483565</v>
      </c>
      <c r="B4106" s="4" t="s">
        <v>9</v>
      </c>
      <c r="C4106" s="4" t="s">
        <v>45</v>
      </c>
      <c r="D4106" s="4" t="s">
        <v>20</v>
      </c>
      <c r="E4106" s="4">
        <v>3</v>
      </c>
      <c r="F4106" s="4" t="s">
        <v>268</v>
      </c>
      <c r="G4106" s="4" t="s">
        <v>13</v>
      </c>
      <c r="H4106" s="86">
        <v>44937.7922483565</v>
      </c>
      <c r="I4106" s="4">
        <v>0</v>
      </c>
    </row>
    <row r="4107" spans="1:9">
      <c r="A4107" s="86">
        <v>44938.6416408796</v>
      </c>
      <c r="B4107" s="4" t="s">
        <v>9</v>
      </c>
      <c r="C4107" s="4" t="s">
        <v>35</v>
      </c>
      <c r="D4107" s="4" t="s">
        <v>20</v>
      </c>
      <c r="E4107" s="4">
        <v>3</v>
      </c>
      <c r="F4107" s="4" t="s">
        <v>268</v>
      </c>
      <c r="G4107" s="4" t="s">
        <v>13</v>
      </c>
      <c r="H4107" s="86">
        <v>44938.6416408796</v>
      </c>
      <c r="I4107" s="4">
        <v>0</v>
      </c>
    </row>
    <row r="4108" spans="1:9">
      <c r="A4108" s="86">
        <v>44938.6423099074</v>
      </c>
      <c r="B4108" s="4" t="s">
        <v>9</v>
      </c>
      <c r="C4108" s="4" t="s">
        <v>100</v>
      </c>
      <c r="D4108" s="4" t="s">
        <v>20</v>
      </c>
      <c r="E4108" s="4">
        <v>3</v>
      </c>
      <c r="F4108" s="4" t="s">
        <v>268</v>
      </c>
      <c r="G4108" s="4" t="s">
        <v>13</v>
      </c>
      <c r="H4108" s="86">
        <v>44938.6423099074</v>
      </c>
      <c r="I4108" s="4">
        <v>0</v>
      </c>
    </row>
    <row r="4109" spans="1:9">
      <c r="A4109" s="86">
        <v>44938.6423101042</v>
      </c>
      <c r="B4109" s="4" t="s">
        <v>9</v>
      </c>
      <c r="C4109" s="4" t="s">
        <v>100</v>
      </c>
      <c r="D4109" s="4" t="s">
        <v>20</v>
      </c>
      <c r="E4109" s="4">
        <v>3</v>
      </c>
      <c r="F4109" s="4" t="s">
        <v>268</v>
      </c>
      <c r="G4109" s="4" t="s">
        <v>13</v>
      </c>
      <c r="H4109" s="86">
        <v>44938.6423101042</v>
      </c>
      <c r="I4109" s="4">
        <v>0</v>
      </c>
    </row>
    <row r="4110" spans="1:9">
      <c r="A4110" s="86">
        <v>44938.6430079977</v>
      </c>
      <c r="B4110" s="4" t="s">
        <v>9</v>
      </c>
      <c r="C4110" s="4" t="s">
        <v>100</v>
      </c>
      <c r="D4110" s="4" t="s">
        <v>20</v>
      </c>
      <c r="E4110" s="4">
        <v>3</v>
      </c>
      <c r="F4110" s="4" t="s">
        <v>268</v>
      </c>
      <c r="G4110" s="4" t="s">
        <v>13</v>
      </c>
      <c r="H4110" s="86">
        <v>44938.6430079977</v>
      </c>
      <c r="I4110" s="4">
        <v>0</v>
      </c>
    </row>
    <row r="4111" spans="1:9">
      <c r="A4111" s="86">
        <v>44938.7038814583</v>
      </c>
      <c r="B4111" s="4" t="s">
        <v>9</v>
      </c>
      <c r="C4111" s="4" t="s">
        <v>51</v>
      </c>
      <c r="D4111" s="4" t="s">
        <v>20</v>
      </c>
      <c r="E4111" s="4">
        <v>3</v>
      </c>
      <c r="F4111" s="4" t="s">
        <v>268</v>
      </c>
      <c r="G4111" s="4" t="s">
        <v>13</v>
      </c>
      <c r="H4111" s="86">
        <v>44938.7038814583</v>
      </c>
      <c r="I4111" s="4">
        <v>0</v>
      </c>
    </row>
    <row r="4112" spans="1:9">
      <c r="A4112" s="86">
        <v>44938.7038816204</v>
      </c>
      <c r="B4112" s="4" t="s">
        <v>9</v>
      </c>
      <c r="C4112" s="4" t="s">
        <v>51</v>
      </c>
      <c r="D4112" s="4" t="s">
        <v>20</v>
      </c>
      <c r="E4112" s="4">
        <v>3</v>
      </c>
      <c r="F4112" s="4" t="s">
        <v>268</v>
      </c>
      <c r="G4112" s="4" t="s">
        <v>13</v>
      </c>
      <c r="H4112" s="86">
        <v>44938.7038816204</v>
      </c>
      <c r="I4112" s="4">
        <v>0</v>
      </c>
    </row>
    <row r="4113" spans="1:9">
      <c r="A4113" s="86">
        <v>44938.8653842824</v>
      </c>
      <c r="B4113" s="4" t="s">
        <v>9</v>
      </c>
      <c r="C4113" s="4" t="s">
        <v>31</v>
      </c>
      <c r="D4113" s="4" t="s">
        <v>20</v>
      </c>
      <c r="E4113" s="4">
        <v>3</v>
      </c>
      <c r="F4113" s="4" t="s">
        <v>268</v>
      </c>
      <c r="G4113" s="4" t="s">
        <v>13</v>
      </c>
      <c r="H4113" s="86">
        <v>44938.8653842824</v>
      </c>
      <c r="I4113" s="4">
        <v>0</v>
      </c>
    </row>
    <row r="4114" spans="1:9">
      <c r="A4114" s="86">
        <v>44938.8659320949</v>
      </c>
      <c r="B4114" s="4" t="s">
        <v>9</v>
      </c>
      <c r="C4114" s="4" t="s">
        <v>31</v>
      </c>
      <c r="D4114" s="4" t="s">
        <v>20</v>
      </c>
      <c r="E4114" s="4">
        <v>3</v>
      </c>
      <c r="F4114" s="4" t="s">
        <v>268</v>
      </c>
      <c r="G4114" s="4" t="s">
        <v>13</v>
      </c>
      <c r="H4114" s="86">
        <v>44938.8659320949</v>
      </c>
      <c r="I4114" s="4">
        <v>0</v>
      </c>
    </row>
    <row r="4115" spans="1:9">
      <c r="A4115" s="86">
        <v>44938.8665638657</v>
      </c>
      <c r="B4115" s="4" t="s">
        <v>9</v>
      </c>
      <c r="C4115" s="4" t="s">
        <v>31</v>
      </c>
      <c r="D4115" s="4" t="s">
        <v>20</v>
      </c>
      <c r="E4115" s="4">
        <v>3</v>
      </c>
      <c r="F4115" s="4" t="s">
        <v>268</v>
      </c>
      <c r="G4115" s="4" t="s">
        <v>13</v>
      </c>
      <c r="H4115" s="86">
        <v>44938.8665638657</v>
      </c>
      <c r="I4115" s="4">
        <v>0</v>
      </c>
    </row>
    <row r="4116" spans="1:9">
      <c r="A4116" s="86">
        <v>44938.8658083449</v>
      </c>
      <c r="B4116" s="4" t="s">
        <v>9</v>
      </c>
      <c r="C4116" s="4" t="s">
        <v>61</v>
      </c>
      <c r="D4116" s="4" t="s">
        <v>20</v>
      </c>
      <c r="E4116" s="4">
        <v>3</v>
      </c>
      <c r="F4116" s="4" t="s">
        <v>268</v>
      </c>
      <c r="G4116" s="4" t="s">
        <v>13</v>
      </c>
      <c r="H4116" s="86">
        <v>44938.8658083449</v>
      </c>
      <c r="I4116" s="4">
        <v>0</v>
      </c>
    </row>
    <row r="4117" spans="1:9">
      <c r="A4117" s="86">
        <v>44938.8658090509</v>
      </c>
      <c r="B4117" s="4" t="s">
        <v>9</v>
      </c>
      <c r="C4117" s="4" t="s">
        <v>61</v>
      </c>
      <c r="D4117" s="4" t="s">
        <v>20</v>
      </c>
      <c r="E4117" s="4">
        <v>3</v>
      </c>
      <c r="F4117" s="4" t="s">
        <v>268</v>
      </c>
      <c r="G4117" s="4" t="s">
        <v>13</v>
      </c>
      <c r="H4117" s="86">
        <v>44938.8658090509</v>
      </c>
      <c r="I4117" s="4">
        <v>0</v>
      </c>
    </row>
    <row r="4118" spans="1:9">
      <c r="A4118" s="86">
        <v>44939.6838354282</v>
      </c>
      <c r="B4118" s="4" t="s">
        <v>9</v>
      </c>
      <c r="C4118" s="4" t="s">
        <v>45</v>
      </c>
      <c r="D4118" s="4" t="s">
        <v>20</v>
      </c>
      <c r="E4118" s="4">
        <v>3</v>
      </c>
      <c r="F4118" s="4" t="s">
        <v>268</v>
      </c>
      <c r="G4118" s="4" t="s">
        <v>13</v>
      </c>
      <c r="H4118" s="86">
        <v>44939.6838354282</v>
      </c>
      <c r="I4118" s="4">
        <v>0</v>
      </c>
    </row>
    <row r="4119" spans="1:9">
      <c r="A4119" s="86">
        <v>44939.6839841435</v>
      </c>
      <c r="B4119" s="4" t="s">
        <v>9</v>
      </c>
      <c r="C4119" s="4" t="s">
        <v>109</v>
      </c>
      <c r="D4119" s="4" t="s">
        <v>20</v>
      </c>
      <c r="E4119" s="4">
        <v>3</v>
      </c>
      <c r="F4119" s="4" t="s">
        <v>268</v>
      </c>
      <c r="G4119" s="4" t="s">
        <v>13</v>
      </c>
      <c r="H4119" s="86">
        <v>44939.6839841435</v>
      </c>
      <c r="I4119" s="4">
        <v>0</v>
      </c>
    </row>
    <row r="4120" spans="1:9">
      <c r="A4120" s="86">
        <v>44940.6168334375</v>
      </c>
      <c r="B4120" s="4" t="s">
        <v>9</v>
      </c>
      <c r="C4120" s="4" t="s">
        <v>59</v>
      </c>
      <c r="D4120" s="4" t="s">
        <v>20</v>
      </c>
      <c r="E4120" s="4">
        <v>3</v>
      </c>
      <c r="F4120" s="4" t="s">
        <v>268</v>
      </c>
      <c r="G4120" s="4" t="s">
        <v>13</v>
      </c>
      <c r="H4120" s="86">
        <v>44940.6168334375</v>
      </c>
      <c r="I4120" s="4">
        <v>0</v>
      </c>
    </row>
    <row r="4121" spans="1:9">
      <c r="A4121" s="86">
        <v>44940.616833588</v>
      </c>
      <c r="B4121" s="4" t="s">
        <v>9</v>
      </c>
      <c r="C4121" s="4" t="s">
        <v>59</v>
      </c>
      <c r="D4121" s="4" t="s">
        <v>20</v>
      </c>
      <c r="E4121" s="4">
        <v>3</v>
      </c>
      <c r="F4121" s="4" t="s">
        <v>268</v>
      </c>
      <c r="G4121" s="4" t="s">
        <v>13</v>
      </c>
      <c r="H4121" s="86">
        <v>44940.616833588</v>
      </c>
      <c r="I4121" s="4">
        <v>0</v>
      </c>
    </row>
    <row r="4122" spans="1:9">
      <c r="A4122" s="86">
        <v>44940.6168342477</v>
      </c>
      <c r="B4122" s="4" t="s">
        <v>9</v>
      </c>
      <c r="C4122" s="4" t="s">
        <v>59</v>
      </c>
      <c r="D4122" s="4" t="s">
        <v>20</v>
      </c>
      <c r="E4122" s="4">
        <v>3</v>
      </c>
      <c r="F4122" s="4" t="s">
        <v>268</v>
      </c>
      <c r="G4122" s="4" t="s">
        <v>13</v>
      </c>
      <c r="H4122" s="86">
        <v>44940.6168342477</v>
      </c>
      <c r="I4122" s="4">
        <v>0</v>
      </c>
    </row>
    <row r="4123" spans="1:9">
      <c r="A4123" s="86">
        <v>44941.4621570139</v>
      </c>
      <c r="B4123" s="4" t="s">
        <v>9</v>
      </c>
      <c r="C4123" s="4" t="s">
        <v>44</v>
      </c>
      <c r="D4123" s="4" t="s">
        <v>20</v>
      </c>
      <c r="E4123" s="4">
        <v>3</v>
      </c>
      <c r="F4123" s="4" t="s">
        <v>268</v>
      </c>
      <c r="G4123" s="4" t="s">
        <v>13</v>
      </c>
      <c r="H4123" s="86">
        <v>44941.4621570139</v>
      </c>
      <c r="I4123" s="4">
        <v>0</v>
      </c>
    </row>
    <row r="4124" spans="1:9">
      <c r="A4124" s="86">
        <v>44941.4621572222</v>
      </c>
      <c r="B4124" s="4" t="s">
        <v>9</v>
      </c>
      <c r="C4124" s="4" t="s">
        <v>44</v>
      </c>
      <c r="D4124" s="4" t="s">
        <v>20</v>
      </c>
      <c r="E4124" s="4">
        <v>3</v>
      </c>
      <c r="F4124" s="4" t="s">
        <v>268</v>
      </c>
      <c r="G4124" s="4" t="s">
        <v>13</v>
      </c>
      <c r="H4124" s="86">
        <v>44941.4621572222</v>
      </c>
      <c r="I4124" s="4">
        <v>0</v>
      </c>
    </row>
    <row r="4125" spans="1:9">
      <c r="A4125" s="86">
        <v>44942.4646037384</v>
      </c>
      <c r="B4125" s="4" t="s">
        <v>9</v>
      </c>
      <c r="C4125" s="4" t="s">
        <v>32</v>
      </c>
      <c r="D4125" s="4" t="s">
        <v>20</v>
      </c>
      <c r="E4125" s="4">
        <v>3</v>
      </c>
      <c r="F4125" s="4" t="s">
        <v>268</v>
      </c>
      <c r="G4125" s="4" t="s">
        <v>13</v>
      </c>
      <c r="H4125" s="86">
        <v>44942.4646037384</v>
      </c>
      <c r="I4125" s="4">
        <v>0</v>
      </c>
    </row>
    <row r="4126" spans="1:9">
      <c r="A4126" s="86">
        <v>44943.6634977662</v>
      </c>
      <c r="B4126" s="4" t="s">
        <v>9</v>
      </c>
      <c r="C4126" s="4" t="s">
        <v>51</v>
      </c>
      <c r="D4126" s="4" t="s">
        <v>20</v>
      </c>
      <c r="E4126" s="4">
        <v>3</v>
      </c>
      <c r="F4126" s="4" t="s">
        <v>268</v>
      </c>
      <c r="G4126" s="4" t="s">
        <v>13</v>
      </c>
      <c r="H4126" s="86">
        <v>44943.6634977662</v>
      </c>
      <c r="I4126" s="4">
        <v>0</v>
      </c>
    </row>
    <row r="4127" spans="1:9">
      <c r="A4127" s="86">
        <v>44943.599226169</v>
      </c>
      <c r="B4127" s="4" t="s">
        <v>9</v>
      </c>
      <c r="C4127" s="4" t="s">
        <v>130</v>
      </c>
      <c r="D4127" s="4" t="s">
        <v>20</v>
      </c>
      <c r="E4127" s="4">
        <v>3</v>
      </c>
      <c r="F4127" s="4" t="s">
        <v>268</v>
      </c>
      <c r="G4127" s="4" t="s">
        <v>13</v>
      </c>
      <c r="H4127" s="86">
        <v>44943.599226169</v>
      </c>
      <c r="I4127" s="4">
        <v>0</v>
      </c>
    </row>
    <row r="4128" spans="1:9">
      <c r="A4128" s="86">
        <v>44943.5992265856</v>
      </c>
      <c r="B4128" s="4" t="s">
        <v>9</v>
      </c>
      <c r="C4128" s="4" t="s">
        <v>130</v>
      </c>
      <c r="D4128" s="4" t="s">
        <v>20</v>
      </c>
      <c r="E4128" s="4">
        <v>3</v>
      </c>
      <c r="F4128" s="4" t="s">
        <v>268</v>
      </c>
      <c r="G4128" s="4" t="s">
        <v>13</v>
      </c>
      <c r="H4128" s="86">
        <v>44943.5992265856</v>
      </c>
      <c r="I4128" s="4">
        <v>0</v>
      </c>
    </row>
    <row r="4129" spans="1:9">
      <c r="A4129" s="86">
        <v>44943.7552029167</v>
      </c>
      <c r="B4129" s="4" t="s">
        <v>9</v>
      </c>
      <c r="C4129" s="4" t="s">
        <v>51</v>
      </c>
      <c r="D4129" s="4" t="s">
        <v>20</v>
      </c>
      <c r="E4129" s="4">
        <v>3</v>
      </c>
      <c r="F4129" s="4" t="s">
        <v>268</v>
      </c>
      <c r="G4129" s="4" t="s">
        <v>13</v>
      </c>
      <c r="H4129" s="86">
        <v>44943.7552029167</v>
      </c>
      <c r="I4129" s="4">
        <v>0</v>
      </c>
    </row>
    <row r="4130" spans="1:9">
      <c r="A4130" s="86">
        <v>44943.7552030671</v>
      </c>
      <c r="B4130" s="4" t="s">
        <v>9</v>
      </c>
      <c r="C4130" s="4" t="s">
        <v>51</v>
      </c>
      <c r="D4130" s="4" t="s">
        <v>20</v>
      </c>
      <c r="E4130" s="4">
        <v>3</v>
      </c>
      <c r="F4130" s="4" t="s">
        <v>268</v>
      </c>
      <c r="G4130" s="4" t="s">
        <v>13</v>
      </c>
      <c r="H4130" s="86">
        <v>44943.7552030671</v>
      </c>
      <c r="I4130" s="4">
        <v>0</v>
      </c>
    </row>
    <row r="4131" spans="1:9">
      <c r="A4131" s="86">
        <v>44943.7561720949</v>
      </c>
      <c r="B4131" s="4" t="s">
        <v>9</v>
      </c>
      <c r="C4131" s="4" t="s">
        <v>14</v>
      </c>
      <c r="D4131" s="4" t="s">
        <v>20</v>
      </c>
      <c r="E4131" s="4">
        <v>3</v>
      </c>
      <c r="F4131" s="4" t="s">
        <v>268</v>
      </c>
      <c r="G4131" s="4" t="s">
        <v>13</v>
      </c>
      <c r="H4131" s="86">
        <v>44943.7561720949</v>
      </c>
      <c r="I4131" s="4">
        <v>0</v>
      </c>
    </row>
    <row r="4132" spans="1:9">
      <c r="A4132" s="86">
        <v>44943.7561723843</v>
      </c>
      <c r="B4132" s="4" t="s">
        <v>9</v>
      </c>
      <c r="C4132" s="4" t="s">
        <v>14</v>
      </c>
      <c r="D4132" s="4" t="s">
        <v>20</v>
      </c>
      <c r="E4132" s="4">
        <v>3</v>
      </c>
      <c r="F4132" s="4" t="s">
        <v>268</v>
      </c>
      <c r="G4132" s="4" t="s">
        <v>13</v>
      </c>
      <c r="H4132" s="86">
        <v>44943.7561723843</v>
      </c>
      <c r="I4132" s="4">
        <v>0</v>
      </c>
    </row>
  </sheetData>
  <autoFilter ref="A1:I4132">
    <sortState ref="A1:I4132">
      <sortCondition ref="A2:A4132"/>
    </sortState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workbookViewId="0">
      <pane ySplit="1" topLeftCell="A2" activePane="bottomLeft" state="frozen"/>
      <selection/>
      <selection pane="bottomLeft" activeCell="G20" sqref="G20"/>
    </sheetView>
  </sheetViews>
  <sheetFormatPr defaultColWidth="8.88888888888889" defaultRowHeight="14.4" outlineLevelCol="1"/>
  <cols>
    <col min="1" max="1" width="43.6666666666667" style="7" customWidth="1"/>
    <col min="2" max="2" width="24.7777777777778" style="22" customWidth="1"/>
  </cols>
  <sheetData>
    <row r="1" spans="1:2">
      <c r="A1" s="47" t="s">
        <v>4685</v>
      </c>
      <c r="B1" s="24" t="s">
        <v>4686</v>
      </c>
    </row>
    <row r="2" spans="1:2">
      <c r="A2" s="38" t="s">
        <v>12</v>
      </c>
      <c r="B2" s="48">
        <v>68</v>
      </c>
    </row>
    <row r="3" spans="1:2">
      <c r="A3" s="38" t="s">
        <v>114</v>
      </c>
      <c r="B3" s="48">
        <v>43</v>
      </c>
    </row>
    <row r="4" ht="28.8" spans="1:2">
      <c r="A4" s="38" t="s">
        <v>86</v>
      </c>
      <c r="B4" s="48">
        <v>38</v>
      </c>
    </row>
    <row r="5" ht="43.2" spans="1:2">
      <c r="A5" s="38" t="s">
        <v>25</v>
      </c>
      <c r="B5" s="48">
        <v>31</v>
      </c>
    </row>
    <row r="6" spans="1:2">
      <c r="A6" s="38" t="s">
        <v>50</v>
      </c>
      <c r="B6" s="48">
        <v>30</v>
      </c>
    </row>
    <row r="7" spans="1:2">
      <c r="A7" s="38" t="s">
        <v>16</v>
      </c>
      <c r="B7" s="48">
        <v>29</v>
      </c>
    </row>
    <row r="8" ht="28.8" spans="1:2">
      <c r="A8" s="38" t="s">
        <v>166</v>
      </c>
      <c r="B8" s="48">
        <v>26</v>
      </c>
    </row>
    <row r="9" spans="1:2">
      <c r="A9" s="38" t="s">
        <v>28</v>
      </c>
      <c r="B9" s="48">
        <v>19</v>
      </c>
    </row>
    <row r="10" spans="1:2">
      <c r="A10" s="38" t="s">
        <v>56</v>
      </c>
      <c r="B10" s="48">
        <v>13</v>
      </c>
    </row>
    <row r="11" spans="1:2">
      <c r="A11" s="38" t="s">
        <v>84</v>
      </c>
      <c r="B11" s="48">
        <v>12</v>
      </c>
    </row>
    <row r="12" spans="1:2">
      <c r="A12" s="7" t="s">
        <v>75</v>
      </c>
      <c r="B12" s="49">
        <v>8</v>
      </c>
    </row>
    <row r="13" ht="28.8" spans="1:2">
      <c r="A13" s="7" t="s">
        <v>73</v>
      </c>
      <c r="B13" s="49">
        <v>8</v>
      </c>
    </row>
    <row r="14" spans="1:2">
      <c r="A14" s="7" t="s">
        <v>116</v>
      </c>
      <c r="B14" s="49">
        <v>7</v>
      </c>
    </row>
    <row r="15" spans="1:2">
      <c r="A15" s="7" t="s">
        <v>99</v>
      </c>
      <c r="B15" s="49">
        <v>7</v>
      </c>
    </row>
    <row r="16" ht="28.8" spans="1:2">
      <c r="A16" s="7" t="s">
        <v>155</v>
      </c>
      <c r="B16" s="49">
        <v>6</v>
      </c>
    </row>
    <row r="17" ht="28.8" spans="1:2">
      <c r="A17" s="7" t="s">
        <v>146</v>
      </c>
      <c r="B17" s="49">
        <v>5</v>
      </c>
    </row>
    <row r="18" ht="57.6" spans="1:2">
      <c r="A18" s="7" t="s">
        <v>108</v>
      </c>
      <c r="B18" s="49">
        <v>4</v>
      </c>
    </row>
    <row r="19" ht="28.8" spans="1:2">
      <c r="A19" s="7" t="s">
        <v>135</v>
      </c>
      <c r="B19" s="49">
        <v>3</v>
      </c>
    </row>
    <row r="20" ht="28.8" spans="1:2">
      <c r="A20" s="7" t="s">
        <v>112</v>
      </c>
      <c r="B20" s="49">
        <v>3</v>
      </c>
    </row>
    <row r="21" spans="1:2">
      <c r="A21" s="7" t="s">
        <v>151</v>
      </c>
      <c r="B21" s="49">
        <v>3</v>
      </c>
    </row>
    <row r="22" ht="28.8" spans="1:2">
      <c r="A22" s="7" t="s">
        <v>91</v>
      </c>
      <c r="B22" s="49">
        <v>2</v>
      </c>
    </row>
    <row r="23" ht="28.8" spans="1:2">
      <c r="A23" s="7" t="s">
        <v>94</v>
      </c>
      <c r="B23" s="49">
        <v>2</v>
      </c>
    </row>
    <row r="24" spans="1:2">
      <c r="A24" s="38" t="s">
        <v>199</v>
      </c>
      <c r="B24" s="48">
        <v>1</v>
      </c>
    </row>
    <row r="25" spans="1:2">
      <c r="A25" s="38" t="s">
        <v>174</v>
      </c>
      <c r="B25" s="48">
        <v>1</v>
      </c>
    </row>
    <row r="26" spans="1:2">
      <c r="A26" s="38" t="s">
        <v>105</v>
      </c>
      <c r="B26" s="48">
        <v>1</v>
      </c>
    </row>
    <row r="27" spans="1:2">
      <c r="A27" s="38" t="s">
        <v>89</v>
      </c>
      <c r="B27" s="48">
        <v>1</v>
      </c>
    </row>
    <row r="28" spans="1:2">
      <c r="A28" s="38" t="s">
        <v>233</v>
      </c>
      <c r="B28" s="48">
        <v>1</v>
      </c>
    </row>
    <row r="29" spans="1:2">
      <c r="A29" s="38" t="s">
        <v>216</v>
      </c>
      <c r="B29" s="48">
        <v>1</v>
      </c>
    </row>
    <row r="30" spans="1:2">
      <c r="A30" s="38" t="s">
        <v>177</v>
      </c>
      <c r="B30" s="48">
        <v>1</v>
      </c>
    </row>
    <row r="31" spans="1:2">
      <c r="A31" s="38" t="s">
        <v>185</v>
      </c>
      <c r="B31" s="48">
        <v>1</v>
      </c>
    </row>
    <row r="32" spans="1:2">
      <c r="A32" s="38" t="s">
        <v>190</v>
      </c>
      <c r="B32" s="48">
        <v>1</v>
      </c>
    </row>
    <row r="33" spans="1:2">
      <c r="A33" s="38" t="s">
        <v>53</v>
      </c>
      <c r="B33" s="48">
        <v>1</v>
      </c>
    </row>
    <row r="34" spans="1:2">
      <c r="A34" s="38" t="s">
        <v>133</v>
      </c>
      <c r="B34" s="48">
        <v>1</v>
      </c>
    </row>
    <row r="35" spans="1:2">
      <c r="A35" s="38" t="s">
        <v>240</v>
      </c>
      <c r="B35" s="48">
        <v>1</v>
      </c>
    </row>
    <row r="36" spans="1:2">
      <c r="A36" s="38" t="s">
        <v>153</v>
      </c>
      <c r="B36" s="48">
        <v>1</v>
      </c>
    </row>
    <row r="37" spans="1:2">
      <c r="A37" s="38" t="s">
        <v>228</v>
      </c>
      <c r="B37" s="48">
        <v>1</v>
      </c>
    </row>
    <row r="38" ht="28.8" spans="1:2">
      <c r="A38" s="7" t="s">
        <v>104</v>
      </c>
      <c r="B38" s="49">
        <v>1</v>
      </c>
    </row>
    <row r="39" spans="1:2">
      <c r="A39" s="7" t="s">
        <v>80</v>
      </c>
      <c r="B39" s="49">
        <v>1</v>
      </c>
    </row>
    <row r="40" spans="1:2">
      <c r="A40" s="7" t="s">
        <v>58</v>
      </c>
      <c r="B40" s="49">
        <v>1</v>
      </c>
    </row>
    <row r="41" ht="28.8" spans="1:2">
      <c r="A41" s="7" t="s">
        <v>161</v>
      </c>
      <c r="B41" s="49">
        <v>1</v>
      </c>
    </row>
    <row r="42" ht="28.8" spans="1:2">
      <c r="A42" s="7" t="s">
        <v>111</v>
      </c>
      <c r="B42" s="49">
        <v>1</v>
      </c>
    </row>
    <row r="43" spans="1:2">
      <c r="A43" s="7" t="s">
        <v>169</v>
      </c>
      <c r="B43" s="49">
        <v>1</v>
      </c>
    </row>
    <row r="44" spans="1:2">
      <c r="A44" s="7" t="s">
        <v>207</v>
      </c>
      <c r="B44" s="49">
        <v>1</v>
      </c>
    </row>
    <row r="45" spans="1:2">
      <c r="A45" s="7" t="s">
        <v>132</v>
      </c>
      <c r="B45" s="49">
        <v>1</v>
      </c>
    </row>
    <row r="46" spans="1:2">
      <c r="A46" s="7" t="s">
        <v>97</v>
      </c>
      <c r="B46" s="49">
        <v>1</v>
      </c>
    </row>
    <row r="47" spans="1:2">
      <c r="A47" s="7" t="s">
        <v>235</v>
      </c>
      <c r="B47" s="49">
        <v>1</v>
      </c>
    </row>
    <row r="48" ht="28.8" spans="1:2">
      <c r="A48" s="11" t="s">
        <v>102</v>
      </c>
      <c r="B48" s="50">
        <v>1</v>
      </c>
    </row>
  </sheetData>
  <autoFilter ref="A1:B48">
    <sortState ref="A1:B48">
      <sortCondition ref="B2:B48" descending="1"/>
    </sortState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pane ySplit="1" topLeftCell="A2" activePane="bottomLeft" state="frozen"/>
      <selection/>
      <selection pane="bottomLeft" activeCell="H17" sqref="H17"/>
    </sheetView>
  </sheetViews>
  <sheetFormatPr defaultColWidth="8.88888888888889" defaultRowHeight="14.4" outlineLevelRow="4" outlineLevelCol="1"/>
  <cols>
    <col min="1" max="1" width="16.1111111111111" customWidth="1"/>
    <col min="2" max="2" width="22.7777777777778" customWidth="1"/>
  </cols>
  <sheetData>
    <row r="1" spans="1:2">
      <c r="A1" s="6" t="s">
        <v>4683</v>
      </c>
      <c r="B1" s="6" t="s">
        <v>4686</v>
      </c>
    </row>
    <row r="2" spans="1:2">
      <c r="A2" s="45">
        <v>44938</v>
      </c>
      <c r="B2" s="8">
        <v>81</v>
      </c>
    </row>
    <row r="3" spans="1:2">
      <c r="A3" s="45">
        <v>44939</v>
      </c>
      <c r="B3" s="8">
        <v>88</v>
      </c>
    </row>
    <row r="4" spans="1:2">
      <c r="A4" s="45">
        <v>44941</v>
      </c>
      <c r="B4" s="8">
        <v>85</v>
      </c>
    </row>
    <row r="5" spans="1:2">
      <c r="A5" s="46">
        <v>44942</v>
      </c>
      <c r="B5" s="12">
        <v>138</v>
      </c>
    </row>
  </sheetData>
  <autoFilter ref="A1:B5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4"/>
  <sheetViews>
    <sheetView workbookViewId="0">
      <pane ySplit="1" topLeftCell="A2" activePane="bottomLeft" state="frozen"/>
      <selection/>
      <selection pane="bottomLeft" activeCell="J12" sqref="J12"/>
    </sheetView>
  </sheetViews>
  <sheetFormatPr defaultColWidth="8.88888888888889" defaultRowHeight="14.4" outlineLevelCol="1"/>
  <cols>
    <col min="1" max="1" width="28.7777777777778" customWidth="1"/>
    <col min="2" max="2" width="22.7777777777778" customWidth="1"/>
  </cols>
  <sheetData>
    <row r="1" spans="1:2">
      <c r="A1" s="6" t="s">
        <v>285</v>
      </c>
      <c r="B1" s="6" t="s">
        <v>4686</v>
      </c>
    </row>
    <row r="2" spans="1:2">
      <c r="A2" s="39" t="s">
        <v>450</v>
      </c>
      <c r="B2" s="39">
        <v>20</v>
      </c>
    </row>
    <row r="3" spans="1:2">
      <c r="A3" s="39" t="s">
        <v>1196</v>
      </c>
      <c r="B3" s="39">
        <v>13</v>
      </c>
    </row>
    <row r="4" spans="1:2">
      <c r="A4" s="39" t="s">
        <v>602</v>
      </c>
      <c r="B4" s="39">
        <v>13</v>
      </c>
    </row>
    <row r="5" spans="1:2">
      <c r="A5" s="39" t="s">
        <v>436</v>
      </c>
      <c r="B5" s="39">
        <v>9</v>
      </c>
    </row>
    <row r="6" spans="1:2">
      <c r="A6" s="39" t="s">
        <v>1170</v>
      </c>
      <c r="B6" s="39">
        <v>8</v>
      </c>
    </row>
    <row r="7" spans="1:2">
      <c r="A7" s="39" t="s">
        <v>578</v>
      </c>
      <c r="B7" s="39">
        <v>8</v>
      </c>
    </row>
    <row r="8" spans="1:2">
      <c r="A8" s="44" t="s">
        <v>4687</v>
      </c>
      <c r="B8" s="44">
        <v>8</v>
      </c>
    </row>
    <row r="9" spans="1:2">
      <c r="A9" s="39" t="s">
        <v>966</v>
      </c>
      <c r="B9" s="39">
        <v>7</v>
      </c>
    </row>
    <row r="10" spans="1:2">
      <c r="A10" s="39" t="s">
        <v>702</v>
      </c>
      <c r="B10" s="39">
        <v>7</v>
      </c>
    </row>
    <row r="11" spans="1:2">
      <c r="A11" s="39" t="s">
        <v>306</v>
      </c>
      <c r="B11" s="39">
        <v>6</v>
      </c>
    </row>
    <row r="12" spans="1:2">
      <c r="A12" s="39" t="s">
        <v>1157</v>
      </c>
      <c r="B12" s="39">
        <v>5</v>
      </c>
    </row>
    <row r="13" spans="1:2">
      <c r="A13" s="8" t="s">
        <v>553</v>
      </c>
      <c r="B13" s="8">
        <v>5</v>
      </c>
    </row>
    <row r="14" spans="1:2">
      <c r="A14" s="8" t="s">
        <v>526</v>
      </c>
      <c r="B14" s="8">
        <v>4</v>
      </c>
    </row>
    <row r="15" spans="1:2">
      <c r="A15" s="8" t="s">
        <v>585</v>
      </c>
      <c r="B15" s="8">
        <v>4</v>
      </c>
    </row>
    <row r="16" spans="1:2">
      <c r="A16" s="8" t="s">
        <v>367</v>
      </c>
      <c r="B16" s="8">
        <v>4</v>
      </c>
    </row>
    <row r="17" spans="1:2">
      <c r="A17" s="8" t="s">
        <v>445</v>
      </c>
      <c r="B17" s="8">
        <v>3</v>
      </c>
    </row>
    <row r="18" spans="1:2">
      <c r="A18" s="8" t="s">
        <v>1321</v>
      </c>
      <c r="B18" s="8">
        <v>3</v>
      </c>
    </row>
    <row r="19" spans="1:2">
      <c r="A19" s="8" t="s">
        <v>658</v>
      </c>
      <c r="B19" s="8">
        <v>3</v>
      </c>
    </row>
    <row r="20" spans="1:2">
      <c r="A20" s="8" t="s">
        <v>2982</v>
      </c>
      <c r="B20" s="8">
        <v>3</v>
      </c>
    </row>
    <row r="21" spans="1:2">
      <c r="A21" s="8" t="s">
        <v>1771</v>
      </c>
      <c r="B21" s="8">
        <v>3</v>
      </c>
    </row>
    <row r="22" spans="1:2">
      <c r="A22" s="8" t="s">
        <v>512</v>
      </c>
      <c r="B22" s="8">
        <v>3</v>
      </c>
    </row>
    <row r="23" spans="1:2">
      <c r="A23" s="8" t="s">
        <v>2559</v>
      </c>
      <c r="B23" s="8">
        <v>3</v>
      </c>
    </row>
    <row r="24" spans="1:2">
      <c r="A24" s="8" t="s">
        <v>480</v>
      </c>
      <c r="B24" s="8">
        <v>3</v>
      </c>
    </row>
    <row r="25" spans="1:2">
      <c r="A25" s="8" t="s">
        <v>2411</v>
      </c>
      <c r="B25" s="8">
        <v>3</v>
      </c>
    </row>
    <row r="26" spans="1:2">
      <c r="A26" s="8" t="s">
        <v>507</v>
      </c>
      <c r="B26" s="8">
        <v>3</v>
      </c>
    </row>
    <row r="27" spans="1:2">
      <c r="A27" s="8" t="s">
        <v>2554</v>
      </c>
      <c r="B27" s="8">
        <v>3</v>
      </c>
    </row>
    <row r="28" spans="1:2">
      <c r="A28" s="8" t="s">
        <v>1217</v>
      </c>
      <c r="B28" s="8">
        <v>3</v>
      </c>
    </row>
    <row r="29" spans="1:2">
      <c r="A29" s="8" t="s">
        <v>425</v>
      </c>
      <c r="B29" s="8">
        <v>3</v>
      </c>
    </row>
    <row r="30" spans="1:2">
      <c r="A30" s="8" t="s">
        <v>720</v>
      </c>
      <c r="B30" s="8">
        <v>3</v>
      </c>
    </row>
    <row r="31" spans="1:2">
      <c r="A31" s="8" t="s">
        <v>1027</v>
      </c>
      <c r="B31" s="8">
        <v>3</v>
      </c>
    </row>
    <row r="32" spans="1:2">
      <c r="A32" s="8" t="s">
        <v>735</v>
      </c>
      <c r="B32" s="8">
        <v>3</v>
      </c>
    </row>
    <row r="33" spans="1:2">
      <c r="A33" s="8" t="s">
        <v>2040</v>
      </c>
      <c r="B33" s="8">
        <v>2</v>
      </c>
    </row>
    <row r="34" spans="1:2">
      <c r="A34" s="8" t="s">
        <v>1263</v>
      </c>
      <c r="B34" s="8">
        <v>2</v>
      </c>
    </row>
    <row r="35" spans="1:2">
      <c r="A35" s="8" t="s">
        <v>939</v>
      </c>
      <c r="B35" s="8">
        <v>2</v>
      </c>
    </row>
    <row r="36" spans="1:2">
      <c r="A36" s="8" t="s">
        <v>4359</v>
      </c>
      <c r="B36" s="8">
        <v>2</v>
      </c>
    </row>
    <row r="37" spans="1:2">
      <c r="A37" s="8" t="s">
        <v>1096</v>
      </c>
      <c r="B37" s="8">
        <v>2</v>
      </c>
    </row>
    <row r="38" spans="1:2">
      <c r="A38" s="8" t="s">
        <v>1235</v>
      </c>
      <c r="B38" s="8">
        <v>2</v>
      </c>
    </row>
    <row r="39" spans="1:2">
      <c r="A39" s="8" t="s">
        <v>1405</v>
      </c>
      <c r="B39" s="8">
        <v>2</v>
      </c>
    </row>
    <row r="40" spans="1:2">
      <c r="A40" s="8" t="s">
        <v>440</v>
      </c>
      <c r="B40" s="8">
        <v>2</v>
      </c>
    </row>
    <row r="41" spans="1:2">
      <c r="A41" s="8" t="s">
        <v>870</v>
      </c>
      <c r="B41" s="8">
        <v>2</v>
      </c>
    </row>
    <row r="42" spans="1:2">
      <c r="A42" s="8" t="s">
        <v>1592</v>
      </c>
      <c r="B42" s="8">
        <v>2</v>
      </c>
    </row>
    <row r="43" spans="1:2">
      <c r="A43" s="8" t="s">
        <v>1269</v>
      </c>
      <c r="B43" s="8">
        <v>2</v>
      </c>
    </row>
    <row r="44" spans="1:2">
      <c r="A44" s="8" t="s">
        <v>1910</v>
      </c>
      <c r="B44" s="8">
        <v>2</v>
      </c>
    </row>
    <row r="45" spans="1:2">
      <c r="A45" s="8" t="s">
        <v>2564</v>
      </c>
      <c r="B45" s="8">
        <v>2</v>
      </c>
    </row>
    <row r="46" spans="1:2">
      <c r="A46" s="8" t="s">
        <v>1259</v>
      </c>
      <c r="B46" s="8">
        <v>2</v>
      </c>
    </row>
    <row r="47" spans="1:2">
      <c r="A47" s="8" t="s">
        <v>2488</v>
      </c>
      <c r="B47" s="8">
        <v>2</v>
      </c>
    </row>
    <row r="48" spans="1:2">
      <c r="A48" s="8" t="s">
        <v>848</v>
      </c>
      <c r="B48" s="8">
        <v>2</v>
      </c>
    </row>
    <row r="49" spans="1:2">
      <c r="A49" s="8" t="s">
        <v>1657</v>
      </c>
      <c r="B49" s="8">
        <v>2</v>
      </c>
    </row>
    <row r="50" spans="1:2">
      <c r="A50" s="8" t="s">
        <v>970</v>
      </c>
      <c r="B50" s="8">
        <v>2</v>
      </c>
    </row>
    <row r="51" spans="1:2">
      <c r="A51" s="8" t="s">
        <v>1528</v>
      </c>
      <c r="B51" s="8">
        <v>2</v>
      </c>
    </row>
    <row r="52" spans="1:2">
      <c r="A52" s="8" t="s">
        <v>1683</v>
      </c>
      <c r="B52" s="8">
        <v>2</v>
      </c>
    </row>
    <row r="53" spans="1:2">
      <c r="A53" s="8" t="s">
        <v>695</v>
      </c>
      <c r="B53" s="8">
        <v>2</v>
      </c>
    </row>
    <row r="54" spans="1:2">
      <c r="A54" s="8" t="s">
        <v>3897</v>
      </c>
      <c r="B54" s="8">
        <v>2</v>
      </c>
    </row>
    <row r="55" spans="1:2">
      <c r="A55" s="8" t="s">
        <v>4105</v>
      </c>
      <c r="B55" s="8">
        <v>2</v>
      </c>
    </row>
    <row r="56" spans="1:2">
      <c r="A56" s="8" t="s">
        <v>1044</v>
      </c>
      <c r="B56" s="8">
        <v>2</v>
      </c>
    </row>
    <row r="57" spans="1:2">
      <c r="A57" s="8" t="s">
        <v>1137</v>
      </c>
      <c r="B57" s="8">
        <v>2</v>
      </c>
    </row>
    <row r="58" spans="1:2">
      <c r="A58" s="8" t="s">
        <v>3795</v>
      </c>
      <c r="B58" s="8">
        <v>2</v>
      </c>
    </row>
    <row r="59" spans="1:2">
      <c r="A59" s="8" t="s">
        <v>597</v>
      </c>
      <c r="B59" s="8">
        <v>2</v>
      </c>
    </row>
    <row r="60" spans="1:2">
      <c r="A60" s="8" t="s">
        <v>1622</v>
      </c>
      <c r="B60" s="8">
        <v>2</v>
      </c>
    </row>
    <row r="61" spans="1:2">
      <c r="A61" s="8" t="s">
        <v>1106</v>
      </c>
      <c r="B61" s="8">
        <v>2</v>
      </c>
    </row>
    <row r="62" spans="1:2">
      <c r="A62" s="8" t="s">
        <v>2936</v>
      </c>
      <c r="B62" s="8">
        <v>2</v>
      </c>
    </row>
    <row r="63" spans="1:2">
      <c r="A63" s="8" t="s">
        <v>690</v>
      </c>
      <c r="B63" s="8">
        <v>2</v>
      </c>
    </row>
    <row r="64" spans="1:2">
      <c r="A64" s="8" t="s">
        <v>3889</v>
      </c>
      <c r="B64" s="8">
        <v>1</v>
      </c>
    </row>
    <row r="65" spans="1:2">
      <c r="A65" s="8" t="s">
        <v>731</v>
      </c>
      <c r="B65" s="8">
        <v>1</v>
      </c>
    </row>
    <row r="66" spans="1:2">
      <c r="A66" s="8" t="s">
        <v>2333</v>
      </c>
      <c r="B66" s="8">
        <v>1</v>
      </c>
    </row>
    <row r="67" spans="1:2">
      <c r="A67" s="8" t="s">
        <v>1334</v>
      </c>
      <c r="B67" s="8">
        <v>1</v>
      </c>
    </row>
    <row r="68" spans="1:2">
      <c r="A68" s="8" t="s">
        <v>3881</v>
      </c>
      <c r="B68" s="8">
        <v>1</v>
      </c>
    </row>
    <row r="69" spans="1:2">
      <c r="A69" s="8" t="s">
        <v>4063</v>
      </c>
      <c r="B69" s="8">
        <v>1</v>
      </c>
    </row>
    <row r="70" spans="1:2">
      <c r="A70" s="8" t="s">
        <v>2093</v>
      </c>
      <c r="B70" s="8">
        <v>1</v>
      </c>
    </row>
    <row r="71" spans="1:2">
      <c r="A71" s="8" t="s">
        <v>1091</v>
      </c>
      <c r="B71" s="8">
        <v>1</v>
      </c>
    </row>
    <row r="72" spans="1:2">
      <c r="A72" s="8" t="s">
        <v>960</v>
      </c>
      <c r="B72" s="8">
        <v>1</v>
      </c>
    </row>
    <row r="73" spans="1:2">
      <c r="A73" s="8" t="s">
        <v>4069</v>
      </c>
      <c r="B73" s="8">
        <v>1</v>
      </c>
    </row>
    <row r="74" spans="1:2">
      <c r="A74" s="8" t="s">
        <v>2796</v>
      </c>
      <c r="B74" s="8">
        <v>1</v>
      </c>
    </row>
    <row r="75" spans="1:2">
      <c r="A75" s="8" t="s">
        <v>4665</v>
      </c>
      <c r="B75" s="8">
        <v>1</v>
      </c>
    </row>
    <row r="76" spans="1:2">
      <c r="A76" s="8" t="s">
        <v>1345</v>
      </c>
      <c r="B76" s="8">
        <v>1</v>
      </c>
    </row>
    <row r="77" spans="1:2">
      <c r="A77" s="8" t="s">
        <v>2750</v>
      </c>
      <c r="B77" s="8">
        <v>1</v>
      </c>
    </row>
    <row r="78" spans="1:2">
      <c r="A78" s="8" t="s">
        <v>4403</v>
      </c>
      <c r="B78" s="8">
        <v>1</v>
      </c>
    </row>
    <row r="79" spans="1:2">
      <c r="A79" s="8" t="s">
        <v>2220</v>
      </c>
      <c r="B79" s="8">
        <v>1</v>
      </c>
    </row>
    <row r="80" spans="1:2">
      <c r="A80" s="8" t="s">
        <v>614</v>
      </c>
      <c r="B80" s="8">
        <v>1</v>
      </c>
    </row>
    <row r="81" spans="1:2">
      <c r="A81" s="8" t="s">
        <v>3845</v>
      </c>
      <c r="B81" s="8">
        <v>1</v>
      </c>
    </row>
    <row r="82" spans="1:2">
      <c r="A82" s="8" t="s">
        <v>1243</v>
      </c>
      <c r="B82" s="8">
        <v>1</v>
      </c>
    </row>
    <row r="83" spans="1:2">
      <c r="A83" s="8" t="s">
        <v>1898</v>
      </c>
      <c r="B83" s="8">
        <v>1</v>
      </c>
    </row>
    <row r="84" spans="1:2">
      <c r="A84" s="8" t="s">
        <v>1582</v>
      </c>
      <c r="B84" s="8">
        <v>1</v>
      </c>
    </row>
    <row r="85" spans="1:2">
      <c r="A85" s="8" t="s">
        <v>4443</v>
      </c>
      <c r="B85" s="8">
        <v>1</v>
      </c>
    </row>
    <row r="86" spans="1:2">
      <c r="A86" s="8" t="s">
        <v>650</v>
      </c>
      <c r="B86" s="8">
        <v>1</v>
      </c>
    </row>
    <row r="87" spans="1:2">
      <c r="A87" s="8" t="s">
        <v>2400</v>
      </c>
      <c r="B87" s="8">
        <v>1</v>
      </c>
    </row>
    <row r="88" spans="1:2">
      <c r="A88" s="8" t="s">
        <v>1587</v>
      </c>
      <c r="B88" s="8">
        <v>1</v>
      </c>
    </row>
    <row r="89" spans="1:2">
      <c r="A89" s="8" t="s">
        <v>2669</v>
      </c>
      <c r="B89" s="8">
        <v>1</v>
      </c>
    </row>
    <row r="90" spans="1:2">
      <c r="A90" s="8" t="s">
        <v>3262</v>
      </c>
      <c r="B90" s="8">
        <v>1</v>
      </c>
    </row>
    <row r="91" spans="1:2">
      <c r="A91" s="8" t="s">
        <v>2371</v>
      </c>
      <c r="B91" s="8">
        <v>1</v>
      </c>
    </row>
    <row r="92" spans="1:2">
      <c r="A92" s="8" t="s">
        <v>4093</v>
      </c>
      <c r="B92" s="8">
        <v>1</v>
      </c>
    </row>
    <row r="93" spans="1:2">
      <c r="A93" s="8" t="s">
        <v>1963</v>
      </c>
      <c r="B93" s="8">
        <v>1</v>
      </c>
    </row>
    <row r="94" spans="1:2">
      <c r="A94" s="8" t="s">
        <v>3946</v>
      </c>
      <c r="B94" s="8">
        <v>1</v>
      </c>
    </row>
    <row r="95" spans="1:2">
      <c r="A95" s="8" t="s">
        <v>3936</v>
      </c>
      <c r="B95" s="8">
        <v>1</v>
      </c>
    </row>
    <row r="96" spans="1:2">
      <c r="A96" s="8" t="s">
        <v>2924</v>
      </c>
      <c r="B96" s="8">
        <v>1</v>
      </c>
    </row>
    <row r="97" spans="1:2">
      <c r="A97" s="8" t="s">
        <v>403</v>
      </c>
      <c r="B97" s="8">
        <v>1</v>
      </c>
    </row>
    <row r="98" spans="1:2">
      <c r="A98" s="8" t="s">
        <v>2841</v>
      </c>
      <c r="B98" s="8">
        <v>1</v>
      </c>
    </row>
    <row r="99" spans="1:2">
      <c r="A99" s="8" t="s">
        <v>1165</v>
      </c>
      <c r="B99" s="8">
        <v>1</v>
      </c>
    </row>
    <row r="100" spans="1:2">
      <c r="A100" s="8" t="s">
        <v>4656</v>
      </c>
      <c r="B100" s="8">
        <v>1</v>
      </c>
    </row>
    <row r="101" spans="1:2">
      <c r="A101" s="8" t="s">
        <v>725</v>
      </c>
      <c r="B101" s="8">
        <v>1</v>
      </c>
    </row>
    <row r="102" spans="1:2">
      <c r="A102" s="8" t="s">
        <v>2238</v>
      </c>
      <c r="B102" s="8">
        <v>1</v>
      </c>
    </row>
    <row r="103" spans="1:2">
      <c r="A103" s="8" t="s">
        <v>1642</v>
      </c>
      <c r="B103" s="8">
        <v>1</v>
      </c>
    </row>
    <row r="104" spans="1:2">
      <c r="A104" s="8" t="s">
        <v>4125</v>
      </c>
      <c r="B104" s="8">
        <v>1</v>
      </c>
    </row>
    <row r="105" spans="1:2">
      <c r="A105" s="8" t="s">
        <v>3989</v>
      </c>
      <c r="B105" s="8">
        <v>1</v>
      </c>
    </row>
    <row r="106" spans="1:2">
      <c r="A106" s="8" t="s">
        <v>392</v>
      </c>
      <c r="B106" s="8">
        <v>1</v>
      </c>
    </row>
    <row r="107" spans="1:2">
      <c r="A107" s="8" t="s">
        <v>3741</v>
      </c>
      <c r="B107" s="8">
        <v>1</v>
      </c>
    </row>
    <row r="108" spans="1:2">
      <c r="A108" s="8" t="s">
        <v>2594</v>
      </c>
      <c r="B108" s="8">
        <v>1</v>
      </c>
    </row>
    <row r="109" spans="1:2">
      <c r="A109" s="8" t="s">
        <v>387</v>
      </c>
      <c r="B109" s="8">
        <v>1</v>
      </c>
    </row>
    <row r="110" spans="1:2">
      <c r="A110" s="8" t="s">
        <v>590</v>
      </c>
      <c r="B110" s="8">
        <v>1</v>
      </c>
    </row>
    <row r="111" spans="1:2">
      <c r="A111" s="8" t="s">
        <v>3276</v>
      </c>
      <c r="B111" s="8">
        <v>1</v>
      </c>
    </row>
    <row r="112" spans="1:2">
      <c r="A112" s="8" t="s">
        <v>2801</v>
      </c>
      <c r="B112" s="8">
        <v>1</v>
      </c>
    </row>
    <row r="113" spans="1:2">
      <c r="A113" s="8" t="s">
        <v>1627</v>
      </c>
      <c r="B113" s="8">
        <v>1</v>
      </c>
    </row>
    <row r="114" spans="1:2">
      <c r="A114" s="8" t="s">
        <v>1669</v>
      </c>
      <c r="B114" s="8">
        <v>1</v>
      </c>
    </row>
    <row r="115" spans="1:2">
      <c r="A115" s="8" t="s">
        <v>3001</v>
      </c>
      <c r="B115" s="8">
        <v>1</v>
      </c>
    </row>
    <row r="116" spans="1:2">
      <c r="A116" s="8" t="s">
        <v>2503</v>
      </c>
      <c r="B116" s="8">
        <v>1</v>
      </c>
    </row>
    <row r="117" spans="1:2">
      <c r="A117" s="8" t="s">
        <v>3724</v>
      </c>
      <c r="B117" s="8">
        <v>1</v>
      </c>
    </row>
    <row r="118" spans="1:2">
      <c r="A118" s="8" t="s">
        <v>4087</v>
      </c>
      <c r="B118" s="8">
        <v>1</v>
      </c>
    </row>
    <row r="119" spans="1:2">
      <c r="A119" s="8" t="s">
        <v>1702</v>
      </c>
      <c r="B119" s="8">
        <v>1</v>
      </c>
    </row>
    <row r="120" spans="1:2">
      <c r="A120" s="8" t="s">
        <v>1060</v>
      </c>
      <c r="B120" s="8">
        <v>1</v>
      </c>
    </row>
    <row r="121" spans="1:2">
      <c r="A121" s="8" t="s">
        <v>4341</v>
      </c>
      <c r="B121" s="8">
        <v>1</v>
      </c>
    </row>
    <row r="122" spans="1:2">
      <c r="A122" s="8" t="s">
        <v>608</v>
      </c>
      <c r="B122" s="8">
        <v>1</v>
      </c>
    </row>
    <row r="123" spans="1:2">
      <c r="A123" s="8" t="s">
        <v>493</v>
      </c>
      <c r="B123" s="8">
        <v>1</v>
      </c>
    </row>
    <row r="124" spans="1:2">
      <c r="A124" s="8" t="s">
        <v>3535</v>
      </c>
      <c r="B124" s="8">
        <v>1</v>
      </c>
    </row>
    <row r="125" spans="1:2">
      <c r="A125" s="8" t="s">
        <v>4167</v>
      </c>
      <c r="B125" s="8">
        <v>1</v>
      </c>
    </row>
    <row r="126" spans="1:2">
      <c r="A126" s="8" t="s">
        <v>4249</v>
      </c>
      <c r="B126" s="8">
        <v>1</v>
      </c>
    </row>
    <row r="127" spans="1:2">
      <c r="A127" s="8" t="s">
        <v>3872</v>
      </c>
      <c r="B127" s="8">
        <v>1</v>
      </c>
    </row>
    <row r="128" spans="1:2">
      <c r="A128" s="8" t="s">
        <v>4328</v>
      </c>
      <c r="B128" s="8">
        <v>1</v>
      </c>
    </row>
    <row r="129" spans="1:2">
      <c r="A129" s="8" t="s">
        <v>4264</v>
      </c>
      <c r="B129" s="8">
        <v>1</v>
      </c>
    </row>
    <row r="130" spans="1:2">
      <c r="A130" s="8" t="s">
        <v>3656</v>
      </c>
      <c r="B130" s="8">
        <v>1</v>
      </c>
    </row>
    <row r="131" spans="1:2">
      <c r="A131" s="8" t="s">
        <v>4282</v>
      </c>
      <c r="B131" s="8">
        <v>1</v>
      </c>
    </row>
    <row r="132" spans="1:2">
      <c r="A132" s="8" t="s">
        <v>322</v>
      </c>
      <c r="B132" s="8">
        <v>1</v>
      </c>
    </row>
    <row r="133" spans="1:2">
      <c r="A133" s="8" t="s">
        <v>4534</v>
      </c>
      <c r="B133" s="8">
        <v>1</v>
      </c>
    </row>
    <row r="134" spans="1:2">
      <c r="A134" s="8" t="s">
        <v>2636</v>
      </c>
      <c r="B134" s="8">
        <v>1</v>
      </c>
    </row>
    <row r="135" spans="1:2">
      <c r="A135" s="8" t="s">
        <v>1283</v>
      </c>
      <c r="B135" s="8">
        <v>1</v>
      </c>
    </row>
    <row r="136" spans="1:2">
      <c r="A136" s="8" t="s">
        <v>4323</v>
      </c>
      <c r="B136" s="8">
        <v>1</v>
      </c>
    </row>
    <row r="137" spans="1:2">
      <c r="A137" s="8" t="s">
        <v>1952</v>
      </c>
      <c r="B137" s="8">
        <v>1</v>
      </c>
    </row>
    <row r="138" spans="1:2">
      <c r="A138" s="8" t="s">
        <v>1834</v>
      </c>
      <c r="B138" s="8">
        <v>1</v>
      </c>
    </row>
    <row r="139" spans="1:2">
      <c r="A139" s="8" t="s">
        <v>677</v>
      </c>
      <c r="B139" s="8">
        <v>1</v>
      </c>
    </row>
    <row r="140" spans="1:2">
      <c r="A140" s="8" t="s">
        <v>3493</v>
      </c>
      <c r="B140" s="8">
        <v>1</v>
      </c>
    </row>
    <row r="141" spans="1:2">
      <c r="A141" s="8" t="s">
        <v>3141</v>
      </c>
      <c r="B141" s="8">
        <v>1</v>
      </c>
    </row>
    <row r="142" spans="1:2">
      <c r="A142" s="8" t="s">
        <v>638</v>
      </c>
      <c r="B142" s="8">
        <v>1</v>
      </c>
    </row>
    <row r="143" spans="1:2">
      <c r="A143" s="8" t="s">
        <v>4613</v>
      </c>
      <c r="B143" s="8">
        <v>1</v>
      </c>
    </row>
    <row r="144" spans="1:2">
      <c r="A144" s="8" t="s">
        <v>3972</v>
      </c>
      <c r="B144" s="8">
        <v>1</v>
      </c>
    </row>
    <row r="145" spans="1:2">
      <c r="A145" s="8" t="s">
        <v>4466</v>
      </c>
      <c r="B145" s="8">
        <v>1</v>
      </c>
    </row>
    <row r="146" spans="1:2">
      <c r="A146" s="8" t="s">
        <v>3611</v>
      </c>
      <c r="B146" s="8">
        <v>1</v>
      </c>
    </row>
    <row r="147" spans="1:2">
      <c r="A147" s="8" t="s">
        <v>2061</v>
      </c>
      <c r="B147" s="8">
        <v>1</v>
      </c>
    </row>
    <row r="148" spans="1:2">
      <c r="A148" s="8" t="s">
        <v>1201</v>
      </c>
      <c r="B148" s="8">
        <v>1</v>
      </c>
    </row>
    <row r="149" spans="1:2">
      <c r="A149" s="8" t="s">
        <v>1150</v>
      </c>
      <c r="B149" s="8">
        <v>1</v>
      </c>
    </row>
    <row r="150" spans="1:2">
      <c r="A150" s="8" t="s">
        <v>1516</v>
      </c>
      <c r="B150" s="8">
        <v>1</v>
      </c>
    </row>
    <row r="151" spans="1:2">
      <c r="A151" s="8" t="s">
        <v>3941</v>
      </c>
      <c r="B151" s="8">
        <v>1</v>
      </c>
    </row>
    <row r="152" spans="1:2">
      <c r="A152" s="8" t="s">
        <v>1873</v>
      </c>
      <c r="B152" s="8">
        <v>1</v>
      </c>
    </row>
    <row r="153" spans="1:2">
      <c r="A153" s="8" t="s">
        <v>1441</v>
      </c>
      <c r="B153" s="8">
        <v>1</v>
      </c>
    </row>
    <row r="154" spans="1:2">
      <c r="A154" s="8" t="s">
        <v>4215</v>
      </c>
      <c r="B154" s="8">
        <v>1</v>
      </c>
    </row>
    <row r="155" spans="1:2">
      <c r="A155" s="8" t="s">
        <v>3032</v>
      </c>
      <c r="B155" s="8">
        <v>1</v>
      </c>
    </row>
    <row r="156" spans="1:2">
      <c r="A156" s="8" t="s">
        <v>2589</v>
      </c>
      <c r="B156" s="8">
        <v>1</v>
      </c>
    </row>
    <row r="157" spans="1:2">
      <c r="A157" s="8" t="s">
        <v>4154</v>
      </c>
      <c r="B157" s="8">
        <v>1</v>
      </c>
    </row>
    <row r="158" spans="1:2">
      <c r="A158" s="8" t="s">
        <v>4100</v>
      </c>
      <c r="B158" s="8">
        <v>1</v>
      </c>
    </row>
    <row r="159" spans="1:2">
      <c r="A159" s="8" t="s">
        <v>1124</v>
      </c>
      <c r="B159" s="8">
        <v>1</v>
      </c>
    </row>
    <row r="160" spans="1:2">
      <c r="A160" s="8" t="s">
        <v>3963</v>
      </c>
      <c r="B160" s="8">
        <v>1</v>
      </c>
    </row>
    <row r="161" spans="1:2">
      <c r="A161" s="8" t="s">
        <v>2088</v>
      </c>
      <c r="B161" s="8">
        <v>1</v>
      </c>
    </row>
    <row r="162" spans="1:2">
      <c r="A162" s="8" t="s">
        <v>2349</v>
      </c>
      <c r="B162" s="8">
        <v>1</v>
      </c>
    </row>
    <row r="163" spans="1:2">
      <c r="A163" s="8" t="s">
        <v>1423</v>
      </c>
      <c r="B163" s="8">
        <v>1</v>
      </c>
    </row>
    <row r="164" spans="1:2">
      <c r="A164" s="8" t="s">
        <v>3434</v>
      </c>
      <c r="B164" s="8">
        <v>1</v>
      </c>
    </row>
    <row r="165" spans="1:2">
      <c r="A165" s="8" t="s">
        <v>663</v>
      </c>
      <c r="B165" s="8">
        <v>1</v>
      </c>
    </row>
    <row r="166" spans="1:2">
      <c r="A166" s="8" t="s">
        <v>2358</v>
      </c>
      <c r="B166" s="8">
        <v>1</v>
      </c>
    </row>
    <row r="167" spans="1:2">
      <c r="A167" s="8" t="s">
        <v>2304</v>
      </c>
      <c r="B167" s="8">
        <v>1</v>
      </c>
    </row>
    <row r="168" spans="1:2">
      <c r="A168" s="8" t="s">
        <v>2469</v>
      </c>
      <c r="B168" s="8">
        <v>1</v>
      </c>
    </row>
    <row r="169" spans="1:2">
      <c r="A169" s="8" t="s">
        <v>1532</v>
      </c>
      <c r="B169" s="8">
        <v>1</v>
      </c>
    </row>
    <row r="170" spans="1:2">
      <c r="A170" s="8" t="s">
        <v>3782</v>
      </c>
      <c r="B170" s="8">
        <v>1</v>
      </c>
    </row>
    <row r="171" spans="1:2">
      <c r="A171" s="8" t="s">
        <v>796</v>
      </c>
      <c r="B171" s="8">
        <v>1</v>
      </c>
    </row>
    <row r="172" spans="1:2">
      <c r="A172" s="8" t="s">
        <v>3854</v>
      </c>
      <c r="B172" s="8">
        <v>1</v>
      </c>
    </row>
    <row r="173" spans="1:2">
      <c r="A173" s="8" t="s">
        <v>2098</v>
      </c>
      <c r="B173" s="8">
        <v>1</v>
      </c>
    </row>
    <row r="174" spans="1:2">
      <c r="A174" s="8" t="s">
        <v>2791</v>
      </c>
      <c r="B174" s="8">
        <v>1</v>
      </c>
    </row>
    <row r="175" spans="1:2">
      <c r="A175" s="8" t="s">
        <v>4239</v>
      </c>
      <c r="B175" s="8">
        <v>1</v>
      </c>
    </row>
    <row r="176" spans="1:2">
      <c r="A176" s="8" t="s">
        <v>2442</v>
      </c>
      <c r="B176" s="8">
        <v>1</v>
      </c>
    </row>
    <row r="177" spans="1:2">
      <c r="A177" s="8" t="s">
        <v>2620</v>
      </c>
      <c r="B177" s="8">
        <v>1</v>
      </c>
    </row>
    <row r="178" spans="1:2">
      <c r="A178" s="8" t="s">
        <v>1071</v>
      </c>
      <c r="B178" s="8">
        <v>1</v>
      </c>
    </row>
    <row r="179" spans="1:2">
      <c r="A179" s="8" t="s">
        <v>4345</v>
      </c>
      <c r="B179" s="8">
        <v>1</v>
      </c>
    </row>
    <row r="180" spans="1:2">
      <c r="A180" s="8" t="s">
        <v>3183</v>
      </c>
      <c r="B180" s="8">
        <v>1</v>
      </c>
    </row>
    <row r="181" spans="1:2">
      <c r="A181" s="8" t="s">
        <v>2133</v>
      </c>
      <c r="B181" s="8">
        <v>1</v>
      </c>
    </row>
    <row r="182" spans="1:2">
      <c r="A182" s="8" t="s">
        <v>3169</v>
      </c>
      <c r="B182" s="8">
        <v>1</v>
      </c>
    </row>
    <row r="183" spans="1:2">
      <c r="A183" s="8" t="s">
        <v>875</v>
      </c>
      <c r="B183" s="8">
        <v>1</v>
      </c>
    </row>
    <row r="184" spans="1:2">
      <c r="A184" s="8" t="s">
        <v>4428</v>
      </c>
      <c r="B184" s="8">
        <v>1</v>
      </c>
    </row>
    <row r="185" spans="1:2">
      <c r="A185" s="8" t="s">
        <v>2308</v>
      </c>
      <c r="B185" s="8">
        <v>1</v>
      </c>
    </row>
    <row r="186" spans="1:2">
      <c r="A186" s="8" t="s">
        <v>3413</v>
      </c>
      <c r="B186" s="8">
        <v>1</v>
      </c>
    </row>
    <row r="187" spans="1:2">
      <c r="A187" s="8" t="s">
        <v>622</v>
      </c>
      <c r="B187" s="8">
        <v>1</v>
      </c>
    </row>
    <row r="188" spans="1:2">
      <c r="A188" s="8" t="s">
        <v>1006</v>
      </c>
      <c r="B188" s="8">
        <v>1</v>
      </c>
    </row>
    <row r="189" spans="1:2">
      <c r="A189" s="8" t="s">
        <v>4524</v>
      </c>
      <c r="B189" s="8">
        <v>1</v>
      </c>
    </row>
    <row r="190" spans="1:2">
      <c r="A190" s="8" t="s">
        <v>1067</v>
      </c>
      <c r="B190" s="8">
        <v>1</v>
      </c>
    </row>
    <row r="191" spans="1:2">
      <c r="A191" s="8" t="s">
        <v>3197</v>
      </c>
      <c r="B191" s="8">
        <v>1</v>
      </c>
    </row>
    <row r="192" spans="1:2">
      <c r="A192" s="8" t="s">
        <v>4114</v>
      </c>
      <c r="B192" s="8">
        <v>1</v>
      </c>
    </row>
    <row r="193" spans="1:2">
      <c r="A193" s="8" t="s">
        <v>4519</v>
      </c>
      <c r="B193" s="8">
        <v>1</v>
      </c>
    </row>
    <row r="194" spans="1:2">
      <c r="A194" s="8" t="s">
        <v>985</v>
      </c>
      <c r="B194" s="8">
        <v>1</v>
      </c>
    </row>
    <row r="195" spans="1:2">
      <c r="A195" s="8" t="s">
        <v>1651</v>
      </c>
      <c r="B195" s="8">
        <v>1</v>
      </c>
    </row>
    <row r="196" spans="1:2">
      <c r="A196" s="8" t="s">
        <v>2699</v>
      </c>
      <c r="B196" s="8">
        <v>1</v>
      </c>
    </row>
    <row r="197" spans="1:2">
      <c r="A197" s="8" t="s">
        <v>1183</v>
      </c>
      <c r="B197" s="8">
        <v>1</v>
      </c>
    </row>
    <row r="198" spans="1:2">
      <c r="A198" s="8" t="s">
        <v>4228</v>
      </c>
      <c r="B198" s="8">
        <v>1</v>
      </c>
    </row>
    <row r="199" spans="1:2">
      <c r="A199" s="8" t="s">
        <v>4232</v>
      </c>
      <c r="B199" s="8">
        <v>1</v>
      </c>
    </row>
    <row r="200" spans="1:2">
      <c r="A200" s="8" t="s">
        <v>2209</v>
      </c>
      <c r="B200" s="8">
        <v>1</v>
      </c>
    </row>
    <row r="201" spans="1:2">
      <c r="A201" s="8" t="s">
        <v>739</v>
      </c>
      <c r="B201" s="8">
        <v>1</v>
      </c>
    </row>
    <row r="202" spans="1:2">
      <c r="A202" s="8" t="s">
        <v>4224</v>
      </c>
      <c r="B202" s="8">
        <v>1</v>
      </c>
    </row>
    <row r="203" spans="1:2">
      <c r="A203" s="8" t="s">
        <v>1279</v>
      </c>
      <c r="B203" s="8">
        <v>1</v>
      </c>
    </row>
    <row r="204" spans="1:2">
      <c r="A204" s="8" t="s">
        <v>430</v>
      </c>
      <c r="B204" s="8">
        <v>1</v>
      </c>
    </row>
    <row r="205" spans="1:2">
      <c r="A205" s="8" t="s">
        <v>4259</v>
      </c>
      <c r="B205" s="8">
        <v>1</v>
      </c>
    </row>
    <row r="206" spans="1:2">
      <c r="A206" s="8" t="s">
        <v>549</v>
      </c>
      <c r="B206" s="8">
        <v>1</v>
      </c>
    </row>
    <row r="207" spans="1:2">
      <c r="A207" s="8" t="s">
        <v>3192</v>
      </c>
      <c r="B207" s="8">
        <v>1</v>
      </c>
    </row>
    <row r="208" spans="1:2">
      <c r="A208" s="8" t="s">
        <v>3736</v>
      </c>
      <c r="B208" s="8">
        <v>1</v>
      </c>
    </row>
    <row r="209" spans="1:2">
      <c r="A209" s="8" t="s">
        <v>2722</v>
      </c>
      <c r="B209" s="8">
        <v>1</v>
      </c>
    </row>
    <row r="210" spans="1:2">
      <c r="A210" s="8" t="s">
        <v>1356</v>
      </c>
      <c r="B210" s="8">
        <v>1</v>
      </c>
    </row>
    <row r="211" spans="1:2">
      <c r="A211" s="8" t="s">
        <v>2540</v>
      </c>
      <c r="B211" s="8">
        <v>1</v>
      </c>
    </row>
    <row r="212" spans="1:2">
      <c r="A212" s="8" t="s">
        <v>4398</v>
      </c>
      <c r="B212" s="8">
        <v>1</v>
      </c>
    </row>
    <row r="213" spans="1:2">
      <c r="A213" s="8" t="s">
        <v>1751</v>
      </c>
      <c r="B213" s="8">
        <v>1</v>
      </c>
    </row>
    <row r="214" spans="1:2">
      <c r="A214" s="8" t="s">
        <v>2581</v>
      </c>
      <c r="B214" s="8">
        <v>1</v>
      </c>
    </row>
    <row r="215" spans="1:2">
      <c r="A215" s="8" t="s">
        <v>3055</v>
      </c>
      <c r="B215" s="8">
        <v>1</v>
      </c>
    </row>
    <row r="216" spans="1:2">
      <c r="A216" s="8" t="s">
        <v>4496</v>
      </c>
      <c r="B216" s="8">
        <v>1</v>
      </c>
    </row>
    <row r="217" spans="1:2">
      <c r="A217" s="8" t="s">
        <v>1947</v>
      </c>
      <c r="B217" s="8">
        <v>1</v>
      </c>
    </row>
    <row r="218" spans="1:2">
      <c r="A218" s="8" t="s">
        <v>362</v>
      </c>
      <c r="B218" s="8">
        <v>1</v>
      </c>
    </row>
    <row r="219" spans="1:2">
      <c r="A219" s="8" t="s">
        <v>1990</v>
      </c>
      <c r="B219" s="8">
        <v>1</v>
      </c>
    </row>
    <row r="220" spans="1:2">
      <c r="A220" s="8" t="s">
        <v>3179</v>
      </c>
      <c r="B220" s="8">
        <v>1</v>
      </c>
    </row>
    <row r="221" spans="1:2">
      <c r="A221" s="8" t="s">
        <v>4020</v>
      </c>
      <c r="B221" s="8">
        <v>1</v>
      </c>
    </row>
    <row r="222" spans="1:2">
      <c r="A222" s="8" t="s">
        <v>3731</v>
      </c>
      <c r="B222" s="8">
        <v>1</v>
      </c>
    </row>
    <row r="223" spans="1:2">
      <c r="A223" s="8" t="s">
        <v>1248</v>
      </c>
      <c r="B223" s="8">
        <v>1</v>
      </c>
    </row>
    <row r="224" spans="1:2">
      <c r="A224" s="12" t="s">
        <v>865</v>
      </c>
      <c r="B224" s="12">
        <v>1</v>
      </c>
    </row>
  </sheetData>
  <autoFilter ref="A1:B224">
    <sortState ref="A1:B224">
      <sortCondition ref="B2:B224" descending="1"/>
    </sortState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selection activeCell="D40" sqref="D40"/>
    </sheetView>
  </sheetViews>
  <sheetFormatPr defaultColWidth="8.88888888888889" defaultRowHeight="14.4"/>
  <cols>
    <col min="1" max="1" width="31.5555555555556" customWidth="1"/>
    <col min="3" max="3" width="76.1111111111111" style="4" customWidth="1"/>
    <col min="11" max="11" width="23.4444444444444" customWidth="1"/>
  </cols>
  <sheetData>
    <row r="1" spans="1:1">
      <c r="A1" s="37" t="s">
        <v>450</v>
      </c>
    </row>
    <row r="2" spans="1:1">
      <c r="A2" s="37" t="s">
        <v>1196</v>
      </c>
    </row>
    <row r="3" spans="1:1">
      <c r="A3" s="37" t="s">
        <v>602</v>
      </c>
    </row>
    <row r="4" spans="1:1">
      <c r="A4" s="37" t="s">
        <v>436</v>
      </c>
    </row>
    <row r="5" spans="1:1">
      <c r="A5" s="37" t="s">
        <v>1170</v>
      </c>
    </row>
    <row r="6" spans="1:1">
      <c r="A6" s="37" t="s">
        <v>578</v>
      </c>
    </row>
    <row r="7" spans="1:1">
      <c r="A7" s="37" t="s">
        <v>966</v>
      </c>
    </row>
    <row r="8" spans="1:1">
      <c r="A8" s="37" t="s">
        <v>702</v>
      </c>
    </row>
    <row r="9" spans="1:1">
      <c r="A9" s="37" t="s">
        <v>306</v>
      </c>
    </row>
    <row r="10" spans="1:1">
      <c r="A10" s="37" t="s">
        <v>1157</v>
      </c>
    </row>
    <row r="18" spans="3:4">
      <c r="C18" s="6" t="s">
        <v>4688</v>
      </c>
      <c r="D18" s="6" t="s">
        <v>4686</v>
      </c>
    </row>
    <row r="19" spans="3:4">
      <c r="C19" s="38" t="s">
        <v>114</v>
      </c>
      <c r="D19" s="39">
        <v>28</v>
      </c>
    </row>
    <row r="20" spans="3:4">
      <c r="C20" s="38" t="s">
        <v>86</v>
      </c>
      <c r="D20" s="39">
        <v>21</v>
      </c>
    </row>
    <row r="21" ht="28.8" spans="3:4">
      <c r="C21" s="38" t="s">
        <v>25</v>
      </c>
      <c r="D21" s="39">
        <v>19</v>
      </c>
    </row>
    <row r="22" spans="3:4">
      <c r="C22" s="9" t="s">
        <v>73</v>
      </c>
      <c r="D22" s="10">
        <v>8</v>
      </c>
    </row>
    <row r="23" spans="3:4">
      <c r="C23" s="7" t="s">
        <v>116</v>
      </c>
      <c r="D23" s="8">
        <v>7</v>
      </c>
    </row>
    <row r="24" spans="3:4">
      <c r="C24" s="7" t="s">
        <v>16</v>
      </c>
      <c r="D24" s="8">
        <v>5</v>
      </c>
    </row>
    <row r="25" spans="3:4">
      <c r="C25" s="7" t="s">
        <v>28</v>
      </c>
      <c r="D25" s="8">
        <v>2</v>
      </c>
    </row>
    <row r="26" spans="3:4">
      <c r="C26" s="7" t="s">
        <v>84</v>
      </c>
      <c r="D26" s="8">
        <v>2</v>
      </c>
    </row>
    <row r="27" spans="3:4">
      <c r="C27" s="7" t="s">
        <v>12</v>
      </c>
      <c r="D27" s="8">
        <v>1</v>
      </c>
    </row>
    <row r="28" spans="3:4">
      <c r="C28" s="7" t="s">
        <v>135</v>
      </c>
      <c r="D28" s="8">
        <v>1</v>
      </c>
    </row>
    <row r="29" spans="3:4">
      <c r="C29" s="7" t="s">
        <v>50</v>
      </c>
      <c r="D29" s="8">
        <v>1</v>
      </c>
    </row>
    <row r="30" spans="3:4">
      <c r="C30" s="11" t="s">
        <v>161</v>
      </c>
      <c r="D30" s="12">
        <v>1</v>
      </c>
    </row>
    <row r="38" spans="11:12">
      <c r="K38" s="6" t="s">
        <v>285</v>
      </c>
      <c r="L38" s="6" t="s">
        <v>4686</v>
      </c>
    </row>
    <row r="39" spans="6:12">
      <c r="F39" s="40" t="s">
        <v>4689</v>
      </c>
      <c r="G39" s="40" t="s">
        <v>4686</v>
      </c>
      <c r="K39" s="8" t="s">
        <v>450</v>
      </c>
      <c r="L39" s="8">
        <v>20</v>
      </c>
    </row>
    <row r="40" spans="6:12">
      <c r="F40" s="41" t="s">
        <v>54</v>
      </c>
      <c r="G40" s="41">
        <v>47</v>
      </c>
      <c r="K40" s="8" t="s">
        <v>1196</v>
      </c>
      <c r="L40" s="8">
        <v>13</v>
      </c>
    </row>
    <row r="41" spans="6:12">
      <c r="F41" s="41" t="s">
        <v>34</v>
      </c>
      <c r="G41" s="41">
        <v>25</v>
      </c>
      <c r="K41" s="8" t="s">
        <v>602</v>
      </c>
      <c r="L41" s="8">
        <v>13</v>
      </c>
    </row>
    <row r="42" spans="6:12">
      <c r="F42" s="41" t="s">
        <v>44</v>
      </c>
      <c r="G42" s="41">
        <v>23</v>
      </c>
      <c r="K42" s="8" t="s">
        <v>436</v>
      </c>
      <c r="L42" s="8">
        <v>9</v>
      </c>
    </row>
    <row r="43" spans="6:12">
      <c r="F43" s="42" t="s">
        <v>48</v>
      </c>
      <c r="G43" s="42">
        <v>16</v>
      </c>
      <c r="K43" s="8" t="s">
        <v>1170</v>
      </c>
      <c r="L43" s="8">
        <v>8</v>
      </c>
    </row>
    <row r="44" spans="6:12">
      <c r="F44" s="41" t="s">
        <v>106</v>
      </c>
      <c r="G44" s="41">
        <v>15</v>
      </c>
      <c r="K44" s="8" t="s">
        <v>578</v>
      </c>
      <c r="L44" s="8">
        <v>8</v>
      </c>
    </row>
    <row r="45" spans="6:12">
      <c r="F45" s="41" t="s">
        <v>40</v>
      </c>
      <c r="G45" s="41">
        <v>12</v>
      </c>
      <c r="K45" s="8" t="s">
        <v>966</v>
      </c>
      <c r="L45" s="8">
        <v>7</v>
      </c>
    </row>
    <row r="46" spans="6:12">
      <c r="F46" s="41" t="s">
        <v>22</v>
      </c>
      <c r="G46" s="41">
        <v>12</v>
      </c>
      <c r="K46" s="8" t="s">
        <v>702</v>
      </c>
      <c r="L46" s="8">
        <v>7</v>
      </c>
    </row>
    <row r="47" spans="6:12">
      <c r="F47" s="41" t="s">
        <v>35</v>
      </c>
      <c r="G47" s="41">
        <v>11</v>
      </c>
      <c r="K47" s="8" t="s">
        <v>306</v>
      </c>
      <c r="L47" s="8">
        <v>6</v>
      </c>
    </row>
    <row r="48" spans="6:12">
      <c r="F48" s="41" t="s">
        <v>10</v>
      </c>
      <c r="G48" s="41">
        <v>11</v>
      </c>
      <c r="K48" s="8" t="s">
        <v>1157</v>
      </c>
      <c r="L48" s="8">
        <v>5</v>
      </c>
    </row>
    <row r="49" spans="6:7">
      <c r="F49" s="41" t="s">
        <v>78</v>
      </c>
      <c r="G49" s="41">
        <v>11</v>
      </c>
    </row>
    <row r="50" spans="6:7">
      <c r="F50" s="41" t="s">
        <v>31</v>
      </c>
      <c r="G50" s="41">
        <v>11</v>
      </c>
    </row>
    <row r="51" spans="6:7">
      <c r="F51" s="41" t="s">
        <v>41</v>
      </c>
      <c r="G51" s="41">
        <v>10</v>
      </c>
    </row>
    <row r="52" spans="6:7">
      <c r="F52" s="41" t="s">
        <v>26</v>
      </c>
      <c r="G52" s="41">
        <v>10</v>
      </c>
    </row>
    <row r="53" spans="6:7">
      <c r="F53" s="41" t="s">
        <v>39</v>
      </c>
      <c r="G53" s="41">
        <v>10</v>
      </c>
    </row>
    <row r="54" spans="6:7">
      <c r="F54" s="41" t="s">
        <v>82</v>
      </c>
      <c r="G54" s="41">
        <v>10</v>
      </c>
    </row>
    <row r="55" spans="6:7">
      <c r="F55" s="41" t="s">
        <v>32</v>
      </c>
      <c r="G55" s="41">
        <v>10</v>
      </c>
    </row>
    <row r="56" spans="6:7">
      <c r="F56" s="41" t="s">
        <v>51</v>
      </c>
      <c r="G56" s="41">
        <v>9</v>
      </c>
    </row>
    <row r="57" spans="6:7">
      <c r="F57" s="41" t="s">
        <v>19</v>
      </c>
      <c r="G57" s="41">
        <v>9</v>
      </c>
    </row>
    <row r="58" spans="6:7">
      <c r="F58" s="41" t="s">
        <v>23</v>
      </c>
      <c r="G58" s="41">
        <v>9</v>
      </c>
    </row>
    <row r="59" spans="6:7">
      <c r="F59" s="41" t="s">
        <v>88</v>
      </c>
      <c r="G59" s="41">
        <v>9</v>
      </c>
    </row>
    <row r="60" spans="6:7">
      <c r="F60" s="41" t="s">
        <v>43</v>
      </c>
      <c r="G60" s="41">
        <v>8</v>
      </c>
    </row>
    <row r="61" spans="6:7">
      <c r="F61" s="41" t="s">
        <v>36</v>
      </c>
      <c r="G61" s="41">
        <v>8</v>
      </c>
    </row>
    <row r="62" spans="6:7">
      <c r="F62" s="41" t="s">
        <v>42</v>
      </c>
      <c r="G62" s="41">
        <v>8</v>
      </c>
    </row>
    <row r="63" spans="6:7">
      <c r="F63" s="41" t="s">
        <v>100</v>
      </c>
      <c r="G63" s="41">
        <v>7</v>
      </c>
    </row>
    <row r="64" spans="6:7">
      <c r="F64" s="41" t="s">
        <v>46</v>
      </c>
      <c r="G64" s="41">
        <v>7</v>
      </c>
    </row>
    <row r="65" spans="6:7">
      <c r="F65" s="41" t="s">
        <v>130</v>
      </c>
      <c r="G65" s="41">
        <v>7</v>
      </c>
    </row>
    <row r="66" spans="6:7">
      <c r="F66" s="41" t="s">
        <v>87</v>
      </c>
      <c r="G66" s="41">
        <v>6</v>
      </c>
    </row>
    <row r="67" spans="6:7">
      <c r="F67" s="41" t="s">
        <v>118</v>
      </c>
      <c r="G67" s="41">
        <v>6</v>
      </c>
    </row>
    <row r="68" spans="6:7">
      <c r="F68" s="41" t="s">
        <v>29</v>
      </c>
      <c r="G68" s="41">
        <v>6</v>
      </c>
    </row>
    <row r="69" spans="6:7">
      <c r="F69" s="41" t="s">
        <v>61</v>
      </c>
      <c r="G69" s="41">
        <v>6</v>
      </c>
    </row>
    <row r="70" spans="6:7">
      <c r="F70" s="41" t="s">
        <v>14</v>
      </c>
      <c r="G70" s="41">
        <v>6</v>
      </c>
    </row>
    <row r="71" spans="6:7">
      <c r="F71" s="41" t="s">
        <v>45</v>
      </c>
      <c r="G71" s="41">
        <v>5</v>
      </c>
    </row>
    <row r="72" spans="6:7">
      <c r="F72" s="41" t="s">
        <v>30</v>
      </c>
      <c r="G72" s="41">
        <v>5</v>
      </c>
    </row>
    <row r="73" spans="6:7">
      <c r="F73" s="41" t="s">
        <v>33</v>
      </c>
      <c r="G73" s="41">
        <v>5</v>
      </c>
    </row>
    <row r="74" spans="6:7">
      <c r="F74" s="41" t="s">
        <v>38</v>
      </c>
      <c r="G74" s="41">
        <v>5</v>
      </c>
    </row>
    <row r="75" spans="6:7">
      <c r="F75" s="41" t="s">
        <v>70</v>
      </c>
      <c r="G75" s="41">
        <v>4</v>
      </c>
    </row>
    <row r="76" spans="6:7">
      <c r="F76" s="41" t="s">
        <v>71</v>
      </c>
      <c r="G76" s="41">
        <v>4</v>
      </c>
    </row>
    <row r="77" spans="6:7">
      <c r="F77" s="41" t="s">
        <v>109</v>
      </c>
      <c r="G77" s="41">
        <v>3</v>
      </c>
    </row>
    <row r="78" spans="6:7">
      <c r="F78" s="41" t="s">
        <v>67</v>
      </c>
      <c r="G78" s="41">
        <v>3</v>
      </c>
    </row>
    <row r="79" spans="6:7">
      <c r="F79" s="43" t="s">
        <v>37</v>
      </c>
      <c r="G79" s="43">
        <v>3</v>
      </c>
    </row>
  </sheetData>
  <sortState ref="C19:D30">
    <sortCondition ref="D19:D30" descending="1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pane ySplit="1" topLeftCell="A2" activePane="bottomLeft" state="frozen"/>
      <selection/>
      <selection pane="bottomLeft" activeCell="D113" sqref="D113"/>
    </sheetView>
  </sheetViews>
  <sheetFormatPr defaultColWidth="8.88888888888889" defaultRowHeight="14.4"/>
  <cols>
    <col min="1" max="1" width="23.4444444444444" customWidth="1"/>
    <col min="2" max="2" width="28.3333333333333" customWidth="1"/>
    <col min="3" max="3" width="70.2222222222222" style="7" customWidth="1"/>
    <col min="4" max="4" width="10.2222222222222"/>
    <col min="5" max="5" width="34" customWidth="1"/>
    <col min="6" max="6" width="22.7777777777778"/>
    <col min="7" max="7" width="10.6666666666667"/>
    <col min="8" max="8" width="24.2222222222222" customWidth="1"/>
    <col min="9" max="9" width="25.6666666666667" customWidth="1"/>
  </cols>
  <sheetData>
    <row r="1" spans="1:9">
      <c r="A1" s="25" t="s">
        <v>280</v>
      </c>
      <c r="B1" s="25" t="s">
        <v>270</v>
      </c>
      <c r="C1" s="26" t="s">
        <v>276</v>
      </c>
      <c r="D1" s="27" t="s">
        <v>4683</v>
      </c>
      <c r="E1" s="25" t="s">
        <v>288</v>
      </c>
      <c r="F1" s="25" t="s">
        <v>289</v>
      </c>
      <c r="G1" s="25" t="s">
        <v>290</v>
      </c>
      <c r="H1" s="25" t="s">
        <v>285</v>
      </c>
      <c r="I1" s="8" t="s">
        <v>4684</v>
      </c>
    </row>
    <row r="2" spans="1:9">
      <c r="A2" s="28" t="s">
        <v>44</v>
      </c>
      <c r="B2" s="28" t="s">
        <v>85</v>
      </c>
      <c r="C2" s="29" t="s">
        <v>86</v>
      </c>
      <c r="D2" s="30">
        <v>44938</v>
      </c>
      <c r="E2" s="31">
        <v>44938.3937141898</v>
      </c>
      <c r="F2" s="31">
        <v>44938.3951262731</v>
      </c>
      <c r="G2" s="28">
        <v>122.004</v>
      </c>
      <c r="H2" s="28" t="s">
        <v>1196</v>
      </c>
      <c r="I2" s="8" t="s">
        <v>1196</v>
      </c>
    </row>
    <row r="3" spans="1:9">
      <c r="A3" s="28" t="s">
        <v>34</v>
      </c>
      <c r="B3" s="28" t="s">
        <v>85</v>
      </c>
      <c r="C3" s="29" t="s">
        <v>86</v>
      </c>
      <c r="D3" s="30">
        <v>44938</v>
      </c>
      <c r="E3" s="31">
        <v>44938.5348351042</v>
      </c>
      <c r="F3" s="31">
        <v>44938.5354246643</v>
      </c>
      <c r="G3" s="28">
        <v>50.938</v>
      </c>
      <c r="H3" s="28" t="s">
        <v>1196</v>
      </c>
      <c r="I3" s="8" t="s">
        <v>1196</v>
      </c>
    </row>
    <row r="4" spans="1:9">
      <c r="A4" s="28" t="s">
        <v>78</v>
      </c>
      <c r="B4" s="28" t="s">
        <v>85</v>
      </c>
      <c r="C4" s="29" t="s">
        <v>86</v>
      </c>
      <c r="D4" s="30">
        <v>44938</v>
      </c>
      <c r="E4" s="31">
        <v>44938.8004451852</v>
      </c>
      <c r="F4" s="31">
        <v>44938.8014001505</v>
      </c>
      <c r="G4" s="28">
        <v>82.509</v>
      </c>
      <c r="H4" s="28" t="s">
        <v>1196</v>
      </c>
      <c r="I4" s="8" t="s">
        <v>1196</v>
      </c>
    </row>
    <row r="5" spans="1:9">
      <c r="A5" s="28" t="s">
        <v>34</v>
      </c>
      <c r="B5" s="28" t="s">
        <v>85</v>
      </c>
      <c r="C5" s="29" t="s">
        <v>86</v>
      </c>
      <c r="D5" s="30">
        <v>44939</v>
      </c>
      <c r="E5" s="31">
        <v>44939.4853473148</v>
      </c>
      <c r="F5" s="31">
        <v>44939.4859554051</v>
      </c>
      <c r="G5" s="28">
        <v>52.539</v>
      </c>
      <c r="H5" s="28" t="s">
        <v>1196</v>
      </c>
      <c r="I5" s="8" t="s">
        <v>1196</v>
      </c>
    </row>
    <row r="6" spans="1:9">
      <c r="A6" s="28" t="s">
        <v>36</v>
      </c>
      <c r="B6" s="28" t="s">
        <v>85</v>
      </c>
      <c r="C6" s="29" t="s">
        <v>86</v>
      </c>
      <c r="D6" s="30">
        <v>44939</v>
      </c>
      <c r="E6" s="31">
        <v>44939.5467202893</v>
      </c>
      <c r="F6" s="31">
        <v>44939.5473630787</v>
      </c>
      <c r="G6" s="28">
        <v>55.537</v>
      </c>
      <c r="H6" s="28" t="s">
        <v>1196</v>
      </c>
      <c r="I6" s="8" t="s">
        <v>1196</v>
      </c>
    </row>
    <row r="7" spans="1:9">
      <c r="A7" s="28" t="s">
        <v>78</v>
      </c>
      <c r="B7" s="28" t="s">
        <v>85</v>
      </c>
      <c r="C7" s="32" t="s">
        <v>86</v>
      </c>
      <c r="D7" s="30">
        <v>44939</v>
      </c>
      <c r="E7" s="31">
        <v>44939.6411718403</v>
      </c>
      <c r="F7" s="31">
        <v>44939.642704838</v>
      </c>
      <c r="G7" s="28">
        <v>132.451</v>
      </c>
      <c r="H7" s="28" t="s">
        <v>1196</v>
      </c>
      <c r="I7" s="8" t="s">
        <v>1196</v>
      </c>
    </row>
    <row r="8" spans="1:9">
      <c r="A8" s="28" t="s">
        <v>34</v>
      </c>
      <c r="B8" s="28" t="s">
        <v>85</v>
      </c>
      <c r="C8" s="29" t="s">
        <v>86</v>
      </c>
      <c r="D8" s="30">
        <v>44939</v>
      </c>
      <c r="E8" s="31">
        <v>44939.6481501968</v>
      </c>
      <c r="F8" s="31">
        <v>44939.6491755671</v>
      </c>
      <c r="G8" s="28">
        <v>88.592</v>
      </c>
      <c r="H8" s="28" t="s">
        <v>1196</v>
      </c>
      <c r="I8" s="8" t="s">
        <v>1196</v>
      </c>
    </row>
    <row r="9" spans="1:9">
      <c r="A9" s="28" t="s">
        <v>82</v>
      </c>
      <c r="B9" s="28" t="s">
        <v>85</v>
      </c>
      <c r="C9" s="29" t="s">
        <v>86</v>
      </c>
      <c r="D9" s="30">
        <v>44939</v>
      </c>
      <c r="E9" s="31">
        <v>44939.6671846991</v>
      </c>
      <c r="F9" s="31">
        <v>44939.6683003819</v>
      </c>
      <c r="G9" s="28">
        <v>96.395</v>
      </c>
      <c r="H9" s="28" t="s">
        <v>1196</v>
      </c>
      <c r="I9" s="8" t="s">
        <v>1196</v>
      </c>
    </row>
    <row r="10" spans="1:9">
      <c r="A10" s="28" t="s">
        <v>78</v>
      </c>
      <c r="B10" s="28" t="s">
        <v>85</v>
      </c>
      <c r="C10" s="29" t="s">
        <v>86</v>
      </c>
      <c r="D10" s="30">
        <v>44942</v>
      </c>
      <c r="E10" s="31">
        <v>44942.3560240278</v>
      </c>
      <c r="F10" s="31">
        <v>44942.3593394213</v>
      </c>
      <c r="G10" s="28">
        <v>286.45</v>
      </c>
      <c r="H10" s="28" t="s">
        <v>1196</v>
      </c>
      <c r="I10" s="8" t="s">
        <v>1196</v>
      </c>
    </row>
    <row r="11" spans="1:9">
      <c r="A11" s="28" t="s">
        <v>82</v>
      </c>
      <c r="B11" s="28" t="s">
        <v>85</v>
      </c>
      <c r="C11" s="29" t="s">
        <v>86</v>
      </c>
      <c r="D11" s="30">
        <v>44942</v>
      </c>
      <c r="E11" s="31">
        <v>44942.3664446875</v>
      </c>
      <c r="F11" s="31">
        <v>44942.3668801968</v>
      </c>
      <c r="G11" s="28">
        <v>37.628</v>
      </c>
      <c r="H11" s="28" t="s">
        <v>1196</v>
      </c>
      <c r="I11" s="8" t="s">
        <v>1196</v>
      </c>
    </row>
    <row r="12" spans="1:9">
      <c r="A12" s="28" t="s">
        <v>78</v>
      </c>
      <c r="B12" s="28" t="s">
        <v>85</v>
      </c>
      <c r="C12" s="29" t="s">
        <v>86</v>
      </c>
      <c r="D12" s="30">
        <v>44942</v>
      </c>
      <c r="E12" s="31">
        <v>44942.6381064236</v>
      </c>
      <c r="F12" s="31">
        <v>44942.6387291782</v>
      </c>
      <c r="G12" s="28">
        <v>53.806</v>
      </c>
      <c r="H12" s="28" t="s">
        <v>1196</v>
      </c>
      <c r="I12" s="8" t="s">
        <v>1196</v>
      </c>
    </row>
    <row r="13" spans="1:9">
      <c r="A13" s="28" t="s">
        <v>34</v>
      </c>
      <c r="B13" s="28" t="s">
        <v>85</v>
      </c>
      <c r="C13" s="29" t="s">
        <v>86</v>
      </c>
      <c r="D13" s="30">
        <v>44942</v>
      </c>
      <c r="E13" s="31">
        <v>44942.7109857407</v>
      </c>
      <c r="F13" s="31">
        <v>44942.7122085764</v>
      </c>
      <c r="G13" s="28">
        <v>105.653</v>
      </c>
      <c r="H13" s="28" t="s">
        <v>1196</v>
      </c>
      <c r="I13" s="8" t="s">
        <v>1196</v>
      </c>
    </row>
    <row r="14" spans="1:9">
      <c r="A14" s="28" t="s">
        <v>34</v>
      </c>
      <c r="B14" s="28" t="s">
        <v>85</v>
      </c>
      <c r="C14" s="29" t="s">
        <v>86</v>
      </c>
      <c r="D14" s="30">
        <v>44942</v>
      </c>
      <c r="E14" s="31">
        <v>44942.783044919</v>
      </c>
      <c r="F14" s="31">
        <v>44942.7855217014</v>
      </c>
      <c r="G14" s="28">
        <v>213.994</v>
      </c>
      <c r="H14" s="28" t="s">
        <v>1196</v>
      </c>
      <c r="I14" s="8" t="s">
        <v>1196</v>
      </c>
    </row>
    <row r="15" spans="1:9">
      <c r="A15" s="28" t="s">
        <v>44</v>
      </c>
      <c r="B15" s="28" t="s">
        <v>49</v>
      </c>
      <c r="C15" s="29" t="s">
        <v>50</v>
      </c>
      <c r="D15" s="30">
        <v>44938</v>
      </c>
      <c r="E15" s="31">
        <v>44938.6305373032</v>
      </c>
      <c r="F15" s="31">
        <v>44938.6316868866</v>
      </c>
      <c r="G15" s="28">
        <v>99.324</v>
      </c>
      <c r="H15" s="28" t="s">
        <v>1157</v>
      </c>
      <c r="I15" s="8" t="s">
        <v>1157</v>
      </c>
    </row>
    <row r="16" spans="1:9">
      <c r="A16" s="28" t="s">
        <v>23</v>
      </c>
      <c r="B16" s="28" t="s">
        <v>15</v>
      </c>
      <c r="C16" s="29" t="s">
        <v>16</v>
      </c>
      <c r="D16" s="30">
        <v>44938</v>
      </c>
      <c r="E16" s="31">
        <v>44938.6765144907</v>
      </c>
      <c r="F16" s="31">
        <v>44938.6775520949</v>
      </c>
      <c r="G16" s="28">
        <v>89.649</v>
      </c>
      <c r="H16" s="28" t="s">
        <v>1157</v>
      </c>
      <c r="I16" s="8" t="s">
        <v>1157</v>
      </c>
    </row>
    <row r="17" spans="1:9">
      <c r="A17" s="28" t="s">
        <v>26</v>
      </c>
      <c r="B17" s="28" t="s">
        <v>134</v>
      </c>
      <c r="C17" s="29" t="s">
        <v>135</v>
      </c>
      <c r="D17" s="30">
        <v>44941</v>
      </c>
      <c r="E17" s="31">
        <v>44941.6965324653</v>
      </c>
      <c r="F17" s="31">
        <v>44941.6968412269</v>
      </c>
      <c r="G17" s="28">
        <v>26.677</v>
      </c>
      <c r="H17" s="28" t="s">
        <v>1157</v>
      </c>
      <c r="I17" s="8" t="s">
        <v>1157</v>
      </c>
    </row>
    <row r="18" spans="1:9">
      <c r="A18" s="28" t="s">
        <v>22</v>
      </c>
      <c r="B18" s="28" t="s">
        <v>83</v>
      </c>
      <c r="C18" s="33" t="s">
        <v>4690</v>
      </c>
      <c r="D18" s="30">
        <v>44942</v>
      </c>
      <c r="E18" s="31">
        <v>44942.7163793287</v>
      </c>
      <c r="F18" s="31">
        <v>44942.7184574884</v>
      </c>
      <c r="G18" s="28">
        <v>179.553</v>
      </c>
      <c r="H18" s="28" t="s">
        <v>1157</v>
      </c>
      <c r="I18" s="8" t="s">
        <v>1157</v>
      </c>
    </row>
    <row r="19" spans="1:9">
      <c r="A19" s="28" t="s">
        <v>82</v>
      </c>
      <c r="B19" s="28" t="s">
        <v>83</v>
      </c>
      <c r="C19" s="33" t="s">
        <v>4690</v>
      </c>
      <c r="D19" s="30">
        <v>44942</v>
      </c>
      <c r="E19" s="31">
        <v>44942.758292963</v>
      </c>
      <c r="F19" s="31">
        <v>44942.7605178819</v>
      </c>
      <c r="G19" s="28">
        <v>192.233</v>
      </c>
      <c r="H19" s="28" t="s">
        <v>1157</v>
      </c>
      <c r="I19" s="8" t="s">
        <v>1157</v>
      </c>
    </row>
    <row r="20" ht="28.8" spans="1:9">
      <c r="A20" s="28" t="s">
        <v>44</v>
      </c>
      <c r="B20" s="28" t="s">
        <v>24</v>
      </c>
      <c r="C20" s="34" t="s">
        <v>4691</v>
      </c>
      <c r="D20" s="30">
        <v>44938</v>
      </c>
      <c r="E20" s="31">
        <v>44938.5932483218</v>
      </c>
      <c r="F20" s="31">
        <v>44938.5936369792</v>
      </c>
      <c r="G20" s="28">
        <v>33.58</v>
      </c>
      <c r="H20" s="28" t="s">
        <v>602</v>
      </c>
      <c r="I20" s="8" t="s">
        <v>602</v>
      </c>
    </row>
    <row r="21" ht="28.8" spans="1:9">
      <c r="A21" s="28" t="s">
        <v>44</v>
      </c>
      <c r="B21" s="28" t="s">
        <v>24</v>
      </c>
      <c r="C21" s="35" t="s">
        <v>25</v>
      </c>
      <c r="D21" s="30">
        <v>44938</v>
      </c>
      <c r="E21" s="31">
        <v>44938.6441543287</v>
      </c>
      <c r="F21" s="31">
        <v>44938.644855544</v>
      </c>
      <c r="G21" s="28">
        <v>60.585</v>
      </c>
      <c r="H21" s="28" t="s">
        <v>602</v>
      </c>
      <c r="I21" s="8" t="s">
        <v>602</v>
      </c>
    </row>
    <row r="22" ht="28.8" spans="1:9">
      <c r="A22" s="28" t="s">
        <v>29</v>
      </c>
      <c r="B22" s="28" t="s">
        <v>24</v>
      </c>
      <c r="C22" s="35" t="s">
        <v>25</v>
      </c>
      <c r="D22" s="30">
        <v>44938</v>
      </c>
      <c r="E22" s="31">
        <v>44938.6516139583</v>
      </c>
      <c r="F22" s="31">
        <v>44938.6532516667</v>
      </c>
      <c r="G22" s="28">
        <v>141.498</v>
      </c>
      <c r="H22" s="28" t="s">
        <v>602</v>
      </c>
      <c r="I22" s="8" t="s">
        <v>602</v>
      </c>
    </row>
    <row r="23" ht="28.8" spans="1:9">
      <c r="A23" s="28" t="s">
        <v>23</v>
      </c>
      <c r="B23" s="28" t="s">
        <v>24</v>
      </c>
      <c r="C23" s="35" t="s">
        <v>25</v>
      </c>
      <c r="D23" s="30">
        <v>44938</v>
      </c>
      <c r="E23" s="31">
        <v>44938.7365241782</v>
      </c>
      <c r="F23" s="31">
        <v>44938.7372429282</v>
      </c>
      <c r="G23" s="28">
        <v>62.1</v>
      </c>
      <c r="H23" s="28" t="s">
        <v>602</v>
      </c>
      <c r="I23" s="8" t="s">
        <v>602</v>
      </c>
    </row>
    <row r="24" ht="28.8" spans="1:9">
      <c r="A24" s="28" t="s">
        <v>61</v>
      </c>
      <c r="B24" s="28" t="s">
        <v>24</v>
      </c>
      <c r="C24" s="35" t="s">
        <v>25</v>
      </c>
      <c r="D24" s="30">
        <v>44938</v>
      </c>
      <c r="E24" s="31">
        <v>44938.8127842477</v>
      </c>
      <c r="F24" s="31">
        <v>44938.857159456</v>
      </c>
      <c r="G24" s="28">
        <v>3834.018</v>
      </c>
      <c r="H24" s="28" t="s">
        <v>602</v>
      </c>
      <c r="I24" s="8" t="s">
        <v>602</v>
      </c>
    </row>
    <row r="25" ht="28.8" spans="1:9">
      <c r="A25" s="28" t="s">
        <v>34</v>
      </c>
      <c r="B25" s="28" t="s">
        <v>24</v>
      </c>
      <c r="C25" s="35" t="s">
        <v>25</v>
      </c>
      <c r="D25" s="30">
        <v>44939</v>
      </c>
      <c r="E25" s="31">
        <v>44939.3985508102</v>
      </c>
      <c r="F25" s="31">
        <v>44939.3990816667</v>
      </c>
      <c r="G25" s="28">
        <v>45.866</v>
      </c>
      <c r="H25" s="28" t="s">
        <v>602</v>
      </c>
      <c r="I25" s="8" t="s">
        <v>602</v>
      </c>
    </row>
    <row r="26" ht="28.8" spans="1:9">
      <c r="A26" s="28" t="s">
        <v>31</v>
      </c>
      <c r="B26" s="28" t="s">
        <v>24</v>
      </c>
      <c r="C26" s="35" t="s">
        <v>25</v>
      </c>
      <c r="D26" s="30">
        <v>44939</v>
      </c>
      <c r="E26" s="31">
        <v>44939.4275915393</v>
      </c>
      <c r="F26" s="31">
        <v>44939.4283045718</v>
      </c>
      <c r="G26" s="28">
        <v>61.606</v>
      </c>
      <c r="H26" s="28" t="s">
        <v>602</v>
      </c>
      <c r="I26" s="8" t="s">
        <v>602</v>
      </c>
    </row>
    <row r="27" ht="28.8" spans="1:9">
      <c r="A27" s="28" t="s">
        <v>32</v>
      </c>
      <c r="B27" s="28" t="s">
        <v>24</v>
      </c>
      <c r="C27" s="35" t="s">
        <v>25</v>
      </c>
      <c r="D27" s="30">
        <v>44939</v>
      </c>
      <c r="E27" s="31">
        <v>44939.4344631134</v>
      </c>
      <c r="F27" s="31">
        <v>44939.4361571065</v>
      </c>
      <c r="G27" s="28">
        <v>146.361</v>
      </c>
      <c r="H27" s="28" t="s">
        <v>602</v>
      </c>
      <c r="I27" s="8" t="s">
        <v>602</v>
      </c>
    </row>
    <row r="28" ht="28.8" spans="1:9">
      <c r="A28" s="28" t="s">
        <v>40</v>
      </c>
      <c r="B28" s="28" t="s">
        <v>24</v>
      </c>
      <c r="C28" s="35" t="s">
        <v>25</v>
      </c>
      <c r="D28" s="30">
        <v>44939</v>
      </c>
      <c r="E28" s="31">
        <v>44939.4656667593</v>
      </c>
      <c r="F28" s="31">
        <v>44939.4667697338</v>
      </c>
      <c r="G28" s="28">
        <v>95.297</v>
      </c>
      <c r="H28" s="28" t="s">
        <v>602</v>
      </c>
      <c r="I28" s="8" t="s">
        <v>602</v>
      </c>
    </row>
    <row r="29" ht="28.8" spans="1:9">
      <c r="A29" s="28" t="s">
        <v>44</v>
      </c>
      <c r="B29" s="28" t="s">
        <v>24</v>
      </c>
      <c r="C29" s="35" t="s">
        <v>25</v>
      </c>
      <c r="D29" s="30">
        <v>44941</v>
      </c>
      <c r="E29" s="31">
        <v>44941.7499971065</v>
      </c>
      <c r="F29" s="31">
        <v>44941.7504752083</v>
      </c>
      <c r="G29" s="28">
        <v>41.308</v>
      </c>
      <c r="H29" s="28" t="s">
        <v>602</v>
      </c>
      <c r="I29" s="8" t="s">
        <v>602</v>
      </c>
    </row>
    <row r="30" ht="28.8" spans="1:9">
      <c r="A30" s="28" t="s">
        <v>44</v>
      </c>
      <c r="B30" s="28" t="s">
        <v>24</v>
      </c>
      <c r="C30" s="35" t="s">
        <v>25</v>
      </c>
      <c r="D30" s="30">
        <v>44941</v>
      </c>
      <c r="E30" s="31">
        <v>44941.7905664583</v>
      </c>
      <c r="F30" s="31">
        <v>44941.7914426852</v>
      </c>
      <c r="G30" s="28">
        <v>75.706</v>
      </c>
      <c r="H30" s="28" t="s">
        <v>602</v>
      </c>
      <c r="I30" s="8" t="s">
        <v>602</v>
      </c>
    </row>
    <row r="31" ht="28.8" spans="1:9">
      <c r="A31" s="28" t="s">
        <v>44</v>
      </c>
      <c r="B31" s="28" t="s">
        <v>24</v>
      </c>
      <c r="C31" s="35" t="s">
        <v>25</v>
      </c>
      <c r="D31" s="30">
        <v>44942</v>
      </c>
      <c r="E31" s="31">
        <v>44942.5041342708</v>
      </c>
      <c r="F31" s="31">
        <v>44942.5045628009</v>
      </c>
      <c r="G31" s="28">
        <v>37.025</v>
      </c>
      <c r="H31" s="28" t="s">
        <v>602</v>
      </c>
      <c r="I31" s="8" t="s">
        <v>602</v>
      </c>
    </row>
    <row r="32" ht="28.8" spans="1:9">
      <c r="A32" s="28" t="s">
        <v>36</v>
      </c>
      <c r="B32" s="28" t="s">
        <v>24</v>
      </c>
      <c r="C32" s="35" t="s">
        <v>25</v>
      </c>
      <c r="D32" s="30">
        <v>44942</v>
      </c>
      <c r="E32" s="31">
        <v>44942.8156775463</v>
      </c>
      <c r="F32" s="31">
        <v>44943.3469759144</v>
      </c>
      <c r="G32" s="28">
        <v>45904.179</v>
      </c>
      <c r="H32" s="28" t="s">
        <v>602</v>
      </c>
      <c r="I32" s="8" t="s">
        <v>602</v>
      </c>
    </row>
    <row r="33" spans="1:9">
      <c r="A33" s="28" t="s">
        <v>44</v>
      </c>
      <c r="B33" s="28" t="s">
        <v>85</v>
      </c>
      <c r="C33" s="32" t="s">
        <v>86</v>
      </c>
      <c r="D33" s="30">
        <v>44939</v>
      </c>
      <c r="E33" s="31">
        <v>44939.5468998843</v>
      </c>
      <c r="F33" s="31">
        <v>44939.5478571759</v>
      </c>
      <c r="G33" s="28">
        <v>82.71</v>
      </c>
      <c r="H33" s="28" t="s">
        <v>966</v>
      </c>
      <c r="I33" s="8" t="s">
        <v>966</v>
      </c>
    </row>
    <row r="34" spans="1:9">
      <c r="A34" s="28" t="s">
        <v>36</v>
      </c>
      <c r="B34" s="28" t="s">
        <v>85</v>
      </c>
      <c r="C34" s="29" t="s">
        <v>86</v>
      </c>
      <c r="D34" s="30">
        <v>44939</v>
      </c>
      <c r="E34" s="31">
        <v>44939.7363533565</v>
      </c>
      <c r="F34" s="31">
        <v>44939.7373951273</v>
      </c>
      <c r="G34" s="28">
        <v>90.009</v>
      </c>
      <c r="H34" s="28" t="s">
        <v>966</v>
      </c>
      <c r="I34" s="8" t="s">
        <v>966</v>
      </c>
    </row>
    <row r="35" spans="1:9">
      <c r="A35" s="28" t="s">
        <v>23</v>
      </c>
      <c r="B35" s="28" t="s">
        <v>85</v>
      </c>
      <c r="C35" s="29" t="s">
        <v>86</v>
      </c>
      <c r="D35" s="30">
        <v>44941</v>
      </c>
      <c r="E35" s="31">
        <v>44941.3711170718</v>
      </c>
      <c r="F35" s="31">
        <v>44941.3722798958</v>
      </c>
      <c r="G35" s="28">
        <v>100.468</v>
      </c>
      <c r="H35" s="28" t="s">
        <v>966</v>
      </c>
      <c r="I35" s="8" t="s">
        <v>966</v>
      </c>
    </row>
    <row r="36" spans="1:9">
      <c r="A36" s="28" t="s">
        <v>48</v>
      </c>
      <c r="B36" s="28" t="s">
        <v>85</v>
      </c>
      <c r="C36" s="29" t="s">
        <v>86</v>
      </c>
      <c r="D36" s="30">
        <v>44942</v>
      </c>
      <c r="E36" s="31">
        <v>44942.5472808333</v>
      </c>
      <c r="F36" s="31">
        <v>44942.5481987037</v>
      </c>
      <c r="G36" s="28">
        <v>79.304</v>
      </c>
      <c r="H36" s="28" t="s">
        <v>966</v>
      </c>
      <c r="I36" s="8" t="s">
        <v>966</v>
      </c>
    </row>
    <row r="37" spans="1:9">
      <c r="A37" s="28" t="s">
        <v>67</v>
      </c>
      <c r="B37" s="28" t="s">
        <v>85</v>
      </c>
      <c r="C37" s="29" t="s">
        <v>86</v>
      </c>
      <c r="D37" s="30">
        <v>44942</v>
      </c>
      <c r="E37" s="31">
        <v>44942.6513372454</v>
      </c>
      <c r="F37" s="31">
        <v>44942.6527595718</v>
      </c>
      <c r="G37" s="28">
        <v>122.889</v>
      </c>
      <c r="H37" s="28" t="s">
        <v>966</v>
      </c>
      <c r="I37" s="8" t="s">
        <v>966</v>
      </c>
    </row>
    <row r="38" spans="1:9">
      <c r="A38" s="28" t="s">
        <v>51</v>
      </c>
      <c r="B38" s="28" t="s">
        <v>85</v>
      </c>
      <c r="C38" s="29" t="s">
        <v>86</v>
      </c>
      <c r="D38" s="30">
        <v>44942</v>
      </c>
      <c r="E38" s="31">
        <v>44942.6767531944</v>
      </c>
      <c r="F38" s="31">
        <v>44942.6776371181</v>
      </c>
      <c r="G38" s="28">
        <v>76.371</v>
      </c>
      <c r="H38" s="28" t="s">
        <v>966</v>
      </c>
      <c r="I38" s="8" t="s">
        <v>966</v>
      </c>
    </row>
    <row r="39" spans="1:9">
      <c r="A39" s="28" t="s">
        <v>106</v>
      </c>
      <c r="B39" s="28" t="s">
        <v>85</v>
      </c>
      <c r="C39" s="29" t="s">
        <v>86</v>
      </c>
      <c r="D39" s="30">
        <v>44942</v>
      </c>
      <c r="E39" s="31">
        <v>44942.7640163542</v>
      </c>
      <c r="F39" s="31">
        <v>44942.7658472338</v>
      </c>
      <c r="G39" s="28">
        <v>158.188</v>
      </c>
      <c r="H39" s="28" t="s">
        <v>966</v>
      </c>
      <c r="I39" s="8" t="s">
        <v>966</v>
      </c>
    </row>
    <row r="40" spans="1:9">
      <c r="A40" s="28" t="s">
        <v>106</v>
      </c>
      <c r="B40" s="28" t="s">
        <v>113</v>
      </c>
      <c r="C40" s="29" t="s">
        <v>114</v>
      </c>
      <c r="D40" s="30">
        <v>44939</v>
      </c>
      <c r="E40" s="31">
        <v>44939.4735100579</v>
      </c>
      <c r="F40" s="31">
        <v>44939.4743340741</v>
      </c>
      <c r="G40" s="28">
        <v>71.195</v>
      </c>
      <c r="H40" s="28" t="s">
        <v>450</v>
      </c>
      <c r="I40" s="8" t="s">
        <v>450</v>
      </c>
    </row>
    <row r="41" spans="1:9">
      <c r="A41" s="28" t="s">
        <v>32</v>
      </c>
      <c r="B41" s="28" t="s">
        <v>113</v>
      </c>
      <c r="C41" s="29" t="s">
        <v>114</v>
      </c>
      <c r="D41" s="30">
        <v>44939</v>
      </c>
      <c r="E41" s="31">
        <v>44939.6791772569</v>
      </c>
      <c r="F41" s="31">
        <v>44939.6794104977</v>
      </c>
      <c r="G41" s="28">
        <v>20.152</v>
      </c>
      <c r="H41" s="28" t="s">
        <v>450</v>
      </c>
      <c r="I41" s="8" t="s">
        <v>450</v>
      </c>
    </row>
    <row r="42" spans="1:9">
      <c r="A42" s="28" t="s">
        <v>106</v>
      </c>
      <c r="B42" s="28" t="s">
        <v>113</v>
      </c>
      <c r="C42" s="32" t="s">
        <v>114</v>
      </c>
      <c r="D42" s="30">
        <v>44939</v>
      </c>
      <c r="E42" s="31">
        <v>44939.758755081</v>
      </c>
      <c r="F42" s="31">
        <v>44939.7613151157</v>
      </c>
      <c r="G42" s="28">
        <v>221.187</v>
      </c>
      <c r="H42" s="28" t="s">
        <v>450</v>
      </c>
      <c r="I42" s="8" t="s">
        <v>450</v>
      </c>
    </row>
    <row r="43" spans="1:9">
      <c r="A43" s="28" t="s">
        <v>35</v>
      </c>
      <c r="B43" s="28" t="s">
        <v>113</v>
      </c>
      <c r="C43" s="29" t="s">
        <v>114</v>
      </c>
      <c r="D43" s="30">
        <v>44941</v>
      </c>
      <c r="E43" s="31">
        <v>44941.3571634491</v>
      </c>
      <c r="F43" s="31">
        <v>44941.3578894097</v>
      </c>
      <c r="G43" s="28">
        <v>62.723</v>
      </c>
      <c r="H43" s="28" t="s">
        <v>450</v>
      </c>
      <c r="I43" s="8" t="s">
        <v>450</v>
      </c>
    </row>
    <row r="44" spans="1:9">
      <c r="A44" s="28" t="s">
        <v>106</v>
      </c>
      <c r="B44" s="28" t="s">
        <v>113</v>
      </c>
      <c r="C44" s="29" t="s">
        <v>114</v>
      </c>
      <c r="D44" s="30">
        <v>44941</v>
      </c>
      <c r="E44" s="31">
        <v>44941.6005730671</v>
      </c>
      <c r="F44" s="31">
        <v>44941.6009922685</v>
      </c>
      <c r="G44" s="28">
        <v>36.219</v>
      </c>
      <c r="H44" s="28" t="s">
        <v>450</v>
      </c>
      <c r="I44" s="8" t="s">
        <v>450</v>
      </c>
    </row>
    <row r="45" spans="1:9">
      <c r="A45" s="28" t="s">
        <v>42</v>
      </c>
      <c r="B45" s="28" t="s">
        <v>113</v>
      </c>
      <c r="C45" s="29" t="s">
        <v>114</v>
      </c>
      <c r="D45" s="30">
        <v>44941</v>
      </c>
      <c r="E45" s="31">
        <v>44941.6322522222</v>
      </c>
      <c r="F45" s="31">
        <v>44941.6328811111</v>
      </c>
      <c r="G45" s="28">
        <v>54.336</v>
      </c>
      <c r="H45" s="28" t="s">
        <v>450</v>
      </c>
      <c r="I45" s="8" t="s">
        <v>450</v>
      </c>
    </row>
    <row r="46" spans="1:9">
      <c r="A46" s="28" t="s">
        <v>22</v>
      </c>
      <c r="B46" s="28" t="s">
        <v>113</v>
      </c>
      <c r="C46" s="29" t="s">
        <v>114</v>
      </c>
      <c r="D46" s="30">
        <v>44941</v>
      </c>
      <c r="E46" s="31">
        <v>44941.7619582292</v>
      </c>
      <c r="F46" s="31">
        <v>44941.7622088889</v>
      </c>
      <c r="G46" s="28">
        <v>21.657</v>
      </c>
      <c r="H46" s="28" t="s">
        <v>450</v>
      </c>
      <c r="I46" s="8" t="s">
        <v>450</v>
      </c>
    </row>
    <row r="47" spans="1:9">
      <c r="A47" s="28" t="s">
        <v>35</v>
      </c>
      <c r="B47" s="28" t="s">
        <v>113</v>
      </c>
      <c r="C47" s="29" t="s">
        <v>114</v>
      </c>
      <c r="D47" s="30">
        <v>44942</v>
      </c>
      <c r="E47" s="31">
        <v>44942.4276255324</v>
      </c>
      <c r="F47" s="31">
        <v>44942.4281631713</v>
      </c>
      <c r="G47" s="28">
        <v>46.452</v>
      </c>
      <c r="H47" s="28" t="s">
        <v>450</v>
      </c>
      <c r="I47" s="8" t="s">
        <v>450</v>
      </c>
    </row>
    <row r="48" spans="1:9">
      <c r="A48" s="28" t="s">
        <v>42</v>
      </c>
      <c r="B48" s="28" t="s">
        <v>113</v>
      </c>
      <c r="C48" s="29" t="s">
        <v>114</v>
      </c>
      <c r="D48" s="30">
        <v>44942</v>
      </c>
      <c r="E48" s="31">
        <v>44942.4317615741</v>
      </c>
      <c r="F48" s="31">
        <v>44942.4322307176</v>
      </c>
      <c r="G48" s="28">
        <v>40.534</v>
      </c>
      <c r="H48" s="28" t="s">
        <v>450</v>
      </c>
      <c r="I48" s="8" t="s">
        <v>450</v>
      </c>
    </row>
    <row r="49" spans="1:9">
      <c r="A49" s="28" t="s">
        <v>106</v>
      </c>
      <c r="B49" s="28" t="s">
        <v>113</v>
      </c>
      <c r="C49" s="29" t="s">
        <v>114</v>
      </c>
      <c r="D49" s="30">
        <v>44942</v>
      </c>
      <c r="E49" s="31">
        <v>44942.55531</v>
      </c>
      <c r="F49" s="31">
        <v>44942.555745</v>
      </c>
      <c r="G49" s="28">
        <v>37.584</v>
      </c>
      <c r="H49" s="28" t="s">
        <v>450</v>
      </c>
      <c r="I49" s="8" t="s">
        <v>450</v>
      </c>
    </row>
    <row r="50" spans="1:9">
      <c r="A50" s="28" t="s">
        <v>88</v>
      </c>
      <c r="B50" s="28" t="s">
        <v>113</v>
      </c>
      <c r="C50" s="29" t="s">
        <v>114</v>
      </c>
      <c r="D50" s="30">
        <v>44942</v>
      </c>
      <c r="E50" s="31">
        <v>44942.5735733218</v>
      </c>
      <c r="F50" s="31">
        <v>44942.5739014815</v>
      </c>
      <c r="G50" s="28">
        <v>28.353</v>
      </c>
      <c r="H50" s="28" t="s">
        <v>450</v>
      </c>
      <c r="I50" s="8" t="s">
        <v>450</v>
      </c>
    </row>
    <row r="51" spans="1:9">
      <c r="A51" s="28" t="s">
        <v>32</v>
      </c>
      <c r="B51" s="28" t="s">
        <v>113</v>
      </c>
      <c r="C51" s="29" t="s">
        <v>114</v>
      </c>
      <c r="D51" s="30">
        <v>44942</v>
      </c>
      <c r="E51" s="31">
        <v>44942.5974286227</v>
      </c>
      <c r="F51" s="31">
        <v>44942.597767581</v>
      </c>
      <c r="G51" s="28">
        <v>29.286</v>
      </c>
      <c r="H51" s="28" t="s">
        <v>450</v>
      </c>
      <c r="I51" s="8" t="s">
        <v>450</v>
      </c>
    </row>
    <row r="52" spans="1:9">
      <c r="A52" s="28" t="s">
        <v>106</v>
      </c>
      <c r="B52" s="28" t="s">
        <v>113</v>
      </c>
      <c r="C52" s="29" t="s">
        <v>114</v>
      </c>
      <c r="D52" s="30">
        <v>44942</v>
      </c>
      <c r="E52" s="31">
        <v>44942.6402509722</v>
      </c>
      <c r="F52" s="31">
        <v>44942.6404602546</v>
      </c>
      <c r="G52" s="28">
        <v>18.082</v>
      </c>
      <c r="H52" s="28" t="s">
        <v>450</v>
      </c>
      <c r="I52" s="8" t="s">
        <v>450</v>
      </c>
    </row>
    <row r="53" spans="1:9">
      <c r="A53" s="28" t="s">
        <v>82</v>
      </c>
      <c r="B53" s="28" t="s">
        <v>113</v>
      </c>
      <c r="C53" s="29" t="s">
        <v>114</v>
      </c>
      <c r="D53" s="30">
        <v>44942</v>
      </c>
      <c r="E53" s="31">
        <v>44942.6557279282</v>
      </c>
      <c r="F53" s="31">
        <v>44942.6564214931</v>
      </c>
      <c r="G53" s="28">
        <v>59.924</v>
      </c>
      <c r="H53" s="28" t="s">
        <v>450</v>
      </c>
      <c r="I53" s="8" t="s">
        <v>450</v>
      </c>
    </row>
    <row r="54" spans="1:9">
      <c r="A54" s="28" t="s">
        <v>88</v>
      </c>
      <c r="B54" s="28" t="s">
        <v>113</v>
      </c>
      <c r="C54" s="29" t="s">
        <v>114</v>
      </c>
      <c r="D54" s="30">
        <v>44942</v>
      </c>
      <c r="E54" s="31">
        <v>44942.7068449421</v>
      </c>
      <c r="F54" s="31">
        <v>44942.7074423958</v>
      </c>
      <c r="G54" s="28">
        <v>51.62</v>
      </c>
      <c r="H54" s="28" t="s">
        <v>450</v>
      </c>
      <c r="I54" s="8" t="s">
        <v>450</v>
      </c>
    </row>
    <row r="55" spans="1:9">
      <c r="A55" s="28" t="s">
        <v>39</v>
      </c>
      <c r="B55" s="28" t="s">
        <v>113</v>
      </c>
      <c r="C55" s="29" t="s">
        <v>114</v>
      </c>
      <c r="D55" s="30">
        <v>44942</v>
      </c>
      <c r="E55" s="31">
        <v>44942.7149285185</v>
      </c>
      <c r="F55" s="31">
        <v>44942.7191459954</v>
      </c>
      <c r="G55" s="28">
        <v>364.39</v>
      </c>
      <c r="H55" s="28" t="s">
        <v>450</v>
      </c>
      <c r="I55" s="8" t="s">
        <v>450</v>
      </c>
    </row>
    <row r="56" spans="1:9">
      <c r="A56" s="28" t="s">
        <v>32</v>
      </c>
      <c r="B56" s="28" t="s">
        <v>113</v>
      </c>
      <c r="C56" s="29" t="s">
        <v>114</v>
      </c>
      <c r="D56" s="30">
        <v>44942</v>
      </c>
      <c r="E56" s="31">
        <v>44942.7342884954</v>
      </c>
      <c r="F56" s="31">
        <v>44942.7351602083</v>
      </c>
      <c r="G56" s="28">
        <v>75.316</v>
      </c>
      <c r="H56" s="28" t="s">
        <v>450</v>
      </c>
      <c r="I56" s="8" t="s">
        <v>450</v>
      </c>
    </row>
    <row r="57" spans="1:9">
      <c r="A57" s="28" t="s">
        <v>31</v>
      </c>
      <c r="B57" s="28" t="s">
        <v>113</v>
      </c>
      <c r="C57" s="29" t="s">
        <v>114</v>
      </c>
      <c r="D57" s="30">
        <v>44942</v>
      </c>
      <c r="E57" s="31">
        <v>44942.7689179051</v>
      </c>
      <c r="F57" s="31">
        <v>44942.769159919</v>
      </c>
      <c r="G57" s="28">
        <v>20.91</v>
      </c>
      <c r="H57" s="28" t="s">
        <v>450</v>
      </c>
      <c r="I57" s="8" t="s">
        <v>450</v>
      </c>
    </row>
    <row r="58" spans="1:9">
      <c r="A58" s="28" t="s">
        <v>106</v>
      </c>
      <c r="B58" s="28" t="s">
        <v>113</v>
      </c>
      <c r="C58" s="29" t="s">
        <v>114</v>
      </c>
      <c r="D58" s="30">
        <v>44942</v>
      </c>
      <c r="E58" s="31">
        <v>44942.7755004861</v>
      </c>
      <c r="F58" s="31">
        <v>44942.7761121643</v>
      </c>
      <c r="G58" s="28">
        <v>52.849</v>
      </c>
      <c r="H58" s="28" t="s">
        <v>450</v>
      </c>
      <c r="I58" s="8" t="s">
        <v>450</v>
      </c>
    </row>
    <row r="59" spans="1:9">
      <c r="A59" s="28" t="s">
        <v>42</v>
      </c>
      <c r="B59" s="28" t="s">
        <v>113</v>
      </c>
      <c r="C59" s="29" t="s">
        <v>114</v>
      </c>
      <c r="D59" s="30">
        <v>44942</v>
      </c>
      <c r="E59" s="31">
        <v>44942.7918550347</v>
      </c>
      <c r="F59" s="31">
        <v>44942.7929208449</v>
      </c>
      <c r="G59" s="28">
        <v>92.086</v>
      </c>
      <c r="H59" s="28" t="s">
        <v>450</v>
      </c>
      <c r="I59" s="8" t="s">
        <v>450</v>
      </c>
    </row>
    <row r="60" spans="1:9">
      <c r="A60" s="28" t="s">
        <v>100</v>
      </c>
      <c r="B60" s="28" t="s">
        <v>113</v>
      </c>
      <c r="C60" s="29" t="s">
        <v>114</v>
      </c>
      <c r="D60" s="30">
        <v>44942</v>
      </c>
      <c r="E60" s="31">
        <v>44942.6480456713</v>
      </c>
      <c r="F60" s="31">
        <v>44942.6483460301</v>
      </c>
      <c r="G60" s="28">
        <v>25.951</v>
      </c>
      <c r="H60" s="28" t="s">
        <v>1170</v>
      </c>
      <c r="I60" s="8" t="s">
        <v>1170</v>
      </c>
    </row>
    <row r="61" spans="1:9">
      <c r="A61" s="28" t="s">
        <v>23</v>
      </c>
      <c r="B61" s="28" t="s">
        <v>113</v>
      </c>
      <c r="C61" s="29" t="s">
        <v>114</v>
      </c>
      <c r="D61" s="30">
        <v>44942</v>
      </c>
      <c r="E61" s="31">
        <v>44942.6542161806</v>
      </c>
      <c r="F61" s="31">
        <v>44942.6547058796</v>
      </c>
      <c r="G61" s="28">
        <v>42.31</v>
      </c>
      <c r="H61" s="28" t="s">
        <v>1170</v>
      </c>
      <c r="I61" s="8" t="s">
        <v>1170</v>
      </c>
    </row>
    <row r="62" spans="1:9">
      <c r="A62" s="28" t="s">
        <v>61</v>
      </c>
      <c r="B62" s="28" t="s">
        <v>113</v>
      </c>
      <c r="C62" s="32" t="s">
        <v>114</v>
      </c>
      <c r="D62" s="30">
        <v>44942</v>
      </c>
      <c r="E62" s="31">
        <v>44942.6592382639</v>
      </c>
      <c r="F62" s="31">
        <v>44942.6597760301</v>
      </c>
      <c r="G62" s="28">
        <v>46.463</v>
      </c>
      <c r="H62" s="28" t="s">
        <v>1170</v>
      </c>
      <c r="I62" s="8" t="s">
        <v>1170</v>
      </c>
    </row>
    <row r="63" spans="1:9">
      <c r="A63" s="28" t="s">
        <v>14</v>
      </c>
      <c r="B63" s="28" t="s">
        <v>113</v>
      </c>
      <c r="C63" s="29" t="s">
        <v>114</v>
      </c>
      <c r="D63" s="30">
        <v>44942</v>
      </c>
      <c r="E63" s="31">
        <v>44942.6644144097</v>
      </c>
      <c r="F63" s="31">
        <v>44942.6646118171</v>
      </c>
      <c r="G63" s="28">
        <v>17.056</v>
      </c>
      <c r="H63" s="28" t="s">
        <v>1170</v>
      </c>
      <c r="I63" s="8" t="s">
        <v>1170</v>
      </c>
    </row>
    <row r="64" spans="1:9">
      <c r="A64" s="28" t="s">
        <v>48</v>
      </c>
      <c r="B64" s="28" t="s">
        <v>113</v>
      </c>
      <c r="C64" s="29" t="s">
        <v>114</v>
      </c>
      <c r="D64" s="30">
        <v>44942</v>
      </c>
      <c r="E64" s="31">
        <v>44942.6658728472</v>
      </c>
      <c r="F64" s="31">
        <v>44942.6662648032</v>
      </c>
      <c r="G64" s="28">
        <v>33.865</v>
      </c>
      <c r="H64" s="28" t="s">
        <v>1170</v>
      </c>
      <c r="I64" s="8" t="s">
        <v>1170</v>
      </c>
    </row>
    <row r="65" spans="1:9">
      <c r="A65" s="28" t="s">
        <v>40</v>
      </c>
      <c r="B65" s="28" t="s">
        <v>113</v>
      </c>
      <c r="C65" s="29" t="s">
        <v>114</v>
      </c>
      <c r="D65" s="30">
        <v>44942</v>
      </c>
      <c r="E65" s="31">
        <v>44942.6707206366</v>
      </c>
      <c r="F65" s="31">
        <v>44942.6709556134</v>
      </c>
      <c r="G65" s="28">
        <v>20.302</v>
      </c>
      <c r="H65" s="28" t="s">
        <v>1170</v>
      </c>
      <c r="I65" s="8" t="s">
        <v>1170</v>
      </c>
    </row>
    <row r="66" spans="1:9">
      <c r="A66" s="28" t="s">
        <v>39</v>
      </c>
      <c r="B66" s="28" t="s">
        <v>113</v>
      </c>
      <c r="C66" s="29" t="s">
        <v>114</v>
      </c>
      <c r="D66" s="30">
        <v>44942</v>
      </c>
      <c r="E66" s="31">
        <v>44942.6715623148</v>
      </c>
      <c r="F66" s="31">
        <v>44942.6717632176</v>
      </c>
      <c r="G66" s="28">
        <v>17.358</v>
      </c>
      <c r="H66" s="28" t="s">
        <v>1170</v>
      </c>
      <c r="I66" s="8" t="s">
        <v>1170</v>
      </c>
    </row>
    <row r="67" spans="1:9">
      <c r="A67" s="28" t="s">
        <v>71</v>
      </c>
      <c r="B67" s="28" t="s">
        <v>113</v>
      </c>
      <c r="C67" s="29" t="s">
        <v>114</v>
      </c>
      <c r="D67" s="30">
        <v>44942</v>
      </c>
      <c r="E67" s="31">
        <v>44942.6729687963</v>
      </c>
      <c r="F67" s="31">
        <v>44942.6734793981</v>
      </c>
      <c r="G67" s="28">
        <v>44.116</v>
      </c>
      <c r="H67" s="28" t="s">
        <v>1170</v>
      </c>
      <c r="I67" s="8" t="s">
        <v>1170</v>
      </c>
    </row>
    <row r="68" spans="1:9">
      <c r="A68" s="28" t="s">
        <v>48</v>
      </c>
      <c r="B68" s="28" t="s">
        <v>115</v>
      </c>
      <c r="C68" s="29" t="s">
        <v>116</v>
      </c>
      <c r="D68" s="30">
        <v>44938</v>
      </c>
      <c r="E68" s="31">
        <v>44938.3609253125</v>
      </c>
      <c r="F68" s="31">
        <v>44938.3615678472</v>
      </c>
      <c r="G68" s="28">
        <v>55.515</v>
      </c>
      <c r="H68" s="28" t="s">
        <v>702</v>
      </c>
      <c r="I68" s="8" t="s">
        <v>702</v>
      </c>
    </row>
    <row r="69" spans="1:9">
      <c r="A69" s="28" t="s">
        <v>61</v>
      </c>
      <c r="B69" s="28" t="s">
        <v>115</v>
      </c>
      <c r="C69" s="29" t="s">
        <v>116</v>
      </c>
      <c r="D69" s="30">
        <v>44938</v>
      </c>
      <c r="E69" s="31">
        <v>44938.392450787</v>
      </c>
      <c r="F69" s="31">
        <v>44938.3930421296</v>
      </c>
      <c r="G69" s="28">
        <v>51.092</v>
      </c>
      <c r="H69" s="28" t="s">
        <v>702</v>
      </c>
      <c r="I69" s="8" t="s">
        <v>702</v>
      </c>
    </row>
    <row r="70" spans="1:9">
      <c r="A70" s="28" t="s">
        <v>26</v>
      </c>
      <c r="B70" s="28" t="s">
        <v>115</v>
      </c>
      <c r="C70" s="29" t="s">
        <v>116</v>
      </c>
      <c r="D70" s="30">
        <v>44938</v>
      </c>
      <c r="E70" s="31">
        <v>44938.7518413657</v>
      </c>
      <c r="F70" s="31">
        <v>44938.7535858681</v>
      </c>
      <c r="G70" s="28">
        <v>150.725</v>
      </c>
      <c r="H70" s="28" t="s">
        <v>702</v>
      </c>
      <c r="I70" s="8" t="s">
        <v>702</v>
      </c>
    </row>
    <row r="71" spans="1:9">
      <c r="A71" s="28" t="s">
        <v>71</v>
      </c>
      <c r="B71" s="28" t="s">
        <v>115</v>
      </c>
      <c r="C71" s="32" t="s">
        <v>116</v>
      </c>
      <c r="D71" s="30">
        <v>44939</v>
      </c>
      <c r="E71" s="31">
        <v>44939.5717617361</v>
      </c>
      <c r="F71" s="31">
        <v>44939.5728922338</v>
      </c>
      <c r="G71" s="28">
        <v>97.675</v>
      </c>
      <c r="H71" s="28" t="s">
        <v>702</v>
      </c>
      <c r="I71" s="8" t="s">
        <v>702</v>
      </c>
    </row>
    <row r="72" spans="1:9">
      <c r="A72" s="28" t="s">
        <v>10</v>
      </c>
      <c r="B72" s="28" t="s">
        <v>115</v>
      </c>
      <c r="C72" s="29" t="s">
        <v>116</v>
      </c>
      <c r="D72" s="30">
        <v>44941</v>
      </c>
      <c r="E72" s="31">
        <v>44941.5745717824</v>
      </c>
      <c r="F72" s="31">
        <v>44941.5755948958</v>
      </c>
      <c r="G72" s="28">
        <v>88.397</v>
      </c>
      <c r="H72" s="28" t="s">
        <v>702</v>
      </c>
      <c r="I72" s="8" t="s">
        <v>702</v>
      </c>
    </row>
    <row r="73" spans="1:9">
      <c r="A73" s="28" t="s">
        <v>100</v>
      </c>
      <c r="B73" s="28" t="s">
        <v>115</v>
      </c>
      <c r="C73" s="29" t="s">
        <v>116</v>
      </c>
      <c r="D73" s="30">
        <v>44941</v>
      </c>
      <c r="E73" s="31">
        <v>44941.7045402778</v>
      </c>
      <c r="F73" s="31">
        <v>44941.7057240278</v>
      </c>
      <c r="G73" s="28">
        <v>102.276</v>
      </c>
      <c r="H73" s="28" t="s">
        <v>702</v>
      </c>
      <c r="I73" s="8" t="s">
        <v>702</v>
      </c>
    </row>
    <row r="74" spans="1:9">
      <c r="A74" s="28" t="s">
        <v>46</v>
      </c>
      <c r="B74" s="28" t="s">
        <v>115</v>
      </c>
      <c r="C74" s="29" t="s">
        <v>116</v>
      </c>
      <c r="D74" s="30">
        <v>44942</v>
      </c>
      <c r="E74" s="31">
        <v>44942.4834545255</v>
      </c>
      <c r="F74" s="31">
        <v>44942.4849001042</v>
      </c>
      <c r="G74" s="28">
        <v>124.898</v>
      </c>
      <c r="H74" s="28" t="s">
        <v>702</v>
      </c>
      <c r="I74" s="8" t="s">
        <v>702</v>
      </c>
    </row>
    <row r="75" spans="1:9">
      <c r="A75" s="28" t="s">
        <v>30</v>
      </c>
      <c r="B75" s="28" t="s">
        <v>72</v>
      </c>
      <c r="C75" s="29" t="s">
        <v>73</v>
      </c>
      <c r="D75" s="30">
        <v>44938</v>
      </c>
      <c r="E75" s="31">
        <v>44938.6379968403</v>
      </c>
      <c r="F75" s="31">
        <v>44938.6386166088</v>
      </c>
      <c r="G75" s="28">
        <v>53.548</v>
      </c>
      <c r="H75" s="28" t="s">
        <v>436</v>
      </c>
      <c r="I75" s="8" t="s">
        <v>436</v>
      </c>
    </row>
    <row r="76" spans="1:9">
      <c r="A76" s="28" t="s">
        <v>31</v>
      </c>
      <c r="B76" s="28" t="s">
        <v>72</v>
      </c>
      <c r="C76" s="29" t="s">
        <v>73</v>
      </c>
      <c r="D76" s="30">
        <v>44938</v>
      </c>
      <c r="E76" s="31">
        <v>44938.7113852546</v>
      </c>
      <c r="F76" s="31">
        <v>44938.7119434607</v>
      </c>
      <c r="G76" s="28">
        <v>48.229</v>
      </c>
      <c r="H76" s="28" t="s">
        <v>436</v>
      </c>
      <c r="I76" s="8" t="s">
        <v>436</v>
      </c>
    </row>
    <row r="77" spans="1:9">
      <c r="A77" s="28" t="s">
        <v>22</v>
      </c>
      <c r="B77" s="28" t="s">
        <v>72</v>
      </c>
      <c r="C77" s="29" t="s">
        <v>73</v>
      </c>
      <c r="D77" s="30">
        <v>44939</v>
      </c>
      <c r="E77" s="31">
        <v>44939.4258915046</v>
      </c>
      <c r="F77" s="31">
        <v>44939.4266880093</v>
      </c>
      <c r="G77" s="28">
        <v>68.818</v>
      </c>
      <c r="H77" s="28" t="s">
        <v>436</v>
      </c>
      <c r="I77" s="8" t="s">
        <v>436</v>
      </c>
    </row>
    <row r="78" spans="1:9">
      <c r="A78" s="28" t="s">
        <v>35</v>
      </c>
      <c r="B78" s="28" t="s">
        <v>85</v>
      </c>
      <c r="C78" s="33" t="s">
        <v>86</v>
      </c>
      <c r="D78" s="30">
        <v>44939</v>
      </c>
      <c r="E78" s="31">
        <v>44939.6251902083</v>
      </c>
      <c r="F78" s="31">
        <v>44939.6279108449</v>
      </c>
      <c r="G78" s="28">
        <v>235.063</v>
      </c>
      <c r="H78" s="28" t="s">
        <v>436</v>
      </c>
      <c r="I78" s="8" t="s">
        <v>436</v>
      </c>
    </row>
    <row r="79" spans="1:9">
      <c r="A79" s="28" t="s">
        <v>67</v>
      </c>
      <c r="B79" s="28" t="s">
        <v>72</v>
      </c>
      <c r="C79" s="29" t="s">
        <v>73</v>
      </c>
      <c r="D79" s="30">
        <v>44941</v>
      </c>
      <c r="E79" s="31">
        <v>44941.586585706</v>
      </c>
      <c r="F79" s="31">
        <v>44941.5881933218</v>
      </c>
      <c r="G79" s="28">
        <v>138.898</v>
      </c>
      <c r="H79" s="28" t="s">
        <v>436</v>
      </c>
      <c r="I79" s="8" t="s">
        <v>436</v>
      </c>
    </row>
    <row r="80" spans="1:9">
      <c r="A80" s="28" t="s">
        <v>42</v>
      </c>
      <c r="B80" s="28" t="s">
        <v>72</v>
      </c>
      <c r="C80" s="29" t="s">
        <v>73</v>
      </c>
      <c r="D80" s="30">
        <v>44942</v>
      </c>
      <c r="E80" s="31">
        <v>44942.4005866319</v>
      </c>
      <c r="F80" s="31">
        <v>44942.4027701389</v>
      </c>
      <c r="G80" s="28">
        <v>188.655</v>
      </c>
      <c r="H80" s="28" t="s">
        <v>436</v>
      </c>
      <c r="I80" s="8" t="s">
        <v>436</v>
      </c>
    </row>
    <row r="81" spans="1:9">
      <c r="A81" s="28" t="s">
        <v>14</v>
      </c>
      <c r="B81" s="28" t="s">
        <v>72</v>
      </c>
      <c r="C81" s="29" t="s">
        <v>73</v>
      </c>
      <c r="D81" s="30">
        <v>44942</v>
      </c>
      <c r="E81" s="31">
        <v>44942.4984355787</v>
      </c>
      <c r="F81" s="31">
        <v>44942.5027547222</v>
      </c>
      <c r="G81" s="28">
        <v>373.174</v>
      </c>
      <c r="H81" s="28" t="s">
        <v>436</v>
      </c>
      <c r="I81" s="8" t="s">
        <v>436</v>
      </c>
    </row>
    <row r="82" spans="1:9">
      <c r="A82" s="28" t="s">
        <v>100</v>
      </c>
      <c r="B82" s="28" t="s">
        <v>72</v>
      </c>
      <c r="C82" s="32" t="s">
        <v>4692</v>
      </c>
      <c r="D82" s="30">
        <v>44942</v>
      </c>
      <c r="E82" s="31">
        <v>44942.6117505671</v>
      </c>
      <c r="F82" s="31">
        <v>44942.6128573495</v>
      </c>
      <c r="G82" s="28">
        <v>95.626</v>
      </c>
      <c r="H82" s="28" t="s">
        <v>436</v>
      </c>
      <c r="I82" s="8" t="s">
        <v>436</v>
      </c>
    </row>
    <row r="83" spans="1:9">
      <c r="A83" s="28" t="s">
        <v>39</v>
      </c>
      <c r="B83" s="28" t="s">
        <v>72</v>
      </c>
      <c r="C83" s="29" t="s">
        <v>73</v>
      </c>
      <c r="D83" s="30">
        <v>44942</v>
      </c>
      <c r="E83" s="31">
        <v>44942.6857554514</v>
      </c>
      <c r="F83" s="31">
        <v>44942.6861252662</v>
      </c>
      <c r="G83" s="28">
        <v>31.952</v>
      </c>
      <c r="H83" s="28" t="s">
        <v>436</v>
      </c>
      <c r="I83" s="8" t="s">
        <v>436</v>
      </c>
    </row>
    <row r="84" spans="1:9">
      <c r="A84" s="28" t="s">
        <v>106</v>
      </c>
      <c r="B84" s="28" t="s">
        <v>15</v>
      </c>
      <c r="C84" s="33" t="s">
        <v>4681</v>
      </c>
      <c r="D84" s="30">
        <v>44938</v>
      </c>
      <c r="E84" s="31">
        <v>44938.7720059607</v>
      </c>
      <c r="F84" s="31">
        <v>44938.7753224074</v>
      </c>
      <c r="G84" s="28">
        <v>286.541</v>
      </c>
      <c r="H84" s="28" t="s">
        <v>306</v>
      </c>
      <c r="I84" s="8" t="s">
        <v>306</v>
      </c>
    </row>
    <row r="85" spans="1:9">
      <c r="A85" s="28" t="s">
        <v>45</v>
      </c>
      <c r="B85" s="28" t="s">
        <v>27</v>
      </c>
      <c r="C85" s="29" t="s">
        <v>28</v>
      </c>
      <c r="D85" s="30">
        <v>44938</v>
      </c>
      <c r="E85" s="31">
        <v>44938.8941859375</v>
      </c>
      <c r="F85" s="31">
        <v>44939.3425576042</v>
      </c>
      <c r="G85" s="28">
        <v>38739.312</v>
      </c>
      <c r="H85" s="28" t="s">
        <v>306</v>
      </c>
      <c r="I85" s="8" t="s">
        <v>306</v>
      </c>
    </row>
    <row r="86" spans="1:9">
      <c r="A86" s="28" t="s">
        <v>118</v>
      </c>
      <c r="B86" s="28" t="s">
        <v>93</v>
      </c>
      <c r="C86" s="29" t="s">
        <v>161</v>
      </c>
      <c r="D86" s="30">
        <v>44942</v>
      </c>
      <c r="E86" s="31">
        <v>44942.3619088542</v>
      </c>
      <c r="F86" s="31">
        <v>44942.3625663657</v>
      </c>
      <c r="G86" s="28">
        <v>56.809</v>
      </c>
      <c r="H86" s="28" t="s">
        <v>306</v>
      </c>
      <c r="I86" s="8" t="s">
        <v>306</v>
      </c>
    </row>
    <row r="87" spans="1:9">
      <c r="A87" s="28" t="s">
        <v>88</v>
      </c>
      <c r="B87" s="28" t="s">
        <v>15</v>
      </c>
      <c r="C87" s="33" t="s">
        <v>4681</v>
      </c>
      <c r="D87" s="30">
        <v>44942</v>
      </c>
      <c r="E87" s="31">
        <v>44942.6375776505</v>
      </c>
      <c r="F87" s="31">
        <v>44942.6387066319</v>
      </c>
      <c r="G87" s="28">
        <v>97.544</v>
      </c>
      <c r="H87" s="28" t="s">
        <v>306</v>
      </c>
      <c r="I87" s="8" t="s">
        <v>306</v>
      </c>
    </row>
    <row r="88" spans="1:9">
      <c r="A88" s="28" t="s">
        <v>19</v>
      </c>
      <c r="B88" s="28" t="s">
        <v>15</v>
      </c>
      <c r="C88" s="33" t="s">
        <v>4681</v>
      </c>
      <c r="D88" s="30">
        <v>44942</v>
      </c>
      <c r="E88" s="31">
        <v>44942.7350826273</v>
      </c>
      <c r="F88" s="31">
        <v>44942.7357079051</v>
      </c>
      <c r="G88" s="28">
        <v>54.024</v>
      </c>
      <c r="H88" s="28" t="s">
        <v>306</v>
      </c>
      <c r="I88" s="8" t="s">
        <v>306</v>
      </c>
    </row>
    <row r="89" spans="1:9">
      <c r="A89" s="28" t="s">
        <v>37</v>
      </c>
      <c r="B89" s="28" t="s">
        <v>27</v>
      </c>
      <c r="C89" s="29" t="s">
        <v>28</v>
      </c>
      <c r="D89" s="30">
        <v>44942</v>
      </c>
      <c r="E89" s="31">
        <v>44942.8347690278</v>
      </c>
      <c r="F89" s="31">
        <v>44943.3457597454</v>
      </c>
      <c r="G89" s="28">
        <v>44149.598</v>
      </c>
      <c r="H89" s="28" t="s">
        <v>306</v>
      </c>
      <c r="I89" s="8" t="s">
        <v>306</v>
      </c>
    </row>
    <row r="90" spans="1:9">
      <c r="A90" s="28" t="s">
        <v>41</v>
      </c>
      <c r="B90" s="28" t="s">
        <v>15</v>
      </c>
      <c r="C90" s="36" t="s">
        <v>4681</v>
      </c>
      <c r="D90" s="30">
        <v>44939</v>
      </c>
      <c r="E90" s="31">
        <v>44939.4332861343</v>
      </c>
      <c r="F90" s="31">
        <v>44939.4412440625</v>
      </c>
      <c r="G90" s="28">
        <v>687.565</v>
      </c>
      <c r="H90" s="28" t="s">
        <v>578</v>
      </c>
      <c r="I90" s="8" t="s">
        <v>578</v>
      </c>
    </row>
    <row r="91" ht="28.8" spans="1:9">
      <c r="A91" s="28" t="s">
        <v>54</v>
      </c>
      <c r="B91" s="28" t="s">
        <v>24</v>
      </c>
      <c r="C91" s="34" t="s">
        <v>4691</v>
      </c>
      <c r="D91" s="30">
        <v>44941</v>
      </c>
      <c r="E91" s="31">
        <v>44941.4611707523</v>
      </c>
      <c r="F91" s="31">
        <v>44941.4625988194</v>
      </c>
      <c r="G91" s="28">
        <v>123.385</v>
      </c>
      <c r="H91" s="28" t="s">
        <v>578</v>
      </c>
      <c r="I91" s="8" t="s">
        <v>578</v>
      </c>
    </row>
    <row r="92" ht="28.8" spans="1:9">
      <c r="A92" s="28" t="s">
        <v>118</v>
      </c>
      <c r="B92" s="28" t="s">
        <v>24</v>
      </c>
      <c r="C92" s="35" t="s">
        <v>25</v>
      </c>
      <c r="D92" s="30">
        <v>44941</v>
      </c>
      <c r="E92" s="31">
        <v>44941.4733448032</v>
      </c>
      <c r="F92" s="31">
        <v>44941.4736862616</v>
      </c>
      <c r="G92" s="28">
        <v>29.502</v>
      </c>
      <c r="H92" s="28" t="s">
        <v>578</v>
      </c>
      <c r="I92" s="8" t="s">
        <v>578</v>
      </c>
    </row>
    <row r="93" ht="28.8" spans="1:9">
      <c r="A93" s="28" t="s">
        <v>36</v>
      </c>
      <c r="B93" s="28" t="s">
        <v>24</v>
      </c>
      <c r="C93" s="35" t="s">
        <v>25</v>
      </c>
      <c r="D93" s="30">
        <v>44941</v>
      </c>
      <c r="E93" s="31">
        <v>44941.4807521065</v>
      </c>
      <c r="F93" s="31">
        <v>44941.4814651852</v>
      </c>
      <c r="G93" s="28">
        <v>61.61</v>
      </c>
      <c r="H93" s="28" t="s">
        <v>578</v>
      </c>
      <c r="I93" s="8" t="s">
        <v>578</v>
      </c>
    </row>
    <row r="94" ht="28.8" spans="1:9">
      <c r="A94" s="28" t="s">
        <v>34</v>
      </c>
      <c r="B94" s="28" t="s">
        <v>24</v>
      </c>
      <c r="C94" s="35" t="s">
        <v>25</v>
      </c>
      <c r="D94" s="30">
        <v>44942</v>
      </c>
      <c r="E94" s="31">
        <v>44942.5800998264</v>
      </c>
      <c r="F94" s="31">
        <v>44942.5804673958</v>
      </c>
      <c r="G94" s="28">
        <v>31.758</v>
      </c>
      <c r="H94" s="28" t="s">
        <v>578</v>
      </c>
      <c r="I94" s="8" t="s">
        <v>578</v>
      </c>
    </row>
    <row r="95" ht="28.8" spans="1:9">
      <c r="A95" s="28" t="s">
        <v>82</v>
      </c>
      <c r="B95" s="28" t="s">
        <v>24</v>
      </c>
      <c r="C95" s="35" t="s">
        <v>25</v>
      </c>
      <c r="D95" s="30">
        <v>44942</v>
      </c>
      <c r="E95" s="31">
        <v>44942.6491221412</v>
      </c>
      <c r="F95" s="31">
        <v>44942.6498960995</v>
      </c>
      <c r="G95" s="28">
        <v>66.87</v>
      </c>
      <c r="H95" s="28" t="s">
        <v>578</v>
      </c>
      <c r="I95" s="8" t="s">
        <v>578</v>
      </c>
    </row>
    <row r="96" ht="28.8" spans="1:9">
      <c r="A96" s="28" t="s">
        <v>82</v>
      </c>
      <c r="B96" s="28" t="s">
        <v>24</v>
      </c>
      <c r="C96" s="35" t="s">
        <v>25</v>
      </c>
      <c r="D96" s="30">
        <v>44942</v>
      </c>
      <c r="E96" s="31">
        <v>44942.7667716782</v>
      </c>
      <c r="F96" s="31">
        <v>44942.7674806366</v>
      </c>
      <c r="G96" s="28">
        <v>61.254</v>
      </c>
      <c r="H96" s="28" t="s">
        <v>578</v>
      </c>
      <c r="I96" s="8" t="s">
        <v>578</v>
      </c>
    </row>
    <row r="97" spans="1:9">
      <c r="A97" s="28" t="s">
        <v>48</v>
      </c>
      <c r="B97" s="28" t="s">
        <v>11</v>
      </c>
      <c r="C97" s="36" t="s">
        <v>12</v>
      </c>
      <c r="D97" s="30">
        <v>44942</v>
      </c>
      <c r="E97" s="31">
        <v>44942.8327821759</v>
      </c>
      <c r="F97" s="31">
        <v>44943.3591880208</v>
      </c>
      <c r="G97" s="28">
        <v>45481.465</v>
      </c>
      <c r="H97" s="28" t="s">
        <v>578</v>
      </c>
      <c r="I97" s="8" t="s">
        <v>578</v>
      </c>
    </row>
  </sheetData>
  <autoFilter ref="A1:I97">
    <sortState ref="A1:I97">
      <sortCondition ref="H2:H97"/>
      <sortCondition ref="E2:E97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pane ySplit="1" topLeftCell="A2" activePane="bottomLeft" state="frozen"/>
      <selection/>
      <selection pane="bottomLeft" activeCell="B17" sqref="B17"/>
    </sheetView>
  </sheetViews>
  <sheetFormatPr defaultColWidth="8.88888888888889" defaultRowHeight="14.4" outlineLevelCol="1"/>
  <cols>
    <col min="1" max="1" width="64.2222222222222" style="22" customWidth="1"/>
    <col min="2" max="2" width="16.7777777777778" style="19" customWidth="1"/>
  </cols>
  <sheetData>
    <row r="1" spans="1:2">
      <c r="A1" s="20">
        <v>44938</v>
      </c>
      <c r="B1" s="14" t="s">
        <v>4686</v>
      </c>
    </row>
    <row r="2" spans="1:2">
      <c r="A2" s="7" t="s">
        <v>16</v>
      </c>
      <c r="B2" s="16">
        <v>13</v>
      </c>
    </row>
    <row r="3" spans="1:2">
      <c r="A3" s="7" t="s">
        <v>12</v>
      </c>
      <c r="B3" s="16">
        <v>11</v>
      </c>
    </row>
    <row r="4" spans="1:2">
      <c r="A4" s="7" t="s">
        <v>50</v>
      </c>
      <c r="B4" s="16">
        <v>9</v>
      </c>
    </row>
    <row r="5" ht="28.8" spans="1:2">
      <c r="A5" s="7" t="s">
        <v>25</v>
      </c>
      <c r="B5" s="16">
        <v>8</v>
      </c>
    </row>
    <row r="6" spans="1:2">
      <c r="A6" s="7" t="s">
        <v>86</v>
      </c>
      <c r="B6" s="16">
        <v>7</v>
      </c>
    </row>
    <row r="7" spans="1:2">
      <c r="A7" s="7" t="s">
        <v>75</v>
      </c>
      <c r="B7" s="16">
        <v>5</v>
      </c>
    </row>
    <row r="8" spans="1:2">
      <c r="A8" s="7" t="s">
        <v>56</v>
      </c>
      <c r="B8" s="16">
        <v>3</v>
      </c>
    </row>
    <row r="9" spans="1:2">
      <c r="A9" s="7" t="s">
        <v>116</v>
      </c>
      <c r="B9" s="16">
        <v>3</v>
      </c>
    </row>
    <row r="10" spans="1:2">
      <c r="A10" s="7" t="s">
        <v>166</v>
      </c>
      <c r="B10" s="16">
        <v>2</v>
      </c>
    </row>
    <row r="11" spans="1:2">
      <c r="A11" s="7" t="s">
        <v>94</v>
      </c>
      <c r="B11" s="16">
        <v>2</v>
      </c>
    </row>
    <row r="12" spans="1:2">
      <c r="A12" s="7" t="s">
        <v>114</v>
      </c>
      <c r="B12" s="16">
        <v>2</v>
      </c>
    </row>
    <row r="13" ht="28.8" spans="1:2">
      <c r="A13" s="9" t="s">
        <v>73</v>
      </c>
      <c r="B13" s="23">
        <v>2</v>
      </c>
    </row>
    <row r="14" spans="1:2">
      <c r="A14" s="7" t="s">
        <v>199</v>
      </c>
      <c r="B14" s="16">
        <v>1</v>
      </c>
    </row>
    <row r="15" spans="1:2">
      <c r="A15" s="7" t="s">
        <v>233</v>
      </c>
      <c r="B15" s="16">
        <v>1</v>
      </c>
    </row>
    <row r="16" spans="1:2">
      <c r="A16" s="7" t="s">
        <v>177</v>
      </c>
      <c r="B16" s="16">
        <v>1</v>
      </c>
    </row>
    <row r="17" spans="1:2">
      <c r="A17" s="7" t="s">
        <v>185</v>
      </c>
      <c r="B17" s="16">
        <v>1</v>
      </c>
    </row>
    <row r="18" spans="1:2">
      <c r="A18" s="7" t="s">
        <v>53</v>
      </c>
      <c r="B18" s="16">
        <v>1</v>
      </c>
    </row>
    <row r="19" spans="1:2">
      <c r="A19" s="7" t="s">
        <v>135</v>
      </c>
      <c r="B19" s="16">
        <v>1</v>
      </c>
    </row>
    <row r="20" spans="1:2">
      <c r="A20" s="7" t="s">
        <v>91</v>
      </c>
      <c r="B20" s="16">
        <v>1</v>
      </c>
    </row>
    <row r="21" spans="1:2">
      <c r="A21" s="7" t="s">
        <v>112</v>
      </c>
      <c r="B21" s="16">
        <v>1</v>
      </c>
    </row>
    <row r="22" spans="1:2">
      <c r="A22" s="7" t="s">
        <v>28</v>
      </c>
      <c r="B22" s="16">
        <v>1</v>
      </c>
    </row>
    <row r="23" spans="1:2">
      <c r="A23" s="7" t="s">
        <v>169</v>
      </c>
      <c r="B23" s="16">
        <v>1</v>
      </c>
    </row>
    <row r="24" spans="1:2">
      <c r="A24" s="7" t="s">
        <v>84</v>
      </c>
      <c r="B24" s="16">
        <v>1</v>
      </c>
    </row>
    <row r="25" spans="1:2">
      <c r="A25" s="7" t="s">
        <v>151</v>
      </c>
      <c r="B25" s="16">
        <v>1</v>
      </c>
    </row>
    <row r="26" ht="28.8" spans="1:2">
      <c r="A26" s="7" t="s">
        <v>146</v>
      </c>
      <c r="B26" s="16">
        <v>1</v>
      </c>
    </row>
    <row r="27" spans="1:2">
      <c r="A27" s="11" t="s">
        <v>99</v>
      </c>
      <c r="B27" s="18">
        <v>1</v>
      </c>
    </row>
    <row r="28" spans="1:2">
      <c r="A28" s="24" t="s">
        <v>4693</v>
      </c>
      <c r="B28" s="21">
        <v>81</v>
      </c>
    </row>
  </sheetData>
  <autoFilter ref="A1:B28">
    <sortState ref="A1:B28">
      <sortCondition ref="B2:B27" descending="1"/>
    </sortState>
    <extLst/>
  </autoFilter>
  <sortState ref="A1:B26">
    <sortCondition ref="B1:B26" descending="1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pane ySplit="1" topLeftCell="A2" activePane="bottomLeft" state="frozen"/>
      <selection/>
      <selection pane="bottomLeft" activeCell="D24" sqref="D24"/>
    </sheetView>
  </sheetViews>
  <sheetFormatPr defaultColWidth="8.88888888888889" defaultRowHeight="14.4" outlineLevelCol="1"/>
  <cols>
    <col min="1" max="1" width="73.6666666666667" style="4" customWidth="1"/>
    <col min="2" max="2" width="20.5555555555556" style="19" customWidth="1"/>
  </cols>
  <sheetData>
    <row r="1" spans="1:2">
      <c r="A1" s="20">
        <v>44939</v>
      </c>
      <c r="B1" s="14" t="s">
        <v>4686</v>
      </c>
    </row>
    <row r="2" spans="1:2">
      <c r="A2" s="7" t="s">
        <v>12</v>
      </c>
      <c r="B2" s="16">
        <v>13</v>
      </c>
    </row>
    <row r="3" spans="1:2">
      <c r="A3" s="7" t="s">
        <v>86</v>
      </c>
      <c r="B3" s="16">
        <v>12</v>
      </c>
    </row>
    <row r="4" spans="1:2">
      <c r="A4" s="7" t="s">
        <v>28</v>
      </c>
      <c r="B4" s="16">
        <v>12</v>
      </c>
    </row>
    <row r="5" ht="28.8" spans="1:2">
      <c r="A5" s="7" t="s">
        <v>25</v>
      </c>
      <c r="B5" s="16">
        <v>10</v>
      </c>
    </row>
    <row r="6" spans="1:2">
      <c r="A6" s="7" t="s">
        <v>50</v>
      </c>
      <c r="B6" s="16">
        <v>6</v>
      </c>
    </row>
    <row r="7" spans="1:2">
      <c r="A7" s="7" t="s">
        <v>114</v>
      </c>
      <c r="B7" s="16">
        <v>6</v>
      </c>
    </row>
    <row r="8" spans="1:2">
      <c r="A8" s="7" t="s">
        <v>16</v>
      </c>
      <c r="B8" s="16">
        <v>5</v>
      </c>
    </row>
    <row r="9" spans="1:2">
      <c r="A9" s="7" t="s">
        <v>56</v>
      </c>
      <c r="B9" s="16">
        <v>4</v>
      </c>
    </row>
    <row r="10" spans="1:2">
      <c r="A10" s="7" t="s">
        <v>166</v>
      </c>
      <c r="B10" s="16">
        <v>3</v>
      </c>
    </row>
    <row r="11" spans="1:2">
      <c r="A11" s="7" t="s">
        <v>84</v>
      </c>
      <c r="B11" s="16">
        <v>2</v>
      </c>
    </row>
    <row r="12" spans="1:2">
      <c r="A12" s="7" t="s">
        <v>99</v>
      </c>
      <c r="B12" s="16">
        <v>2</v>
      </c>
    </row>
    <row r="13" spans="1:2">
      <c r="A13" s="7" t="s">
        <v>89</v>
      </c>
      <c r="B13" s="16">
        <v>1</v>
      </c>
    </row>
    <row r="14" spans="1:2">
      <c r="A14" s="7" t="s">
        <v>153</v>
      </c>
      <c r="B14" s="16">
        <v>1</v>
      </c>
    </row>
    <row r="15" spans="1:2">
      <c r="A15" s="7" t="s">
        <v>155</v>
      </c>
      <c r="B15" s="16">
        <v>1</v>
      </c>
    </row>
    <row r="16" spans="1:2">
      <c r="A16" s="7" t="s">
        <v>104</v>
      </c>
      <c r="B16" s="16">
        <v>1</v>
      </c>
    </row>
    <row r="17" ht="28.8" spans="1:2">
      <c r="A17" s="7" t="s">
        <v>108</v>
      </c>
      <c r="B17" s="16">
        <v>1</v>
      </c>
    </row>
    <row r="18" spans="1:2">
      <c r="A18" s="7" t="s">
        <v>116</v>
      </c>
      <c r="B18" s="16">
        <v>1</v>
      </c>
    </row>
    <row r="19" spans="1:2">
      <c r="A19" s="7" t="s">
        <v>75</v>
      </c>
      <c r="B19" s="16">
        <v>1</v>
      </c>
    </row>
    <row r="20" spans="1:2">
      <c r="A20" s="7" t="s">
        <v>112</v>
      </c>
      <c r="B20" s="16">
        <v>1</v>
      </c>
    </row>
    <row r="21" spans="1:2">
      <c r="A21" s="7" t="s">
        <v>207</v>
      </c>
      <c r="B21" s="16">
        <v>1</v>
      </c>
    </row>
    <row r="22" spans="1:2">
      <c r="A22" s="7" t="s">
        <v>132</v>
      </c>
      <c r="B22" s="16">
        <v>1</v>
      </c>
    </row>
    <row r="23" spans="1:2">
      <c r="A23" s="7" t="s">
        <v>151</v>
      </c>
      <c r="B23" s="16">
        <v>1</v>
      </c>
    </row>
    <row r="24" spans="1:2">
      <c r="A24" s="7" t="s">
        <v>235</v>
      </c>
      <c r="B24" s="16">
        <v>1</v>
      </c>
    </row>
    <row r="25" spans="1:2">
      <c r="A25" s="11" t="s">
        <v>73</v>
      </c>
      <c r="B25" s="18">
        <v>1</v>
      </c>
    </row>
    <row r="26" spans="1:2">
      <c r="A26" s="6" t="s">
        <v>4693</v>
      </c>
      <c r="B26" s="21">
        <v>88</v>
      </c>
    </row>
  </sheetData>
  <autoFilter ref="A1:B26">
    <sortState ref="A1:B26">
      <sortCondition ref="B2:B25" descending="1"/>
    </sortState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pane ySplit="1" topLeftCell="A8" activePane="bottomLeft" state="frozen"/>
      <selection/>
      <selection pane="bottomLeft" activeCell="E30" sqref="E30"/>
    </sheetView>
  </sheetViews>
  <sheetFormatPr defaultColWidth="8.88888888888889" defaultRowHeight="14.4" outlineLevelCol="1"/>
  <cols>
    <col min="1" max="1" width="66.4444444444444" style="4" customWidth="1"/>
    <col min="2" max="2" width="15.5555555555556" customWidth="1"/>
  </cols>
  <sheetData>
    <row r="1" spans="1:2">
      <c r="A1" s="13">
        <v>44941</v>
      </c>
      <c r="B1" s="14" t="s">
        <v>4686</v>
      </c>
    </row>
    <row r="2" spans="1:2">
      <c r="A2" s="15" t="s">
        <v>12</v>
      </c>
      <c r="B2" s="16">
        <v>14</v>
      </c>
    </row>
    <row r="3" spans="1:2">
      <c r="A3" s="15" t="s">
        <v>166</v>
      </c>
      <c r="B3" s="16">
        <v>9</v>
      </c>
    </row>
    <row r="4" spans="1:2">
      <c r="A4" s="15" t="s">
        <v>114</v>
      </c>
      <c r="B4" s="16">
        <v>8</v>
      </c>
    </row>
    <row r="5" spans="1:2">
      <c r="A5" s="15" t="s">
        <v>50</v>
      </c>
      <c r="B5" s="16">
        <v>7</v>
      </c>
    </row>
    <row r="6" spans="1:2">
      <c r="A6" s="15" t="s">
        <v>86</v>
      </c>
      <c r="B6" s="16">
        <v>5</v>
      </c>
    </row>
    <row r="7" ht="28.8" spans="1:2">
      <c r="A7" s="15" t="s">
        <v>25</v>
      </c>
      <c r="B7" s="16">
        <v>5</v>
      </c>
    </row>
    <row r="8" spans="1:2">
      <c r="A8" s="15" t="s">
        <v>16</v>
      </c>
      <c r="B8" s="16">
        <v>4</v>
      </c>
    </row>
    <row r="9" spans="1:2">
      <c r="A9" s="15" t="s">
        <v>84</v>
      </c>
      <c r="B9" s="16">
        <v>4</v>
      </c>
    </row>
    <row r="10" ht="43.2" spans="1:2">
      <c r="A10" s="15" t="s">
        <v>108</v>
      </c>
      <c r="B10" s="16">
        <v>3</v>
      </c>
    </row>
    <row r="11" ht="28.8" spans="1:2">
      <c r="A11" s="15" t="s">
        <v>146</v>
      </c>
      <c r="B11" s="16">
        <v>3</v>
      </c>
    </row>
    <row r="12" spans="1:2">
      <c r="A12" s="15" t="s">
        <v>56</v>
      </c>
      <c r="B12" s="16">
        <v>2</v>
      </c>
    </row>
    <row r="13" spans="1:2">
      <c r="A13" s="15" t="s">
        <v>135</v>
      </c>
      <c r="B13" s="16">
        <v>2</v>
      </c>
    </row>
    <row r="14" spans="1:2">
      <c r="A14" s="15" t="s">
        <v>116</v>
      </c>
      <c r="B14" s="16">
        <v>2</v>
      </c>
    </row>
    <row r="15" spans="1:2">
      <c r="A15" s="15" t="s">
        <v>75</v>
      </c>
      <c r="B15" s="16">
        <v>2</v>
      </c>
    </row>
    <row r="16" spans="1:2">
      <c r="A16" s="15" t="s">
        <v>99</v>
      </c>
      <c r="B16" s="16">
        <v>2</v>
      </c>
    </row>
    <row r="17" spans="1:2">
      <c r="A17" s="15" t="s">
        <v>105</v>
      </c>
      <c r="B17" s="16">
        <v>1</v>
      </c>
    </row>
    <row r="18" spans="1:2">
      <c r="A18" s="15" t="s">
        <v>216</v>
      </c>
      <c r="B18" s="16">
        <v>1</v>
      </c>
    </row>
    <row r="19" spans="1:2">
      <c r="A19" s="15" t="s">
        <v>190</v>
      </c>
      <c r="B19" s="16">
        <v>1</v>
      </c>
    </row>
    <row r="20" spans="1:2">
      <c r="A20" s="15" t="s">
        <v>133</v>
      </c>
      <c r="B20" s="16">
        <v>1</v>
      </c>
    </row>
    <row r="21" spans="1:2">
      <c r="A21" s="15" t="s">
        <v>228</v>
      </c>
      <c r="B21" s="16">
        <v>1</v>
      </c>
    </row>
    <row r="22" spans="1:2">
      <c r="A22" s="15" t="s">
        <v>155</v>
      </c>
      <c r="B22" s="16">
        <v>1</v>
      </c>
    </row>
    <row r="23" spans="1:2">
      <c r="A23" s="15" t="s">
        <v>80</v>
      </c>
      <c r="B23" s="16">
        <v>1</v>
      </c>
    </row>
    <row r="24" spans="1:2">
      <c r="A24" s="15" t="s">
        <v>91</v>
      </c>
      <c r="B24" s="16">
        <v>1</v>
      </c>
    </row>
    <row r="25" spans="1:2">
      <c r="A25" s="15" t="s">
        <v>111</v>
      </c>
      <c r="B25" s="16">
        <v>1</v>
      </c>
    </row>
    <row r="26" spans="1:2">
      <c r="A26" s="15" t="s">
        <v>28</v>
      </c>
      <c r="B26" s="16">
        <v>1</v>
      </c>
    </row>
    <row r="27" spans="1:2">
      <c r="A27" s="15" t="s">
        <v>151</v>
      </c>
      <c r="B27" s="16">
        <v>1</v>
      </c>
    </row>
    <row r="28" spans="1:2">
      <c r="A28" s="15" t="s">
        <v>73</v>
      </c>
      <c r="B28" s="16">
        <v>1</v>
      </c>
    </row>
    <row r="29" spans="1:2">
      <c r="A29" s="17" t="s">
        <v>102</v>
      </c>
      <c r="B29" s="18">
        <v>1</v>
      </c>
    </row>
    <row r="30" spans="1:2">
      <c r="A30" s="6" t="s">
        <v>4693</v>
      </c>
      <c r="B30" s="6">
        <v>85</v>
      </c>
    </row>
  </sheetData>
  <autoFilter ref="A1:B30">
    <sortState ref="A1:B30">
      <sortCondition ref="B2:B29" descending="1"/>
    </sortState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pane ySplit="1" topLeftCell="A2" activePane="bottomLeft" state="frozen"/>
      <selection/>
      <selection pane="bottomLeft" activeCell="I29" sqref="I29"/>
    </sheetView>
  </sheetViews>
  <sheetFormatPr defaultColWidth="8.88888888888889" defaultRowHeight="14.4" outlineLevelCol="1"/>
  <cols>
    <col min="1" max="1" width="65.5555555555556" style="4" customWidth="1"/>
    <col min="2" max="2" width="18.4444444444444" customWidth="1"/>
  </cols>
  <sheetData>
    <row r="1" spans="1:2">
      <c r="A1" s="5">
        <v>44942</v>
      </c>
      <c r="B1" s="6" t="s">
        <v>4686</v>
      </c>
    </row>
    <row r="2" spans="1:2">
      <c r="A2" s="7" t="s">
        <v>12</v>
      </c>
      <c r="B2" s="8">
        <v>30</v>
      </c>
    </row>
    <row r="3" spans="1:2">
      <c r="A3" s="7" t="s">
        <v>114</v>
      </c>
      <c r="B3" s="8">
        <v>27</v>
      </c>
    </row>
    <row r="4" spans="1:2">
      <c r="A4" s="7" t="s">
        <v>86</v>
      </c>
      <c r="B4" s="8">
        <v>14</v>
      </c>
    </row>
    <row r="5" spans="1:2">
      <c r="A5" s="7" t="s">
        <v>166</v>
      </c>
      <c r="B5" s="8">
        <v>12</v>
      </c>
    </row>
    <row r="6" spans="1:2">
      <c r="A6" s="7" t="s">
        <v>50</v>
      </c>
      <c r="B6" s="8">
        <v>8</v>
      </c>
    </row>
    <row r="7" ht="28.8" spans="1:2">
      <c r="A7" s="7" t="s">
        <v>25</v>
      </c>
      <c r="B7" s="8">
        <v>8</v>
      </c>
    </row>
    <row r="8" spans="1:2">
      <c r="A8" s="7" t="s">
        <v>16</v>
      </c>
      <c r="B8" s="8">
        <v>7</v>
      </c>
    </row>
    <row r="9" spans="1:2">
      <c r="A9" s="7" t="s">
        <v>28</v>
      </c>
      <c r="B9" s="8">
        <v>5</v>
      </c>
    </row>
    <row r="10" spans="1:2">
      <c r="A10" s="7" t="s">
        <v>84</v>
      </c>
      <c r="B10" s="8">
        <v>5</v>
      </c>
    </row>
    <row r="11" spans="1:2">
      <c r="A11" s="7" t="s">
        <v>56</v>
      </c>
      <c r="B11" s="8">
        <v>4</v>
      </c>
    </row>
    <row r="12" spans="1:2">
      <c r="A12" s="7" t="s">
        <v>155</v>
      </c>
      <c r="B12" s="8">
        <v>4</v>
      </c>
    </row>
    <row r="13" ht="28.8" spans="1:2">
      <c r="A13" s="9" t="s">
        <v>73</v>
      </c>
      <c r="B13" s="10">
        <v>4</v>
      </c>
    </row>
    <row r="14" spans="1:2">
      <c r="A14" s="7" t="s">
        <v>99</v>
      </c>
      <c r="B14" s="8">
        <v>2</v>
      </c>
    </row>
    <row r="15" spans="1:2">
      <c r="A15" s="7" t="s">
        <v>174</v>
      </c>
      <c r="B15" s="8">
        <v>1</v>
      </c>
    </row>
    <row r="16" spans="1:2">
      <c r="A16" s="7" t="s">
        <v>240</v>
      </c>
      <c r="B16" s="8">
        <v>1</v>
      </c>
    </row>
    <row r="17" spans="1:2">
      <c r="A17" s="7" t="s">
        <v>116</v>
      </c>
      <c r="B17" s="8">
        <v>1</v>
      </c>
    </row>
    <row r="18" spans="1:2">
      <c r="A18" s="7" t="s">
        <v>58</v>
      </c>
      <c r="B18" s="8">
        <v>1</v>
      </c>
    </row>
    <row r="19" spans="1:2">
      <c r="A19" s="7" t="s">
        <v>161</v>
      </c>
      <c r="B19" s="8">
        <v>1</v>
      </c>
    </row>
    <row r="20" spans="1:2">
      <c r="A20" s="7" t="s">
        <v>112</v>
      </c>
      <c r="B20" s="8">
        <v>1</v>
      </c>
    </row>
    <row r="21" spans="1:2">
      <c r="A21" s="7" t="s">
        <v>97</v>
      </c>
      <c r="B21" s="8">
        <v>1</v>
      </c>
    </row>
    <row r="22" ht="28.8" spans="1:2">
      <c r="A22" s="11" t="s">
        <v>146</v>
      </c>
      <c r="B22" s="12">
        <v>1</v>
      </c>
    </row>
    <row r="23" spans="1:2">
      <c r="A23" s="6" t="s">
        <v>4693</v>
      </c>
      <c r="B23" s="6">
        <v>138</v>
      </c>
    </row>
  </sheetData>
  <autoFilter ref="A1:B23">
    <sortState ref="A1:B23">
      <sortCondition ref="B2:B22" descending="1"/>
    </sortState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4"/>
  <sheetViews>
    <sheetView workbookViewId="0">
      <pane ySplit="1" topLeftCell="A2" activePane="bottomLeft" state="frozen"/>
      <selection/>
      <selection pane="bottomLeft" activeCell="D26" sqref="A1:V1274"/>
    </sheetView>
  </sheetViews>
  <sheetFormatPr defaultColWidth="9" defaultRowHeight="14.4"/>
  <cols>
    <col min="1" max="19" width="9" style="1"/>
    <col min="20" max="21" width="22.7777777777778" style="1"/>
    <col min="22" max="22" width="10.6666666666667" style="1"/>
    <col min="23" max="16381" width="9" style="1"/>
  </cols>
  <sheetData>
    <row r="1" s="82" customFormat="1" spans="1:22">
      <c r="A1" s="81" t="s">
        <v>269</v>
      </c>
      <c r="B1" s="81" t="s">
        <v>270</v>
      </c>
      <c r="C1" s="81" t="s">
        <v>271</v>
      </c>
      <c r="D1" s="81" t="s">
        <v>272</v>
      </c>
      <c r="E1" s="81" t="s">
        <v>273</v>
      </c>
      <c r="F1" s="81" t="s">
        <v>274</v>
      </c>
      <c r="G1" s="81" t="s">
        <v>275</v>
      </c>
      <c r="H1" s="81" t="s">
        <v>276</v>
      </c>
      <c r="I1" s="81" t="s">
        <v>277</v>
      </c>
      <c r="J1" s="81" t="s">
        <v>278</v>
      </c>
      <c r="K1" s="81" t="s">
        <v>279</v>
      </c>
      <c r="L1" s="81" t="s">
        <v>280</v>
      </c>
      <c r="M1" s="81" t="s">
        <v>281</v>
      </c>
      <c r="N1" s="81" t="s">
        <v>282</v>
      </c>
      <c r="O1" s="81" t="s">
        <v>283</v>
      </c>
      <c r="P1" s="81" t="s">
        <v>284</v>
      </c>
      <c r="Q1" s="81" t="s">
        <v>285</v>
      </c>
      <c r="R1" s="81" t="s">
        <v>286</v>
      </c>
      <c r="S1" s="81" t="s">
        <v>287</v>
      </c>
      <c r="T1" s="81" t="s">
        <v>288</v>
      </c>
      <c r="U1" s="81" t="s">
        <v>289</v>
      </c>
      <c r="V1" s="81" t="s">
        <v>290</v>
      </c>
    </row>
    <row r="2" s="1" customFormat="1" spans="1:22">
      <c r="A2" s="28">
        <v>235597</v>
      </c>
      <c r="B2" s="28" t="s">
        <v>79</v>
      </c>
      <c r="C2" s="28" t="s">
        <v>291</v>
      </c>
      <c r="D2" s="28" t="s">
        <v>292</v>
      </c>
      <c r="E2" s="28" t="s">
        <v>13</v>
      </c>
      <c r="F2" s="28" t="s">
        <v>292</v>
      </c>
      <c r="G2" s="28">
        <v>3</v>
      </c>
      <c r="H2" s="28" t="s">
        <v>80</v>
      </c>
      <c r="I2" s="28"/>
      <c r="J2" s="28"/>
      <c r="K2" s="28" t="s">
        <v>293</v>
      </c>
      <c r="L2" s="28" t="s">
        <v>45</v>
      </c>
      <c r="M2" s="28"/>
      <c r="N2" s="28"/>
      <c r="O2" s="28"/>
      <c r="P2" s="28" t="s">
        <v>294</v>
      </c>
      <c r="Q2" s="28" t="s">
        <v>295</v>
      </c>
      <c r="R2" s="28" t="s">
        <v>296</v>
      </c>
      <c r="S2" s="28" t="s">
        <v>297</v>
      </c>
      <c r="T2" s="31">
        <v>44938.6685121296</v>
      </c>
      <c r="U2" s="31">
        <v>44938.6685324421</v>
      </c>
      <c r="V2" s="28">
        <v>1.755</v>
      </c>
    </row>
    <row r="3" s="1" customFormat="1" spans="1:22">
      <c r="A3" s="28">
        <v>235600</v>
      </c>
      <c r="B3" s="28" t="s">
        <v>79</v>
      </c>
      <c r="C3" s="28" t="s">
        <v>291</v>
      </c>
      <c r="D3" s="28" t="s">
        <v>292</v>
      </c>
      <c r="E3" s="28" t="s">
        <v>13</v>
      </c>
      <c r="F3" s="28" t="s">
        <v>292</v>
      </c>
      <c r="G3" s="28">
        <v>3</v>
      </c>
      <c r="H3" s="28" t="s">
        <v>80</v>
      </c>
      <c r="I3" s="28"/>
      <c r="J3" s="28"/>
      <c r="K3" s="28" t="s">
        <v>293</v>
      </c>
      <c r="L3" s="28" t="s">
        <v>45</v>
      </c>
      <c r="M3" s="28"/>
      <c r="N3" s="28"/>
      <c r="O3" s="28"/>
      <c r="P3" s="28" t="s">
        <v>294</v>
      </c>
      <c r="Q3" s="28" t="s">
        <v>295</v>
      </c>
      <c r="R3" s="28" t="s">
        <v>298</v>
      </c>
      <c r="S3" s="28" t="s">
        <v>299</v>
      </c>
      <c r="T3" s="31">
        <v>44938.6686182176</v>
      </c>
      <c r="U3" s="31">
        <v>44938.668641412</v>
      </c>
      <c r="V3" s="28">
        <v>2.004</v>
      </c>
    </row>
    <row r="4" s="1" customFormat="1" spans="1:22">
      <c r="A4" s="28">
        <v>235602</v>
      </c>
      <c r="B4" s="28" t="s">
        <v>79</v>
      </c>
      <c r="C4" s="28" t="s">
        <v>291</v>
      </c>
      <c r="D4" s="28" t="s">
        <v>292</v>
      </c>
      <c r="E4" s="28" t="s">
        <v>13</v>
      </c>
      <c r="F4" s="28" t="s">
        <v>292</v>
      </c>
      <c r="G4" s="28">
        <v>3</v>
      </c>
      <c r="H4" s="28" t="s">
        <v>80</v>
      </c>
      <c r="I4" s="28"/>
      <c r="J4" s="28"/>
      <c r="K4" s="28" t="s">
        <v>293</v>
      </c>
      <c r="L4" s="28" t="s">
        <v>45</v>
      </c>
      <c r="M4" s="28"/>
      <c r="N4" s="28"/>
      <c r="O4" s="28"/>
      <c r="P4" s="28" t="s">
        <v>294</v>
      </c>
      <c r="Q4" s="28" t="s">
        <v>295</v>
      </c>
      <c r="R4" s="28" t="s">
        <v>300</v>
      </c>
      <c r="S4" s="28" t="s">
        <v>301</v>
      </c>
      <c r="T4" s="31">
        <v>44938.668725081</v>
      </c>
      <c r="U4" s="31">
        <v>44938.6687481944</v>
      </c>
      <c r="V4" s="28">
        <v>1.997</v>
      </c>
    </row>
    <row r="5" s="1" customFormat="1" spans="1:22">
      <c r="A5" s="28">
        <v>235604</v>
      </c>
      <c r="B5" s="28" t="s">
        <v>79</v>
      </c>
      <c r="C5" s="28" t="s">
        <v>291</v>
      </c>
      <c r="D5" s="28" t="s">
        <v>292</v>
      </c>
      <c r="E5" s="28" t="s">
        <v>13</v>
      </c>
      <c r="F5" s="28" t="s">
        <v>292</v>
      </c>
      <c r="G5" s="28">
        <v>3</v>
      </c>
      <c r="H5" s="28" t="s">
        <v>80</v>
      </c>
      <c r="I5" s="28"/>
      <c r="J5" s="28"/>
      <c r="K5" s="28" t="s">
        <v>293</v>
      </c>
      <c r="L5" s="28" t="s">
        <v>45</v>
      </c>
      <c r="M5" s="28"/>
      <c r="N5" s="28"/>
      <c r="O5" s="28"/>
      <c r="P5" s="28" t="s">
        <v>294</v>
      </c>
      <c r="Q5" s="28" t="s">
        <v>295</v>
      </c>
      <c r="R5" s="28" t="s">
        <v>302</v>
      </c>
      <c r="S5" s="28" t="s">
        <v>303</v>
      </c>
      <c r="T5" s="31">
        <v>44938.6688347569</v>
      </c>
      <c r="U5" s="31">
        <v>44938.6695404514</v>
      </c>
      <c r="V5" s="28">
        <v>60.972</v>
      </c>
    </row>
    <row r="6" s="1" customFormat="1" spans="1:22">
      <c r="A6" s="28">
        <v>238000</v>
      </c>
      <c r="B6" s="28" t="s">
        <v>27</v>
      </c>
      <c r="C6" s="28" t="s">
        <v>291</v>
      </c>
      <c r="D6" s="28" t="s">
        <v>292</v>
      </c>
      <c r="E6" s="28" t="s">
        <v>13</v>
      </c>
      <c r="F6" s="28" t="s">
        <v>292</v>
      </c>
      <c r="G6" s="28">
        <v>3</v>
      </c>
      <c r="H6" s="28" t="s">
        <v>28</v>
      </c>
      <c r="I6" s="28"/>
      <c r="J6" s="28"/>
      <c r="K6" s="28"/>
      <c r="L6" s="28" t="s">
        <v>45</v>
      </c>
      <c r="M6" s="28"/>
      <c r="N6" s="28"/>
      <c r="O6" s="28" t="s">
        <v>304</v>
      </c>
      <c r="P6" s="28" t="s">
        <v>305</v>
      </c>
      <c r="Q6" s="28" t="s">
        <v>306</v>
      </c>
      <c r="R6" s="28" t="s">
        <v>307</v>
      </c>
      <c r="S6" s="28" t="s">
        <v>308</v>
      </c>
      <c r="T6" s="31">
        <v>44938.8941859375</v>
      </c>
      <c r="U6" s="31">
        <v>44939.3425576042</v>
      </c>
      <c r="V6" s="28">
        <v>38739.312</v>
      </c>
    </row>
    <row r="7" s="1" customFormat="1" spans="1:22">
      <c r="A7" s="28">
        <v>240721</v>
      </c>
      <c r="B7" s="28" t="s">
        <v>79</v>
      </c>
      <c r="C7" s="28" t="s">
        <v>291</v>
      </c>
      <c r="D7" s="28" t="s">
        <v>292</v>
      </c>
      <c r="E7" s="28" t="s">
        <v>13</v>
      </c>
      <c r="F7" s="28" t="s">
        <v>292</v>
      </c>
      <c r="G7" s="28">
        <v>3</v>
      </c>
      <c r="H7" s="28" t="s">
        <v>80</v>
      </c>
      <c r="I7" s="28"/>
      <c r="J7" s="28"/>
      <c r="K7" s="28" t="s">
        <v>309</v>
      </c>
      <c r="L7" s="28" t="s">
        <v>45</v>
      </c>
      <c r="M7" s="28"/>
      <c r="N7" s="28"/>
      <c r="O7" s="28"/>
      <c r="P7" s="28" t="s">
        <v>310</v>
      </c>
      <c r="Q7" s="28" t="s">
        <v>311</v>
      </c>
      <c r="R7" s="28" t="s">
        <v>312</v>
      </c>
      <c r="S7" s="28" t="s">
        <v>313</v>
      </c>
      <c r="T7" s="31">
        <v>44939.4268523264</v>
      </c>
      <c r="U7" s="31">
        <v>44939.426875</v>
      </c>
      <c r="V7" s="28">
        <v>1.959</v>
      </c>
    </row>
    <row r="8" s="1" customFormat="1" spans="1:22">
      <c r="A8" s="28">
        <v>240723</v>
      </c>
      <c r="B8" s="28" t="s">
        <v>79</v>
      </c>
      <c r="C8" s="28" t="s">
        <v>291</v>
      </c>
      <c r="D8" s="28" t="s">
        <v>292</v>
      </c>
      <c r="E8" s="28" t="s">
        <v>13</v>
      </c>
      <c r="F8" s="28" t="s">
        <v>292</v>
      </c>
      <c r="G8" s="28">
        <v>3</v>
      </c>
      <c r="H8" s="28" t="s">
        <v>80</v>
      </c>
      <c r="I8" s="28"/>
      <c r="J8" s="28"/>
      <c r="K8" s="28" t="s">
        <v>309</v>
      </c>
      <c r="L8" s="28" t="s">
        <v>45</v>
      </c>
      <c r="M8" s="28"/>
      <c r="N8" s="28"/>
      <c r="O8" s="28"/>
      <c r="P8" s="28" t="s">
        <v>310</v>
      </c>
      <c r="Q8" s="28" t="s">
        <v>311</v>
      </c>
      <c r="R8" s="28" t="s">
        <v>314</v>
      </c>
      <c r="S8" s="28" t="s">
        <v>315</v>
      </c>
      <c r="T8" s="31">
        <v>44939.426960081</v>
      </c>
      <c r="U8" s="31">
        <v>44939.4269838657</v>
      </c>
      <c r="V8" s="28">
        <v>2.055</v>
      </c>
    </row>
    <row r="9" s="1" customFormat="1" spans="1:22">
      <c r="A9" s="28">
        <v>240725</v>
      </c>
      <c r="B9" s="28" t="s">
        <v>79</v>
      </c>
      <c r="C9" s="28" t="s">
        <v>291</v>
      </c>
      <c r="D9" s="28" t="s">
        <v>292</v>
      </c>
      <c r="E9" s="28" t="s">
        <v>13</v>
      </c>
      <c r="F9" s="28" t="s">
        <v>292</v>
      </c>
      <c r="G9" s="28">
        <v>3</v>
      </c>
      <c r="H9" s="28" t="s">
        <v>80</v>
      </c>
      <c r="I9" s="28"/>
      <c r="J9" s="28"/>
      <c r="K9" s="28" t="s">
        <v>309</v>
      </c>
      <c r="L9" s="28" t="s">
        <v>45</v>
      </c>
      <c r="M9" s="28"/>
      <c r="N9" s="28"/>
      <c r="O9" s="28"/>
      <c r="P9" s="28" t="s">
        <v>310</v>
      </c>
      <c r="Q9" s="28" t="s">
        <v>311</v>
      </c>
      <c r="R9" s="28" t="s">
        <v>316</v>
      </c>
      <c r="S9" s="28" t="s">
        <v>317</v>
      </c>
      <c r="T9" s="31">
        <v>44939.4270674306</v>
      </c>
      <c r="U9" s="31">
        <v>44939.4270920139</v>
      </c>
      <c r="V9" s="28">
        <v>2.124</v>
      </c>
    </row>
    <row r="10" s="1" customFormat="1" spans="1:22">
      <c r="A10" s="28">
        <v>240729</v>
      </c>
      <c r="B10" s="28" t="s">
        <v>79</v>
      </c>
      <c r="C10" s="28" t="s">
        <v>291</v>
      </c>
      <c r="D10" s="28" t="s">
        <v>292</v>
      </c>
      <c r="E10" s="28" t="s">
        <v>13</v>
      </c>
      <c r="F10" s="28" t="s">
        <v>292</v>
      </c>
      <c r="G10" s="28">
        <v>3</v>
      </c>
      <c r="H10" s="28" t="s">
        <v>80</v>
      </c>
      <c r="I10" s="28"/>
      <c r="J10" s="28"/>
      <c r="K10" s="28" t="s">
        <v>309</v>
      </c>
      <c r="L10" s="28" t="s">
        <v>45</v>
      </c>
      <c r="M10" s="28"/>
      <c r="N10" s="28"/>
      <c r="O10" s="28"/>
      <c r="P10" s="28" t="s">
        <v>310</v>
      </c>
      <c r="Q10" s="28" t="s">
        <v>311</v>
      </c>
      <c r="R10" s="28" t="s">
        <v>318</v>
      </c>
      <c r="S10" s="28" t="s">
        <v>319</v>
      </c>
      <c r="T10" s="31">
        <v>44939.4271746296</v>
      </c>
      <c r="U10" s="31">
        <v>44939.4276931481</v>
      </c>
      <c r="V10" s="28">
        <v>44.8</v>
      </c>
    </row>
    <row r="11" s="1" customFormat="1" spans="1:22">
      <c r="A11" s="28">
        <v>243575</v>
      </c>
      <c r="B11" s="28" t="s">
        <v>131</v>
      </c>
      <c r="C11" s="28" t="s">
        <v>291</v>
      </c>
      <c r="D11" s="28" t="s">
        <v>292</v>
      </c>
      <c r="E11" s="28" t="s">
        <v>13</v>
      </c>
      <c r="F11" s="28" t="s">
        <v>292</v>
      </c>
      <c r="G11" s="28">
        <v>3</v>
      </c>
      <c r="H11" s="28" t="s">
        <v>132</v>
      </c>
      <c r="I11" s="28"/>
      <c r="J11" s="28"/>
      <c r="K11" s="28" t="s">
        <v>320</v>
      </c>
      <c r="L11" s="28" t="s">
        <v>45</v>
      </c>
      <c r="M11" s="28"/>
      <c r="N11" s="28"/>
      <c r="O11" s="28"/>
      <c r="P11" s="28" t="s">
        <v>321</v>
      </c>
      <c r="Q11" s="28" t="s">
        <v>322</v>
      </c>
      <c r="R11" s="28" t="s">
        <v>323</v>
      </c>
      <c r="S11" s="28" t="s">
        <v>324</v>
      </c>
      <c r="T11" s="31">
        <v>44939.6798156134</v>
      </c>
      <c r="U11" s="31">
        <v>44939.6838355556</v>
      </c>
      <c r="V11" s="28">
        <v>347.323</v>
      </c>
    </row>
    <row r="12" s="1" customFormat="1" spans="1:22">
      <c r="A12" s="28">
        <v>243578</v>
      </c>
      <c r="B12" s="28" t="s">
        <v>15</v>
      </c>
      <c r="C12" s="28" t="s">
        <v>291</v>
      </c>
      <c r="D12" s="28" t="s">
        <v>292</v>
      </c>
      <c r="E12" s="28" t="s">
        <v>13</v>
      </c>
      <c r="F12" s="28" t="s">
        <v>292</v>
      </c>
      <c r="G12" s="28">
        <v>3</v>
      </c>
      <c r="H12" s="28" t="s">
        <v>16</v>
      </c>
      <c r="I12" s="28"/>
      <c r="J12" s="28"/>
      <c r="K12" s="28" t="s">
        <v>320</v>
      </c>
      <c r="L12" s="28" t="s">
        <v>45</v>
      </c>
      <c r="M12" s="28"/>
      <c r="N12" s="28"/>
      <c r="O12" s="28"/>
      <c r="P12" s="28" t="s">
        <v>321</v>
      </c>
      <c r="Q12" s="28" t="s">
        <v>322</v>
      </c>
      <c r="R12" s="28" t="s">
        <v>325</v>
      </c>
      <c r="S12" s="28" t="s">
        <v>326</v>
      </c>
      <c r="T12" s="31">
        <v>44939.6798253472</v>
      </c>
      <c r="U12" s="31">
        <v>44939.6838369213</v>
      </c>
      <c r="V12" s="28">
        <v>346.6</v>
      </c>
    </row>
    <row r="13" s="1" customFormat="1" spans="1:22">
      <c r="A13" s="28">
        <v>243656</v>
      </c>
      <c r="B13" s="28" t="s">
        <v>90</v>
      </c>
      <c r="C13" s="28" t="s">
        <v>291</v>
      </c>
      <c r="D13" s="28" t="s">
        <v>292</v>
      </c>
      <c r="E13" s="28" t="s">
        <v>13</v>
      </c>
      <c r="F13" s="28" t="s">
        <v>292</v>
      </c>
      <c r="G13" s="28">
        <v>3</v>
      </c>
      <c r="H13" s="28" t="s">
        <v>91</v>
      </c>
      <c r="I13" s="28"/>
      <c r="J13" s="28"/>
      <c r="K13" s="28"/>
      <c r="L13" s="28" t="s">
        <v>45</v>
      </c>
      <c r="M13" s="28"/>
      <c r="N13" s="28"/>
      <c r="O13" s="28"/>
      <c r="P13" s="28" t="s">
        <v>321</v>
      </c>
      <c r="Q13" s="28" t="s">
        <v>322</v>
      </c>
      <c r="R13" s="28" t="s">
        <v>327</v>
      </c>
      <c r="S13" s="28" t="s">
        <v>328</v>
      </c>
      <c r="T13" s="31">
        <v>44939.6837922106</v>
      </c>
      <c r="U13" s="31">
        <v>44939.6838367014</v>
      </c>
      <c r="V13" s="28">
        <v>3.844</v>
      </c>
    </row>
    <row r="14" s="1" customFormat="1" spans="1:22">
      <c r="A14" s="28">
        <v>243657</v>
      </c>
      <c r="B14" s="28" t="s">
        <v>20</v>
      </c>
      <c r="C14" s="28" t="s">
        <v>291</v>
      </c>
      <c r="D14" s="28" t="s">
        <v>292</v>
      </c>
      <c r="E14" s="28" t="s">
        <v>13</v>
      </c>
      <c r="F14" s="28" t="s">
        <v>292</v>
      </c>
      <c r="G14" s="28">
        <v>3</v>
      </c>
      <c r="H14" s="28" t="s">
        <v>122</v>
      </c>
      <c r="I14" s="28" t="s">
        <v>329</v>
      </c>
      <c r="J14" s="28"/>
      <c r="K14" s="28"/>
      <c r="L14" s="28" t="s">
        <v>45</v>
      </c>
      <c r="M14" s="28"/>
      <c r="N14" s="28"/>
      <c r="O14" s="28"/>
      <c r="P14" s="28" t="s">
        <v>330</v>
      </c>
      <c r="Q14" s="28" t="s">
        <v>322</v>
      </c>
      <c r="R14" s="28" t="s">
        <v>331</v>
      </c>
      <c r="S14" s="28" t="s">
        <v>332</v>
      </c>
      <c r="T14" s="31">
        <v>44939.6838036921</v>
      </c>
      <c r="U14" s="31">
        <v>44939.6838351389</v>
      </c>
      <c r="V14" s="28">
        <v>2.717</v>
      </c>
    </row>
    <row r="15" s="1" customFormat="1" spans="1:22">
      <c r="A15" s="28">
        <v>243658</v>
      </c>
      <c r="B15" s="28" t="s">
        <v>147</v>
      </c>
      <c r="C15" s="28" t="s">
        <v>291</v>
      </c>
      <c r="D15" s="28" t="s">
        <v>292</v>
      </c>
      <c r="E15" s="28" t="s">
        <v>13</v>
      </c>
      <c r="F15" s="28" t="s">
        <v>292</v>
      </c>
      <c r="G15" s="28">
        <v>3</v>
      </c>
      <c r="H15" s="28" t="s">
        <v>97</v>
      </c>
      <c r="I15" s="28"/>
      <c r="J15" s="28"/>
      <c r="K15" s="28"/>
      <c r="L15" s="28" t="s">
        <v>45</v>
      </c>
      <c r="M15" s="28"/>
      <c r="N15" s="28"/>
      <c r="O15" s="28"/>
      <c r="P15" s="28" t="s">
        <v>333</v>
      </c>
      <c r="Q15" s="28" t="s">
        <v>322</v>
      </c>
      <c r="R15" s="28" t="s">
        <v>334</v>
      </c>
      <c r="S15" s="28" t="s">
        <v>335</v>
      </c>
      <c r="T15" s="31">
        <v>44939.6838081366</v>
      </c>
      <c r="U15" s="31">
        <v>44939.6838359606</v>
      </c>
      <c r="V15" s="28">
        <v>2.404</v>
      </c>
    </row>
    <row r="16" s="1" customFormat="1" spans="1:22">
      <c r="A16" s="28">
        <v>243661</v>
      </c>
      <c r="B16" s="28" t="s">
        <v>96</v>
      </c>
      <c r="C16" s="28" t="s">
        <v>291</v>
      </c>
      <c r="D16" s="28" t="s">
        <v>292</v>
      </c>
      <c r="E16" s="28" t="s">
        <v>13</v>
      </c>
      <c r="F16" s="28" t="s">
        <v>292</v>
      </c>
      <c r="G16" s="28">
        <v>3</v>
      </c>
      <c r="H16" s="28" t="s">
        <v>97</v>
      </c>
      <c r="I16" s="28"/>
      <c r="J16" s="28"/>
      <c r="K16" s="28"/>
      <c r="L16" s="28" t="s">
        <v>45</v>
      </c>
      <c r="M16" s="28"/>
      <c r="N16" s="28"/>
      <c r="O16" s="28"/>
      <c r="P16" s="28" t="s">
        <v>336</v>
      </c>
      <c r="Q16" s="28" t="s">
        <v>322</v>
      </c>
      <c r="R16" s="28" t="s">
        <v>337</v>
      </c>
      <c r="S16" s="28" t="s">
        <v>338</v>
      </c>
      <c r="T16" s="31">
        <v>44939.6838129745</v>
      </c>
      <c r="U16" s="31">
        <v>44939.6838363542</v>
      </c>
      <c r="V16" s="28">
        <v>2.02</v>
      </c>
    </row>
    <row r="17" s="1" customFormat="1" spans="1:22">
      <c r="A17" s="28">
        <v>243662</v>
      </c>
      <c r="B17" s="28" t="s">
        <v>17</v>
      </c>
      <c r="C17" s="28" t="s">
        <v>291</v>
      </c>
      <c r="D17" s="28" t="s">
        <v>292</v>
      </c>
      <c r="E17" s="28" t="s">
        <v>13</v>
      </c>
      <c r="F17" s="28" t="s">
        <v>292</v>
      </c>
      <c r="G17" s="28">
        <v>3</v>
      </c>
      <c r="H17" s="28" t="s">
        <v>18</v>
      </c>
      <c r="I17" s="28"/>
      <c r="J17" s="28"/>
      <c r="K17" s="28"/>
      <c r="L17" s="28" t="s">
        <v>45</v>
      </c>
      <c r="M17" s="28"/>
      <c r="N17" s="28"/>
      <c r="O17" s="28"/>
      <c r="P17" s="28" t="s">
        <v>336</v>
      </c>
      <c r="Q17" s="28" t="s">
        <v>322</v>
      </c>
      <c r="R17" s="28" t="s">
        <v>339</v>
      </c>
      <c r="S17" s="28" t="s">
        <v>340</v>
      </c>
      <c r="T17" s="31">
        <v>44939.6838269676</v>
      </c>
      <c r="U17" s="31">
        <v>44939.6838371528</v>
      </c>
      <c r="V17" s="28">
        <v>0.88</v>
      </c>
    </row>
    <row r="18" s="1" customFormat="1" spans="1:22">
      <c r="A18" s="28">
        <v>243664</v>
      </c>
      <c r="B18" s="28" t="s">
        <v>20</v>
      </c>
      <c r="C18" s="28" t="s">
        <v>291</v>
      </c>
      <c r="D18" s="28" t="s">
        <v>292</v>
      </c>
      <c r="E18" s="28" t="s">
        <v>13</v>
      </c>
      <c r="F18" s="28" t="s">
        <v>292</v>
      </c>
      <c r="G18" s="28">
        <v>3</v>
      </c>
      <c r="H18" s="28" t="s">
        <v>268</v>
      </c>
      <c r="I18" s="28"/>
      <c r="J18" s="28"/>
      <c r="K18" s="28"/>
      <c r="L18" s="28" t="s">
        <v>45</v>
      </c>
      <c r="M18" s="28"/>
      <c r="N18" s="28"/>
      <c r="O18" s="28"/>
      <c r="P18" s="28"/>
      <c r="Q18" s="28"/>
      <c r="R18" s="28" t="s">
        <v>341</v>
      </c>
      <c r="S18" s="28" t="s">
        <v>341</v>
      </c>
      <c r="T18" s="31">
        <v>44939.6838354282</v>
      </c>
      <c r="U18" s="31">
        <v>44939.6838354282</v>
      </c>
      <c r="V18" s="28">
        <v>0</v>
      </c>
    </row>
    <row r="19" s="1" customFormat="1" spans="1:22">
      <c r="A19" s="28">
        <v>243669</v>
      </c>
      <c r="B19" s="28" t="s">
        <v>20</v>
      </c>
      <c r="C19" s="28" t="s">
        <v>291</v>
      </c>
      <c r="D19" s="28" t="s">
        <v>292</v>
      </c>
      <c r="E19" s="28" t="s">
        <v>13</v>
      </c>
      <c r="F19" s="28" t="s">
        <v>292</v>
      </c>
      <c r="G19" s="28">
        <v>3</v>
      </c>
      <c r="H19" s="28" t="s">
        <v>181</v>
      </c>
      <c r="I19" s="28" t="s">
        <v>342</v>
      </c>
      <c r="J19" s="28"/>
      <c r="K19" s="28" t="s">
        <v>343</v>
      </c>
      <c r="L19" s="28" t="s">
        <v>45</v>
      </c>
      <c r="M19" s="28"/>
      <c r="N19" s="28"/>
      <c r="O19" s="28"/>
      <c r="P19" s="28" t="s">
        <v>336</v>
      </c>
      <c r="Q19" s="28" t="s">
        <v>322</v>
      </c>
      <c r="R19" s="28" t="s">
        <v>344</v>
      </c>
      <c r="S19" s="28" t="s">
        <v>345</v>
      </c>
      <c r="T19" s="31">
        <v>44939.6839224653</v>
      </c>
      <c r="U19" s="31">
        <v>44939.6843193403</v>
      </c>
      <c r="V19" s="28">
        <v>34.29</v>
      </c>
    </row>
    <row r="20" s="1" customFormat="1" spans="1:22">
      <c r="A20" s="28">
        <v>243696</v>
      </c>
      <c r="B20" s="28" t="s">
        <v>113</v>
      </c>
      <c r="C20" s="28" t="s">
        <v>291</v>
      </c>
      <c r="D20" s="28" t="s">
        <v>292</v>
      </c>
      <c r="E20" s="28" t="s">
        <v>13</v>
      </c>
      <c r="F20" s="28" t="s">
        <v>292</v>
      </c>
      <c r="G20" s="28">
        <v>3</v>
      </c>
      <c r="H20" s="28" t="s">
        <v>114</v>
      </c>
      <c r="I20" s="28"/>
      <c r="J20" s="28"/>
      <c r="K20" s="28" t="s">
        <v>346</v>
      </c>
      <c r="L20" s="28" t="s">
        <v>45</v>
      </c>
      <c r="M20" s="28"/>
      <c r="N20" s="28"/>
      <c r="O20" s="28"/>
      <c r="P20" s="28" t="s">
        <v>347</v>
      </c>
      <c r="Q20" s="28" t="s">
        <v>348</v>
      </c>
      <c r="R20" s="28" t="s">
        <v>349</v>
      </c>
      <c r="S20" s="28" t="s">
        <v>350</v>
      </c>
      <c r="T20" s="31">
        <v>44939.6844460648</v>
      </c>
      <c r="U20" s="31">
        <v>44939.6844724421</v>
      </c>
      <c r="V20" s="28">
        <v>2.279</v>
      </c>
    </row>
    <row r="21" s="1" customFormat="1" spans="1:22">
      <c r="A21" s="28">
        <v>243698</v>
      </c>
      <c r="B21" s="28" t="s">
        <v>113</v>
      </c>
      <c r="C21" s="28" t="s">
        <v>291</v>
      </c>
      <c r="D21" s="28" t="s">
        <v>292</v>
      </c>
      <c r="E21" s="28" t="s">
        <v>13</v>
      </c>
      <c r="F21" s="28" t="s">
        <v>292</v>
      </c>
      <c r="G21" s="28">
        <v>3</v>
      </c>
      <c r="H21" s="28" t="s">
        <v>114</v>
      </c>
      <c r="I21" s="28"/>
      <c r="J21" s="28"/>
      <c r="K21" s="28" t="s">
        <v>346</v>
      </c>
      <c r="L21" s="28" t="s">
        <v>45</v>
      </c>
      <c r="M21" s="28"/>
      <c r="N21" s="28"/>
      <c r="O21" s="28"/>
      <c r="P21" s="28" t="s">
        <v>351</v>
      </c>
      <c r="Q21" s="28" t="s">
        <v>352</v>
      </c>
      <c r="R21" s="28" t="s">
        <v>353</v>
      </c>
      <c r="S21" s="28" t="s">
        <v>354</v>
      </c>
      <c r="T21" s="31">
        <v>44939.6844778588</v>
      </c>
      <c r="U21" s="31">
        <v>44939.6856837384</v>
      </c>
      <c r="V21" s="28">
        <v>104.188</v>
      </c>
    </row>
    <row r="22" s="1" customFormat="1" spans="1:22">
      <c r="A22" s="28">
        <v>245455</v>
      </c>
      <c r="B22" s="28" t="s">
        <v>20</v>
      </c>
      <c r="C22" s="28" t="s">
        <v>291</v>
      </c>
      <c r="D22" s="28" t="s">
        <v>292</v>
      </c>
      <c r="E22" s="28" t="s">
        <v>13</v>
      </c>
      <c r="F22" s="28" t="s">
        <v>292</v>
      </c>
      <c r="G22" s="28">
        <v>3</v>
      </c>
      <c r="H22" s="28" t="s">
        <v>232</v>
      </c>
      <c r="I22" s="28" t="s">
        <v>355</v>
      </c>
      <c r="J22" s="28"/>
      <c r="K22" s="28"/>
      <c r="L22" s="28" t="s">
        <v>45</v>
      </c>
      <c r="M22" s="28"/>
      <c r="N22" s="28"/>
      <c r="O22" s="28"/>
      <c r="P22" s="28" t="s">
        <v>356</v>
      </c>
      <c r="Q22" s="28"/>
      <c r="R22" s="28" t="s">
        <v>357</v>
      </c>
      <c r="S22" s="28" t="s">
        <v>358</v>
      </c>
      <c r="T22" s="31">
        <v>44939.8194256944</v>
      </c>
      <c r="U22" s="31">
        <v>44939.8197253009</v>
      </c>
      <c r="V22" s="28">
        <v>25.886</v>
      </c>
    </row>
    <row r="23" s="1" customFormat="1" spans="1:22">
      <c r="A23" s="28">
        <v>245456</v>
      </c>
      <c r="B23" s="28" t="s">
        <v>17</v>
      </c>
      <c r="C23" s="28" t="s">
        <v>291</v>
      </c>
      <c r="D23" s="28" t="s">
        <v>292</v>
      </c>
      <c r="E23" s="28" t="s">
        <v>13</v>
      </c>
      <c r="F23" s="28" t="s">
        <v>292</v>
      </c>
      <c r="G23" s="28">
        <v>3</v>
      </c>
      <c r="H23" s="28" t="s">
        <v>18</v>
      </c>
      <c r="I23" s="28"/>
      <c r="J23" s="28"/>
      <c r="K23" s="28"/>
      <c r="L23" s="28" t="s">
        <v>45</v>
      </c>
      <c r="M23" s="28"/>
      <c r="N23" s="28"/>
      <c r="O23" s="28"/>
      <c r="P23" s="28" t="s">
        <v>356</v>
      </c>
      <c r="Q23" s="28"/>
      <c r="R23" s="28" t="s">
        <v>359</v>
      </c>
      <c r="S23" s="28" t="s">
        <v>360</v>
      </c>
      <c r="T23" s="31">
        <v>44939.8194262037</v>
      </c>
      <c r="U23" s="31">
        <v>44939.8197250694</v>
      </c>
      <c r="V23" s="28">
        <v>25.822</v>
      </c>
    </row>
    <row r="24" s="1" customFormat="1" spans="1:22">
      <c r="A24" s="28">
        <v>245578</v>
      </c>
      <c r="B24" s="28" t="s">
        <v>11</v>
      </c>
      <c r="C24" s="28" t="s">
        <v>291</v>
      </c>
      <c r="D24" s="28" t="s">
        <v>292</v>
      </c>
      <c r="E24" s="28" t="s">
        <v>13</v>
      </c>
      <c r="F24" s="28" t="s">
        <v>292</v>
      </c>
      <c r="G24" s="28">
        <v>3</v>
      </c>
      <c r="H24" s="28" t="s">
        <v>12</v>
      </c>
      <c r="I24" s="28"/>
      <c r="J24" s="28"/>
      <c r="K24" s="28"/>
      <c r="L24" s="28" t="s">
        <v>45</v>
      </c>
      <c r="M24" s="28"/>
      <c r="N24" s="28"/>
      <c r="O24" s="28"/>
      <c r="P24" s="28" t="s">
        <v>361</v>
      </c>
      <c r="Q24" s="28" t="s">
        <v>362</v>
      </c>
      <c r="R24" s="28" t="s">
        <v>363</v>
      </c>
      <c r="S24" s="28" t="s">
        <v>364</v>
      </c>
      <c r="T24" s="31">
        <v>44939.8375512616</v>
      </c>
      <c r="U24" s="31">
        <v>44940.433968831</v>
      </c>
      <c r="V24" s="28">
        <v>51530.478</v>
      </c>
    </row>
    <row r="25" s="1" customFormat="1" spans="1:22">
      <c r="A25" s="28">
        <v>252967</v>
      </c>
      <c r="B25" s="28" t="s">
        <v>165</v>
      </c>
      <c r="C25" s="28" t="s">
        <v>291</v>
      </c>
      <c r="D25" s="28" t="s">
        <v>292</v>
      </c>
      <c r="E25" s="28" t="s">
        <v>13</v>
      </c>
      <c r="F25" s="28" t="s">
        <v>292</v>
      </c>
      <c r="G25" s="28">
        <v>3</v>
      </c>
      <c r="H25" s="28" t="s">
        <v>166</v>
      </c>
      <c r="I25" s="28"/>
      <c r="J25" s="28"/>
      <c r="K25" s="28" t="s">
        <v>365</v>
      </c>
      <c r="L25" s="28" t="s">
        <v>45</v>
      </c>
      <c r="M25" s="28"/>
      <c r="N25" s="28"/>
      <c r="O25" s="28"/>
      <c r="P25" s="28" t="s">
        <v>366</v>
      </c>
      <c r="Q25" s="28" t="s">
        <v>367</v>
      </c>
      <c r="R25" s="28" t="s">
        <v>368</v>
      </c>
      <c r="S25" s="28" t="s">
        <v>369</v>
      </c>
      <c r="T25" s="31">
        <v>44941.7755451505</v>
      </c>
      <c r="U25" s="31">
        <v>44941.7761661343</v>
      </c>
      <c r="V25" s="28">
        <v>53.653</v>
      </c>
    </row>
    <row r="26" s="1" customFormat="1" spans="1:22">
      <c r="A26" s="28">
        <v>253000</v>
      </c>
      <c r="B26" s="28" t="s">
        <v>165</v>
      </c>
      <c r="C26" s="28" t="s">
        <v>291</v>
      </c>
      <c r="D26" s="28" t="s">
        <v>292</v>
      </c>
      <c r="E26" s="28" t="s">
        <v>13</v>
      </c>
      <c r="F26" s="28" t="s">
        <v>292</v>
      </c>
      <c r="G26" s="28">
        <v>3</v>
      </c>
      <c r="H26" s="28" t="s">
        <v>166</v>
      </c>
      <c r="I26" s="28"/>
      <c r="J26" s="28"/>
      <c r="K26" s="28" t="s">
        <v>365</v>
      </c>
      <c r="L26" s="28" t="s">
        <v>45</v>
      </c>
      <c r="M26" s="28"/>
      <c r="N26" s="28"/>
      <c r="O26" s="28"/>
      <c r="P26" s="28" t="s">
        <v>370</v>
      </c>
      <c r="Q26" s="28" t="s">
        <v>367</v>
      </c>
      <c r="R26" s="28" t="s">
        <v>371</v>
      </c>
      <c r="S26" s="28" t="s">
        <v>372</v>
      </c>
      <c r="T26" s="31">
        <v>44941.7768505903</v>
      </c>
      <c r="U26" s="31">
        <v>44941.7769138426</v>
      </c>
      <c r="V26" s="28">
        <v>5.465</v>
      </c>
    </row>
    <row r="27" s="1" customFormat="1" spans="1:22">
      <c r="A27" s="28">
        <v>254934</v>
      </c>
      <c r="B27" s="28" t="s">
        <v>11</v>
      </c>
      <c r="C27" s="28" t="s">
        <v>291</v>
      </c>
      <c r="D27" s="28" t="s">
        <v>292</v>
      </c>
      <c r="E27" s="28" t="s">
        <v>13</v>
      </c>
      <c r="F27" s="28" t="s">
        <v>292</v>
      </c>
      <c r="G27" s="28">
        <v>3</v>
      </c>
      <c r="H27" s="28" t="s">
        <v>12</v>
      </c>
      <c r="I27" s="28"/>
      <c r="J27" s="28"/>
      <c r="K27" s="28" t="s">
        <v>373</v>
      </c>
      <c r="L27" s="28" t="s">
        <v>45</v>
      </c>
      <c r="M27" s="28"/>
      <c r="N27" s="28"/>
      <c r="O27" s="28" t="s">
        <v>374</v>
      </c>
      <c r="P27" s="28" t="s">
        <v>375</v>
      </c>
      <c r="Q27" s="28" t="s">
        <v>376</v>
      </c>
      <c r="R27" s="28" t="s">
        <v>377</v>
      </c>
      <c r="S27" s="28" t="s">
        <v>378</v>
      </c>
      <c r="T27" s="31">
        <v>44942.3841754514</v>
      </c>
      <c r="U27" s="31">
        <v>44942.3841971991</v>
      </c>
      <c r="V27" s="28">
        <v>1.879</v>
      </c>
    </row>
    <row r="28" s="1" customFormat="1" spans="1:22">
      <c r="A28" s="28">
        <v>255236</v>
      </c>
      <c r="B28" s="28" t="s">
        <v>150</v>
      </c>
      <c r="C28" s="28" t="s">
        <v>291</v>
      </c>
      <c r="D28" s="28" t="s">
        <v>292</v>
      </c>
      <c r="E28" s="28" t="s">
        <v>13</v>
      </c>
      <c r="F28" s="28" t="s">
        <v>292</v>
      </c>
      <c r="G28" s="28">
        <v>3</v>
      </c>
      <c r="H28" s="28" t="s">
        <v>151</v>
      </c>
      <c r="I28" s="28"/>
      <c r="J28" s="28"/>
      <c r="K28" s="28" t="s">
        <v>379</v>
      </c>
      <c r="L28" s="28" t="s">
        <v>45</v>
      </c>
      <c r="M28" s="28"/>
      <c r="N28" s="28"/>
      <c r="O28" s="28" t="s">
        <v>380</v>
      </c>
      <c r="P28" s="28" t="s">
        <v>381</v>
      </c>
      <c r="Q28" s="28" t="s">
        <v>382</v>
      </c>
      <c r="R28" s="28" t="s">
        <v>383</v>
      </c>
      <c r="S28" s="28" t="s">
        <v>384</v>
      </c>
      <c r="T28" s="31">
        <v>44942.4014769213</v>
      </c>
      <c r="U28" s="31">
        <v>44942.4014983333</v>
      </c>
      <c r="V28" s="28">
        <v>1.85</v>
      </c>
    </row>
    <row r="29" s="1" customFormat="1" spans="1:22">
      <c r="A29" s="28">
        <v>260894</v>
      </c>
      <c r="B29" s="28" t="s">
        <v>11</v>
      </c>
      <c r="C29" s="28" t="s">
        <v>291</v>
      </c>
      <c r="D29" s="28" t="s">
        <v>292</v>
      </c>
      <c r="E29" s="28" t="s">
        <v>13</v>
      </c>
      <c r="F29" s="28" t="s">
        <v>292</v>
      </c>
      <c r="G29" s="28">
        <v>3</v>
      </c>
      <c r="H29" s="28" t="s">
        <v>12</v>
      </c>
      <c r="I29" s="28"/>
      <c r="J29" s="28"/>
      <c r="K29" s="28" t="s">
        <v>385</v>
      </c>
      <c r="L29" s="28" t="s">
        <v>45</v>
      </c>
      <c r="M29" s="28"/>
      <c r="N29" s="28"/>
      <c r="O29" s="28"/>
      <c r="P29" s="28" t="s">
        <v>386</v>
      </c>
      <c r="Q29" s="28" t="s">
        <v>387</v>
      </c>
      <c r="R29" s="28" t="s">
        <v>388</v>
      </c>
      <c r="S29" s="28" t="s">
        <v>389</v>
      </c>
      <c r="T29" s="31">
        <v>44942.7195588426</v>
      </c>
      <c r="U29" s="31">
        <v>44942.719939294</v>
      </c>
      <c r="V29" s="28">
        <v>32.871</v>
      </c>
    </row>
    <row r="30" s="1" customFormat="1" spans="1:22">
      <c r="A30" s="28">
        <v>262284</v>
      </c>
      <c r="B30" s="28" t="s">
        <v>11</v>
      </c>
      <c r="C30" s="28" t="s">
        <v>291</v>
      </c>
      <c r="D30" s="28" t="s">
        <v>292</v>
      </c>
      <c r="E30" s="28" t="s">
        <v>13</v>
      </c>
      <c r="F30" s="28" t="s">
        <v>292</v>
      </c>
      <c r="G30" s="28">
        <v>3</v>
      </c>
      <c r="H30" s="28" t="s">
        <v>12</v>
      </c>
      <c r="I30" s="28"/>
      <c r="J30" s="28"/>
      <c r="K30" s="28" t="s">
        <v>390</v>
      </c>
      <c r="L30" s="28" t="s">
        <v>45</v>
      </c>
      <c r="M30" s="28"/>
      <c r="N30" s="28"/>
      <c r="O30" s="28"/>
      <c r="P30" s="28" t="s">
        <v>391</v>
      </c>
      <c r="Q30" s="28" t="s">
        <v>392</v>
      </c>
      <c r="R30" s="28" t="s">
        <v>393</v>
      </c>
      <c r="S30" s="28" t="s">
        <v>394</v>
      </c>
      <c r="T30" s="31">
        <v>44942.8324830556</v>
      </c>
      <c r="U30" s="31">
        <v>44943.3495831944</v>
      </c>
      <c r="V30" s="28">
        <v>44677.452</v>
      </c>
    </row>
    <row r="31" s="1" customFormat="1" spans="1:22">
      <c r="A31" s="28">
        <v>230670</v>
      </c>
      <c r="B31" s="28" t="s">
        <v>11</v>
      </c>
      <c r="C31" s="28" t="s">
        <v>291</v>
      </c>
      <c r="D31" s="28" t="s">
        <v>292</v>
      </c>
      <c r="E31" s="28" t="s">
        <v>13</v>
      </c>
      <c r="F31" s="28" t="s">
        <v>292</v>
      </c>
      <c r="G31" s="28">
        <v>3</v>
      </c>
      <c r="H31" s="28" t="s">
        <v>12</v>
      </c>
      <c r="I31" s="28"/>
      <c r="J31" s="28"/>
      <c r="K31" s="28" t="s">
        <v>395</v>
      </c>
      <c r="L31" s="28" t="s">
        <v>35</v>
      </c>
      <c r="M31" s="28"/>
      <c r="N31" s="28"/>
      <c r="O31" s="28" t="s">
        <v>396</v>
      </c>
      <c r="P31" s="28" t="s">
        <v>397</v>
      </c>
      <c r="Q31" s="28" t="s">
        <v>398</v>
      </c>
      <c r="R31" s="28" t="s">
        <v>399</v>
      </c>
      <c r="S31" s="28" t="s">
        <v>400</v>
      </c>
      <c r="T31" s="31">
        <v>44938.3727356019</v>
      </c>
      <c r="U31" s="31">
        <v>44938.372749294</v>
      </c>
      <c r="V31" s="28">
        <v>1.183</v>
      </c>
    </row>
    <row r="32" s="1" customFormat="1" spans="1:22">
      <c r="A32" s="28">
        <v>234517</v>
      </c>
      <c r="B32" s="28" t="s">
        <v>90</v>
      </c>
      <c r="C32" s="28" t="s">
        <v>291</v>
      </c>
      <c r="D32" s="28" t="s">
        <v>292</v>
      </c>
      <c r="E32" s="28" t="s">
        <v>13</v>
      </c>
      <c r="F32" s="28" t="s">
        <v>292</v>
      </c>
      <c r="G32" s="28">
        <v>3</v>
      </c>
      <c r="H32" s="28" t="s">
        <v>91</v>
      </c>
      <c r="I32" s="28"/>
      <c r="J32" s="28"/>
      <c r="K32" s="28" t="s">
        <v>401</v>
      </c>
      <c r="L32" s="28" t="s">
        <v>35</v>
      </c>
      <c r="M32" s="28"/>
      <c r="N32" s="28"/>
      <c r="O32" s="28"/>
      <c r="P32" s="28" t="s">
        <v>402</v>
      </c>
      <c r="Q32" s="28" t="s">
        <v>403</v>
      </c>
      <c r="R32" s="28" t="s">
        <v>404</v>
      </c>
      <c r="S32" s="28" t="s">
        <v>405</v>
      </c>
      <c r="T32" s="31">
        <v>44938.6044418287</v>
      </c>
      <c r="U32" s="31">
        <v>44938.6051688889</v>
      </c>
      <c r="V32" s="28">
        <v>62.818</v>
      </c>
    </row>
    <row r="33" s="1" customFormat="1" spans="1:22">
      <c r="A33" s="28">
        <v>235078</v>
      </c>
      <c r="B33" s="28" t="s">
        <v>20</v>
      </c>
      <c r="C33" s="28" t="s">
        <v>291</v>
      </c>
      <c r="D33" s="28" t="s">
        <v>292</v>
      </c>
      <c r="E33" s="28" t="s">
        <v>13</v>
      </c>
      <c r="F33" s="28" t="s">
        <v>292</v>
      </c>
      <c r="G33" s="28">
        <v>3</v>
      </c>
      <c r="H33" s="28" t="s">
        <v>122</v>
      </c>
      <c r="I33" s="28" t="s">
        <v>329</v>
      </c>
      <c r="J33" s="28"/>
      <c r="K33" s="28" t="s">
        <v>406</v>
      </c>
      <c r="L33" s="28" t="s">
        <v>35</v>
      </c>
      <c r="M33" s="28"/>
      <c r="N33" s="28"/>
      <c r="O33" s="28"/>
      <c r="P33" s="28" t="s">
        <v>407</v>
      </c>
      <c r="Q33" s="28" t="s">
        <v>408</v>
      </c>
      <c r="R33" s="28" t="s">
        <v>409</v>
      </c>
      <c r="S33" s="28" t="s">
        <v>410</v>
      </c>
      <c r="T33" s="31">
        <v>44938.6415993866</v>
      </c>
      <c r="U33" s="31">
        <v>44938.6416405208</v>
      </c>
      <c r="V33" s="28">
        <v>3.554</v>
      </c>
    </row>
    <row r="34" s="1" customFormat="1" spans="1:22">
      <c r="A34" s="28">
        <v>235079</v>
      </c>
      <c r="B34" s="28" t="s">
        <v>96</v>
      </c>
      <c r="C34" s="28" t="s">
        <v>291</v>
      </c>
      <c r="D34" s="28" t="s">
        <v>292</v>
      </c>
      <c r="E34" s="28" t="s">
        <v>13</v>
      </c>
      <c r="F34" s="28" t="s">
        <v>292</v>
      </c>
      <c r="G34" s="28">
        <v>3</v>
      </c>
      <c r="H34" s="28" t="s">
        <v>97</v>
      </c>
      <c r="I34" s="28"/>
      <c r="J34" s="28"/>
      <c r="K34" s="28" t="s">
        <v>406</v>
      </c>
      <c r="L34" s="28" t="s">
        <v>35</v>
      </c>
      <c r="M34" s="28"/>
      <c r="N34" s="28"/>
      <c r="O34" s="28"/>
      <c r="P34" s="28" t="s">
        <v>407</v>
      </c>
      <c r="Q34" s="28" t="s">
        <v>408</v>
      </c>
      <c r="R34" s="28" t="s">
        <v>411</v>
      </c>
      <c r="S34" s="28" t="s">
        <v>412</v>
      </c>
      <c r="T34" s="31">
        <v>44938.6416037847</v>
      </c>
      <c r="U34" s="31">
        <v>44938.6416400926</v>
      </c>
      <c r="V34" s="28">
        <v>3.137</v>
      </c>
    </row>
    <row r="35" s="1" customFormat="1" spans="1:22">
      <c r="A35" s="28">
        <v>235080</v>
      </c>
      <c r="B35" s="28" t="s">
        <v>147</v>
      </c>
      <c r="C35" s="28" t="s">
        <v>291</v>
      </c>
      <c r="D35" s="28" t="s">
        <v>292</v>
      </c>
      <c r="E35" s="28" t="s">
        <v>13</v>
      </c>
      <c r="F35" s="28" t="s">
        <v>292</v>
      </c>
      <c r="G35" s="28">
        <v>3</v>
      </c>
      <c r="H35" s="28" t="s">
        <v>97</v>
      </c>
      <c r="I35" s="28"/>
      <c r="J35" s="28"/>
      <c r="K35" s="28" t="s">
        <v>406</v>
      </c>
      <c r="L35" s="28" t="s">
        <v>35</v>
      </c>
      <c r="M35" s="28"/>
      <c r="N35" s="28"/>
      <c r="O35" s="28"/>
      <c r="P35" s="28" t="s">
        <v>407</v>
      </c>
      <c r="Q35" s="28" t="s">
        <v>408</v>
      </c>
      <c r="R35" s="28" t="s">
        <v>413</v>
      </c>
      <c r="S35" s="28" t="s">
        <v>414</v>
      </c>
      <c r="T35" s="31">
        <v>44938.6416087963</v>
      </c>
      <c r="U35" s="31">
        <v>44938.6416398958</v>
      </c>
      <c r="V35" s="28">
        <v>2.687</v>
      </c>
    </row>
    <row r="36" s="1" customFormat="1" spans="1:22">
      <c r="A36" s="28">
        <v>235081</v>
      </c>
      <c r="B36" s="28" t="s">
        <v>90</v>
      </c>
      <c r="C36" s="28" t="s">
        <v>291</v>
      </c>
      <c r="D36" s="28" t="s">
        <v>292</v>
      </c>
      <c r="E36" s="28" t="s">
        <v>13</v>
      </c>
      <c r="F36" s="28" t="s">
        <v>292</v>
      </c>
      <c r="G36" s="28">
        <v>3</v>
      </c>
      <c r="H36" s="28" t="s">
        <v>91</v>
      </c>
      <c r="I36" s="28"/>
      <c r="J36" s="28"/>
      <c r="K36" s="28" t="s">
        <v>406</v>
      </c>
      <c r="L36" s="28" t="s">
        <v>35</v>
      </c>
      <c r="M36" s="28"/>
      <c r="N36" s="28"/>
      <c r="O36" s="28"/>
      <c r="P36" s="28" t="s">
        <v>407</v>
      </c>
      <c r="Q36" s="28" t="s">
        <v>408</v>
      </c>
      <c r="R36" s="28" t="s">
        <v>415</v>
      </c>
      <c r="S36" s="28" t="s">
        <v>416</v>
      </c>
      <c r="T36" s="31">
        <v>44938.6416152662</v>
      </c>
      <c r="U36" s="31">
        <v>44938.6416402778</v>
      </c>
      <c r="V36" s="28">
        <v>2.161</v>
      </c>
    </row>
    <row r="37" s="1" customFormat="1" spans="1:22">
      <c r="A37" s="28">
        <v>235083</v>
      </c>
      <c r="B37" s="28" t="s">
        <v>20</v>
      </c>
      <c r="C37" s="28" t="s">
        <v>291</v>
      </c>
      <c r="D37" s="28" t="s">
        <v>292</v>
      </c>
      <c r="E37" s="28" t="s">
        <v>13</v>
      </c>
      <c r="F37" s="28" t="s">
        <v>292</v>
      </c>
      <c r="G37" s="28">
        <v>3</v>
      </c>
      <c r="H37" s="28" t="s">
        <v>268</v>
      </c>
      <c r="I37" s="28"/>
      <c r="J37" s="28"/>
      <c r="K37" s="28"/>
      <c r="L37" s="28" t="s">
        <v>35</v>
      </c>
      <c r="M37" s="28"/>
      <c r="N37" s="28"/>
      <c r="O37" s="28"/>
      <c r="P37" s="28"/>
      <c r="Q37" s="28"/>
      <c r="R37" s="28" t="s">
        <v>417</v>
      </c>
      <c r="S37" s="28" t="s">
        <v>417</v>
      </c>
      <c r="T37" s="31">
        <v>44938.6416408796</v>
      </c>
      <c r="U37" s="31">
        <v>44938.6416408796</v>
      </c>
      <c r="V37" s="28">
        <v>0</v>
      </c>
    </row>
    <row r="38" s="1" customFormat="1" spans="1:22">
      <c r="A38" s="28">
        <v>237644</v>
      </c>
      <c r="B38" s="28" t="s">
        <v>154</v>
      </c>
      <c r="C38" s="28" t="s">
        <v>418</v>
      </c>
      <c r="D38" s="28" t="s">
        <v>292</v>
      </c>
      <c r="E38" s="28" t="s">
        <v>76</v>
      </c>
      <c r="F38" s="28" t="s">
        <v>292</v>
      </c>
      <c r="G38" s="28">
        <v>3</v>
      </c>
      <c r="H38" s="28" t="s">
        <v>155</v>
      </c>
      <c r="I38" s="28"/>
      <c r="J38" s="28"/>
      <c r="K38" s="28" t="s">
        <v>419</v>
      </c>
      <c r="L38" s="28" t="s">
        <v>35</v>
      </c>
      <c r="M38" s="28"/>
      <c r="N38" s="28"/>
      <c r="O38" s="28"/>
      <c r="P38" s="28" t="s">
        <v>420</v>
      </c>
      <c r="Q38" s="28" t="s">
        <v>421</v>
      </c>
      <c r="R38" s="28" t="s">
        <v>422</v>
      </c>
      <c r="S38" s="28" t="s">
        <v>423</v>
      </c>
      <c r="T38" s="31">
        <v>44938.7994690625</v>
      </c>
      <c r="U38" s="31">
        <v>44938.8003221759</v>
      </c>
      <c r="V38" s="28">
        <v>73.709</v>
      </c>
    </row>
    <row r="39" s="1" customFormat="1" spans="1:22">
      <c r="A39" s="28">
        <v>237993</v>
      </c>
      <c r="B39" s="28" t="s">
        <v>11</v>
      </c>
      <c r="C39" s="28" t="s">
        <v>291</v>
      </c>
      <c r="D39" s="28" t="s">
        <v>292</v>
      </c>
      <c r="E39" s="28" t="s">
        <v>13</v>
      </c>
      <c r="F39" s="28" t="s">
        <v>292</v>
      </c>
      <c r="G39" s="28">
        <v>3</v>
      </c>
      <c r="H39" s="28" t="s">
        <v>12</v>
      </c>
      <c r="I39" s="28"/>
      <c r="J39" s="28"/>
      <c r="K39" s="28"/>
      <c r="L39" s="28" t="s">
        <v>35</v>
      </c>
      <c r="M39" s="28"/>
      <c r="N39" s="28"/>
      <c r="O39" s="28"/>
      <c r="P39" s="28" t="s">
        <v>424</v>
      </c>
      <c r="Q39" s="28" t="s">
        <v>425</v>
      </c>
      <c r="R39" s="28" t="s">
        <v>426</v>
      </c>
      <c r="S39" s="28" t="s">
        <v>427</v>
      </c>
      <c r="T39" s="31">
        <v>44938.8935893171</v>
      </c>
      <c r="U39" s="31">
        <v>44939.3411466667</v>
      </c>
      <c r="V39" s="28">
        <v>38668.955</v>
      </c>
    </row>
    <row r="40" s="1" customFormat="1" spans="1:22">
      <c r="A40" s="28">
        <v>241893</v>
      </c>
      <c r="B40" s="28" t="s">
        <v>113</v>
      </c>
      <c r="C40" s="28" t="s">
        <v>291</v>
      </c>
      <c r="D40" s="28" t="s">
        <v>292</v>
      </c>
      <c r="E40" s="28" t="s">
        <v>13</v>
      </c>
      <c r="F40" s="28" t="s">
        <v>292</v>
      </c>
      <c r="G40" s="28">
        <v>3</v>
      </c>
      <c r="H40" s="28" t="s">
        <v>114</v>
      </c>
      <c r="I40" s="28"/>
      <c r="J40" s="28"/>
      <c r="K40" s="28" t="s">
        <v>428</v>
      </c>
      <c r="L40" s="28" t="s">
        <v>35</v>
      </c>
      <c r="M40" s="28"/>
      <c r="N40" s="28"/>
      <c r="O40" s="28"/>
      <c r="P40" s="28" t="s">
        <v>429</v>
      </c>
      <c r="Q40" s="28" t="s">
        <v>430</v>
      </c>
      <c r="R40" s="28" t="s">
        <v>431</v>
      </c>
      <c r="S40" s="28" t="s">
        <v>432</v>
      </c>
      <c r="T40" s="31">
        <v>44939.5607923148</v>
      </c>
      <c r="U40" s="31">
        <v>44939.5613803009</v>
      </c>
      <c r="V40" s="28">
        <v>50.802</v>
      </c>
    </row>
    <row r="41" s="1" customFormat="1" spans="1:22">
      <c r="A41" s="28">
        <v>242678</v>
      </c>
      <c r="B41" s="28" t="s">
        <v>85</v>
      </c>
      <c r="C41" s="28" t="s">
        <v>433</v>
      </c>
      <c r="D41" s="28" t="s">
        <v>292</v>
      </c>
      <c r="E41" s="28" t="s">
        <v>76</v>
      </c>
      <c r="F41" s="28" t="s">
        <v>292</v>
      </c>
      <c r="G41" s="28">
        <v>3</v>
      </c>
      <c r="H41" s="28" t="s">
        <v>86</v>
      </c>
      <c r="I41" s="28"/>
      <c r="J41" s="28"/>
      <c r="K41" s="28" t="s">
        <v>434</v>
      </c>
      <c r="L41" s="28" t="s">
        <v>35</v>
      </c>
      <c r="M41" s="28"/>
      <c r="N41" s="28"/>
      <c r="O41" s="28"/>
      <c r="P41" s="28" t="s">
        <v>435</v>
      </c>
      <c r="Q41" s="28" t="s">
        <v>436</v>
      </c>
      <c r="R41" s="28" t="s">
        <v>437</v>
      </c>
      <c r="S41" s="28" t="s">
        <v>438</v>
      </c>
      <c r="T41" s="31">
        <v>44939.6251902083</v>
      </c>
      <c r="U41" s="31">
        <v>44939.6279108449</v>
      </c>
      <c r="V41" s="28">
        <v>235.063</v>
      </c>
    </row>
    <row r="42" s="1" customFormat="1" spans="1:22">
      <c r="A42" s="28">
        <v>245504</v>
      </c>
      <c r="B42" s="28" t="s">
        <v>27</v>
      </c>
      <c r="C42" s="28" t="s">
        <v>291</v>
      </c>
      <c r="D42" s="28" t="s">
        <v>292</v>
      </c>
      <c r="E42" s="28" t="s">
        <v>13</v>
      </c>
      <c r="F42" s="28" t="s">
        <v>292</v>
      </c>
      <c r="G42" s="28">
        <v>3</v>
      </c>
      <c r="H42" s="28" t="s">
        <v>28</v>
      </c>
      <c r="I42" s="28"/>
      <c r="J42" s="28"/>
      <c r="K42" s="28"/>
      <c r="L42" s="28" t="s">
        <v>35</v>
      </c>
      <c r="M42" s="28"/>
      <c r="N42" s="28"/>
      <c r="O42" s="28"/>
      <c r="P42" s="28" t="s">
        <v>439</v>
      </c>
      <c r="Q42" s="28" t="s">
        <v>440</v>
      </c>
      <c r="R42" s="28" t="s">
        <v>441</v>
      </c>
      <c r="S42" s="28" t="s">
        <v>442</v>
      </c>
      <c r="T42" s="31">
        <v>44939.8337768056</v>
      </c>
      <c r="U42" s="31">
        <v>44940.4391652778</v>
      </c>
      <c r="V42" s="28">
        <v>52305.564</v>
      </c>
    </row>
    <row r="43" s="1" customFormat="1" spans="1:22">
      <c r="A43" s="28">
        <v>245816</v>
      </c>
      <c r="B43" s="28" t="s">
        <v>24</v>
      </c>
      <c r="C43" s="28" t="s">
        <v>291</v>
      </c>
      <c r="D43" s="28" t="s">
        <v>292</v>
      </c>
      <c r="E43" s="28" t="s">
        <v>13</v>
      </c>
      <c r="F43" s="28" t="s">
        <v>292</v>
      </c>
      <c r="G43" s="28">
        <v>3</v>
      </c>
      <c r="H43" s="28" t="s">
        <v>25</v>
      </c>
      <c r="I43" s="28"/>
      <c r="J43" s="28"/>
      <c r="K43" s="28" t="s">
        <v>443</v>
      </c>
      <c r="L43" s="28" t="s">
        <v>35</v>
      </c>
      <c r="M43" s="28"/>
      <c r="N43" s="28"/>
      <c r="O43" s="28"/>
      <c r="P43" s="28" t="s">
        <v>444</v>
      </c>
      <c r="Q43" s="28" t="s">
        <v>445</v>
      </c>
      <c r="R43" s="28" t="s">
        <v>446</v>
      </c>
      <c r="S43" s="28" t="s">
        <v>447</v>
      </c>
      <c r="T43" s="31">
        <v>44940.6855679167</v>
      </c>
      <c r="U43" s="31">
        <v>44940.6916599884</v>
      </c>
      <c r="V43" s="28">
        <v>526.355</v>
      </c>
    </row>
    <row r="44" s="1" customFormat="1" spans="1:22">
      <c r="A44" s="28">
        <v>246024</v>
      </c>
      <c r="B44" s="28" t="s">
        <v>113</v>
      </c>
      <c r="C44" s="28" t="s">
        <v>291</v>
      </c>
      <c r="D44" s="28" t="s">
        <v>292</v>
      </c>
      <c r="E44" s="28" t="s">
        <v>13</v>
      </c>
      <c r="F44" s="28" t="s">
        <v>292</v>
      </c>
      <c r="G44" s="28">
        <v>3</v>
      </c>
      <c r="H44" s="28" t="s">
        <v>114</v>
      </c>
      <c r="I44" s="28"/>
      <c r="J44" s="28"/>
      <c r="K44" s="28" t="s">
        <v>448</v>
      </c>
      <c r="L44" s="28" t="s">
        <v>35</v>
      </c>
      <c r="M44" s="28"/>
      <c r="N44" s="28"/>
      <c r="O44" s="28"/>
      <c r="P44" s="28" t="s">
        <v>449</v>
      </c>
      <c r="Q44" s="28" t="s">
        <v>450</v>
      </c>
      <c r="R44" s="28" t="s">
        <v>451</v>
      </c>
      <c r="S44" s="28" t="s">
        <v>452</v>
      </c>
      <c r="T44" s="31">
        <v>44941.3571634491</v>
      </c>
      <c r="U44" s="31">
        <v>44941.3578894097</v>
      </c>
      <c r="V44" s="28">
        <v>62.723</v>
      </c>
    </row>
    <row r="45" s="1" customFormat="1" spans="1:22">
      <c r="A45" s="28">
        <v>246025</v>
      </c>
      <c r="B45" s="28" t="s">
        <v>143</v>
      </c>
      <c r="C45" s="28" t="s">
        <v>291</v>
      </c>
      <c r="D45" s="28" t="s">
        <v>292</v>
      </c>
      <c r="E45" s="28" t="s">
        <v>13</v>
      </c>
      <c r="F45" s="28" t="s">
        <v>292</v>
      </c>
      <c r="G45" s="28">
        <v>3</v>
      </c>
      <c r="H45" s="28" t="s">
        <v>144</v>
      </c>
      <c r="I45" s="28"/>
      <c r="J45" s="28"/>
      <c r="K45" s="28" t="s">
        <v>448</v>
      </c>
      <c r="L45" s="28" t="s">
        <v>35</v>
      </c>
      <c r="M45" s="28"/>
      <c r="N45" s="28"/>
      <c r="O45" s="28"/>
      <c r="P45" s="28" t="s">
        <v>453</v>
      </c>
      <c r="Q45" s="28" t="s">
        <v>450</v>
      </c>
      <c r="R45" s="28" t="s">
        <v>454</v>
      </c>
      <c r="S45" s="28" t="s">
        <v>455</v>
      </c>
      <c r="T45" s="31">
        <v>44941.357170081</v>
      </c>
      <c r="U45" s="31">
        <v>44941.3578895602</v>
      </c>
      <c r="V45" s="28">
        <v>62.163</v>
      </c>
    </row>
    <row r="46" s="1" customFormat="1" spans="1:22">
      <c r="A46" s="28">
        <v>249814</v>
      </c>
      <c r="B46" s="28" t="s">
        <v>113</v>
      </c>
      <c r="C46" s="28" t="s">
        <v>291</v>
      </c>
      <c r="D46" s="28" t="s">
        <v>292</v>
      </c>
      <c r="E46" s="28" t="s">
        <v>13</v>
      </c>
      <c r="F46" s="28" t="s">
        <v>292</v>
      </c>
      <c r="G46" s="28">
        <v>3</v>
      </c>
      <c r="H46" s="28" t="s">
        <v>114</v>
      </c>
      <c r="I46" s="28"/>
      <c r="J46" s="28"/>
      <c r="K46" s="28" t="s">
        <v>456</v>
      </c>
      <c r="L46" s="28" t="s">
        <v>35</v>
      </c>
      <c r="M46" s="28"/>
      <c r="N46" s="28"/>
      <c r="O46" s="28"/>
      <c r="P46" s="28" t="s">
        <v>457</v>
      </c>
      <c r="Q46" s="28" t="s">
        <v>458</v>
      </c>
      <c r="R46" s="28" t="s">
        <v>459</v>
      </c>
      <c r="S46" s="28" t="s">
        <v>460</v>
      </c>
      <c r="T46" s="31">
        <v>44941.57688625</v>
      </c>
      <c r="U46" s="31">
        <v>44941.5768983218</v>
      </c>
      <c r="V46" s="28">
        <v>1.043</v>
      </c>
    </row>
    <row r="47" s="1" customFormat="1" spans="1:22">
      <c r="A47" s="28">
        <v>249815</v>
      </c>
      <c r="B47" s="28" t="s">
        <v>17</v>
      </c>
      <c r="C47" s="28" t="s">
        <v>291</v>
      </c>
      <c r="D47" s="28" t="s">
        <v>292</v>
      </c>
      <c r="E47" s="28" t="s">
        <v>13</v>
      </c>
      <c r="F47" s="28" t="s">
        <v>292</v>
      </c>
      <c r="G47" s="28">
        <v>3</v>
      </c>
      <c r="H47" s="28" t="s">
        <v>18</v>
      </c>
      <c r="I47" s="28"/>
      <c r="J47" s="28"/>
      <c r="K47" s="28" t="s">
        <v>456</v>
      </c>
      <c r="L47" s="28" t="s">
        <v>35</v>
      </c>
      <c r="M47" s="28"/>
      <c r="N47" s="28"/>
      <c r="O47" s="28"/>
      <c r="P47" s="28" t="s">
        <v>461</v>
      </c>
      <c r="Q47" s="28" t="s">
        <v>458</v>
      </c>
      <c r="R47" s="28" t="s">
        <v>462</v>
      </c>
      <c r="S47" s="28" t="s">
        <v>463</v>
      </c>
      <c r="T47" s="31">
        <v>44941.5768951968</v>
      </c>
      <c r="U47" s="31">
        <v>44941.5768988657</v>
      </c>
      <c r="V47" s="28">
        <v>0.317</v>
      </c>
    </row>
    <row r="48" s="1" customFormat="1" spans="1:22">
      <c r="A48" s="28">
        <v>249816</v>
      </c>
      <c r="B48" s="28" t="s">
        <v>17</v>
      </c>
      <c r="C48" s="28" t="s">
        <v>291</v>
      </c>
      <c r="D48" s="28" t="s">
        <v>292</v>
      </c>
      <c r="E48" s="28" t="s">
        <v>13</v>
      </c>
      <c r="F48" s="28" t="s">
        <v>292</v>
      </c>
      <c r="G48" s="28">
        <v>3</v>
      </c>
      <c r="H48" s="28" t="s">
        <v>18</v>
      </c>
      <c r="I48" s="28"/>
      <c r="J48" s="28"/>
      <c r="K48" s="28" t="s">
        <v>456</v>
      </c>
      <c r="L48" s="28" t="s">
        <v>35</v>
      </c>
      <c r="M48" s="28"/>
      <c r="N48" s="28"/>
      <c r="O48" s="28"/>
      <c r="P48" s="28" t="s">
        <v>464</v>
      </c>
      <c r="Q48" s="28" t="s">
        <v>458</v>
      </c>
      <c r="R48" s="28" t="s">
        <v>465</v>
      </c>
      <c r="S48" s="28" t="s">
        <v>466</v>
      </c>
      <c r="T48" s="31">
        <v>44941.5769036227</v>
      </c>
      <c r="U48" s="31">
        <v>44941.5771422917</v>
      </c>
      <c r="V48" s="28">
        <v>20.621</v>
      </c>
    </row>
    <row r="49" s="1" customFormat="1" spans="1:22">
      <c r="A49" s="28">
        <v>249817</v>
      </c>
      <c r="B49" s="28" t="s">
        <v>113</v>
      </c>
      <c r="C49" s="28" t="s">
        <v>291</v>
      </c>
      <c r="D49" s="28" t="s">
        <v>292</v>
      </c>
      <c r="E49" s="28" t="s">
        <v>13</v>
      </c>
      <c r="F49" s="28" t="s">
        <v>292</v>
      </c>
      <c r="G49" s="28">
        <v>3</v>
      </c>
      <c r="H49" s="28" t="s">
        <v>114</v>
      </c>
      <c r="I49" s="28"/>
      <c r="J49" s="28"/>
      <c r="K49" s="28" t="s">
        <v>456</v>
      </c>
      <c r="L49" s="28" t="s">
        <v>35</v>
      </c>
      <c r="M49" s="28"/>
      <c r="N49" s="28"/>
      <c r="O49" s="28"/>
      <c r="P49" s="28" t="s">
        <v>464</v>
      </c>
      <c r="Q49" s="28" t="s">
        <v>458</v>
      </c>
      <c r="R49" s="28" t="s">
        <v>467</v>
      </c>
      <c r="S49" s="28" t="s">
        <v>468</v>
      </c>
      <c r="T49" s="31">
        <v>44941.5769071296</v>
      </c>
      <c r="U49" s="31">
        <v>44941.5771419907</v>
      </c>
      <c r="V49" s="28">
        <v>20.292</v>
      </c>
    </row>
    <row r="50" s="1" customFormat="1" spans="1:22">
      <c r="A50" s="28">
        <v>250172</v>
      </c>
      <c r="B50" s="28" t="s">
        <v>79</v>
      </c>
      <c r="C50" s="28" t="s">
        <v>291</v>
      </c>
      <c r="D50" s="28" t="s">
        <v>292</v>
      </c>
      <c r="E50" s="28" t="s">
        <v>13</v>
      </c>
      <c r="F50" s="28" t="s">
        <v>292</v>
      </c>
      <c r="G50" s="28">
        <v>3</v>
      </c>
      <c r="H50" s="28" t="s">
        <v>80</v>
      </c>
      <c r="I50" s="28"/>
      <c r="J50" s="28"/>
      <c r="K50" s="28" t="s">
        <v>469</v>
      </c>
      <c r="L50" s="28" t="s">
        <v>35</v>
      </c>
      <c r="M50" s="28"/>
      <c r="N50" s="28"/>
      <c r="O50" s="28"/>
      <c r="P50" s="28" t="s">
        <v>470</v>
      </c>
      <c r="Q50" s="28" t="s">
        <v>436</v>
      </c>
      <c r="R50" s="28" t="s">
        <v>471</v>
      </c>
      <c r="S50" s="28" t="s">
        <v>472</v>
      </c>
      <c r="T50" s="31">
        <v>44941.5981039815</v>
      </c>
      <c r="U50" s="31">
        <v>44941.5981214815</v>
      </c>
      <c r="V50" s="28">
        <v>1.512</v>
      </c>
    </row>
    <row r="51" s="1" customFormat="1" spans="1:22">
      <c r="A51" s="28">
        <v>250176</v>
      </c>
      <c r="B51" s="28" t="s">
        <v>20</v>
      </c>
      <c r="C51" s="28" t="s">
        <v>291</v>
      </c>
      <c r="D51" s="28" t="s">
        <v>292</v>
      </c>
      <c r="E51" s="28" t="s">
        <v>13</v>
      </c>
      <c r="F51" s="28" t="s">
        <v>292</v>
      </c>
      <c r="G51" s="28">
        <v>3</v>
      </c>
      <c r="H51" s="28" t="s">
        <v>138</v>
      </c>
      <c r="I51" s="28" t="s">
        <v>473</v>
      </c>
      <c r="J51" s="28"/>
      <c r="K51" s="28" t="s">
        <v>469</v>
      </c>
      <c r="L51" s="28" t="s">
        <v>35</v>
      </c>
      <c r="M51" s="28"/>
      <c r="N51" s="28"/>
      <c r="O51" s="28"/>
      <c r="P51" s="28" t="s">
        <v>470</v>
      </c>
      <c r="Q51" s="28" t="s">
        <v>436</v>
      </c>
      <c r="R51" s="28" t="s">
        <v>474</v>
      </c>
      <c r="S51" s="28" t="s">
        <v>475</v>
      </c>
      <c r="T51" s="31">
        <v>44941.5982071181</v>
      </c>
      <c r="U51" s="31">
        <v>44941.5993714005</v>
      </c>
      <c r="V51" s="28">
        <v>100.594</v>
      </c>
    </row>
    <row r="52" s="1" customFormat="1" spans="1:22">
      <c r="A52" s="28">
        <v>250178</v>
      </c>
      <c r="B52" s="28" t="s">
        <v>79</v>
      </c>
      <c r="C52" s="28" t="s">
        <v>291</v>
      </c>
      <c r="D52" s="28" t="s">
        <v>292</v>
      </c>
      <c r="E52" s="28" t="s">
        <v>13</v>
      </c>
      <c r="F52" s="28" t="s">
        <v>292</v>
      </c>
      <c r="G52" s="28">
        <v>3</v>
      </c>
      <c r="H52" s="28" t="s">
        <v>80</v>
      </c>
      <c r="I52" s="28"/>
      <c r="J52" s="28"/>
      <c r="K52" s="28" t="s">
        <v>469</v>
      </c>
      <c r="L52" s="28" t="s">
        <v>35</v>
      </c>
      <c r="M52" s="28"/>
      <c r="N52" s="28"/>
      <c r="O52" s="28"/>
      <c r="P52" s="28" t="s">
        <v>470</v>
      </c>
      <c r="Q52" s="28" t="s">
        <v>436</v>
      </c>
      <c r="R52" s="28" t="s">
        <v>476</v>
      </c>
      <c r="S52" s="28" t="s">
        <v>477</v>
      </c>
      <c r="T52" s="31">
        <v>44941.5982115046</v>
      </c>
      <c r="U52" s="31">
        <v>44941.5993710648</v>
      </c>
      <c r="V52" s="28">
        <v>100.186</v>
      </c>
    </row>
    <row r="53" s="1" customFormat="1" spans="1:22">
      <c r="A53" s="28">
        <v>252349</v>
      </c>
      <c r="B53" s="28" t="s">
        <v>113</v>
      </c>
      <c r="C53" s="28" t="s">
        <v>291</v>
      </c>
      <c r="D53" s="28" t="s">
        <v>292</v>
      </c>
      <c r="E53" s="28" t="s">
        <v>13</v>
      </c>
      <c r="F53" s="28" t="s">
        <v>292</v>
      </c>
      <c r="G53" s="28">
        <v>3</v>
      </c>
      <c r="H53" s="28" t="s">
        <v>114</v>
      </c>
      <c r="I53" s="28"/>
      <c r="J53" s="28"/>
      <c r="K53" s="28" t="s">
        <v>478</v>
      </c>
      <c r="L53" s="28" t="s">
        <v>35</v>
      </c>
      <c r="M53" s="28"/>
      <c r="N53" s="28"/>
      <c r="O53" s="28"/>
      <c r="P53" s="28" t="s">
        <v>479</v>
      </c>
      <c r="Q53" s="28" t="s">
        <v>480</v>
      </c>
      <c r="R53" s="28" t="s">
        <v>481</v>
      </c>
      <c r="S53" s="28" t="s">
        <v>482</v>
      </c>
      <c r="T53" s="31">
        <v>44941.7438155787</v>
      </c>
      <c r="U53" s="31">
        <v>44941.7444832176</v>
      </c>
      <c r="V53" s="28">
        <v>57.684</v>
      </c>
    </row>
    <row r="54" s="1" customFormat="1" spans="1:22">
      <c r="A54" s="28">
        <v>255173</v>
      </c>
      <c r="B54" s="28" t="s">
        <v>113</v>
      </c>
      <c r="C54" s="28" t="s">
        <v>291</v>
      </c>
      <c r="D54" s="28" t="s">
        <v>292</v>
      </c>
      <c r="E54" s="28" t="s">
        <v>13</v>
      </c>
      <c r="F54" s="28" t="s">
        <v>292</v>
      </c>
      <c r="G54" s="28">
        <v>3</v>
      </c>
      <c r="H54" s="28" t="s">
        <v>114</v>
      </c>
      <c r="I54" s="28"/>
      <c r="J54" s="28"/>
      <c r="K54" s="28" t="s">
        <v>483</v>
      </c>
      <c r="L54" s="28" t="s">
        <v>35</v>
      </c>
      <c r="M54" s="28"/>
      <c r="N54" s="28"/>
      <c r="O54" s="28"/>
      <c r="P54" s="28" t="s">
        <v>484</v>
      </c>
      <c r="Q54" s="28" t="s">
        <v>485</v>
      </c>
      <c r="R54" s="28" t="s">
        <v>486</v>
      </c>
      <c r="S54" s="28" t="s">
        <v>487</v>
      </c>
      <c r="T54" s="31">
        <v>44942.3982171875</v>
      </c>
      <c r="U54" s="31">
        <v>44942.3982297338</v>
      </c>
      <c r="V54" s="28">
        <v>1.084</v>
      </c>
    </row>
    <row r="55" s="1" customFormat="1" spans="1:22">
      <c r="A55" s="28">
        <v>255175</v>
      </c>
      <c r="B55" s="28" t="s">
        <v>113</v>
      </c>
      <c r="C55" s="28" t="s">
        <v>291</v>
      </c>
      <c r="D55" s="28" t="s">
        <v>292</v>
      </c>
      <c r="E55" s="28" t="s">
        <v>13</v>
      </c>
      <c r="F55" s="28" t="s">
        <v>292</v>
      </c>
      <c r="G55" s="28">
        <v>3</v>
      </c>
      <c r="H55" s="28" t="s">
        <v>114</v>
      </c>
      <c r="I55" s="28"/>
      <c r="J55" s="28"/>
      <c r="K55" s="28" t="s">
        <v>483</v>
      </c>
      <c r="L55" s="28" t="s">
        <v>35</v>
      </c>
      <c r="M55" s="28"/>
      <c r="N55" s="28"/>
      <c r="O55" s="28"/>
      <c r="P55" s="28" t="s">
        <v>488</v>
      </c>
      <c r="Q55" s="28" t="s">
        <v>485</v>
      </c>
      <c r="R55" s="28" t="s">
        <v>489</v>
      </c>
      <c r="S55" s="28" t="s">
        <v>490</v>
      </c>
      <c r="T55" s="31">
        <v>44942.3982366898</v>
      </c>
      <c r="U55" s="31">
        <v>44942.398738125</v>
      </c>
      <c r="V55" s="28">
        <v>43.324</v>
      </c>
    </row>
    <row r="56" s="1" customFormat="1" spans="1:22">
      <c r="A56" s="28">
        <v>255283</v>
      </c>
      <c r="B56" s="28" t="s">
        <v>79</v>
      </c>
      <c r="C56" s="28" t="s">
        <v>291</v>
      </c>
      <c r="D56" s="28" t="s">
        <v>292</v>
      </c>
      <c r="E56" s="28" t="s">
        <v>13</v>
      </c>
      <c r="F56" s="28" t="s">
        <v>292</v>
      </c>
      <c r="G56" s="28">
        <v>3</v>
      </c>
      <c r="H56" s="28" t="s">
        <v>80</v>
      </c>
      <c r="I56" s="28"/>
      <c r="J56" s="28"/>
      <c r="K56" s="28" t="s">
        <v>491</v>
      </c>
      <c r="L56" s="28" t="s">
        <v>35</v>
      </c>
      <c r="M56" s="28"/>
      <c r="N56" s="28"/>
      <c r="O56" s="28"/>
      <c r="P56" s="28" t="s">
        <v>492</v>
      </c>
      <c r="Q56" s="28" t="s">
        <v>493</v>
      </c>
      <c r="R56" s="28" t="s">
        <v>494</v>
      </c>
      <c r="S56" s="28" t="s">
        <v>495</v>
      </c>
      <c r="T56" s="31">
        <v>44942.4057198495</v>
      </c>
      <c r="U56" s="31">
        <v>44942.4057335069</v>
      </c>
      <c r="V56" s="28">
        <v>1.18</v>
      </c>
    </row>
    <row r="57" s="1" customFormat="1" spans="1:22">
      <c r="A57" s="28">
        <v>255285</v>
      </c>
      <c r="B57" s="28" t="s">
        <v>79</v>
      </c>
      <c r="C57" s="28" t="s">
        <v>291</v>
      </c>
      <c r="D57" s="28" t="s">
        <v>292</v>
      </c>
      <c r="E57" s="28" t="s">
        <v>13</v>
      </c>
      <c r="F57" s="28" t="s">
        <v>292</v>
      </c>
      <c r="G57" s="28">
        <v>3</v>
      </c>
      <c r="H57" s="28" t="s">
        <v>80</v>
      </c>
      <c r="I57" s="28"/>
      <c r="J57" s="28"/>
      <c r="K57" s="28" t="s">
        <v>491</v>
      </c>
      <c r="L57" s="28" t="s">
        <v>35</v>
      </c>
      <c r="M57" s="28"/>
      <c r="N57" s="28"/>
      <c r="O57" s="28"/>
      <c r="P57" s="28" t="s">
        <v>492</v>
      </c>
      <c r="Q57" s="28" t="s">
        <v>493</v>
      </c>
      <c r="R57" s="28" t="s">
        <v>496</v>
      </c>
      <c r="S57" s="28" t="s">
        <v>497</v>
      </c>
      <c r="T57" s="31">
        <v>44942.4058173148</v>
      </c>
      <c r="U57" s="31">
        <v>44942.4058409954</v>
      </c>
      <c r="V57" s="28">
        <v>2.046</v>
      </c>
    </row>
    <row r="58" s="1" customFormat="1" spans="1:22">
      <c r="A58" s="28">
        <v>255289</v>
      </c>
      <c r="B58" s="28" t="s">
        <v>79</v>
      </c>
      <c r="C58" s="28" t="s">
        <v>291</v>
      </c>
      <c r="D58" s="28" t="s">
        <v>292</v>
      </c>
      <c r="E58" s="28" t="s">
        <v>13</v>
      </c>
      <c r="F58" s="28" t="s">
        <v>292</v>
      </c>
      <c r="G58" s="28">
        <v>3</v>
      </c>
      <c r="H58" s="28" t="s">
        <v>80</v>
      </c>
      <c r="I58" s="28"/>
      <c r="J58" s="28"/>
      <c r="K58" s="28" t="s">
        <v>491</v>
      </c>
      <c r="L58" s="28" t="s">
        <v>35</v>
      </c>
      <c r="M58" s="28"/>
      <c r="N58" s="28"/>
      <c r="O58" s="28"/>
      <c r="P58" s="28" t="s">
        <v>492</v>
      </c>
      <c r="Q58" s="28" t="s">
        <v>493</v>
      </c>
      <c r="R58" s="28" t="s">
        <v>498</v>
      </c>
      <c r="S58" s="28" t="s">
        <v>499</v>
      </c>
      <c r="T58" s="31">
        <v>44942.4059228819</v>
      </c>
      <c r="U58" s="31">
        <v>44942.40594875</v>
      </c>
      <c r="V58" s="28">
        <v>2.235</v>
      </c>
    </row>
    <row r="59" s="1" customFormat="1" spans="1:22">
      <c r="A59" s="28">
        <v>255291</v>
      </c>
      <c r="B59" s="28" t="s">
        <v>79</v>
      </c>
      <c r="C59" s="28" t="s">
        <v>291</v>
      </c>
      <c r="D59" s="28" t="s">
        <v>292</v>
      </c>
      <c r="E59" s="28" t="s">
        <v>13</v>
      </c>
      <c r="F59" s="28" t="s">
        <v>292</v>
      </c>
      <c r="G59" s="28">
        <v>3</v>
      </c>
      <c r="H59" s="28" t="s">
        <v>80</v>
      </c>
      <c r="I59" s="28"/>
      <c r="J59" s="28"/>
      <c r="K59" s="28" t="s">
        <v>491</v>
      </c>
      <c r="L59" s="28" t="s">
        <v>35</v>
      </c>
      <c r="M59" s="28"/>
      <c r="N59" s="28"/>
      <c r="O59" s="28"/>
      <c r="P59" s="28" t="s">
        <v>492</v>
      </c>
      <c r="Q59" s="28" t="s">
        <v>493</v>
      </c>
      <c r="R59" s="28" t="s">
        <v>500</v>
      </c>
      <c r="S59" s="28" t="s">
        <v>501</v>
      </c>
      <c r="T59" s="31">
        <v>44942.4060342245</v>
      </c>
      <c r="U59" s="31">
        <v>44942.4065619213</v>
      </c>
      <c r="V59" s="28">
        <v>45.593</v>
      </c>
    </row>
    <row r="60" s="1" customFormat="1" spans="1:22">
      <c r="A60" s="28">
        <v>255779</v>
      </c>
      <c r="B60" s="28" t="s">
        <v>113</v>
      </c>
      <c r="C60" s="28" t="s">
        <v>291</v>
      </c>
      <c r="D60" s="28" t="s">
        <v>292</v>
      </c>
      <c r="E60" s="28" t="s">
        <v>13</v>
      </c>
      <c r="F60" s="28" t="s">
        <v>292</v>
      </c>
      <c r="G60" s="28">
        <v>3</v>
      </c>
      <c r="H60" s="28" t="s">
        <v>114</v>
      </c>
      <c r="I60" s="28"/>
      <c r="J60" s="28"/>
      <c r="K60" s="28" t="s">
        <v>502</v>
      </c>
      <c r="L60" s="28" t="s">
        <v>35</v>
      </c>
      <c r="M60" s="28"/>
      <c r="N60" s="28"/>
      <c r="O60" s="28" t="s">
        <v>380</v>
      </c>
      <c r="P60" s="28" t="s">
        <v>503</v>
      </c>
      <c r="Q60" s="28" t="s">
        <v>450</v>
      </c>
      <c r="R60" s="28" t="s">
        <v>504</v>
      </c>
      <c r="S60" s="28" t="s">
        <v>505</v>
      </c>
      <c r="T60" s="31">
        <v>44942.4276255324</v>
      </c>
      <c r="U60" s="31">
        <v>44942.4281631713</v>
      </c>
      <c r="V60" s="28">
        <v>46.452</v>
      </c>
    </row>
    <row r="61" s="1" customFormat="1" spans="1:22">
      <c r="A61" s="28">
        <v>256151</v>
      </c>
      <c r="B61" s="28" t="s">
        <v>15</v>
      </c>
      <c r="C61" s="28" t="s">
        <v>291</v>
      </c>
      <c r="D61" s="28" t="s">
        <v>292</v>
      </c>
      <c r="E61" s="28" t="s">
        <v>13</v>
      </c>
      <c r="F61" s="28" t="s">
        <v>292</v>
      </c>
      <c r="G61" s="28">
        <v>3</v>
      </c>
      <c r="H61" s="28" t="s">
        <v>16</v>
      </c>
      <c r="I61" s="28"/>
      <c r="J61" s="28"/>
      <c r="K61" s="28"/>
      <c r="L61" s="28" t="s">
        <v>35</v>
      </c>
      <c r="M61" s="28"/>
      <c r="N61" s="28"/>
      <c r="O61" s="28"/>
      <c r="P61" s="28" t="s">
        <v>506</v>
      </c>
      <c r="Q61" s="28" t="s">
        <v>507</v>
      </c>
      <c r="R61" s="28" t="s">
        <v>508</v>
      </c>
      <c r="S61" s="28" t="s">
        <v>509</v>
      </c>
      <c r="T61" s="31">
        <v>44942.4487098148</v>
      </c>
      <c r="U61" s="31">
        <v>44942.4502391319</v>
      </c>
      <c r="V61" s="28">
        <v>132.133</v>
      </c>
    </row>
    <row r="62" s="1" customFormat="1" spans="1:22">
      <c r="A62" s="28">
        <v>261041</v>
      </c>
      <c r="B62" s="28" t="s">
        <v>165</v>
      </c>
      <c r="C62" s="28" t="s">
        <v>291</v>
      </c>
      <c r="D62" s="28" t="s">
        <v>292</v>
      </c>
      <c r="E62" s="28" t="s">
        <v>13</v>
      </c>
      <c r="F62" s="28" t="s">
        <v>292</v>
      </c>
      <c r="G62" s="28">
        <v>3</v>
      </c>
      <c r="H62" s="28" t="s">
        <v>166</v>
      </c>
      <c r="I62" s="28"/>
      <c r="J62" s="28"/>
      <c r="K62" s="28" t="s">
        <v>510</v>
      </c>
      <c r="L62" s="28" t="s">
        <v>35</v>
      </c>
      <c r="M62" s="28"/>
      <c r="N62" s="28"/>
      <c r="O62" s="28"/>
      <c r="P62" s="28" t="s">
        <v>511</v>
      </c>
      <c r="Q62" s="28" t="s">
        <v>512</v>
      </c>
      <c r="R62" s="28" t="s">
        <v>513</v>
      </c>
      <c r="S62" s="28" t="s">
        <v>514</v>
      </c>
      <c r="T62" s="31">
        <v>44942.7329830556</v>
      </c>
      <c r="U62" s="31">
        <v>44942.7332638657</v>
      </c>
      <c r="V62" s="28">
        <v>24.262</v>
      </c>
    </row>
    <row r="63" s="1" customFormat="1" spans="1:22">
      <c r="A63" s="28">
        <v>261520</v>
      </c>
      <c r="B63" s="28" t="s">
        <v>79</v>
      </c>
      <c r="C63" s="28" t="s">
        <v>291</v>
      </c>
      <c r="D63" s="28" t="s">
        <v>292</v>
      </c>
      <c r="E63" s="28" t="s">
        <v>13</v>
      </c>
      <c r="F63" s="28" t="s">
        <v>292</v>
      </c>
      <c r="G63" s="28">
        <v>3</v>
      </c>
      <c r="H63" s="28" t="s">
        <v>80</v>
      </c>
      <c r="I63" s="28"/>
      <c r="J63" s="28"/>
      <c r="K63" s="28" t="s">
        <v>515</v>
      </c>
      <c r="L63" s="28" t="s">
        <v>35</v>
      </c>
      <c r="M63" s="28"/>
      <c r="N63" s="28"/>
      <c r="O63" s="28"/>
      <c r="P63" s="28" t="s">
        <v>516</v>
      </c>
      <c r="Q63" s="28" t="s">
        <v>493</v>
      </c>
      <c r="R63" s="28" t="s">
        <v>517</v>
      </c>
      <c r="S63" s="28" t="s">
        <v>518</v>
      </c>
      <c r="T63" s="31">
        <v>44942.7598451157</v>
      </c>
      <c r="U63" s="31">
        <v>44942.7598505787</v>
      </c>
      <c r="V63" s="28">
        <v>0.472</v>
      </c>
    </row>
    <row r="64" s="1" customFormat="1" spans="1:22">
      <c r="A64" s="28">
        <v>261525</v>
      </c>
      <c r="B64" s="28" t="s">
        <v>79</v>
      </c>
      <c r="C64" s="28" t="s">
        <v>291</v>
      </c>
      <c r="D64" s="28" t="s">
        <v>292</v>
      </c>
      <c r="E64" s="28" t="s">
        <v>13</v>
      </c>
      <c r="F64" s="28" t="s">
        <v>292</v>
      </c>
      <c r="G64" s="28">
        <v>3</v>
      </c>
      <c r="H64" s="28" t="s">
        <v>80</v>
      </c>
      <c r="I64" s="28"/>
      <c r="J64" s="28"/>
      <c r="K64" s="28" t="s">
        <v>515</v>
      </c>
      <c r="L64" s="28" t="s">
        <v>35</v>
      </c>
      <c r="M64" s="28"/>
      <c r="N64" s="28"/>
      <c r="O64" s="28"/>
      <c r="P64" s="28" t="s">
        <v>516</v>
      </c>
      <c r="Q64" s="28" t="s">
        <v>493</v>
      </c>
      <c r="R64" s="28" t="s">
        <v>519</v>
      </c>
      <c r="S64" s="28" t="s">
        <v>520</v>
      </c>
      <c r="T64" s="31">
        <v>44942.7599369097</v>
      </c>
      <c r="U64" s="31">
        <v>44942.7599578357</v>
      </c>
      <c r="V64" s="28">
        <v>1.808</v>
      </c>
    </row>
    <row r="65" s="1" customFormat="1" spans="1:22">
      <c r="A65" s="28">
        <v>261527</v>
      </c>
      <c r="B65" s="28" t="s">
        <v>20</v>
      </c>
      <c r="C65" s="28" t="s">
        <v>291</v>
      </c>
      <c r="D65" s="28" t="s">
        <v>292</v>
      </c>
      <c r="E65" s="28" t="s">
        <v>13</v>
      </c>
      <c r="F65" s="28" t="s">
        <v>292</v>
      </c>
      <c r="G65" s="28">
        <v>3</v>
      </c>
      <c r="H65" s="28" t="s">
        <v>138</v>
      </c>
      <c r="I65" s="28" t="s">
        <v>473</v>
      </c>
      <c r="J65" s="28"/>
      <c r="K65" s="28" t="s">
        <v>515</v>
      </c>
      <c r="L65" s="28" t="s">
        <v>35</v>
      </c>
      <c r="M65" s="28"/>
      <c r="N65" s="28"/>
      <c r="O65" s="28"/>
      <c r="P65" s="28" t="s">
        <v>516</v>
      </c>
      <c r="Q65" s="28" t="s">
        <v>493</v>
      </c>
      <c r="R65" s="28" t="s">
        <v>521</v>
      </c>
      <c r="S65" s="28" t="s">
        <v>522</v>
      </c>
      <c r="T65" s="31">
        <v>44942.7600433681</v>
      </c>
      <c r="U65" s="31">
        <v>44942.7633939352</v>
      </c>
      <c r="V65" s="28">
        <v>289.489</v>
      </c>
    </row>
    <row r="66" s="1" customFormat="1" spans="1:22">
      <c r="A66" s="28">
        <v>261528</v>
      </c>
      <c r="B66" s="28" t="s">
        <v>79</v>
      </c>
      <c r="C66" s="28" t="s">
        <v>291</v>
      </c>
      <c r="D66" s="28" t="s">
        <v>292</v>
      </c>
      <c r="E66" s="28" t="s">
        <v>13</v>
      </c>
      <c r="F66" s="28" t="s">
        <v>292</v>
      </c>
      <c r="G66" s="28">
        <v>3</v>
      </c>
      <c r="H66" s="28" t="s">
        <v>80</v>
      </c>
      <c r="I66" s="28"/>
      <c r="J66" s="28"/>
      <c r="K66" s="28" t="s">
        <v>515</v>
      </c>
      <c r="L66" s="28" t="s">
        <v>35</v>
      </c>
      <c r="M66" s="28"/>
      <c r="N66" s="28"/>
      <c r="O66" s="28"/>
      <c r="P66" s="28" t="s">
        <v>516</v>
      </c>
      <c r="Q66" s="28" t="s">
        <v>493</v>
      </c>
      <c r="R66" s="28" t="s">
        <v>523</v>
      </c>
      <c r="S66" s="28" t="s">
        <v>524</v>
      </c>
      <c r="T66" s="31">
        <v>44942.7600460764</v>
      </c>
      <c r="U66" s="31">
        <v>44942.7633935764</v>
      </c>
      <c r="V66" s="28">
        <v>289.224</v>
      </c>
    </row>
    <row r="67" s="1" customFormat="1" spans="1:22">
      <c r="A67" s="28">
        <v>262292</v>
      </c>
      <c r="B67" s="28" t="s">
        <v>27</v>
      </c>
      <c r="C67" s="28" t="s">
        <v>291</v>
      </c>
      <c r="D67" s="28" t="s">
        <v>292</v>
      </c>
      <c r="E67" s="28" t="s">
        <v>13</v>
      </c>
      <c r="F67" s="28" t="s">
        <v>292</v>
      </c>
      <c r="G67" s="28">
        <v>3</v>
      </c>
      <c r="H67" s="28" t="s">
        <v>28</v>
      </c>
      <c r="I67" s="28"/>
      <c r="J67" s="28"/>
      <c r="K67" s="28"/>
      <c r="L67" s="28" t="s">
        <v>35</v>
      </c>
      <c r="M67" s="28"/>
      <c r="N67" s="28"/>
      <c r="O67" s="28"/>
      <c r="P67" s="28" t="s">
        <v>525</v>
      </c>
      <c r="Q67" s="28" t="s">
        <v>526</v>
      </c>
      <c r="R67" s="28" t="s">
        <v>527</v>
      </c>
      <c r="S67" s="28" t="s">
        <v>394</v>
      </c>
      <c r="T67" s="31">
        <v>44942.8328448495</v>
      </c>
      <c r="U67" s="31">
        <v>44943.3451378241</v>
      </c>
      <c r="V67" s="28">
        <v>44262.113</v>
      </c>
    </row>
    <row r="68" s="1" customFormat="1" spans="1:22">
      <c r="A68" s="28">
        <v>231707</v>
      </c>
      <c r="B68" s="28" t="s">
        <v>11</v>
      </c>
      <c r="C68" s="28" t="s">
        <v>291</v>
      </c>
      <c r="D68" s="28" t="s">
        <v>292</v>
      </c>
      <c r="E68" s="28" t="s">
        <v>13</v>
      </c>
      <c r="F68" s="28" t="s">
        <v>292</v>
      </c>
      <c r="G68" s="28">
        <v>3</v>
      </c>
      <c r="H68" s="28" t="s">
        <v>12</v>
      </c>
      <c r="I68" s="28"/>
      <c r="J68" s="28"/>
      <c r="K68" s="28" t="s">
        <v>528</v>
      </c>
      <c r="L68" s="28" t="s">
        <v>41</v>
      </c>
      <c r="M68" s="28"/>
      <c r="N68" s="28"/>
      <c r="O68" s="28"/>
      <c r="P68" s="28" t="s">
        <v>529</v>
      </c>
      <c r="Q68" s="28" t="s">
        <v>530</v>
      </c>
      <c r="R68" s="28" t="s">
        <v>531</v>
      </c>
      <c r="S68" s="28" t="s">
        <v>532</v>
      </c>
      <c r="T68" s="31">
        <v>44938.419554919</v>
      </c>
      <c r="U68" s="31">
        <v>44938.4195762847</v>
      </c>
      <c r="V68" s="28">
        <v>1.846</v>
      </c>
    </row>
    <row r="69" s="1" customFormat="1" spans="1:22">
      <c r="A69" s="28">
        <v>232558</v>
      </c>
      <c r="B69" s="28" t="s">
        <v>150</v>
      </c>
      <c r="C69" s="28" t="s">
        <v>291</v>
      </c>
      <c r="D69" s="28" t="s">
        <v>292</v>
      </c>
      <c r="E69" s="28" t="s">
        <v>13</v>
      </c>
      <c r="F69" s="28" t="s">
        <v>292</v>
      </c>
      <c r="G69" s="28">
        <v>3</v>
      </c>
      <c r="H69" s="28" t="s">
        <v>151</v>
      </c>
      <c r="I69" s="28"/>
      <c r="J69" s="28"/>
      <c r="K69" s="28" t="s">
        <v>533</v>
      </c>
      <c r="L69" s="28" t="s">
        <v>41</v>
      </c>
      <c r="M69" s="28"/>
      <c r="N69" s="28"/>
      <c r="O69" s="28" t="s">
        <v>534</v>
      </c>
      <c r="P69" s="28" t="s">
        <v>535</v>
      </c>
      <c r="Q69" s="28" t="s">
        <v>382</v>
      </c>
      <c r="R69" s="28" t="s">
        <v>536</v>
      </c>
      <c r="S69" s="28" t="s">
        <v>537</v>
      </c>
      <c r="T69" s="31">
        <v>44938.4547218403</v>
      </c>
      <c r="U69" s="31">
        <v>44938.4547444213</v>
      </c>
      <c r="V69" s="28">
        <v>1.951</v>
      </c>
    </row>
    <row r="70" s="1" customFormat="1" spans="1:22">
      <c r="A70" s="28">
        <v>236861</v>
      </c>
      <c r="B70" s="28" t="s">
        <v>150</v>
      </c>
      <c r="C70" s="28" t="s">
        <v>291</v>
      </c>
      <c r="D70" s="28" t="s">
        <v>292</v>
      </c>
      <c r="E70" s="28" t="s">
        <v>13</v>
      </c>
      <c r="F70" s="28" t="s">
        <v>292</v>
      </c>
      <c r="G70" s="28">
        <v>3</v>
      </c>
      <c r="H70" s="28" t="s">
        <v>151</v>
      </c>
      <c r="I70" s="28"/>
      <c r="J70" s="28"/>
      <c r="K70" s="28" t="s">
        <v>538</v>
      </c>
      <c r="L70" s="28" t="s">
        <v>41</v>
      </c>
      <c r="M70" s="28"/>
      <c r="N70" s="28"/>
      <c r="O70" s="28" t="s">
        <v>539</v>
      </c>
      <c r="P70" s="28" t="s">
        <v>540</v>
      </c>
      <c r="Q70" s="28" t="s">
        <v>382</v>
      </c>
      <c r="R70" s="28" t="s">
        <v>541</v>
      </c>
      <c r="S70" s="28" t="s">
        <v>542</v>
      </c>
      <c r="T70" s="31">
        <v>44938.7522015625</v>
      </c>
      <c r="U70" s="31">
        <v>44938.7522166782</v>
      </c>
      <c r="V70" s="28">
        <v>1.306</v>
      </c>
    </row>
    <row r="71" s="1" customFormat="1" spans="1:22">
      <c r="A71" s="28">
        <v>237418</v>
      </c>
      <c r="B71" s="28" t="s">
        <v>165</v>
      </c>
      <c r="C71" s="28" t="s">
        <v>291</v>
      </c>
      <c r="D71" s="28" t="s">
        <v>292</v>
      </c>
      <c r="E71" s="28" t="s">
        <v>13</v>
      </c>
      <c r="F71" s="28" t="s">
        <v>292</v>
      </c>
      <c r="G71" s="28">
        <v>3</v>
      </c>
      <c r="H71" s="28" t="s">
        <v>166</v>
      </c>
      <c r="I71" s="28"/>
      <c r="J71" s="28"/>
      <c r="K71" s="28" t="s">
        <v>543</v>
      </c>
      <c r="L71" s="28" t="s">
        <v>41</v>
      </c>
      <c r="M71" s="28"/>
      <c r="N71" s="28"/>
      <c r="O71" s="28"/>
      <c r="P71" s="28" t="s">
        <v>544</v>
      </c>
      <c r="Q71" s="28" t="s">
        <v>507</v>
      </c>
      <c r="R71" s="28" t="s">
        <v>545</v>
      </c>
      <c r="S71" s="28" t="s">
        <v>546</v>
      </c>
      <c r="T71" s="31">
        <v>44938.7887694329</v>
      </c>
      <c r="U71" s="31">
        <v>44938.7893463426</v>
      </c>
      <c r="V71" s="28">
        <v>49.845</v>
      </c>
    </row>
    <row r="72" s="1" customFormat="1" spans="1:22">
      <c r="A72" s="28">
        <v>237727</v>
      </c>
      <c r="B72" s="28" t="s">
        <v>15</v>
      </c>
      <c r="C72" s="28" t="s">
        <v>291</v>
      </c>
      <c r="D72" s="28" t="s">
        <v>292</v>
      </c>
      <c r="E72" s="28" t="s">
        <v>13</v>
      </c>
      <c r="F72" s="28" t="s">
        <v>292</v>
      </c>
      <c r="G72" s="28">
        <v>3</v>
      </c>
      <c r="H72" s="28" t="s">
        <v>16</v>
      </c>
      <c r="I72" s="28"/>
      <c r="J72" s="28"/>
      <c r="K72" s="28" t="s">
        <v>547</v>
      </c>
      <c r="L72" s="28" t="s">
        <v>41</v>
      </c>
      <c r="M72" s="28"/>
      <c r="N72" s="28"/>
      <c r="O72" s="28"/>
      <c r="P72" s="28" t="s">
        <v>548</v>
      </c>
      <c r="Q72" s="28" t="s">
        <v>549</v>
      </c>
      <c r="R72" s="28" t="s">
        <v>550</v>
      </c>
      <c r="S72" s="28" t="s">
        <v>551</v>
      </c>
      <c r="T72" s="31">
        <v>44938.8435862384</v>
      </c>
      <c r="U72" s="31">
        <v>44938.8501817245</v>
      </c>
      <c r="V72" s="28">
        <v>569.85</v>
      </c>
    </row>
    <row r="73" s="1" customFormat="1" spans="1:22">
      <c r="A73" s="28">
        <v>237928</v>
      </c>
      <c r="B73" s="28" t="s">
        <v>15</v>
      </c>
      <c r="C73" s="28" t="s">
        <v>291</v>
      </c>
      <c r="D73" s="28" t="s">
        <v>292</v>
      </c>
      <c r="E73" s="28" t="s">
        <v>13</v>
      </c>
      <c r="F73" s="28" t="s">
        <v>292</v>
      </c>
      <c r="G73" s="28">
        <v>3</v>
      </c>
      <c r="H73" s="28" t="s">
        <v>16</v>
      </c>
      <c r="I73" s="28"/>
      <c r="J73" s="28"/>
      <c r="K73" s="28"/>
      <c r="L73" s="28" t="s">
        <v>41</v>
      </c>
      <c r="M73" s="28"/>
      <c r="N73" s="28"/>
      <c r="O73" s="28"/>
      <c r="P73" s="28" t="s">
        <v>552</v>
      </c>
      <c r="Q73" s="28" t="s">
        <v>553</v>
      </c>
      <c r="R73" s="28" t="s">
        <v>554</v>
      </c>
      <c r="S73" s="28" t="s">
        <v>555</v>
      </c>
      <c r="T73" s="31">
        <v>44938.8807831945</v>
      </c>
      <c r="U73" s="31">
        <v>44939.3459200926</v>
      </c>
      <c r="V73" s="28">
        <v>40187.828</v>
      </c>
    </row>
    <row r="74" s="1" customFormat="1" spans="1:22">
      <c r="A74" s="28">
        <v>238025</v>
      </c>
      <c r="B74" s="28" t="s">
        <v>20</v>
      </c>
      <c r="C74" s="28" t="s">
        <v>291</v>
      </c>
      <c r="D74" s="28" t="s">
        <v>292</v>
      </c>
      <c r="E74" s="28" t="s">
        <v>13</v>
      </c>
      <c r="F74" s="28" t="s">
        <v>292</v>
      </c>
      <c r="G74" s="28">
        <v>3</v>
      </c>
      <c r="H74" s="28" t="s">
        <v>66</v>
      </c>
      <c r="I74" s="28" t="s">
        <v>556</v>
      </c>
      <c r="J74" s="28"/>
      <c r="K74" s="28" t="s">
        <v>557</v>
      </c>
      <c r="L74" s="28" t="s">
        <v>41</v>
      </c>
      <c r="M74" s="28"/>
      <c r="N74" s="28"/>
      <c r="O74" s="28"/>
      <c r="P74" s="28" t="s">
        <v>356</v>
      </c>
      <c r="Q74" s="28"/>
      <c r="R74" s="28" t="s">
        <v>558</v>
      </c>
      <c r="S74" s="28" t="s">
        <v>559</v>
      </c>
      <c r="T74" s="31">
        <v>44939.3459288889</v>
      </c>
      <c r="U74" s="31">
        <v>44939.3482116319</v>
      </c>
      <c r="V74" s="28">
        <v>197.229</v>
      </c>
    </row>
    <row r="75" s="1" customFormat="1" spans="1:22">
      <c r="A75" s="28">
        <v>238026</v>
      </c>
      <c r="B75" s="28" t="s">
        <v>17</v>
      </c>
      <c r="C75" s="28" t="s">
        <v>291</v>
      </c>
      <c r="D75" s="28" t="s">
        <v>292</v>
      </c>
      <c r="E75" s="28" t="s">
        <v>13</v>
      </c>
      <c r="F75" s="28" t="s">
        <v>292</v>
      </c>
      <c r="G75" s="28">
        <v>3</v>
      </c>
      <c r="H75" s="28" t="s">
        <v>18</v>
      </c>
      <c r="I75" s="28"/>
      <c r="J75" s="28"/>
      <c r="K75" s="28" t="s">
        <v>557</v>
      </c>
      <c r="L75" s="28" t="s">
        <v>41</v>
      </c>
      <c r="M75" s="28"/>
      <c r="N75" s="28"/>
      <c r="O75" s="28"/>
      <c r="P75" s="28" t="s">
        <v>356</v>
      </c>
      <c r="Q75" s="28"/>
      <c r="R75" s="28" t="s">
        <v>560</v>
      </c>
      <c r="S75" s="28" t="s">
        <v>561</v>
      </c>
      <c r="T75" s="31">
        <v>44939.3459291319</v>
      </c>
      <c r="U75" s="31">
        <v>44939.3482112269</v>
      </c>
      <c r="V75" s="28">
        <v>197.173</v>
      </c>
    </row>
    <row r="76" s="1" customFormat="1" spans="1:22">
      <c r="A76" s="28">
        <v>238995</v>
      </c>
      <c r="B76" s="28" t="s">
        <v>101</v>
      </c>
      <c r="C76" s="28" t="s">
        <v>291</v>
      </c>
      <c r="D76" s="28" t="s">
        <v>292</v>
      </c>
      <c r="E76" s="28" t="s">
        <v>13</v>
      </c>
      <c r="F76" s="28" t="s">
        <v>292</v>
      </c>
      <c r="G76" s="28">
        <v>3</v>
      </c>
      <c r="H76" s="28" t="s">
        <v>102</v>
      </c>
      <c r="I76" s="28"/>
      <c r="J76" s="28"/>
      <c r="K76" s="28" t="s">
        <v>562</v>
      </c>
      <c r="L76" s="28" t="s">
        <v>41</v>
      </c>
      <c r="M76" s="28"/>
      <c r="N76" s="28"/>
      <c r="O76" s="28"/>
      <c r="P76" s="28" t="s">
        <v>563</v>
      </c>
      <c r="Q76" s="28" t="s">
        <v>564</v>
      </c>
      <c r="R76" s="28" t="s">
        <v>565</v>
      </c>
      <c r="S76" s="28" t="s">
        <v>566</v>
      </c>
      <c r="T76" s="31">
        <v>44939.4002319676</v>
      </c>
      <c r="U76" s="31">
        <v>44939.4025013426</v>
      </c>
      <c r="V76" s="28">
        <v>196.074</v>
      </c>
    </row>
    <row r="77" s="1" customFormat="1" spans="1:22">
      <c r="A77" s="28">
        <v>239111</v>
      </c>
      <c r="B77" s="28" t="s">
        <v>79</v>
      </c>
      <c r="C77" s="28" t="s">
        <v>291</v>
      </c>
      <c r="D77" s="28" t="s">
        <v>292</v>
      </c>
      <c r="E77" s="28" t="s">
        <v>13</v>
      </c>
      <c r="F77" s="28" t="s">
        <v>292</v>
      </c>
      <c r="G77" s="28">
        <v>3</v>
      </c>
      <c r="H77" s="28" t="s">
        <v>80</v>
      </c>
      <c r="I77" s="28"/>
      <c r="J77" s="28"/>
      <c r="K77" s="28" t="s">
        <v>567</v>
      </c>
      <c r="L77" s="28" t="s">
        <v>41</v>
      </c>
      <c r="M77" s="28"/>
      <c r="N77" s="28"/>
      <c r="O77" s="28"/>
      <c r="P77" s="28" t="s">
        <v>568</v>
      </c>
      <c r="Q77" s="28" t="s">
        <v>295</v>
      </c>
      <c r="R77" s="28" t="s">
        <v>569</v>
      </c>
      <c r="S77" s="28" t="s">
        <v>570</v>
      </c>
      <c r="T77" s="31">
        <v>44939.4077341204</v>
      </c>
      <c r="U77" s="31">
        <v>44939.4077579398</v>
      </c>
      <c r="V77" s="28">
        <v>2.058</v>
      </c>
    </row>
    <row r="78" s="1" customFormat="1" spans="1:22">
      <c r="A78" s="28">
        <v>239113</v>
      </c>
      <c r="B78" s="28" t="s">
        <v>79</v>
      </c>
      <c r="C78" s="28" t="s">
        <v>291</v>
      </c>
      <c r="D78" s="28" t="s">
        <v>292</v>
      </c>
      <c r="E78" s="28" t="s">
        <v>13</v>
      </c>
      <c r="F78" s="28" t="s">
        <v>292</v>
      </c>
      <c r="G78" s="28">
        <v>3</v>
      </c>
      <c r="H78" s="28" t="s">
        <v>80</v>
      </c>
      <c r="I78" s="28"/>
      <c r="J78" s="28"/>
      <c r="K78" s="28" t="s">
        <v>567</v>
      </c>
      <c r="L78" s="28" t="s">
        <v>41</v>
      </c>
      <c r="M78" s="28"/>
      <c r="N78" s="28"/>
      <c r="O78" s="28"/>
      <c r="P78" s="28" t="s">
        <v>568</v>
      </c>
      <c r="Q78" s="28" t="s">
        <v>295</v>
      </c>
      <c r="R78" s="28" t="s">
        <v>571</v>
      </c>
      <c r="S78" s="28" t="s">
        <v>572</v>
      </c>
      <c r="T78" s="31">
        <v>44939.4078431366</v>
      </c>
      <c r="U78" s="31">
        <v>44939.4078674421</v>
      </c>
      <c r="V78" s="28">
        <v>2.1</v>
      </c>
    </row>
    <row r="79" s="1" customFormat="1" spans="1:22">
      <c r="A79" s="28">
        <v>239115</v>
      </c>
      <c r="B79" s="28" t="s">
        <v>20</v>
      </c>
      <c r="C79" s="28" t="s">
        <v>291</v>
      </c>
      <c r="D79" s="28" t="s">
        <v>292</v>
      </c>
      <c r="E79" s="28" t="s">
        <v>13</v>
      </c>
      <c r="F79" s="28" t="s">
        <v>292</v>
      </c>
      <c r="G79" s="28">
        <v>3</v>
      </c>
      <c r="H79" s="28" t="s">
        <v>66</v>
      </c>
      <c r="I79" s="28" t="s">
        <v>556</v>
      </c>
      <c r="J79" s="28"/>
      <c r="K79" s="28" t="s">
        <v>567</v>
      </c>
      <c r="L79" s="28" t="s">
        <v>41</v>
      </c>
      <c r="M79" s="28"/>
      <c r="N79" s="28"/>
      <c r="O79" s="28"/>
      <c r="P79" s="28" t="s">
        <v>568</v>
      </c>
      <c r="Q79" s="28" t="s">
        <v>295</v>
      </c>
      <c r="R79" s="28" t="s">
        <v>573</v>
      </c>
      <c r="S79" s="28" t="s">
        <v>574</v>
      </c>
      <c r="T79" s="31">
        <v>44939.4079514352</v>
      </c>
      <c r="U79" s="31">
        <v>44939.4083877662</v>
      </c>
      <c r="V79" s="28">
        <v>37.699</v>
      </c>
    </row>
    <row r="80" s="1" customFormat="1" spans="1:22">
      <c r="A80" s="28">
        <v>239116</v>
      </c>
      <c r="B80" s="28" t="s">
        <v>79</v>
      </c>
      <c r="C80" s="28" t="s">
        <v>291</v>
      </c>
      <c r="D80" s="28" t="s">
        <v>292</v>
      </c>
      <c r="E80" s="28" t="s">
        <v>13</v>
      </c>
      <c r="F80" s="28" t="s">
        <v>292</v>
      </c>
      <c r="G80" s="28">
        <v>3</v>
      </c>
      <c r="H80" s="28" t="s">
        <v>80</v>
      </c>
      <c r="I80" s="28"/>
      <c r="J80" s="28"/>
      <c r="K80" s="28" t="s">
        <v>567</v>
      </c>
      <c r="L80" s="28" t="s">
        <v>41</v>
      </c>
      <c r="M80" s="28"/>
      <c r="N80" s="28"/>
      <c r="O80" s="28"/>
      <c r="P80" s="28" t="s">
        <v>568</v>
      </c>
      <c r="Q80" s="28" t="s">
        <v>295</v>
      </c>
      <c r="R80" s="28" t="s">
        <v>575</v>
      </c>
      <c r="S80" s="28" t="s">
        <v>576</v>
      </c>
      <c r="T80" s="31">
        <v>44939.4079541319</v>
      </c>
      <c r="U80" s="31">
        <v>44939.4083873032</v>
      </c>
      <c r="V80" s="28">
        <v>37.426</v>
      </c>
    </row>
    <row r="81" s="1" customFormat="1" spans="1:22">
      <c r="A81" s="28">
        <v>240818</v>
      </c>
      <c r="B81" s="28" t="s">
        <v>15</v>
      </c>
      <c r="C81" s="28" t="s">
        <v>291</v>
      </c>
      <c r="D81" s="28" t="s">
        <v>292</v>
      </c>
      <c r="E81" s="28" t="s">
        <v>13</v>
      </c>
      <c r="F81" s="28" t="s">
        <v>292</v>
      </c>
      <c r="G81" s="28">
        <v>3</v>
      </c>
      <c r="H81" s="28" t="s">
        <v>16</v>
      </c>
      <c r="I81" s="28"/>
      <c r="J81" s="28"/>
      <c r="K81" s="28"/>
      <c r="L81" s="28" t="s">
        <v>41</v>
      </c>
      <c r="M81" s="28"/>
      <c r="N81" s="28"/>
      <c r="O81" s="28"/>
      <c r="P81" s="28" t="s">
        <v>577</v>
      </c>
      <c r="Q81" s="28" t="s">
        <v>578</v>
      </c>
      <c r="R81" s="28" t="s">
        <v>579</v>
      </c>
      <c r="S81" s="28" t="s">
        <v>580</v>
      </c>
      <c r="T81" s="31">
        <v>44939.4332861343</v>
      </c>
      <c r="U81" s="31">
        <v>44939.4412440625</v>
      </c>
      <c r="V81" s="28">
        <v>687.565</v>
      </c>
    </row>
    <row r="82" s="1" customFormat="1" spans="1:22">
      <c r="A82" s="28">
        <v>241229</v>
      </c>
      <c r="B82" s="28" t="s">
        <v>15</v>
      </c>
      <c r="C82" s="28" t="s">
        <v>291</v>
      </c>
      <c r="D82" s="28" t="s">
        <v>292</v>
      </c>
      <c r="E82" s="28" t="s">
        <v>13</v>
      </c>
      <c r="F82" s="28" t="s">
        <v>292</v>
      </c>
      <c r="G82" s="28">
        <v>3</v>
      </c>
      <c r="H82" s="28" t="s">
        <v>16</v>
      </c>
      <c r="I82" s="28"/>
      <c r="J82" s="28"/>
      <c r="K82" s="28" t="s">
        <v>581</v>
      </c>
      <c r="L82" s="28" t="s">
        <v>41</v>
      </c>
      <c r="M82" s="28"/>
      <c r="N82" s="28"/>
      <c r="O82" s="28"/>
      <c r="P82" s="28" t="s">
        <v>577</v>
      </c>
      <c r="Q82" s="28" t="s">
        <v>578</v>
      </c>
      <c r="R82" s="28" t="s">
        <v>582</v>
      </c>
      <c r="S82" s="28" t="s">
        <v>583</v>
      </c>
      <c r="T82" s="31">
        <v>44939.4940720139</v>
      </c>
      <c r="U82" s="31">
        <v>44939.5205227546</v>
      </c>
      <c r="V82" s="28">
        <v>2285.344</v>
      </c>
    </row>
    <row r="83" s="1" customFormat="1" spans="1:22">
      <c r="A83" s="28">
        <v>241801</v>
      </c>
      <c r="B83" s="28" t="s">
        <v>15</v>
      </c>
      <c r="C83" s="28" t="s">
        <v>291</v>
      </c>
      <c r="D83" s="28" t="s">
        <v>292</v>
      </c>
      <c r="E83" s="28" t="s">
        <v>13</v>
      </c>
      <c r="F83" s="28" t="s">
        <v>292</v>
      </c>
      <c r="G83" s="28">
        <v>3</v>
      </c>
      <c r="H83" s="28" t="s">
        <v>16</v>
      </c>
      <c r="I83" s="28"/>
      <c r="J83" s="28"/>
      <c r="K83" s="28"/>
      <c r="L83" s="28" t="s">
        <v>41</v>
      </c>
      <c r="M83" s="28"/>
      <c r="N83" s="28"/>
      <c r="O83" s="28" t="s">
        <v>396</v>
      </c>
      <c r="P83" s="28" t="s">
        <v>584</v>
      </c>
      <c r="Q83" s="28" t="s">
        <v>585</v>
      </c>
      <c r="R83" s="28" t="s">
        <v>586</v>
      </c>
      <c r="S83" s="28" t="s">
        <v>587</v>
      </c>
      <c r="T83" s="31">
        <v>44939.5533440393</v>
      </c>
      <c r="U83" s="31">
        <v>44939.5609606366</v>
      </c>
      <c r="V83" s="28">
        <v>658.074</v>
      </c>
    </row>
    <row r="84" s="1" customFormat="1" spans="1:22">
      <c r="A84" s="28">
        <v>245273</v>
      </c>
      <c r="B84" s="28" t="s">
        <v>85</v>
      </c>
      <c r="C84" s="28" t="s">
        <v>433</v>
      </c>
      <c r="D84" s="28" t="s">
        <v>292</v>
      </c>
      <c r="E84" s="28" t="s">
        <v>76</v>
      </c>
      <c r="F84" s="28" t="s">
        <v>292</v>
      </c>
      <c r="G84" s="28">
        <v>3</v>
      </c>
      <c r="H84" s="28" t="s">
        <v>86</v>
      </c>
      <c r="I84" s="28"/>
      <c r="J84" s="28"/>
      <c r="K84" s="28" t="s">
        <v>588</v>
      </c>
      <c r="L84" s="28" t="s">
        <v>41</v>
      </c>
      <c r="M84" s="28"/>
      <c r="N84" s="28"/>
      <c r="O84" s="28"/>
      <c r="P84" s="28" t="s">
        <v>589</v>
      </c>
      <c r="Q84" s="28" t="s">
        <v>590</v>
      </c>
      <c r="R84" s="28" t="s">
        <v>591</v>
      </c>
      <c r="S84" s="28" t="s">
        <v>592</v>
      </c>
      <c r="T84" s="31">
        <v>44939.7877035648</v>
      </c>
      <c r="U84" s="31">
        <v>44939.7884083102</v>
      </c>
      <c r="V84" s="28">
        <v>60.89</v>
      </c>
    </row>
    <row r="85" s="1" customFormat="1" spans="1:22">
      <c r="A85" s="28">
        <v>245408</v>
      </c>
      <c r="B85" s="28" t="s">
        <v>15</v>
      </c>
      <c r="C85" s="28" t="s">
        <v>291</v>
      </c>
      <c r="D85" s="28" t="s">
        <v>292</v>
      </c>
      <c r="E85" s="28" t="s">
        <v>13</v>
      </c>
      <c r="F85" s="28" t="s">
        <v>292</v>
      </c>
      <c r="G85" s="28">
        <v>3</v>
      </c>
      <c r="H85" s="28" t="s">
        <v>16</v>
      </c>
      <c r="I85" s="28"/>
      <c r="J85" s="28"/>
      <c r="K85" s="28"/>
      <c r="L85" s="28" t="s">
        <v>41</v>
      </c>
      <c r="M85" s="28"/>
      <c r="N85" s="28"/>
      <c r="O85" s="28"/>
      <c r="P85" s="28" t="s">
        <v>593</v>
      </c>
      <c r="Q85" s="28" t="s">
        <v>553</v>
      </c>
      <c r="R85" s="28" t="s">
        <v>594</v>
      </c>
      <c r="S85" s="28" t="s">
        <v>595</v>
      </c>
      <c r="T85" s="31">
        <v>44939.8060007755</v>
      </c>
      <c r="U85" s="31">
        <v>44939.8119219444</v>
      </c>
      <c r="V85" s="28">
        <v>511.589</v>
      </c>
    </row>
    <row r="86" s="1" customFormat="1" spans="1:22">
      <c r="A86" s="28">
        <v>245508</v>
      </c>
      <c r="B86" s="28" t="s">
        <v>27</v>
      </c>
      <c r="C86" s="28" t="s">
        <v>291</v>
      </c>
      <c r="D86" s="28" t="s">
        <v>292</v>
      </c>
      <c r="E86" s="28" t="s">
        <v>13</v>
      </c>
      <c r="F86" s="28" t="s">
        <v>292</v>
      </c>
      <c r="G86" s="28">
        <v>3</v>
      </c>
      <c r="H86" s="28" t="s">
        <v>28</v>
      </c>
      <c r="I86" s="28"/>
      <c r="J86" s="28"/>
      <c r="K86" s="28"/>
      <c r="L86" s="28" t="s">
        <v>41</v>
      </c>
      <c r="M86" s="28"/>
      <c r="N86" s="28"/>
      <c r="O86" s="28"/>
      <c r="P86" s="28" t="s">
        <v>596</v>
      </c>
      <c r="Q86" s="28" t="s">
        <v>597</v>
      </c>
      <c r="R86" s="28" t="s">
        <v>598</v>
      </c>
      <c r="S86" s="28" t="s">
        <v>599</v>
      </c>
      <c r="T86" s="31">
        <v>44939.83396</v>
      </c>
      <c r="U86" s="31">
        <v>44940.4361012731</v>
      </c>
      <c r="V86" s="28">
        <v>52025.006</v>
      </c>
    </row>
    <row r="87" s="1" customFormat="1" spans="1:22">
      <c r="A87" s="28">
        <v>245666</v>
      </c>
      <c r="B87" s="28" t="s">
        <v>15</v>
      </c>
      <c r="C87" s="28" t="s">
        <v>291</v>
      </c>
      <c r="D87" s="28" t="s">
        <v>292</v>
      </c>
      <c r="E87" s="28" t="s">
        <v>13</v>
      </c>
      <c r="F87" s="28" t="s">
        <v>292</v>
      </c>
      <c r="G87" s="28">
        <v>3</v>
      </c>
      <c r="H87" s="28" t="s">
        <v>16</v>
      </c>
      <c r="I87" s="28"/>
      <c r="J87" s="28"/>
      <c r="K87" s="28" t="s">
        <v>600</v>
      </c>
      <c r="L87" s="28" t="s">
        <v>41</v>
      </c>
      <c r="M87" s="28"/>
      <c r="N87" s="28"/>
      <c r="O87" s="28"/>
      <c r="P87" s="28" t="s">
        <v>601</v>
      </c>
      <c r="Q87" s="28" t="s">
        <v>602</v>
      </c>
      <c r="R87" s="28" t="s">
        <v>603</v>
      </c>
      <c r="S87" s="28" t="s">
        <v>604</v>
      </c>
      <c r="T87" s="31">
        <v>44940.6333234375</v>
      </c>
      <c r="U87" s="31">
        <v>44940.6549127662</v>
      </c>
      <c r="V87" s="28">
        <v>1865.318</v>
      </c>
    </row>
    <row r="88" s="1" customFormat="1" spans="1:22">
      <c r="A88" s="28">
        <v>245753</v>
      </c>
      <c r="B88" s="28" t="s">
        <v>179</v>
      </c>
      <c r="C88" s="28" t="s">
        <v>605</v>
      </c>
      <c r="D88" s="28" t="s">
        <v>292</v>
      </c>
      <c r="E88" s="28" t="s">
        <v>76</v>
      </c>
      <c r="F88" s="28" t="s">
        <v>292</v>
      </c>
      <c r="G88" s="28">
        <v>3</v>
      </c>
      <c r="H88" s="28" t="s">
        <v>180</v>
      </c>
      <c r="I88" s="28"/>
      <c r="J88" s="28"/>
      <c r="K88" s="28" t="s">
        <v>606</v>
      </c>
      <c r="L88" s="28" t="s">
        <v>41</v>
      </c>
      <c r="M88" s="28"/>
      <c r="N88" s="28"/>
      <c r="O88" s="28"/>
      <c r="P88" s="28" t="s">
        <v>607</v>
      </c>
      <c r="Q88" s="28" t="s">
        <v>608</v>
      </c>
      <c r="R88" s="28" t="s">
        <v>609</v>
      </c>
      <c r="S88" s="28" t="s">
        <v>610</v>
      </c>
      <c r="T88" s="31">
        <v>44940.6582666319</v>
      </c>
      <c r="U88" s="31">
        <v>44940.6597366667</v>
      </c>
      <c r="V88" s="28">
        <v>127.011</v>
      </c>
    </row>
    <row r="89" s="1" customFormat="1" spans="1:22">
      <c r="A89" s="28">
        <v>246821</v>
      </c>
      <c r="B89" s="28" t="s">
        <v>15</v>
      </c>
      <c r="C89" s="28" t="s">
        <v>291</v>
      </c>
      <c r="D89" s="28" t="s">
        <v>292</v>
      </c>
      <c r="E89" s="28" t="s">
        <v>13</v>
      </c>
      <c r="F89" s="28" t="s">
        <v>292</v>
      </c>
      <c r="G89" s="28">
        <v>3</v>
      </c>
      <c r="H89" s="28" t="s">
        <v>16</v>
      </c>
      <c r="I89" s="28"/>
      <c r="J89" s="28"/>
      <c r="K89" s="28" t="s">
        <v>611</v>
      </c>
      <c r="L89" s="28" t="s">
        <v>41</v>
      </c>
      <c r="M89" s="28"/>
      <c r="N89" s="28"/>
      <c r="O89" s="28" t="s">
        <v>612</v>
      </c>
      <c r="P89" s="28" t="s">
        <v>613</v>
      </c>
      <c r="Q89" s="28" t="s">
        <v>614</v>
      </c>
      <c r="R89" s="28" t="s">
        <v>615</v>
      </c>
      <c r="S89" s="28" t="s">
        <v>616</v>
      </c>
      <c r="T89" s="31">
        <v>44941.3981698843</v>
      </c>
      <c r="U89" s="31">
        <v>44941.4035089352</v>
      </c>
      <c r="V89" s="28">
        <v>461.294</v>
      </c>
    </row>
    <row r="90" s="1" customFormat="1" spans="1:22">
      <c r="A90" s="28">
        <v>247017</v>
      </c>
      <c r="B90" s="28" t="s">
        <v>15</v>
      </c>
      <c r="C90" s="28" t="s">
        <v>291</v>
      </c>
      <c r="D90" s="28" t="s">
        <v>292</v>
      </c>
      <c r="E90" s="28" t="s">
        <v>13</v>
      </c>
      <c r="F90" s="28" t="s">
        <v>292</v>
      </c>
      <c r="G90" s="28">
        <v>3</v>
      </c>
      <c r="H90" s="28" t="s">
        <v>16</v>
      </c>
      <c r="I90" s="28"/>
      <c r="J90" s="28"/>
      <c r="K90" s="28"/>
      <c r="L90" s="28" t="s">
        <v>41</v>
      </c>
      <c r="M90" s="28"/>
      <c r="N90" s="28"/>
      <c r="O90" s="28"/>
      <c r="P90" s="28" t="s">
        <v>617</v>
      </c>
      <c r="Q90" s="28" t="s">
        <v>526</v>
      </c>
      <c r="R90" s="28" t="s">
        <v>618</v>
      </c>
      <c r="S90" s="28" t="s">
        <v>619</v>
      </c>
      <c r="T90" s="31">
        <v>44941.4106277662</v>
      </c>
      <c r="U90" s="31">
        <v>44941.4134102546</v>
      </c>
      <c r="V90" s="28">
        <v>240.407</v>
      </c>
    </row>
    <row r="91" s="1" customFormat="1" spans="1:22">
      <c r="A91" s="28">
        <v>230477</v>
      </c>
      <c r="B91" s="28" t="s">
        <v>15</v>
      </c>
      <c r="C91" s="28" t="s">
        <v>291</v>
      </c>
      <c r="D91" s="28" t="s">
        <v>292</v>
      </c>
      <c r="E91" s="28" t="s">
        <v>13</v>
      </c>
      <c r="F91" s="28" t="s">
        <v>292</v>
      </c>
      <c r="G91" s="28">
        <v>3</v>
      </c>
      <c r="H91" s="28" t="s">
        <v>16</v>
      </c>
      <c r="I91" s="28"/>
      <c r="J91" s="28"/>
      <c r="K91" s="28" t="s">
        <v>620</v>
      </c>
      <c r="L91" s="28" t="s">
        <v>10</v>
      </c>
      <c r="M91" s="28"/>
      <c r="N91" s="28"/>
      <c r="O91" s="28"/>
      <c r="P91" s="28" t="s">
        <v>621</v>
      </c>
      <c r="Q91" s="28" t="s">
        <v>622</v>
      </c>
      <c r="R91" s="28" t="s">
        <v>623</v>
      </c>
      <c r="S91" s="28" t="s">
        <v>624</v>
      </c>
      <c r="T91" s="31">
        <v>44938.3640610532</v>
      </c>
      <c r="U91" s="31">
        <v>44938.3657253241</v>
      </c>
      <c r="V91" s="28">
        <v>143.793</v>
      </c>
    </row>
    <row r="92" s="1" customFormat="1" spans="1:22">
      <c r="A92" s="28">
        <v>230575</v>
      </c>
      <c r="B92" s="28" t="s">
        <v>79</v>
      </c>
      <c r="C92" s="28" t="s">
        <v>291</v>
      </c>
      <c r="D92" s="28" t="s">
        <v>292</v>
      </c>
      <c r="E92" s="28" t="s">
        <v>13</v>
      </c>
      <c r="F92" s="28" t="s">
        <v>292</v>
      </c>
      <c r="G92" s="28">
        <v>3</v>
      </c>
      <c r="H92" s="28" t="s">
        <v>80</v>
      </c>
      <c r="I92" s="28"/>
      <c r="J92" s="28"/>
      <c r="K92" s="28" t="s">
        <v>625</v>
      </c>
      <c r="L92" s="28" t="s">
        <v>10</v>
      </c>
      <c r="M92" s="28"/>
      <c r="N92" s="28"/>
      <c r="O92" s="28"/>
      <c r="P92" s="28" t="s">
        <v>626</v>
      </c>
      <c r="Q92" s="28" t="s">
        <v>627</v>
      </c>
      <c r="R92" s="28" t="s">
        <v>628</v>
      </c>
      <c r="S92" s="28" t="s">
        <v>629</v>
      </c>
      <c r="T92" s="31">
        <v>44938.3681027546</v>
      </c>
      <c r="U92" s="31">
        <v>44938.3681254167</v>
      </c>
      <c r="V92" s="28">
        <v>1.958</v>
      </c>
    </row>
    <row r="93" s="1" customFormat="1" spans="1:22">
      <c r="A93" s="28">
        <v>230581</v>
      </c>
      <c r="B93" s="28" t="s">
        <v>79</v>
      </c>
      <c r="C93" s="28" t="s">
        <v>291</v>
      </c>
      <c r="D93" s="28" t="s">
        <v>292</v>
      </c>
      <c r="E93" s="28" t="s">
        <v>13</v>
      </c>
      <c r="F93" s="28" t="s">
        <v>292</v>
      </c>
      <c r="G93" s="28">
        <v>3</v>
      </c>
      <c r="H93" s="28" t="s">
        <v>80</v>
      </c>
      <c r="I93" s="28"/>
      <c r="J93" s="28"/>
      <c r="K93" s="28" t="s">
        <v>625</v>
      </c>
      <c r="L93" s="28" t="s">
        <v>10</v>
      </c>
      <c r="M93" s="28"/>
      <c r="N93" s="28"/>
      <c r="O93" s="28"/>
      <c r="P93" s="28" t="s">
        <v>626</v>
      </c>
      <c r="Q93" s="28" t="s">
        <v>627</v>
      </c>
      <c r="R93" s="28" t="s">
        <v>630</v>
      </c>
      <c r="S93" s="28" t="s">
        <v>631</v>
      </c>
      <c r="T93" s="31">
        <v>44938.3682212732</v>
      </c>
      <c r="U93" s="31">
        <v>44938.3682433796</v>
      </c>
      <c r="V93" s="28">
        <v>1.91</v>
      </c>
    </row>
    <row r="94" s="1" customFormat="1" spans="1:22">
      <c r="A94" s="28">
        <v>230584</v>
      </c>
      <c r="B94" s="28" t="s">
        <v>79</v>
      </c>
      <c r="C94" s="28" t="s">
        <v>291</v>
      </c>
      <c r="D94" s="28" t="s">
        <v>292</v>
      </c>
      <c r="E94" s="28" t="s">
        <v>13</v>
      </c>
      <c r="F94" s="28" t="s">
        <v>292</v>
      </c>
      <c r="G94" s="28">
        <v>3</v>
      </c>
      <c r="H94" s="28" t="s">
        <v>80</v>
      </c>
      <c r="I94" s="28"/>
      <c r="J94" s="28"/>
      <c r="K94" s="28" t="s">
        <v>625</v>
      </c>
      <c r="L94" s="28" t="s">
        <v>10</v>
      </c>
      <c r="M94" s="28"/>
      <c r="N94" s="28"/>
      <c r="O94" s="28"/>
      <c r="P94" s="28" t="s">
        <v>626</v>
      </c>
      <c r="Q94" s="28" t="s">
        <v>627</v>
      </c>
      <c r="R94" s="28" t="s">
        <v>632</v>
      </c>
      <c r="S94" s="28" t="s">
        <v>633</v>
      </c>
      <c r="T94" s="31">
        <v>44938.3683406944</v>
      </c>
      <c r="U94" s="31">
        <v>44938.368363044</v>
      </c>
      <c r="V94" s="28">
        <v>1.931</v>
      </c>
    </row>
    <row r="95" s="1" customFormat="1" spans="1:22">
      <c r="A95" s="28">
        <v>230587</v>
      </c>
      <c r="B95" s="28" t="s">
        <v>79</v>
      </c>
      <c r="C95" s="28" t="s">
        <v>291</v>
      </c>
      <c r="D95" s="28" t="s">
        <v>292</v>
      </c>
      <c r="E95" s="28" t="s">
        <v>13</v>
      </c>
      <c r="F95" s="28" t="s">
        <v>292</v>
      </c>
      <c r="G95" s="28">
        <v>3</v>
      </c>
      <c r="H95" s="28" t="s">
        <v>80</v>
      </c>
      <c r="I95" s="28"/>
      <c r="J95" s="28"/>
      <c r="K95" s="28" t="s">
        <v>625</v>
      </c>
      <c r="L95" s="28" t="s">
        <v>10</v>
      </c>
      <c r="M95" s="28"/>
      <c r="N95" s="28"/>
      <c r="O95" s="28"/>
      <c r="P95" s="28" t="s">
        <v>626</v>
      </c>
      <c r="Q95" s="28" t="s">
        <v>627</v>
      </c>
      <c r="R95" s="28" t="s">
        <v>634</v>
      </c>
      <c r="S95" s="28" t="s">
        <v>635</v>
      </c>
      <c r="T95" s="31">
        <v>44938.3684591667</v>
      </c>
      <c r="U95" s="31">
        <v>44938.3685406366</v>
      </c>
      <c r="V95" s="28">
        <v>7.039</v>
      </c>
    </row>
    <row r="96" s="1" customFormat="1" spans="1:22">
      <c r="A96" s="28">
        <v>232666</v>
      </c>
      <c r="B96" s="28" t="s">
        <v>15</v>
      </c>
      <c r="C96" s="28" t="s">
        <v>291</v>
      </c>
      <c r="D96" s="28" t="s">
        <v>292</v>
      </c>
      <c r="E96" s="28" t="s">
        <v>13</v>
      </c>
      <c r="F96" s="28" t="s">
        <v>292</v>
      </c>
      <c r="G96" s="28">
        <v>3</v>
      </c>
      <c r="H96" s="28" t="s">
        <v>16</v>
      </c>
      <c r="I96" s="28"/>
      <c r="J96" s="28"/>
      <c r="K96" s="28" t="s">
        <v>636</v>
      </c>
      <c r="L96" s="28" t="s">
        <v>10</v>
      </c>
      <c r="M96" s="28"/>
      <c r="N96" s="28"/>
      <c r="O96" s="28"/>
      <c r="P96" s="28" t="s">
        <v>637</v>
      </c>
      <c r="Q96" s="28" t="s">
        <v>638</v>
      </c>
      <c r="R96" s="28" t="s">
        <v>639</v>
      </c>
      <c r="S96" s="28" t="s">
        <v>640</v>
      </c>
      <c r="T96" s="31">
        <v>44938.4636180208</v>
      </c>
      <c r="U96" s="31">
        <v>44938.4644696412</v>
      </c>
      <c r="V96" s="28">
        <v>73.58</v>
      </c>
    </row>
    <row r="97" s="1" customFormat="1" spans="1:22">
      <c r="A97" s="28">
        <v>232683</v>
      </c>
      <c r="B97" s="28" t="s">
        <v>90</v>
      </c>
      <c r="C97" s="28" t="s">
        <v>291</v>
      </c>
      <c r="D97" s="28" t="s">
        <v>292</v>
      </c>
      <c r="E97" s="28" t="s">
        <v>13</v>
      </c>
      <c r="F97" s="28" t="s">
        <v>292</v>
      </c>
      <c r="G97" s="28">
        <v>3</v>
      </c>
      <c r="H97" s="28" t="s">
        <v>91</v>
      </c>
      <c r="I97" s="28"/>
      <c r="J97" s="28"/>
      <c r="K97" s="28"/>
      <c r="L97" s="28" t="s">
        <v>10</v>
      </c>
      <c r="M97" s="28"/>
      <c r="N97" s="28"/>
      <c r="O97" s="28"/>
      <c r="P97" s="28" t="s">
        <v>641</v>
      </c>
      <c r="Q97" s="28" t="s">
        <v>638</v>
      </c>
      <c r="R97" s="28" t="s">
        <v>642</v>
      </c>
      <c r="S97" s="28" t="s">
        <v>643</v>
      </c>
      <c r="T97" s="31">
        <v>44938.4644630671</v>
      </c>
      <c r="U97" s="31">
        <v>44938.4644694445</v>
      </c>
      <c r="V97" s="28">
        <v>0.551</v>
      </c>
    </row>
    <row r="98" s="1" customFormat="1" spans="1:22">
      <c r="A98" s="28">
        <v>232689</v>
      </c>
      <c r="B98" s="28" t="s">
        <v>15</v>
      </c>
      <c r="C98" s="28" t="s">
        <v>291</v>
      </c>
      <c r="D98" s="28" t="s">
        <v>292</v>
      </c>
      <c r="E98" s="28" t="s">
        <v>13</v>
      </c>
      <c r="F98" s="28" t="s">
        <v>292</v>
      </c>
      <c r="G98" s="28">
        <v>3</v>
      </c>
      <c r="H98" s="28" t="s">
        <v>16</v>
      </c>
      <c r="I98" s="28"/>
      <c r="J98" s="28"/>
      <c r="K98" s="28" t="s">
        <v>644</v>
      </c>
      <c r="L98" s="28" t="s">
        <v>10</v>
      </c>
      <c r="M98" s="28"/>
      <c r="N98" s="28"/>
      <c r="O98" s="28"/>
      <c r="P98" s="28" t="s">
        <v>641</v>
      </c>
      <c r="Q98" s="28" t="s">
        <v>638</v>
      </c>
      <c r="R98" s="28" t="s">
        <v>645</v>
      </c>
      <c r="S98" s="28" t="s">
        <v>646</v>
      </c>
      <c r="T98" s="31">
        <v>44938.4645958796</v>
      </c>
      <c r="U98" s="31">
        <v>44938.464921169</v>
      </c>
      <c r="V98" s="28">
        <v>28.105</v>
      </c>
    </row>
    <row r="99" s="1" customFormat="1" spans="1:22">
      <c r="A99" s="28">
        <v>235569</v>
      </c>
      <c r="B99" s="28" t="s">
        <v>49</v>
      </c>
      <c r="C99" s="28" t="s">
        <v>291</v>
      </c>
      <c r="D99" s="28" t="s">
        <v>292</v>
      </c>
      <c r="E99" s="28" t="s">
        <v>13</v>
      </c>
      <c r="F99" s="28" t="s">
        <v>292</v>
      </c>
      <c r="G99" s="28">
        <v>3</v>
      </c>
      <c r="H99" s="28" t="s">
        <v>50</v>
      </c>
      <c r="I99" s="28"/>
      <c r="J99" s="28"/>
      <c r="K99" s="28" t="s">
        <v>647</v>
      </c>
      <c r="L99" s="28" t="s">
        <v>10</v>
      </c>
      <c r="M99" s="28"/>
      <c r="N99" s="28"/>
      <c r="O99" s="28" t="s">
        <v>648</v>
      </c>
      <c r="P99" s="28" t="s">
        <v>649</v>
      </c>
      <c r="Q99" s="28" t="s">
        <v>650</v>
      </c>
      <c r="R99" s="28" t="s">
        <v>651</v>
      </c>
      <c r="S99" s="28" t="s">
        <v>652</v>
      </c>
      <c r="T99" s="31">
        <v>44938.6661662616</v>
      </c>
      <c r="U99" s="31">
        <v>44938.6681511227</v>
      </c>
      <c r="V99" s="28">
        <v>171.492</v>
      </c>
    </row>
    <row r="100" s="1" customFormat="1" spans="1:22">
      <c r="A100" s="28">
        <v>235589</v>
      </c>
      <c r="B100" s="28" t="s">
        <v>90</v>
      </c>
      <c r="C100" s="28" t="s">
        <v>291</v>
      </c>
      <c r="D100" s="28" t="s">
        <v>292</v>
      </c>
      <c r="E100" s="28" t="s">
        <v>13</v>
      </c>
      <c r="F100" s="28" t="s">
        <v>292</v>
      </c>
      <c r="G100" s="28">
        <v>3</v>
      </c>
      <c r="H100" s="28" t="s">
        <v>91</v>
      </c>
      <c r="I100" s="28"/>
      <c r="J100" s="28"/>
      <c r="K100" s="28" t="s">
        <v>647</v>
      </c>
      <c r="L100" s="28" t="s">
        <v>10</v>
      </c>
      <c r="M100" s="28"/>
      <c r="N100" s="28"/>
      <c r="O100" s="28" t="s">
        <v>648</v>
      </c>
      <c r="P100" s="28" t="s">
        <v>649</v>
      </c>
      <c r="Q100" s="28" t="s">
        <v>650</v>
      </c>
      <c r="R100" s="28" t="s">
        <v>653</v>
      </c>
      <c r="S100" s="28" t="s">
        <v>654</v>
      </c>
      <c r="T100" s="31">
        <v>44938.6681484028</v>
      </c>
      <c r="U100" s="31">
        <v>44938.6681514005</v>
      </c>
      <c r="V100" s="28">
        <v>0.259</v>
      </c>
    </row>
    <row r="101" s="1" customFormat="1" spans="1:22">
      <c r="A101" s="28">
        <v>235592</v>
      </c>
      <c r="B101" s="28" t="s">
        <v>49</v>
      </c>
      <c r="C101" s="28" t="s">
        <v>291</v>
      </c>
      <c r="D101" s="28" t="s">
        <v>292</v>
      </c>
      <c r="E101" s="28" t="s">
        <v>13</v>
      </c>
      <c r="F101" s="28" t="s">
        <v>292</v>
      </c>
      <c r="G101" s="28">
        <v>3</v>
      </c>
      <c r="H101" s="28" t="s">
        <v>50</v>
      </c>
      <c r="I101" s="28"/>
      <c r="J101" s="28"/>
      <c r="K101" s="28" t="s">
        <v>647</v>
      </c>
      <c r="L101" s="28" t="s">
        <v>10</v>
      </c>
      <c r="M101" s="28"/>
      <c r="N101" s="28"/>
      <c r="O101" s="28" t="s">
        <v>648</v>
      </c>
      <c r="P101" s="28" t="s">
        <v>649</v>
      </c>
      <c r="Q101" s="28" t="s">
        <v>650</v>
      </c>
      <c r="R101" s="28" t="s">
        <v>655</v>
      </c>
      <c r="S101" s="28" t="s">
        <v>656</v>
      </c>
      <c r="T101" s="31">
        <v>44938.6682766319</v>
      </c>
      <c r="U101" s="31">
        <v>44938.6686145949</v>
      </c>
      <c r="V101" s="28">
        <v>29.2</v>
      </c>
    </row>
    <row r="102" s="1" customFormat="1" spans="1:22">
      <c r="A102" s="28">
        <v>238008</v>
      </c>
      <c r="B102" s="28" t="s">
        <v>11</v>
      </c>
      <c r="C102" s="28" t="s">
        <v>291</v>
      </c>
      <c r="D102" s="28" t="s">
        <v>292</v>
      </c>
      <c r="E102" s="28" t="s">
        <v>13</v>
      </c>
      <c r="F102" s="28" t="s">
        <v>292</v>
      </c>
      <c r="G102" s="28">
        <v>3</v>
      </c>
      <c r="H102" s="28" t="s">
        <v>12</v>
      </c>
      <c r="I102" s="28"/>
      <c r="J102" s="28"/>
      <c r="K102" s="28"/>
      <c r="L102" s="28" t="s">
        <v>10</v>
      </c>
      <c r="M102" s="28"/>
      <c r="N102" s="28"/>
      <c r="O102" s="28"/>
      <c r="P102" s="28" t="s">
        <v>657</v>
      </c>
      <c r="Q102" s="28" t="s">
        <v>658</v>
      </c>
      <c r="R102" s="28" t="s">
        <v>659</v>
      </c>
      <c r="S102" s="28" t="s">
        <v>660</v>
      </c>
      <c r="T102" s="31">
        <v>44938.8945792477</v>
      </c>
      <c r="U102" s="31">
        <v>44939.3429487616</v>
      </c>
      <c r="V102" s="28">
        <v>38739.126</v>
      </c>
    </row>
    <row r="103" s="1" customFormat="1" spans="1:22">
      <c r="A103" s="28">
        <v>238976</v>
      </c>
      <c r="B103" s="28" t="s">
        <v>79</v>
      </c>
      <c r="C103" s="28" t="s">
        <v>291</v>
      </c>
      <c r="D103" s="28" t="s">
        <v>292</v>
      </c>
      <c r="E103" s="28" t="s">
        <v>13</v>
      </c>
      <c r="F103" s="28" t="s">
        <v>292</v>
      </c>
      <c r="G103" s="28">
        <v>3</v>
      </c>
      <c r="H103" s="28" t="s">
        <v>80</v>
      </c>
      <c r="I103" s="28"/>
      <c r="J103" s="28"/>
      <c r="K103" s="28" t="s">
        <v>661</v>
      </c>
      <c r="L103" s="28" t="s">
        <v>10</v>
      </c>
      <c r="M103" s="28"/>
      <c r="N103" s="28"/>
      <c r="O103" s="28"/>
      <c r="P103" s="28" t="s">
        <v>662</v>
      </c>
      <c r="Q103" s="28" t="s">
        <v>663</v>
      </c>
      <c r="R103" s="28" t="s">
        <v>664</v>
      </c>
      <c r="S103" s="28" t="s">
        <v>665</v>
      </c>
      <c r="T103" s="31">
        <v>44939.3983506134</v>
      </c>
      <c r="U103" s="31">
        <v>44939.3983710417</v>
      </c>
      <c r="V103" s="28">
        <v>1.765</v>
      </c>
    </row>
    <row r="104" s="1" customFormat="1" spans="1:22">
      <c r="A104" s="28">
        <v>238977</v>
      </c>
      <c r="B104" s="28" t="s">
        <v>79</v>
      </c>
      <c r="C104" s="28" t="s">
        <v>291</v>
      </c>
      <c r="D104" s="28" t="s">
        <v>292</v>
      </c>
      <c r="E104" s="28" t="s">
        <v>13</v>
      </c>
      <c r="F104" s="28" t="s">
        <v>292</v>
      </c>
      <c r="G104" s="28">
        <v>3</v>
      </c>
      <c r="H104" s="28" t="s">
        <v>80</v>
      </c>
      <c r="I104" s="28"/>
      <c r="J104" s="28"/>
      <c r="K104" s="28" t="s">
        <v>661</v>
      </c>
      <c r="L104" s="28" t="s">
        <v>10</v>
      </c>
      <c r="M104" s="28"/>
      <c r="N104" s="28"/>
      <c r="O104" s="28"/>
      <c r="P104" s="28" t="s">
        <v>662</v>
      </c>
      <c r="Q104" s="28" t="s">
        <v>663</v>
      </c>
      <c r="R104" s="28" t="s">
        <v>666</v>
      </c>
      <c r="S104" s="28" t="s">
        <v>667</v>
      </c>
      <c r="T104" s="31">
        <v>44939.3984542593</v>
      </c>
      <c r="U104" s="31">
        <v>44939.3984805208</v>
      </c>
      <c r="V104" s="28">
        <v>2.269</v>
      </c>
    </row>
    <row r="105" s="1" customFormat="1" spans="1:22">
      <c r="A105" s="28">
        <v>238980</v>
      </c>
      <c r="B105" s="28" t="s">
        <v>79</v>
      </c>
      <c r="C105" s="28" t="s">
        <v>291</v>
      </c>
      <c r="D105" s="28" t="s">
        <v>292</v>
      </c>
      <c r="E105" s="28" t="s">
        <v>13</v>
      </c>
      <c r="F105" s="28" t="s">
        <v>292</v>
      </c>
      <c r="G105" s="28">
        <v>3</v>
      </c>
      <c r="H105" s="28" t="s">
        <v>80</v>
      </c>
      <c r="I105" s="28"/>
      <c r="J105" s="28"/>
      <c r="K105" s="28" t="s">
        <v>661</v>
      </c>
      <c r="L105" s="28" t="s">
        <v>10</v>
      </c>
      <c r="M105" s="28"/>
      <c r="N105" s="28"/>
      <c r="O105" s="28"/>
      <c r="P105" s="28" t="s">
        <v>662</v>
      </c>
      <c r="Q105" s="28" t="s">
        <v>663</v>
      </c>
      <c r="R105" s="28" t="s">
        <v>668</v>
      </c>
      <c r="S105" s="28" t="s">
        <v>669</v>
      </c>
      <c r="T105" s="31">
        <v>44939.3985658565</v>
      </c>
      <c r="U105" s="31">
        <v>44939.3985882407</v>
      </c>
      <c r="V105" s="28">
        <v>1.934</v>
      </c>
    </row>
    <row r="106" s="1" customFormat="1" spans="1:22">
      <c r="A106" s="28">
        <v>238982</v>
      </c>
      <c r="B106" s="28" t="s">
        <v>20</v>
      </c>
      <c r="C106" s="28" t="s">
        <v>291</v>
      </c>
      <c r="D106" s="28" t="s">
        <v>292</v>
      </c>
      <c r="E106" s="28" t="s">
        <v>13</v>
      </c>
      <c r="F106" s="28" t="s">
        <v>292</v>
      </c>
      <c r="G106" s="28">
        <v>3</v>
      </c>
      <c r="H106" s="28" t="s">
        <v>170</v>
      </c>
      <c r="I106" s="28" t="s">
        <v>670</v>
      </c>
      <c r="J106" s="28"/>
      <c r="K106" s="28" t="s">
        <v>661</v>
      </c>
      <c r="L106" s="28" t="s">
        <v>10</v>
      </c>
      <c r="M106" s="28"/>
      <c r="N106" s="28"/>
      <c r="O106" s="28"/>
      <c r="P106" s="28" t="s">
        <v>662</v>
      </c>
      <c r="Q106" s="28" t="s">
        <v>663</v>
      </c>
      <c r="R106" s="28" t="s">
        <v>671</v>
      </c>
      <c r="S106" s="28" t="s">
        <v>672</v>
      </c>
      <c r="T106" s="31">
        <v>44939.3986720949</v>
      </c>
      <c r="U106" s="31">
        <v>44939.4004524537</v>
      </c>
      <c r="V106" s="28">
        <v>153.823</v>
      </c>
    </row>
    <row r="107" s="1" customFormat="1" spans="1:22">
      <c r="A107" s="28">
        <v>238983</v>
      </c>
      <c r="B107" s="28" t="s">
        <v>79</v>
      </c>
      <c r="C107" s="28" t="s">
        <v>291</v>
      </c>
      <c r="D107" s="28" t="s">
        <v>292</v>
      </c>
      <c r="E107" s="28" t="s">
        <v>13</v>
      </c>
      <c r="F107" s="28" t="s">
        <v>292</v>
      </c>
      <c r="G107" s="28">
        <v>3</v>
      </c>
      <c r="H107" s="28" t="s">
        <v>80</v>
      </c>
      <c r="I107" s="28"/>
      <c r="J107" s="28"/>
      <c r="K107" s="28" t="s">
        <v>661</v>
      </c>
      <c r="L107" s="28" t="s">
        <v>10</v>
      </c>
      <c r="M107" s="28"/>
      <c r="N107" s="28"/>
      <c r="O107" s="28"/>
      <c r="P107" s="28" t="s">
        <v>662</v>
      </c>
      <c r="Q107" s="28" t="s">
        <v>663</v>
      </c>
      <c r="R107" s="28" t="s">
        <v>673</v>
      </c>
      <c r="S107" s="28" t="s">
        <v>674</v>
      </c>
      <c r="T107" s="31">
        <v>44939.3986757176</v>
      </c>
      <c r="U107" s="31">
        <v>44939.4004522801</v>
      </c>
      <c r="V107" s="28">
        <v>153.495</v>
      </c>
    </row>
    <row r="108" s="1" customFormat="1" spans="1:22">
      <c r="A108" s="28">
        <v>240953</v>
      </c>
      <c r="B108" s="28" t="s">
        <v>11</v>
      </c>
      <c r="C108" s="28" t="s">
        <v>291</v>
      </c>
      <c r="D108" s="28" t="s">
        <v>292</v>
      </c>
      <c r="E108" s="28" t="s">
        <v>13</v>
      </c>
      <c r="F108" s="28" t="s">
        <v>292</v>
      </c>
      <c r="G108" s="28">
        <v>3</v>
      </c>
      <c r="H108" s="28" t="s">
        <v>12</v>
      </c>
      <c r="I108" s="28"/>
      <c r="J108" s="28"/>
      <c r="K108" s="28" t="s">
        <v>675</v>
      </c>
      <c r="L108" s="28" t="s">
        <v>10</v>
      </c>
      <c r="M108" s="28"/>
      <c r="N108" s="28"/>
      <c r="O108" s="28"/>
      <c r="P108" s="28" t="s">
        <v>676</v>
      </c>
      <c r="Q108" s="28" t="s">
        <v>677</v>
      </c>
      <c r="R108" s="28" t="s">
        <v>678</v>
      </c>
      <c r="S108" s="28" t="s">
        <v>679</v>
      </c>
      <c r="T108" s="31">
        <v>44939.4530265046</v>
      </c>
      <c r="U108" s="31">
        <v>44939.4530487731</v>
      </c>
      <c r="V108" s="28">
        <v>1.924</v>
      </c>
    </row>
    <row r="109" s="1" customFormat="1" spans="1:22">
      <c r="A109" s="28">
        <v>245105</v>
      </c>
      <c r="B109" s="28" t="s">
        <v>150</v>
      </c>
      <c r="C109" s="28" t="s">
        <v>291</v>
      </c>
      <c r="D109" s="28" t="s">
        <v>292</v>
      </c>
      <c r="E109" s="28" t="s">
        <v>13</v>
      </c>
      <c r="F109" s="28" t="s">
        <v>292</v>
      </c>
      <c r="G109" s="28">
        <v>3</v>
      </c>
      <c r="H109" s="28" t="s">
        <v>151</v>
      </c>
      <c r="I109" s="28"/>
      <c r="J109" s="28"/>
      <c r="K109" s="28" t="s">
        <v>680</v>
      </c>
      <c r="L109" s="28" t="s">
        <v>10</v>
      </c>
      <c r="M109" s="28"/>
      <c r="N109" s="28"/>
      <c r="O109" s="28" t="s">
        <v>681</v>
      </c>
      <c r="P109" s="28" t="s">
        <v>682</v>
      </c>
      <c r="Q109" s="28" t="s">
        <v>382</v>
      </c>
      <c r="R109" s="28" t="s">
        <v>683</v>
      </c>
      <c r="S109" s="28" t="s">
        <v>684</v>
      </c>
      <c r="T109" s="31">
        <v>44939.7760415972</v>
      </c>
      <c r="U109" s="31">
        <v>44939.7760583102</v>
      </c>
      <c r="V109" s="28">
        <v>1.444</v>
      </c>
    </row>
    <row r="110" s="1" customFormat="1" spans="1:22">
      <c r="A110" s="28">
        <v>245188</v>
      </c>
      <c r="B110" s="28" t="s">
        <v>83</v>
      </c>
      <c r="C110" s="28" t="s">
        <v>605</v>
      </c>
      <c r="D110" s="28" t="s">
        <v>292</v>
      </c>
      <c r="E110" s="28" t="s">
        <v>76</v>
      </c>
      <c r="F110" s="28" t="s">
        <v>292</v>
      </c>
      <c r="G110" s="28">
        <v>3</v>
      </c>
      <c r="H110" s="28" t="s">
        <v>84</v>
      </c>
      <c r="I110" s="28"/>
      <c r="J110" s="28"/>
      <c r="K110" s="28" t="s">
        <v>685</v>
      </c>
      <c r="L110" s="28" t="s">
        <v>10</v>
      </c>
      <c r="M110" s="28"/>
      <c r="N110" s="28"/>
      <c r="O110" s="28"/>
      <c r="P110" s="28" t="s">
        <v>686</v>
      </c>
      <c r="Q110" s="28" t="s">
        <v>526</v>
      </c>
      <c r="R110" s="28" t="s">
        <v>687</v>
      </c>
      <c r="S110" s="28" t="s">
        <v>688</v>
      </c>
      <c r="T110" s="31">
        <v>44939.7801229398</v>
      </c>
      <c r="U110" s="31">
        <v>44939.7809458449</v>
      </c>
      <c r="V110" s="28">
        <v>71.099</v>
      </c>
    </row>
    <row r="111" s="1" customFormat="1" spans="1:22">
      <c r="A111" s="28">
        <v>245511</v>
      </c>
      <c r="B111" s="28" t="s">
        <v>27</v>
      </c>
      <c r="C111" s="28" t="s">
        <v>291</v>
      </c>
      <c r="D111" s="28" t="s">
        <v>292</v>
      </c>
      <c r="E111" s="28" t="s">
        <v>13</v>
      </c>
      <c r="F111" s="28" t="s">
        <v>292</v>
      </c>
      <c r="G111" s="28">
        <v>3</v>
      </c>
      <c r="H111" s="28" t="s">
        <v>28</v>
      </c>
      <c r="I111" s="28"/>
      <c r="J111" s="28"/>
      <c r="K111" s="28"/>
      <c r="L111" s="28" t="s">
        <v>10</v>
      </c>
      <c r="M111" s="28"/>
      <c r="N111" s="28"/>
      <c r="O111" s="28"/>
      <c r="P111" s="28" t="s">
        <v>689</v>
      </c>
      <c r="Q111" s="28" t="s">
        <v>690</v>
      </c>
      <c r="R111" s="28" t="s">
        <v>691</v>
      </c>
      <c r="S111" s="28" t="s">
        <v>692</v>
      </c>
      <c r="T111" s="31">
        <v>44939.8340546875</v>
      </c>
      <c r="U111" s="31">
        <v>44940.4405003009</v>
      </c>
      <c r="V111" s="28">
        <v>52396.901</v>
      </c>
    </row>
    <row r="112" s="1" customFormat="1" spans="1:22">
      <c r="A112" s="28">
        <v>247729</v>
      </c>
      <c r="B112" s="28" t="s">
        <v>83</v>
      </c>
      <c r="C112" s="28" t="s">
        <v>605</v>
      </c>
      <c r="D112" s="28" t="s">
        <v>292</v>
      </c>
      <c r="E112" s="28" t="s">
        <v>76</v>
      </c>
      <c r="F112" s="28" t="s">
        <v>292</v>
      </c>
      <c r="G112" s="28">
        <v>3</v>
      </c>
      <c r="H112" s="28" t="s">
        <v>84</v>
      </c>
      <c r="I112" s="28"/>
      <c r="J112" s="28"/>
      <c r="K112" s="28" t="s">
        <v>693</v>
      </c>
      <c r="L112" s="28" t="s">
        <v>10</v>
      </c>
      <c r="M112" s="28"/>
      <c r="N112" s="28"/>
      <c r="O112" s="28"/>
      <c r="P112" s="28" t="s">
        <v>694</v>
      </c>
      <c r="Q112" s="28" t="s">
        <v>695</v>
      </c>
      <c r="R112" s="28" t="s">
        <v>696</v>
      </c>
      <c r="S112" s="28" t="s">
        <v>697</v>
      </c>
      <c r="T112" s="31">
        <v>44941.4502732755</v>
      </c>
      <c r="U112" s="31">
        <v>44941.4512391898</v>
      </c>
      <c r="V112" s="28">
        <v>83.455</v>
      </c>
    </row>
    <row r="113" s="1" customFormat="1" spans="1:22">
      <c r="A113" s="28">
        <v>249759</v>
      </c>
      <c r="B113" s="28" t="s">
        <v>115</v>
      </c>
      <c r="C113" s="28" t="s">
        <v>698</v>
      </c>
      <c r="D113" s="28" t="s">
        <v>292</v>
      </c>
      <c r="E113" s="28" t="s">
        <v>76</v>
      </c>
      <c r="F113" s="28" t="s">
        <v>292</v>
      </c>
      <c r="G113" s="28">
        <v>4</v>
      </c>
      <c r="H113" s="28" t="s">
        <v>116</v>
      </c>
      <c r="I113" s="28"/>
      <c r="J113" s="28"/>
      <c r="K113" s="28" t="s">
        <v>699</v>
      </c>
      <c r="L113" s="28" t="s">
        <v>10</v>
      </c>
      <c r="M113" s="28"/>
      <c r="N113" s="28"/>
      <c r="O113" s="28" t="s">
        <v>700</v>
      </c>
      <c r="P113" s="28" t="s">
        <v>701</v>
      </c>
      <c r="Q113" s="28" t="s">
        <v>702</v>
      </c>
      <c r="R113" s="28" t="s">
        <v>703</v>
      </c>
      <c r="S113" s="28" t="s">
        <v>704</v>
      </c>
      <c r="T113" s="31">
        <v>44941.5745717824</v>
      </c>
      <c r="U113" s="31">
        <v>44941.5755948958</v>
      </c>
      <c r="V113" s="28">
        <v>88.397</v>
      </c>
    </row>
    <row r="114" s="1" customFormat="1" spans="1:22">
      <c r="A114" s="28">
        <v>249783</v>
      </c>
      <c r="B114" s="28" t="s">
        <v>115</v>
      </c>
      <c r="C114" s="28" t="s">
        <v>698</v>
      </c>
      <c r="D114" s="28" t="s">
        <v>292</v>
      </c>
      <c r="E114" s="28" t="s">
        <v>76</v>
      </c>
      <c r="F114" s="28" t="s">
        <v>292</v>
      </c>
      <c r="G114" s="28">
        <v>4</v>
      </c>
      <c r="H114" s="28" t="s">
        <v>116</v>
      </c>
      <c r="I114" s="28"/>
      <c r="J114" s="28"/>
      <c r="K114" s="28" t="s">
        <v>699</v>
      </c>
      <c r="L114" s="28" t="s">
        <v>10</v>
      </c>
      <c r="M114" s="28"/>
      <c r="N114" s="28"/>
      <c r="O114" s="28" t="s">
        <v>700</v>
      </c>
      <c r="P114" s="28" t="s">
        <v>705</v>
      </c>
      <c r="Q114" s="28" t="s">
        <v>702</v>
      </c>
      <c r="R114" s="28" t="s">
        <v>706</v>
      </c>
      <c r="S114" s="28" t="s">
        <v>707</v>
      </c>
      <c r="T114" s="31">
        <v>44941.575636875</v>
      </c>
      <c r="U114" s="31">
        <v>44941.5814125231</v>
      </c>
      <c r="V114" s="28">
        <v>499.016</v>
      </c>
    </row>
    <row r="115" s="1" customFormat="1" spans="1:22">
      <c r="A115" s="28">
        <v>250730</v>
      </c>
      <c r="B115" s="28" t="s">
        <v>98</v>
      </c>
      <c r="C115" s="28" t="s">
        <v>291</v>
      </c>
      <c r="D115" s="28" t="s">
        <v>292</v>
      </c>
      <c r="E115" s="28" t="s">
        <v>13</v>
      </c>
      <c r="F115" s="28" t="s">
        <v>292</v>
      </c>
      <c r="G115" s="28">
        <v>3</v>
      </c>
      <c r="H115" s="28" t="s">
        <v>99</v>
      </c>
      <c r="I115" s="28"/>
      <c r="J115" s="28"/>
      <c r="K115" s="28" t="s">
        <v>708</v>
      </c>
      <c r="L115" s="28" t="s">
        <v>10</v>
      </c>
      <c r="M115" s="28"/>
      <c r="N115" s="28"/>
      <c r="O115" s="28" t="s">
        <v>709</v>
      </c>
      <c r="P115" s="28" t="s">
        <v>710</v>
      </c>
      <c r="Q115" s="28" t="s">
        <v>711</v>
      </c>
      <c r="R115" s="28" t="s">
        <v>712</v>
      </c>
      <c r="S115" s="28" t="s">
        <v>713</v>
      </c>
      <c r="T115" s="31">
        <v>44941.6307161921</v>
      </c>
      <c r="U115" s="31">
        <v>44941.630728831</v>
      </c>
      <c r="V115" s="28">
        <v>1.092</v>
      </c>
    </row>
    <row r="116" s="1" customFormat="1" spans="1:22">
      <c r="A116" s="28">
        <v>250731</v>
      </c>
      <c r="B116" s="28" t="s">
        <v>98</v>
      </c>
      <c r="C116" s="28" t="s">
        <v>291</v>
      </c>
      <c r="D116" s="28" t="s">
        <v>292</v>
      </c>
      <c r="E116" s="28" t="s">
        <v>13</v>
      </c>
      <c r="F116" s="28" t="s">
        <v>292</v>
      </c>
      <c r="G116" s="28">
        <v>3</v>
      </c>
      <c r="H116" s="28" t="s">
        <v>99</v>
      </c>
      <c r="I116" s="28"/>
      <c r="J116" s="28"/>
      <c r="K116" s="28" t="s">
        <v>708</v>
      </c>
      <c r="L116" s="28" t="s">
        <v>10</v>
      </c>
      <c r="M116" s="28"/>
      <c r="N116" s="28"/>
      <c r="O116" s="28" t="s">
        <v>709</v>
      </c>
      <c r="P116" s="28" t="s">
        <v>714</v>
      </c>
      <c r="Q116" s="28" t="s">
        <v>715</v>
      </c>
      <c r="R116" s="28" t="s">
        <v>716</v>
      </c>
      <c r="S116" s="28" t="s">
        <v>717</v>
      </c>
      <c r="T116" s="31">
        <v>44941.6307357639</v>
      </c>
      <c r="U116" s="31">
        <v>44941.6312002894</v>
      </c>
      <c r="V116" s="28">
        <v>40.135</v>
      </c>
    </row>
    <row r="117" s="1" customFormat="1" spans="1:22">
      <c r="A117" s="28">
        <v>255371</v>
      </c>
      <c r="B117" s="28" t="s">
        <v>11</v>
      </c>
      <c r="C117" s="28" t="s">
        <v>291</v>
      </c>
      <c r="D117" s="28" t="s">
        <v>292</v>
      </c>
      <c r="E117" s="28" t="s">
        <v>13</v>
      </c>
      <c r="F117" s="28" t="s">
        <v>292</v>
      </c>
      <c r="G117" s="28">
        <v>3</v>
      </c>
      <c r="H117" s="28" t="s">
        <v>12</v>
      </c>
      <c r="I117" s="28"/>
      <c r="J117" s="28"/>
      <c r="K117" s="28" t="s">
        <v>718</v>
      </c>
      <c r="L117" s="28" t="s">
        <v>10</v>
      </c>
      <c r="M117" s="28"/>
      <c r="N117" s="28"/>
      <c r="O117" s="28" t="s">
        <v>396</v>
      </c>
      <c r="P117" s="28" t="s">
        <v>719</v>
      </c>
      <c r="Q117" s="28" t="s">
        <v>720</v>
      </c>
      <c r="R117" s="28" t="s">
        <v>721</v>
      </c>
      <c r="S117" s="28" t="s">
        <v>722</v>
      </c>
      <c r="T117" s="31">
        <v>44942.4129230671</v>
      </c>
      <c r="U117" s="31">
        <v>44942.4129485417</v>
      </c>
      <c r="V117" s="28">
        <v>2.201</v>
      </c>
    </row>
    <row r="118" s="1" customFormat="1" spans="1:22">
      <c r="A118" s="28">
        <v>260235</v>
      </c>
      <c r="B118" s="28" t="s">
        <v>49</v>
      </c>
      <c r="C118" s="28" t="s">
        <v>291</v>
      </c>
      <c r="D118" s="28" t="s">
        <v>292</v>
      </c>
      <c r="E118" s="28" t="s">
        <v>13</v>
      </c>
      <c r="F118" s="28" t="s">
        <v>292</v>
      </c>
      <c r="G118" s="28">
        <v>3</v>
      </c>
      <c r="H118" s="28" t="s">
        <v>50</v>
      </c>
      <c r="I118" s="28"/>
      <c r="J118" s="28"/>
      <c r="K118" s="28" t="s">
        <v>723</v>
      </c>
      <c r="L118" s="28" t="s">
        <v>10</v>
      </c>
      <c r="M118" s="28"/>
      <c r="N118" s="28"/>
      <c r="O118" s="28"/>
      <c r="P118" s="28" t="s">
        <v>724</v>
      </c>
      <c r="Q118" s="28" t="s">
        <v>725</v>
      </c>
      <c r="R118" s="28" t="s">
        <v>726</v>
      </c>
      <c r="S118" s="28" t="s">
        <v>727</v>
      </c>
      <c r="T118" s="31">
        <v>44942.6800530787</v>
      </c>
      <c r="U118" s="31">
        <v>44942.6820672801</v>
      </c>
      <c r="V118" s="28">
        <v>174.027</v>
      </c>
    </row>
    <row r="119" s="1" customFormat="1" spans="1:22">
      <c r="A119" s="28">
        <v>261685</v>
      </c>
      <c r="B119" s="28" t="s">
        <v>98</v>
      </c>
      <c r="C119" s="28" t="s">
        <v>291</v>
      </c>
      <c r="D119" s="28" t="s">
        <v>292</v>
      </c>
      <c r="E119" s="28" t="s">
        <v>13</v>
      </c>
      <c r="F119" s="28" t="s">
        <v>292</v>
      </c>
      <c r="G119" s="28">
        <v>3</v>
      </c>
      <c r="H119" s="28" t="s">
        <v>99</v>
      </c>
      <c r="I119" s="28"/>
      <c r="J119" s="28"/>
      <c r="K119" s="28" t="s">
        <v>728</v>
      </c>
      <c r="L119" s="28" t="s">
        <v>10</v>
      </c>
      <c r="M119" s="28"/>
      <c r="N119" s="28"/>
      <c r="O119" s="28" t="s">
        <v>729</v>
      </c>
      <c r="P119" s="28" t="s">
        <v>730</v>
      </c>
      <c r="Q119" s="28" t="s">
        <v>731</v>
      </c>
      <c r="R119" s="28" t="s">
        <v>732</v>
      </c>
      <c r="S119" s="28" t="s">
        <v>733</v>
      </c>
      <c r="T119" s="31">
        <v>44942.7669418981</v>
      </c>
      <c r="U119" s="31">
        <v>44942.7674980093</v>
      </c>
      <c r="V119" s="28">
        <v>48.048</v>
      </c>
    </row>
    <row r="120" s="1" customFormat="1" spans="1:22">
      <c r="A120" s="28">
        <v>262309</v>
      </c>
      <c r="B120" s="28" t="s">
        <v>11</v>
      </c>
      <c r="C120" s="28" t="s">
        <v>291</v>
      </c>
      <c r="D120" s="28" t="s">
        <v>292</v>
      </c>
      <c r="E120" s="28" t="s">
        <v>13</v>
      </c>
      <c r="F120" s="28" t="s">
        <v>292</v>
      </c>
      <c r="G120" s="28">
        <v>3</v>
      </c>
      <c r="H120" s="28" t="s">
        <v>12</v>
      </c>
      <c r="I120" s="28"/>
      <c r="J120" s="28"/>
      <c r="K120" s="28"/>
      <c r="L120" s="28" t="s">
        <v>10</v>
      </c>
      <c r="M120" s="28"/>
      <c r="N120" s="28"/>
      <c r="O120" s="28"/>
      <c r="P120" s="28" t="s">
        <v>734</v>
      </c>
      <c r="Q120" s="28" t="s">
        <v>735</v>
      </c>
      <c r="R120" s="28" t="s">
        <v>736</v>
      </c>
      <c r="S120" s="28" t="s">
        <v>394</v>
      </c>
      <c r="T120" s="31">
        <v>44942.8334041319</v>
      </c>
      <c r="U120" s="31">
        <v>44943.3465575347</v>
      </c>
      <c r="V120" s="28">
        <v>44336.454</v>
      </c>
    </row>
    <row r="121" s="1" customFormat="1" spans="1:22">
      <c r="A121" s="28">
        <v>230993</v>
      </c>
      <c r="B121" s="28" t="s">
        <v>79</v>
      </c>
      <c r="C121" s="28" t="s">
        <v>291</v>
      </c>
      <c r="D121" s="28" t="s">
        <v>292</v>
      </c>
      <c r="E121" s="28" t="s">
        <v>13</v>
      </c>
      <c r="F121" s="28" t="s">
        <v>292</v>
      </c>
      <c r="G121" s="28">
        <v>3</v>
      </c>
      <c r="H121" s="28" t="s">
        <v>80</v>
      </c>
      <c r="I121" s="28"/>
      <c r="J121" s="28"/>
      <c r="K121" s="28" t="s">
        <v>737</v>
      </c>
      <c r="L121" s="28" t="s">
        <v>51</v>
      </c>
      <c r="M121" s="28"/>
      <c r="N121" s="28"/>
      <c r="O121" s="28"/>
      <c r="P121" s="28" t="s">
        <v>738</v>
      </c>
      <c r="Q121" s="28" t="s">
        <v>739</v>
      </c>
      <c r="R121" s="28" t="s">
        <v>740</v>
      </c>
      <c r="S121" s="28" t="s">
        <v>741</v>
      </c>
      <c r="T121" s="31">
        <v>44938.3877880093</v>
      </c>
      <c r="U121" s="31">
        <v>44938.3878060301</v>
      </c>
      <c r="V121" s="28">
        <v>1.557</v>
      </c>
    </row>
    <row r="122" s="1" customFormat="1" spans="1:22">
      <c r="A122" s="28">
        <v>230995</v>
      </c>
      <c r="B122" s="28" t="s">
        <v>79</v>
      </c>
      <c r="C122" s="28" t="s">
        <v>291</v>
      </c>
      <c r="D122" s="28" t="s">
        <v>292</v>
      </c>
      <c r="E122" s="28" t="s">
        <v>13</v>
      </c>
      <c r="F122" s="28" t="s">
        <v>292</v>
      </c>
      <c r="G122" s="28">
        <v>3</v>
      </c>
      <c r="H122" s="28" t="s">
        <v>80</v>
      </c>
      <c r="I122" s="28"/>
      <c r="J122" s="28"/>
      <c r="K122" s="28" t="s">
        <v>737</v>
      </c>
      <c r="L122" s="28" t="s">
        <v>51</v>
      </c>
      <c r="M122" s="28"/>
      <c r="N122" s="28"/>
      <c r="O122" s="28"/>
      <c r="P122" s="28" t="s">
        <v>738</v>
      </c>
      <c r="Q122" s="28" t="s">
        <v>739</v>
      </c>
      <c r="R122" s="28" t="s">
        <v>742</v>
      </c>
      <c r="S122" s="28" t="s">
        <v>743</v>
      </c>
      <c r="T122" s="31">
        <v>44938.3878930556</v>
      </c>
      <c r="U122" s="31">
        <v>44938.387914375</v>
      </c>
      <c r="V122" s="28">
        <v>1.842</v>
      </c>
    </row>
    <row r="123" s="1" customFormat="1" spans="1:22">
      <c r="A123" s="28">
        <v>230996</v>
      </c>
      <c r="B123" s="28" t="s">
        <v>79</v>
      </c>
      <c r="C123" s="28" t="s">
        <v>291</v>
      </c>
      <c r="D123" s="28" t="s">
        <v>292</v>
      </c>
      <c r="E123" s="28" t="s">
        <v>13</v>
      </c>
      <c r="F123" s="28" t="s">
        <v>292</v>
      </c>
      <c r="G123" s="28">
        <v>3</v>
      </c>
      <c r="H123" s="28" t="s">
        <v>80</v>
      </c>
      <c r="I123" s="28"/>
      <c r="J123" s="28"/>
      <c r="K123" s="28" t="s">
        <v>737</v>
      </c>
      <c r="L123" s="28" t="s">
        <v>51</v>
      </c>
      <c r="M123" s="28"/>
      <c r="N123" s="28"/>
      <c r="O123" s="28"/>
      <c r="P123" s="28" t="s">
        <v>738</v>
      </c>
      <c r="Q123" s="28" t="s">
        <v>739</v>
      </c>
      <c r="R123" s="28" t="s">
        <v>744</v>
      </c>
      <c r="S123" s="28" t="s">
        <v>745</v>
      </c>
      <c r="T123" s="31">
        <v>44938.3880001157</v>
      </c>
      <c r="U123" s="31">
        <v>44938.3880235995</v>
      </c>
      <c r="V123" s="28">
        <v>2.029</v>
      </c>
    </row>
    <row r="124" s="1" customFormat="1" spans="1:22">
      <c r="A124" s="28">
        <v>230998</v>
      </c>
      <c r="B124" s="28" t="s">
        <v>79</v>
      </c>
      <c r="C124" s="28" t="s">
        <v>291</v>
      </c>
      <c r="D124" s="28" t="s">
        <v>292</v>
      </c>
      <c r="E124" s="28" t="s">
        <v>13</v>
      </c>
      <c r="F124" s="28" t="s">
        <v>292</v>
      </c>
      <c r="G124" s="28">
        <v>3</v>
      </c>
      <c r="H124" s="28" t="s">
        <v>80</v>
      </c>
      <c r="I124" s="28"/>
      <c r="J124" s="28"/>
      <c r="K124" s="28" t="s">
        <v>737</v>
      </c>
      <c r="L124" s="28" t="s">
        <v>51</v>
      </c>
      <c r="M124" s="28"/>
      <c r="N124" s="28"/>
      <c r="O124" s="28"/>
      <c r="P124" s="28" t="s">
        <v>738</v>
      </c>
      <c r="Q124" s="28" t="s">
        <v>739</v>
      </c>
      <c r="R124" s="28" t="s">
        <v>746</v>
      </c>
      <c r="S124" s="28" t="s">
        <v>747</v>
      </c>
      <c r="T124" s="31">
        <v>44938.3881049769</v>
      </c>
      <c r="U124" s="31">
        <v>44938.3893628125</v>
      </c>
      <c r="V124" s="28">
        <v>108.677</v>
      </c>
    </row>
    <row r="125" s="1" customFormat="1" spans="1:22">
      <c r="A125" s="28">
        <v>232981</v>
      </c>
      <c r="B125" s="28" t="s">
        <v>150</v>
      </c>
      <c r="C125" s="28" t="s">
        <v>291</v>
      </c>
      <c r="D125" s="28" t="s">
        <v>292</v>
      </c>
      <c r="E125" s="28" t="s">
        <v>13</v>
      </c>
      <c r="F125" s="28" t="s">
        <v>292</v>
      </c>
      <c r="G125" s="28">
        <v>3</v>
      </c>
      <c r="H125" s="28" t="s">
        <v>151</v>
      </c>
      <c r="I125" s="28"/>
      <c r="J125" s="28"/>
      <c r="K125" s="28" t="s">
        <v>748</v>
      </c>
      <c r="L125" s="28" t="s">
        <v>51</v>
      </c>
      <c r="M125" s="28"/>
      <c r="N125" s="28"/>
      <c r="O125" s="28" t="s">
        <v>749</v>
      </c>
      <c r="P125" s="28" t="s">
        <v>750</v>
      </c>
      <c r="Q125" s="28" t="s">
        <v>382</v>
      </c>
      <c r="R125" s="28" t="s">
        <v>751</v>
      </c>
      <c r="S125" s="28" t="s">
        <v>752</v>
      </c>
      <c r="T125" s="31">
        <v>44938.4871164236</v>
      </c>
      <c r="U125" s="31">
        <v>44938.4871353588</v>
      </c>
      <c r="V125" s="28">
        <v>1.636</v>
      </c>
    </row>
    <row r="126" s="1" customFormat="1" spans="1:22">
      <c r="A126" s="28">
        <v>233546</v>
      </c>
      <c r="B126" s="28" t="s">
        <v>150</v>
      </c>
      <c r="C126" s="28" t="s">
        <v>291</v>
      </c>
      <c r="D126" s="28" t="s">
        <v>292</v>
      </c>
      <c r="E126" s="28" t="s">
        <v>13</v>
      </c>
      <c r="F126" s="28" t="s">
        <v>292</v>
      </c>
      <c r="G126" s="28">
        <v>3</v>
      </c>
      <c r="H126" s="28" t="s">
        <v>151</v>
      </c>
      <c r="I126" s="28"/>
      <c r="J126" s="28"/>
      <c r="K126" s="28" t="s">
        <v>753</v>
      </c>
      <c r="L126" s="28" t="s">
        <v>51</v>
      </c>
      <c r="M126" s="28"/>
      <c r="N126" s="28"/>
      <c r="O126" s="28" t="s">
        <v>754</v>
      </c>
      <c r="P126" s="28" t="s">
        <v>755</v>
      </c>
      <c r="Q126" s="28" t="s">
        <v>382</v>
      </c>
      <c r="R126" s="28" t="s">
        <v>756</v>
      </c>
      <c r="S126" s="28" t="s">
        <v>757</v>
      </c>
      <c r="T126" s="31">
        <v>44938.5431999768</v>
      </c>
      <c r="U126" s="31">
        <v>44938.5432187731</v>
      </c>
      <c r="V126" s="28">
        <v>1.624</v>
      </c>
    </row>
    <row r="127" s="1" customFormat="1" spans="1:22">
      <c r="A127" s="28">
        <v>234420</v>
      </c>
      <c r="B127" s="28" t="s">
        <v>11</v>
      </c>
      <c r="C127" s="28" t="s">
        <v>291</v>
      </c>
      <c r="D127" s="28" t="s">
        <v>292</v>
      </c>
      <c r="E127" s="28" t="s">
        <v>13</v>
      </c>
      <c r="F127" s="28" t="s">
        <v>292</v>
      </c>
      <c r="G127" s="28">
        <v>3</v>
      </c>
      <c r="H127" s="28" t="s">
        <v>12</v>
      </c>
      <c r="I127" s="28"/>
      <c r="J127" s="28"/>
      <c r="K127" s="28" t="s">
        <v>758</v>
      </c>
      <c r="L127" s="28" t="s">
        <v>51</v>
      </c>
      <c r="M127" s="28"/>
      <c r="N127" s="28"/>
      <c r="O127" s="28"/>
      <c r="P127" s="28" t="s">
        <v>759</v>
      </c>
      <c r="Q127" s="28" t="s">
        <v>760</v>
      </c>
      <c r="R127" s="28" t="s">
        <v>761</v>
      </c>
      <c r="S127" s="28" t="s">
        <v>762</v>
      </c>
      <c r="T127" s="31">
        <v>44938.5975836343</v>
      </c>
      <c r="U127" s="31">
        <v>44938.5976099421</v>
      </c>
      <c r="V127" s="28">
        <v>2.273</v>
      </c>
    </row>
    <row r="128" s="1" customFormat="1" spans="1:22">
      <c r="A128" s="28">
        <v>236182</v>
      </c>
      <c r="B128" s="28" t="s">
        <v>11</v>
      </c>
      <c r="C128" s="28" t="s">
        <v>291</v>
      </c>
      <c r="D128" s="28" t="s">
        <v>292</v>
      </c>
      <c r="E128" s="28" t="s">
        <v>13</v>
      </c>
      <c r="F128" s="28" t="s">
        <v>292</v>
      </c>
      <c r="G128" s="28">
        <v>3</v>
      </c>
      <c r="H128" s="28" t="s">
        <v>12</v>
      </c>
      <c r="I128" s="28"/>
      <c r="J128" s="28"/>
      <c r="K128" s="28" t="s">
        <v>763</v>
      </c>
      <c r="L128" s="28" t="s">
        <v>51</v>
      </c>
      <c r="M128" s="28"/>
      <c r="N128" s="28"/>
      <c r="O128" s="28"/>
      <c r="P128" s="28" t="s">
        <v>764</v>
      </c>
      <c r="Q128" s="28" t="s">
        <v>765</v>
      </c>
      <c r="R128" s="28" t="s">
        <v>766</v>
      </c>
      <c r="S128" s="28" t="s">
        <v>767</v>
      </c>
      <c r="T128" s="31">
        <v>44938.7002230556</v>
      </c>
      <c r="U128" s="31">
        <v>44938.7002418866</v>
      </c>
      <c r="V128" s="28">
        <v>1.627</v>
      </c>
    </row>
    <row r="129" s="1" customFormat="1" spans="1:22">
      <c r="A129" s="28">
        <v>236185</v>
      </c>
      <c r="B129" s="28" t="s">
        <v>49</v>
      </c>
      <c r="C129" s="28" t="s">
        <v>291</v>
      </c>
      <c r="D129" s="28" t="s">
        <v>292</v>
      </c>
      <c r="E129" s="28" t="s">
        <v>13</v>
      </c>
      <c r="F129" s="28" t="s">
        <v>292</v>
      </c>
      <c r="G129" s="28">
        <v>3</v>
      </c>
      <c r="H129" s="28" t="s">
        <v>50</v>
      </c>
      <c r="I129" s="28"/>
      <c r="J129" s="28"/>
      <c r="K129" s="28" t="s">
        <v>763</v>
      </c>
      <c r="L129" s="28" t="s">
        <v>51</v>
      </c>
      <c r="M129" s="28"/>
      <c r="N129" s="28"/>
      <c r="O129" s="28"/>
      <c r="P129" s="28" t="s">
        <v>768</v>
      </c>
      <c r="Q129" s="28" t="s">
        <v>765</v>
      </c>
      <c r="R129" s="28" t="s">
        <v>769</v>
      </c>
      <c r="S129" s="28" t="s">
        <v>770</v>
      </c>
      <c r="T129" s="31">
        <v>44938.7003519213</v>
      </c>
      <c r="U129" s="31">
        <v>44938.7038821296</v>
      </c>
      <c r="V129" s="28">
        <v>305.01</v>
      </c>
    </row>
    <row r="130" s="1" customFormat="1" spans="1:22">
      <c r="A130" s="28">
        <v>236252</v>
      </c>
      <c r="B130" s="28" t="s">
        <v>90</v>
      </c>
      <c r="C130" s="28" t="s">
        <v>291</v>
      </c>
      <c r="D130" s="28" t="s">
        <v>292</v>
      </c>
      <c r="E130" s="28" t="s">
        <v>13</v>
      </c>
      <c r="F130" s="28" t="s">
        <v>292</v>
      </c>
      <c r="G130" s="28">
        <v>3</v>
      </c>
      <c r="H130" s="28" t="s">
        <v>91</v>
      </c>
      <c r="I130" s="28"/>
      <c r="J130" s="28"/>
      <c r="K130" s="28" t="s">
        <v>763</v>
      </c>
      <c r="L130" s="28" t="s">
        <v>51</v>
      </c>
      <c r="M130" s="28"/>
      <c r="N130" s="28"/>
      <c r="O130" s="28"/>
      <c r="P130" s="28" t="s">
        <v>771</v>
      </c>
      <c r="Q130" s="28" t="s">
        <v>765</v>
      </c>
      <c r="R130" s="28" t="s">
        <v>772</v>
      </c>
      <c r="S130" s="28" t="s">
        <v>773</v>
      </c>
      <c r="T130" s="31">
        <v>44938.7038131829</v>
      </c>
      <c r="U130" s="31">
        <v>44938.7038824074</v>
      </c>
      <c r="V130" s="28">
        <v>5.981</v>
      </c>
    </row>
    <row r="131" s="1" customFormat="1" spans="1:22">
      <c r="A131" s="28">
        <v>236253</v>
      </c>
      <c r="B131" s="28" t="s">
        <v>20</v>
      </c>
      <c r="C131" s="28" t="s">
        <v>291</v>
      </c>
      <c r="D131" s="28" t="s">
        <v>292</v>
      </c>
      <c r="E131" s="28" t="s">
        <v>13</v>
      </c>
      <c r="F131" s="28" t="s">
        <v>292</v>
      </c>
      <c r="G131" s="28">
        <v>3</v>
      </c>
      <c r="H131" s="28" t="s">
        <v>122</v>
      </c>
      <c r="I131" s="28" t="s">
        <v>329</v>
      </c>
      <c r="J131" s="28"/>
      <c r="K131" s="28" t="s">
        <v>763</v>
      </c>
      <c r="L131" s="28" t="s">
        <v>51</v>
      </c>
      <c r="M131" s="28"/>
      <c r="N131" s="28"/>
      <c r="O131" s="28"/>
      <c r="P131" s="28" t="s">
        <v>774</v>
      </c>
      <c r="Q131" s="28" t="s">
        <v>765</v>
      </c>
      <c r="R131" s="28" t="s">
        <v>775</v>
      </c>
      <c r="S131" s="28" t="s">
        <v>776</v>
      </c>
      <c r="T131" s="31">
        <v>44938.7038257639</v>
      </c>
      <c r="U131" s="31">
        <v>44938.7038812037</v>
      </c>
      <c r="V131" s="28">
        <v>4.79</v>
      </c>
    </row>
    <row r="132" s="1" customFormat="1" spans="1:22">
      <c r="A132" s="28">
        <v>236255</v>
      </c>
      <c r="B132" s="28" t="s">
        <v>96</v>
      </c>
      <c r="C132" s="28" t="s">
        <v>291</v>
      </c>
      <c r="D132" s="28" t="s">
        <v>292</v>
      </c>
      <c r="E132" s="28" t="s">
        <v>13</v>
      </c>
      <c r="F132" s="28" t="s">
        <v>292</v>
      </c>
      <c r="G132" s="28">
        <v>3</v>
      </c>
      <c r="H132" s="28" t="s">
        <v>97</v>
      </c>
      <c r="I132" s="28"/>
      <c r="J132" s="28"/>
      <c r="K132" s="28" t="s">
        <v>763</v>
      </c>
      <c r="L132" s="28" t="s">
        <v>51</v>
      </c>
      <c r="M132" s="28"/>
      <c r="N132" s="28"/>
      <c r="O132" s="28"/>
      <c r="P132" s="28" t="s">
        <v>777</v>
      </c>
      <c r="Q132" s="28" t="s">
        <v>765</v>
      </c>
      <c r="R132" s="28" t="s">
        <v>778</v>
      </c>
      <c r="S132" s="28" t="s">
        <v>779</v>
      </c>
      <c r="T132" s="31">
        <v>44938.7038302083</v>
      </c>
      <c r="U132" s="31">
        <v>44938.7038819676</v>
      </c>
      <c r="V132" s="28">
        <v>4.472</v>
      </c>
    </row>
    <row r="133" s="1" customFormat="1" spans="1:22">
      <c r="A133" s="28">
        <v>236256</v>
      </c>
      <c r="B133" s="28" t="s">
        <v>147</v>
      </c>
      <c r="C133" s="28" t="s">
        <v>291</v>
      </c>
      <c r="D133" s="28" t="s">
        <v>292</v>
      </c>
      <c r="E133" s="28" t="s">
        <v>13</v>
      </c>
      <c r="F133" s="28" t="s">
        <v>292</v>
      </c>
      <c r="G133" s="28">
        <v>3</v>
      </c>
      <c r="H133" s="28" t="s">
        <v>97</v>
      </c>
      <c r="I133" s="28"/>
      <c r="J133" s="28"/>
      <c r="K133" s="28" t="s">
        <v>763</v>
      </c>
      <c r="L133" s="28" t="s">
        <v>51</v>
      </c>
      <c r="M133" s="28"/>
      <c r="N133" s="28"/>
      <c r="O133" s="28"/>
      <c r="P133" s="28" t="s">
        <v>777</v>
      </c>
      <c r="Q133" s="28" t="s">
        <v>765</v>
      </c>
      <c r="R133" s="28" t="s">
        <v>780</v>
      </c>
      <c r="S133" s="28" t="s">
        <v>781</v>
      </c>
      <c r="T133" s="31">
        <v>44938.7038304167</v>
      </c>
      <c r="U133" s="31">
        <v>44938.7038817593</v>
      </c>
      <c r="V133" s="28">
        <v>4.436</v>
      </c>
    </row>
    <row r="134" s="1" customFormat="1" spans="1:22">
      <c r="A134" s="28">
        <v>236257</v>
      </c>
      <c r="B134" s="28" t="s">
        <v>17</v>
      </c>
      <c r="C134" s="28" t="s">
        <v>291</v>
      </c>
      <c r="D134" s="28" t="s">
        <v>292</v>
      </c>
      <c r="E134" s="28" t="s">
        <v>13</v>
      </c>
      <c r="F134" s="28" t="s">
        <v>292</v>
      </c>
      <c r="G134" s="28">
        <v>3</v>
      </c>
      <c r="H134" s="28" t="s">
        <v>18</v>
      </c>
      <c r="I134" s="28"/>
      <c r="J134" s="28"/>
      <c r="K134" s="28" t="s">
        <v>763</v>
      </c>
      <c r="L134" s="28" t="s">
        <v>51</v>
      </c>
      <c r="M134" s="28"/>
      <c r="N134" s="28"/>
      <c r="O134" s="28"/>
      <c r="P134" s="28" t="s">
        <v>782</v>
      </c>
      <c r="Q134" s="28" t="s">
        <v>765</v>
      </c>
      <c r="R134" s="28" t="s">
        <v>783</v>
      </c>
      <c r="S134" s="28" t="s">
        <v>784</v>
      </c>
      <c r="T134" s="31">
        <v>44938.7038347222</v>
      </c>
      <c r="U134" s="31">
        <v>44938.7038826273</v>
      </c>
      <c r="V134" s="28">
        <v>4.139</v>
      </c>
    </row>
    <row r="135" s="1" customFormat="1" spans="1:22">
      <c r="A135" s="28">
        <v>236263</v>
      </c>
      <c r="B135" s="28" t="s">
        <v>20</v>
      </c>
      <c r="C135" s="28" t="s">
        <v>291</v>
      </c>
      <c r="D135" s="28" t="s">
        <v>292</v>
      </c>
      <c r="E135" s="28" t="s">
        <v>13</v>
      </c>
      <c r="F135" s="28" t="s">
        <v>292</v>
      </c>
      <c r="G135" s="28">
        <v>3</v>
      </c>
      <c r="H135" s="28" t="s">
        <v>268</v>
      </c>
      <c r="I135" s="28"/>
      <c r="J135" s="28"/>
      <c r="K135" s="28"/>
      <c r="L135" s="28" t="s">
        <v>51</v>
      </c>
      <c r="M135" s="28"/>
      <c r="N135" s="28"/>
      <c r="O135" s="28"/>
      <c r="P135" s="28"/>
      <c r="Q135" s="28"/>
      <c r="R135" s="28" t="s">
        <v>785</v>
      </c>
      <c r="S135" s="28" t="s">
        <v>785</v>
      </c>
      <c r="T135" s="31">
        <v>44938.7038814583</v>
      </c>
      <c r="U135" s="31">
        <v>44938.7038814583</v>
      </c>
      <c r="V135" s="28">
        <v>0</v>
      </c>
    </row>
    <row r="136" s="1" customFormat="1" spans="1:22">
      <c r="A136" s="28">
        <v>236264</v>
      </c>
      <c r="B136" s="28" t="s">
        <v>20</v>
      </c>
      <c r="C136" s="28" t="s">
        <v>291</v>
      </c>
      <c r="D136" s="28" t="s">
        <v>292</v>
      </c>
      <c r="E136" s="28" t="s">
        <v>13</v>
      </c>
      <c r="F136" s="28" t="s">
        <v>292</v>
      </c>
      <c r="G136" s="28">
        <v>3</v>
      </c>
      <c r="H136" s="28" t="s">
        <v>268</v>
      </c>
      <c r="I136" s="28"/>
      <c r="J136" s="28"/>
      <c r="K136" s="28"/>
      <c r="L136" s="28" t="s">
        <v>51</v>
      </c>
      <c r="M136" s="28"/>
      <c r="N136" s="28"/>
      <c r="O136" s="28"/>
      <c r="P136" s="28"/>
      <c r="Q136" s="28"/>
      <c r="R136" s="28" t="s">
        <v>786</v>
      </c>
      <c r="S136" s="28" t="s">
        <v>786</v>
      </c>
      <c r="T136" s="31">
        <v>44938.7038816204</v>
      </c>
      <c r="U136" s="31">
        <v>44938.7038816204</v>
      </c>
      <c r="V136" s="28">
        <v>0</v>
      </c>
    </row>
    <row r="137" s="1" customFormat="1" spans="1:22">
      <c r="A137" s="28">
        <v>236268</v>
      </c>
      <c r="B137" s="28" t="s">
        <v>96</v>
      </c>
      <c r="C137" s="28" t="s">
        <v>291</v>
      </c>
      <c r="D137" s="28" t="s">
        <v>292</v>
      </c>
      <c r="E137" s="28" t="s">
        <v>13</v>
      </c>
      <c r="F137" s="28" t="s">
        <v>292</v>
      </c>
      <c r="G137" s="28">
        <v>3</v>
      </c>
      <c r="H137" s="28" t="s">
        <v>97</v>
      </c>
      <c r="I137" s="28"/>
      <c r="J137" s="28"/>
      <c r="K137" s="28" t="s">
        <v>787</v>
      </c>
      <c r="L137" s="28" t="s">
        <v>51</v>
      </c>
      <c r="M137" s="28"/>
      <c r="N137" s="28"/>
      <c r="O137" s="28"/>
      <c r="P137" s="28" t="s">
        <v>788</v>
      </c>
      <c r="Q137" s="28" t="s">
        <v>765</v>
      </c>
      <c r="R137" s="28" t="s">
        <v>789</v>
      </c>
      <c r="S137" s="28" t="s">
        <v>790</v>
      </c>
      <c r="T137" s="31">
        <v>44938.7039720486</v>
      </c>
      <c r="U137" s="31">
        <v>44938.7043193171</v>
      </c>
      <c r="V137" s="28">
        <v>30.004</v>
      </c>
    </row>
    <row r="138" s="1" customFormat="1" spans="1:22">
      <c r="A138" s="28">
        <v>238003</v>
      </c>
      <c r="B138" s="28" t="s">
        <v>11</v>
      </c>
      <c r="C138" s="28" t="s">
        <v>291</v>
      </c>
      <c r="D138" s="28" t="s">
        <v>292</v>
      </c>
      <c r="E138" s="28" t="s">
        <v>13</v>
      </c>
      <c r="F138" s="28" t="s">
        <v>292</v>
      </c>
      <c r="G138" s="28">
        <v>3</v>
      </c>
      <c r="H138" s="28" t="s">
        <v>12</v>
      </c>
      <c r="I138" s="28"/>
      <c r="J138" s="28"/>
      <c r="K138" s="28"/>
      <c r="L138" s="28" t="s">
        <v>51</v>
      </c>
      <c r="M138" s="28"/>
      <c r="N138" s="28"/>
      <c r="O138" s="28"/>
      <c r="P138" s="28" t="s">
        <v>791</v>
      </c>
      <c r="Q138" s="28" t="s">
        <v>663</v>
      </c>
      <c r="R138" s="28" t="s">
        <v>792</v>
      </c>
      <c r="S138" s="28" t="s">
        <v>793</v>
      </c>
      <c r="T138" s="31">
        <v>44938.8943090741</v>
      </c>
      <c r="U138" s="31">
        <v>44939.3422829167</v>
      </c>
      <c r="V138" s="28">
        <v>38704.94</v>
      </c>
    </row>
    <row r="139" s="1" customFormat="1" spans="1:22">
      <c r="A139" s="28">
        <v>238048</v>
      </c>
      <c r="B139" s="28" t="s">
        <v>165</v>
      </c>
      <c r="C139" s="28" t="s">
        <v>291</v>
      </c>
      <c r="D139" s="28" t="s">
        <v>292</v>
      </c>
      <c r="E139" s="28" t="s">
        <v>13</v>
      </c>
      <c r="F139" s="28" t="s">
        <v>292</v>
      </c>
      <c r="G139" s="28">
        <v>3</v>
      </c>
      <c r="H139" s="28" t="s">
        <v>166</v>
      </c>
      <c r="I139" s="28"/>
      <c r="J139" s="28"/>
      <c r="K139" s="28" t="s">
        <v>794</v>
      </c>
      <c r="L139" s="28" t="s">
        <v>51</v>
      </c>
      <c r="M139" s="28"/>
      <c r="N139" s="28"/>
      <c r="O139" s="28"/>
      <c r="P139" s="28" t="s">
        <v>795</v>
      </c>
      <c r="Q139" s="28" t="s">
        <v>796</v>
      </c>
      <c r="R139" s="28" t="s">
        <v>797</v>
      </c>
      <c r="S139" s="28" t="s">
        <v>798</v>
      </c>
      <c r="T139" s="31">
        <v>44939.3509102083</v>
      </c>
      <c r="U139" s="31">
        <v>44939.3514865394</v>
      </c>
      <c r="V139" s="28">
        <v>49.795</v>
      </c>
    </row>
    <row r="140" s="1" customFormat="1" spans="1:22">
      <c r="A140" s="28">
        <v>241032</v>
      </c>
      <c r="B140" s="28" t="s">
        <v>11</v>
      </c>
      <c r="C140" s="28" t="s">
        <v>291</v>
      </c>
      <c r="D140" s="28" t="s">
        <v>292</v>
      </c>
      <c r="E140" s="28" t="s">
        <v>13</v>
      </c>
      <c r="F140" s="28" t="s">
        <v>292</v>
      </c>
      <c r="G140" s="28">
        <v>3</v>
      </c>
      <c r="H140" s="28" t="s">
        <v>12</v>
      </c>
      <c r="I140" s="28"/>
      <c r="J140" s="28"/>
      <c r="K140" s="28" t="s">
        <v>799</v>
      </c>
      <c r="L140" s="28" t="s">
        <v>51</v>
      </c>
      <c r="M140" s="28"/>
      <c r="N140" s="28"/>
      <c r="O140" s="28"/>
      <c r="P140" s="28" t="s">
        <v>800</v>
      </c>
      <c r="Q140" s="28" t="s">
        <v>801</v>
      </c>
      <c r="R140" s="28" t="s">
        <v>802</v>
      </c>
      <c r="S140" s="28" t="s">
        <v>803</v>
      </c>
      <c r="T140" s="31">
        <v>44939.4721171991</v>
      </c>
      <c r="U140" s="31">
        <v>44939.4721382523</v>
      </c>
      <c r="V140" s="28">
        <v>1.819</v>
      </c>
    </row>
    <row r="141" s="1" customFormat="1" spans="1:22">
      <c r="A141" s="28">
        <v>245458</v>
      </c>
      <c r="B141" s="28" t="s">
        <v>11</v>
      </c>
      <c r="C141" s="28" t="s">
        <v>291</v>
      </c>
      <c r="D141" s="28" t="s">
        <v>292</v>
      </c>
      <c r="E141" s="28" t="s">
        <v>13</v>
      </c>
      <c r="F141" s="28" t="s">
        <v>292</v>
      </c>
      <c r="G141" s="28">
        <v>3</v>
      </c>
      <c r="H141" s="28" t="s">
        <v>12</v>
      </c>
      <c r="I141" s="28"/>
      <c r="J141" s="28"/>
      <c r="K141" s="28" t="s">
        <v>804</v>
      </c>
      <c r="L141" s="28" t="s">
        <v>51</v>
      </c>
      <c r="M141" s="28"/>
      <c r="N141" s="28"/>
      <c r="O141" s="28"/>
      <c r="P141" s="28" t="s">
        <v>805</v>
      </c>
      <c r="Q141" s="28" t="s">
        <v>720</v>
      </c>
      <c r="R141" s="28" t="s">
        <v>806</v>
      </c>
      <c r="S141" s="28" t="s">
        <v>807</v>
      </c>
      <c r="T141" s="31">
        <v>44939.8275831944</v>
      </c>
      <c r="U141" s="31">
        <v>44939.8276056829</v>
      </c>
      <c r="V141" s="28">
        <v>1.943</v>
      </c>
    </row>
    <row r="142" s="1" customFormat="1" spans="1:22">
      <c r="A142" s="28">
        <v>245462</v>
      </c>
      <c r="B142" s="28" t="s">
        <v>11</v>
      </c>
      <c r="C142" s="28" t="s">
        <v>291</v>
      </c>
      <c r="D142" s="28" t="s">
        <v>292</v>
      </c>
      <c r="E142" s="28" t="s">
        <v>13</v>
      </c>
      <c r="F142" s="28" t="s">
        <v>292</v>
      </c>
      <c r="G142" s="28">
        <v>3</v>
      </c>
      <c r="H142" s="28" t="s">
        <v>12</v>
      </c>
      <c r="I142" s="28"/>
      <c r="J142" s="28"/>
      <c r="K142" s="28" t="s">
        <v>804</v>
      </c>
      <c r="L142" s="28" t="s">
        <v>51</v>
      </c>
      <c r="M142" s="28"/>
      <c r="N142" s="28"/>
      <c r="O142" s="28"/>
      <c r="P142" s="28" t="s">
        <v>805</v>
      </c>
      <c r="Q142" s="28" t="s">
        <v>720</v>
      </c>
      <c r="R142" s="28" t="s">
        <v>808</v>
      </c>
      <c r="S142" s="28" t="s">
        <v>809</v>
      </c>
      <c r="T142" s="31">
        <v>44939.8276422454</v>
      </c>
      <c r="U142" s="31">
        <v>44939.8276663194</v>
      </c>
      <c r="V142" s="28">
        <v>2.08</v>
      </c>
    </row>
    <row r="143" s="1" customFormat="1" spans="1:22">
      <c r="A143" s="28">
        <v>245465</v>
      </c>
      <c r="B143" s="28" t="s">
        <v>11</v>
      </c>
      <c r="C143" s="28" t="s">
        <v>291</v>
      </c>
      <c r="D143" s="28" t="s">
        <v>292</v>
      </c>
      <c r="E143" s="28" t="s">
        <v>13</v>
      </c>
      <c r="F143" s="28" t="s">
        <v>292</v>
      </c>
      <c r="G143" s="28">
        <v>3</v>
      </c>
      <c r="H143" s="28" t="s">
        <v>12</v>
      </c>
      <c r="I143" s="28"/>
      <c r="J143" s="28"/>
      <c r="K143" s="28" t="s">
        <v>804</v>
      </c>
      <c r="L143" s="28" t="s">
        <v>51</v>
      </c>
      <c r="M143" s="28"/>
      <c r="N143" s="28"/>
      <c r="O143" s="28"/>
      <c r="P143" s="28" t="s">
        <v>805</v>
      </c>
      <c r="Q143" s="28" t="s">
        <v>720</v>
      </c>
      <c r="R143" s="28" t="s">
        <v>810</v>
      </c>
      <c r="S143" s="28" t="s">
        <v>811</v>
      </c>
      <c r="T143" s="31">
        <v>44939.8277006597</v>
      </c>
      <c r="U143" s="31">
        <v>44939.827724294</v>
      </c>
      <c r="V143" s="28">
        <v>2.042</v>
      </c>
    </row>
    <row r="144" s="1" customFormat="1" spans="1:22">
      <c r="A144" s="28">
        <v>245468</v>
      </c>
      <c r="B144" s="28" t="s">
        <v>11</v>
      </c>
      <c r="C144" s="28" t="s">
        <v>291</v>
      </c>
      <c r="D144" s="28" t="s">
        <v>292</v>
      </c>
      <c r="E144" s="28" t="s">
        <v>13</v>
      </c>
      <c r="F144" s="28" t="s">
        <v>292</v>
      </c>
      <c r="G144" s="28">
        <v>3</v>
      </c>
      <c r="H144" s="28" t="s">
        <v>12</v>
      </c>
      <c r="I144" s="28"/>
      <c r="J144" s="28"/>
      <c r="K144" s="28" t="s">
        <v>804</v>
      </c>
      <c r="L144" s="28" t="s">
        <v>51</v>
      </c>
      <c r="M144" s="28"/>
      <c r="N144" s="28"/>
      <c r="O144" s="28"/>
      <c r="P144" s="28" t="s">
        <v>805</v>
      </c>
      <c r="Q144" s="28" t="s">
        <v>720</v>
      </c>
      <c r="R144" s="28" t="s">
        <v>812</v>
      </c>
      <c r="S144" s="28" t="s">
        <v>813</v>
      </c>
      <c r="T144" s="31">
        <v>44939.8277558912</v>
      </c>
      <c r="U144" s="31">
        <v>44939.8279733912</v>
      </c>
      <c r="V144" s="28">
        <v>18.792</v>
      </c>
    </row>
    <row r="145" s="1" customFormat="1" spans="1:22">
      <c r="A145" s="28">
        <v>245479</v>
      </c>
      <c r="B145" s="28" t="s">
        <v>11</v>
      </c>
      <c r="C145" s="28" t="s">
        <v>291</v>
      </c>
      <c r="D145" s="28" t="s">
        <v>292</v>
      </c>
      <c r="E145" s="28" t="s">
        <v>13</v>
      </c>
      <c r="F145" s="28" t="s">
        <v>292</v>
      </c>
      <c r="G145" s="28">
        <v>3</v>
      </c>
      <c r="H145" s="28" t="s">
        <v>12</v>
      </c>
      <c r="I145" s="28"/>
      <c r="J145" s="28"/>
      <c r="K145" s="28" t="s">
        <v>814</v>
      </c>
      <c r="L145" s="28" t="s">
        <v>51</v>
      </c>
      <c r="M145" s="28"/>
      <c r="N145" s="28"/>
      <c r="O145" s="28"/>
      <c r="P145" s="28" t="s">
        <v>805</v>
      </c>
      <c r="Q145" s="28" t="s">
        <v>720</v>
      </c>
      <c r="R145" s="28" t="s">
        <v>815</v>
      </c>
      <c r="S145" s="28" t="s">
        <v>816</v>
      </c>
      <c r="T145" s="31">
        <v>44939.8284481018</v>
      </c>
      <c r="U145" s="31">
        <v>44939.8284728009</v>
      </c>
      <c r="V145" s="28">
        <v>2.134</v>
      </c>
    </row>
    <row r="146" s="1" customFormat="1" spans="1:22">
      <c r="A146" s="28">
        <v>245480</v>
      </c>
      <c r="B146" s="28" t="s">
        <v>11</v>
      </c>
      <c r="C146" s="28" t="s">
        <v>291</v>
      </c>
      <c r="D146" s="28" t="s">
        <v>292</v>
      </c>
      <c r="E146" s="28" t="s">
        <v>13</v>
      </c>
      <c r="F146" s="28" t="s">
        <v>292</v>
      </c>
      <c r="G146" s="28">
        <v>3</v>
      </c>
      <c r="H146" s="28" t="s">
        <v>12</v>
      </c>
      <c r="I146" s="28"/>
      <c r="J146" s="28"/>
      <c r="K146" s="28" t="s">
        <v>814</v>
      </c>
      <c r="L146" s="28" t="s">
        <v>51</v>
      </c>
      <c r="M146" s="28"/>
      <c r="N146" s="28"/>
      <c r="O146" s="28"/>
      <c r="P146" s="28" t="s">
        <v>805</v>
      </c>
      <c r="Q146" s="28" t="s">
        <v>720</v>
      </c>
      <c r="R146" s="28" t="s">
        <v>817</v>
      </c>
      <c r="S146" s="28" t="s">
        <v>818</v>
      </c>
      <c r="T146" s="31">
        <v>44939.8285068171</v>
      </c>
      <c r="U146" s="31">
        <v>44939.8285328819</v>
      </c>
      <c r="V146" s="28">
        <v>2.252</v>
      </c>
    </row>
    <row r="147" s="1" customFormat="1" spans="1:22">
      <c r="A147" s="28">
        <v>245481</v>
      </c>
      <c r="B147" s="28" t="s">
        <v>11</v>
      </c>
      <c r="C147" s="28" t="s">
        <v>291</v>
      </c>
      <c r="D147" s="28" t="s">
        <v>292</v>
      </c>
      <c r="E147" s="28" t="s">
        <v>13</v>
      </c>
      <c r="F147" s="28" t="s">
        <v>292</v>
      </c>
      <c r="G147" s="28">
        <v>3</v>
      </c>
      <c r="H147" s="28" t="s">
        <v>12</v>
      </c>
      <c r="I147" s="28"/>
      <c r="J147" s="28"/>
      <c r="K147" s="28" t="s">
        <v>814</v>
      </c>
      <c r="L147" s="28" t="s">
        <v>51</v>
      </c>
      <c r="M147" s="28"/>
      <c r="N147" s="28"/>
      <c r="O147" s="28"/>
      <c r="P147" s="28" t="s">
        <v>805</v>
      </c>
      <c r="Q147" s="28" t="s">
        <v>720</v>
      </c>
      <c r="R147" s="28" t="s">
        <v>819</v>
      </c>
      <c r="S147" s="28" t="s">
        <v>820</v>
      </c>
      <c r="T147" s="31">
        <v>44939.8285683681</v>
      </c>
      <c r="U147" s="31">
        <v>44939.8285934259</v>
      </c>
      <c r="V147" s="28">
        <v>2.165</v>
      </c>
    </row>
    <row r="148" s="1" customFormat="1" spans="1:22">
      <c r="A148" s="28">
        <v>245483</v>
      </c>
      <c r="B148" s="28" t="s">
        <v>11</v>
      </c>
      <c r="C148" s="28" t="s">
        <v>291</v>
      </c>
      <c r="D148" s="28" t="s">
        <v>292</v>
      </c>
      <c r="E148" s="28" t="s">
        <v>13</v>
      </c>
      <c r="F148" s="28" t="s">
        <v>292</v>
      </c>
      <c r="G148" s="28">
        <v>3</v>
      </c>
      <c r="H148" s="28" t="s">
        <v>12</v>
      </c>
      <c r="I148" s="28"/>
      <c r="J148" s="28"/>
      <c r="K148" s="28" t="s">
        <v>814</v>
      </c>
      <c r="L148" s="28" t="s">
        <v>51</v>
      </c>
      <c r="M148" s="28"/>
      <c r="N148" s="28"/>
      <c r="O148" s="28"/>
      <c r="P148" s="28" t="s">
        <v>805</v>
      </c>
      <c r="Q148" s="28" t="s">
        <v>720</v>
      </c>
      <c r="R148" s="28" t="s">
        <v>821</v>
      </c>
      <c r="S148" s="28" t="s">
        <v>822</v>
      </c>
      <c r="T148" s="31">
        <v>44939.8286264005</v>
      </c>
      <c r="U148" s="31">
        <v>44939.8288075579</v>
      </c>
      <c r="V148" s="28">
        <v>15.652</v>
      </c>
    </row>
    <row r="149" s="1" customFormat="1" spans="1:22">
      <c r="A149" s="28">
        <v>245487</v>
      </c>
      <c r="B149" s="28" t="s">
        <v>11</v>
      </c>
      <c r="C149" s="28" t="s">
        <v>291</v>
      </c>
      <c r="D149" s="28" t="s">
        <v>292</v>
      </c>
      <c r="E149" s="28" t="s">
        <v>13</v>
      </c>
      <c r="F149" s="28" t="s">
        <v>292</v>
      </c>
      <c r="G149" s="28">
        <v>3</v>
      </c>
      <c r="H149" s="28" t="s">
        <v>12</v>
      </c>
      <c r="I149" s="28"/>
      <c r="J149" s="28"/>
      <c r="K149" s="28" t="s">
        <v>823</v>
      </c>
      <c r="L149" s="28" t="s">
        <v>51</v>
      </c>
      <c r="M149" s="28"/>
      <c r="N149" s="28"/>
      <c r="O149" s="28"/>
      <c r="P149" s="28" t="s">
        <v>824</v>
      </c>
      <c r="Q149" s="28" t="s">
        <v>720</v>
      </c>
      <c r="R149" s="28" t="s">
        <v>825</v>
      </c>
      <c r="S149" s="28" t="s">
        <v>826</v>
      </c>
      <c r="T149" s="31">
        <v>44939.8293515741</v>
      </c>
      <c r="U149" s="31">
        <v>44939.8297012963</v>
      </c>
      <c r="V149" s="28">
        <v>30.216</v>
      </c>
    </row>
    <row r="150" s="1" customFormat="1" spans="1:22">
      <c r="A150" s="28">
        <v>245488</v>
      </c>
      <c r="B150" s="28" t="s">
        <v>57</v>
      </c>
      <c r="C150" s="28" t="s">
        <v>291</v>
      </c>
      <c r="D150" s="28" t="s">
        <v>292</v>
      </c>
      <c r="E150" s="28" t="s">
        <v>13</v>
      </c>
      <c r="F150" s="28" t="s">
        <v>292</v>
      </c>
      <c r="G150" s="28">
        <v>3</v>
      </c>
      <c r="H150" s="28" t="s">
        <v>58</v>
      </c>
      <c r="I150" s="28"/>
      <c r="J150" s="28"/>
      <c r="K150" s="28" t="s">
        <v>823</v>
      </c>
      <c r="L150" s="28" t="s">
        <v>51</v>
      </c>
      <c r="M150" s="28"/>
      <c r="N150" s="28"/>
      <c r="O150" s="28"/>
      <c r="P150" s="28" t="s">
        <v>824</v>
      </c>
      <c r="Q150" s="28" t="s">
        <v>720</v>
      </c>
      <c r="R150" s="28" t="s">
        <v>827</v>
      </c>
      <c r="S150" s="28" t="s">
        <v>828</v>
      </c>
      <c r="T150" s="31">
        <v>44939.8293547801</v>
      </c>
      <c r="U150" s="31">
        <v>44939.8297014583</v>
      </c>
      <c r="V150" s="28">
        <v>29.953</v>
      </c>
    </row>
    <row r="151" s="1" customFormat="1" spans="1:22">
      <c r="A151" s="28">
        <v>245489</v>
      </c>
      <c r="B151" s="28" t="s">
        <v>55</v>
      </c>
      <c r="C151" s="28" t="s">
        <v>291</v>
      </c>
      <c r="D151" s="28" t="s">
        <v>292</v>
      </c>
      <c r="E151" s="28" t="s">
        <v>13</v>
      </c>
      <c r="F151" s="28" t="s">
        <v>292</v>
      </c>
      <c r="G151" s="28">
        <v>3</v>
      </c>
      <c r="H151" s="28" t="s">
        <v>56</v>
      </c>
      <c r="I151" s="28"/>
      <c r="J151" s="28"/>
      <c r="K151" s="28" t="s">
        <v>823</v>
      </c>
      <c r="L151" s="28" t="s">
        <v>51</v>
      </c>
      <c r="M151" s="28"/>
      <c r="N151" s="28"/>
      <c r="O151" s="28"/>
      <c r="P151" s="28" t="s">
        <v>824</v>
      </c>
      <c r="Q151" s="28" t="s">
        <v>720</v>
      </c>
      <c r="R151" s="28" t="s">
        <v>829</v>
      </c>
      <c r="S151" s="28" t="s">
        <v>830</v>
      </c>
      <c r="T151" s="31">
        <v>44939.8293584606</v>
      </c>
      <c r="U151" s="31">
        <v>44939.8297015625</v>
      </c>
      <c r="V151" s="28">
        <v>29.644</v>
      </c>
    </row>
    <row r="152" s="1" customFormat="1" spans="1:22">
      <c r="A152" s="28">
        <v>245490</v>
      </c>
      <c r="B152" s="28" t="s">
        <v>74</v>
      </c>
      <c r="C152" s="28" t="s">
        <v>698</v>
      </c>
      <c r="D152" s="28" t="s">
        <v>292</v>
      </c>
      <c r="E152" s="28" t="s">
        <v>76</v>
      </c>
      <c r="F152" s="28" t="s">
        <v>292</v>
      </c>
      <c r="G152" s="28">
        <v>4</v>
      </c>
      <c r="H152" s="28" t="s">
        <v>75</v>
      </c>
      <c r="I152" s="28"/>
      <c r="J152" s="28"/>
      <c r="K152" s="28" t="s">
        <v>823</v>
      </c>
      <c r="L152" s="28" t="s">
        <v>51</v>
      </c>
      <c r="M152" s="28"/>
      <c r="N152" s="28"/>
      <c r="O152" s="28"/>
      <c r="P152" s="28" t="s">
        <v>824</v>
      </c>
      <c r="Q152" s="28" t="s">
        <v>720</v>
      </c>
      <c r="R152" s="28" t="s">
        <v>831</v>
      </c>
      <c r="S152" s="28" t="s">
        <v>832</v>
      </c>
      <c r="T152" s="31">
        <v>44939.829374375</v>
      </c>
      <c r="U152" s="31">
        <v>44939.8355996065</v>
      </c>
      <c r="V152" s="28">
        <v>537.86</v>
      </c>
    </row>
    <row r="153" s="1" customFormat="1" spans="1:22">
      <c r="A153" s="28">
        <v>245554</v>
      </c>
      <c r="B153" s="28" t="s">
        <v>11</v>
      </c>
      <c r="C153" s="28" t="s">
        <v>291</v>
      </c>
      <c r="D153" s="28" t="s">
        <v>292</v>
      </c>
      <c r="E153" s="28" t="s">
        <v>13</v>
      </c>
      <c r="F153" s="28" t="s">
        <v>292</v>
      </c>
      <c r="G153" s="28">
        <v>3</v>
      </c>
      <c r="H153" s="28" t="s">
        <v>12</v>
      </c>
      <c r="I153" s="28"/>
      <c r="J153" s="28"/>
      <c r="K153" s="28" t="s">
        <v>833</v>
      </c>
      <c r="L153" s="28" t="s">
        <v>51</v>
      </c>
      <c r="M153" s="28"/>
      <c r="N153" s="28"/>
      <c r="O153" s="28"/>
      <c r="P153" s="28" t="s">
        <v>824</v>
      </c>
      <c r="Q153" s="28" t="s">
        <v>720</v>
      </c>
      <c r="R153" s="28" t="s">
        <v>834</v>
      </c>
      <c r="S153" s="28" t="s">
        <v>835</v>
      </c>
      <c r="T153" s="31">
        <v>44939.8356711227</v>
      </c>
      <c r="U153" s="31">
        <v>44939.8356948958</v>
      </c>
      <c r="V153" s="28">
        <v>2.054</v>
      </c>
    </row>
    <row r="154" s="1" customFormat="1" spans="1:22">
      <c r="A154" s="28">
        <v>245556</v>
      </c>
      <c r="B154" s="28" t="s">
        <v>11</v>
      </c>
      <c r="C154" s="28" t="s">
        <v>291</v>
      </c>
      <c r="D154" s="28" t="s">
        <v>292</v>
      </c>
      <c r="E154" s="28" t="s">
        <v>13</v>
      </c>
      <c r="F154" s="28" t="s">
        <v>292</v>
      </c>
      <c r="G154" s="28">
        <v>3</v>
      </c>
      <c r="H154" s="28" t="s">
        <v>12</v>
      </c>
      <c r="I154" s="28"/>
      <c r="J154" s="28"/>
      <c r="K154" s="28" t="s">
        <v>833</v>
      </c>
      <c r="L154" s="28" t="s">
        <v>51</v>
      </c>
      <c r="M154" s="28"/>
      <c r="N154" s="28"/>
      <c r="O154" s="28"/>
      <c r="P154" s="28" t="s">
        <v>824</v>
      </c>
      <c r="Q154" s="28" t="s">
        <v>720</v>
      </c>
      <c r="R154" s="28" t="s">
        <v>836</v>
      </c>
      <c r="S154" s="28" t="s">
        <v>837</v>
      </c>
      <c r="T154" s="31">
        <v>44939.8357336806</v>
      </c>
      <c r="U154" s="31">
        <v>44939.8357596181</v>
      </c>
      <c r="V154" s="28">
        <v>2.241</v>
      </c>
    </row>
    <row r="155" s="1" customFormat="1" spans="1:22">
      <c r="A155" s="28">
        <v>245562</v>
      </c>
      <c r="B155" s="28" t="s">
        <v>11</v>
      </c>
      <c r="C155" s="28" t="s">
        <v>291</v>
      </c>
      <c r="D155" s="28" t="s">
        <v>292</v>
      </c>
      <c r="E155" s="28" t="s">
        <v>13</v>
      </c>
      <c r="F155" s="28" t="s">
        <v>292</v>
      </c>
      <c r="G155" s="28">
        <v>3</v>
      </c>
      <c r="H155" s="28" t="s">
        <v>12</v>
      </c>
      <c r="I155" s="28"/>
      <c r="J155" s="28"/>
      <c r="K155" s="28" t="s">
        <v>833</v>
      </c>
      <c r="L155" s="28" t="s">
        <v>51</v>
      </c>
      <c r="M155" s="28"/>
      <c r="N155" s="28"/>
      <c r="O155" s="28"/>
      <c r="P155" s="28" t="s">
        <v>824</v>
      </c>
      <c r="Q155" s="28" t="s">
        <v>720</v>
      </c>
      <c r="R155" s="28" t="s">
        <v>838</v>
      </c>
      <c r="S155" s="28" t="s">
        <v>839</v>
      </c>
      <c r="T155" s="31">
        <v>44939.8357988773</v>
      </c>
      <c r="U155" s="31">
        <v>44939.8358220023</v>
      </c>
      <c r="V155" s="28">
        <v>1.998</v>
      </c>
    </row>
    <row r="156" s="1" customFormat="1" spans="1:22">
      <c r="A156" s="28">
        <v>245563</v>
      </c>
      <c r="B156" s="28" t="s">
        <v>11</v>
      </c>
      <c r="C156" s="28" t="s">
        <v>291</v>
      </c>
      <c r="D156" s="28" t="s">
        <v>292</v>
      </c>
      <c r="E156" s="28" t="s">
        <v>13</v>
      </c>
      <c r="F156" s="28" t="s">
        <v>292</v>
      </c>
      <c r="G156" s="28">
        <v>3</v>
      </c>
      <c r="H156" s="28" t="s">
        <v>12</v>
      </c>
      <c r="I156" s="28"/>
      <c r="J156" s="28"/>
      <c r="K156" s="28" t="s">
        <v>833</v>
      </c>
      <c r="L156" s="28" t="s">
        <v>51</v>
      </c>
      <c r="M156" s="28"/>
      <c r="N156" s="28"/>
      <c r="O156" s="28"/>
      <c r="P156" s="28" t="s">
        <v>824</v>
      </c>
      <c r="Q156" s="28" t="s">
        <v>720</v>
      </c>
      <c r="R156" s="28" t="s">
        <v>840</v>
      </c>
      <c r="S156" s="28" t="s">
        <v>841</v>
      </c>
      <c r="T156" s="31">
        <v>44939.835863206</v>
      </c>
      <c r="U156" s="31">
        <v>44939.836320625</v>
      </c>
      <c r="V156" s="28">
        <v>39.521</v>
      </c>
    </row>
    <row r="157" s="1" customFormat="1" spans="1:22">
      <c r="A157" s="28">
        <v>245611</v>
      </c>
      <c r="B157" s="28" t="s">
        <v>74</v>
      </c>
      <c r="C157" s="28" t="s">
        <v>698</v>
      </c>
      <c r="D157" s="28" t="s">
        <v>292</v>
      </c>
      <c r="E157" s="28" t="s">
        <v>76</v>
      </c>
      <c r="F157" s="28" t="s">
        <v>292</v>
      </c>
      <c r="G157" s="28">
        <v>4</v>
      </c>
      <c r="H157" s="28" t="s">
        <v>75</v>
      </c>
      <c r="I157" s="28"/>
      <c r="J157" s="28"/>
      <c r="K157" s="28" t="s">
        <v>842</v>
      </c>
      <c r="L157" s="28" t="s">
        <v>51</v>
      </c>
      <c r="M157" s="28"/>
      <c r="N157" s="28"/>
      <c r="O157" s="28"/>
      <c r="P157" s="28" t="s">
        <v>843</v>
      </c>
      <c r="Q157" s="28" t="s">
        <v>585</v>
      </c>
      <c r="R157" s="28" t="s">
        <v>844</v>
      </c>
      <c r="S157" s="28" t="s">
        <v>845</v>
      </c>
      <c r="T157" s="31">
        <v>44940.5293446181</v>
      </c>
      <c r="U157" s="31">
        <v>44940.5351018866</v>
      </c>
      <c r="V157" s="28">
        <v>497.428</v>
      </c>
    </row>
    <row r="158" s="1" customFormat="1" spans="1:22">
      <c r="A158" s="28">
        <v>247031</v>
      </c>
      <c r="B158" s="28" t="s">
        <v>11</v>
      </c>
      <c r="C158" s="28" t="s">
        <v>291</v>
      </c>
      <c r="D158" s="28" t="s">
        <v>292</v>
      </c>
      <c r="E158" s="28" t="s">
        <v>13</v>
      </c>
      <c r="F158" s="28" t="s">
        <v>292</v>
      </c>
      <c r="G158" s="28">
        <v>3</v>
      </c>
      <c r="H158" s="28" t="s">
        <v>12</v>
      </c>
      <c r="I158" s="28"/>
      <c r="J158" s="28"/>
      <c r="K158" s="28" t="s">
        <v>846</v>
      </c>
      <c r="L158" s="28" t="s">
        <v>51</v>
      </c>
      <c r="M158" s="28"/>
      <c r="N158" s="28"/>
      <c r="O158" s="28"/>
      <c r="P158" s="28" t="s">
        <v>847</v>
      </c>
      <c r="Q158" s="28" t="s">
        <v>848</v>
      </c>
      <c r="R158" s="28" t="s">
        <v>849</v>
      </c>
      <c r="S158" s="28" t="s">
        <v>850</v>
      </c>
      <c r="T158" s="31">
        <v>44941.4108510069</v>
      </c>
      <c r="U158" s="31">
        <v>44941.4108727315</v>
      </c>
      <c r="V158" s="28">
        <v>1.877</v>
      </c>
    </row>
    <row r="159" s="1" customFormat="1" spans="1:22">
      <c r="A159" s="28">
        <v>247033</v>
      </c>
      <c r="B159" s="28" t="s">
        <v>11</v>
      </c>
      <c r="C159" s="28" t="s">
        <v>291</v>
      </c>
      <c r="D159" s="28" t="s">
        <v>292</v>
      </c>
      <c r="E159" s="28" t="s">
        <v>13</v>
      </c>
      <c r="F159" s="28" t="s">
        <v>292</v>
      </c>
      <c r="G159" s="28">
        <v>3</v>
      </c>
      <c r="H159" s="28" t="s">
        <v>12</v>
      </c>
      <c r="I159" s="28"/>
      <c r="J159" s="28"/>
      <c r="K159" s="28" t="s">
        <v>846</v>
      </c>
      <c r="L159" s="28" t="s">
        <v>51</v>
      </c>
      <c r="M159" s="28"/>
      <c r="N159" s="28"/>
      <c r="O159" s="28"/>
      <c r="P159" s="28" t="s">
        <v>847</v>
      </c>
      <c r="Q159" s="28" t="s">
        <v>848</v>
      </c>
      <c r="R159" s="28" t="s">
        <v>851</v>
      </c>
      <c r="S159" s="28" t="s">
        <v>852</v>
      </c>
      <c r="T159" s="31">
        <v>44941.4109138889</v>
      </c>
      <c r="U159" s="31">
        <v>44941.4109387153</v>
      </c>
      <c r="V159" s="28">
        <v>2.145</v>
      </c>
    </row>
    <row r="160" s="1" customFormat="1" spans="1:22">
      <c r="A160" s="28">
        <v>247035</v>
      </c>
      <c r="B160" s="28" t="s">
        <v>11</v>
      </c>
      <c r="C160" s="28" t="s">
        <v>291</v>
      </c>
      <c r="D160" s="28" t="s">
        <v>292</v>
      </c>
      <c r="E160" s="28" t="s">
        <v>13</v>
      </c>
      <c r="F160" s="28" t="s">
        <v>292</v>
      </c>
      <c r="G160" s="28">
        <v>3</v>
      </c>
      <c r="H160" s="28" t="s">
        <v>12</v>
      </c>
      <c r="I160" s="28"/>
      <c r="J160" s="28"/>
      <c r="K160" s="28" t="s">
        <v>846</v>
      </c>
      <c r="L160" s="28" t="s">
        <v>51</v>
      </c>
      <c r="M160" s="28"/>
      <c r="N160" s="28"/>
      <c r="O160" s="28"/>
      <c r="P160" s="28" t="s">
        <v>847</v>
      </c>
      <c r="Q160" s="28" t="s">
        <v>848</v>
      </c>
      <c r="R160" s="28" t="s">
        <v>853</v>
      </c>
      <c r="S160" s="28" t="s">
        <v>854</v>
      </c>
      <c r="T160" s="31">
        <v>44941.410977037</v>
      </c>
      <c r="U160" s="31">
        <v>44941.4110031481</v>
      </c>
      <c r="V160" s="28">
        <v>2.256</v>
      </c>
    </row>
    <row r="161" s="1" customFormat="1" spans="1:22">
      <c r="A161" s="28">
        <v>247037</v>
      </c>
      <c r="B161" s="28" t="s">
        <v>11</v>
      </c>
      <c r="C161" s="28" t="s">
        <v>291</v>
      </c>
      <c r="D161" s="28" t="s">
        <v>292</v>
      </c>
      <c r="E161" s="28" t="s">
        <v>13</v>
      </c>
      <c r="F161" s="28" t="s">
        <v>292</v>
      </c>
      <c r="G161" s="28">
        <v>3</v>
      </c>
      <c r="H161" s="28" t="s">
        <v>12</v>
      </c>
      <c r="I161" s="28"/>
      <c r="J161" s="28"/>
      <c r="K161" s="28" t="s">
        <v>846</v>
      </c>
      <c r="L161" s="28" t="s">
        <v>51</v>
      </c>
      <c r="M161" s="28"/>
      <c r="N161" s="28"/>
      <c r="O161" s="28"/>
      <c r="P161" s="28" t="s">
        <v>847</v>
      </c>
      <c r="Q161" s="28" t="s">
        <v>848</v>
      </c>
      <c r="R161" s="28" t="s">
        <v>855</v>
      </c>
      <c r="S161" s="28" t="s">
        <v>856</v>
      </c>
      <c r="T161" s="31">
        <v>44941.4110412616</v>
      </c>
      <c r="U161" s="31">
        <v>44941.4121337963</v>
      </c>
      <c r="V161" s="28">
        <v>94.395</v>
      </c>
    </row>
    <row r="162" s="1" customFormat="1" spans="1:22">
      <c r="A162" s="28">
        <v>250531</v>
      </c>
      <c r="B162" s="28" t="s">
        <v>11</v>
      </c>
      <c r="C162" s="28" t="s">
        <v>291</v>
      </c>
      <c r="D162" s="28" t="s">
        <v>292</v>
      </c>
      <c r="E162" s="28" t="s">
        <v>13</v>
      </c>
      <c r="F162" s="28" t="s">
        <v>292</v>
      </c>
      <c r="G162" s="28">
        <v>3</v>
      </c>
      <c r="H162" s="28" t="s">
        <v>12</v>
      </c>
      <c r="I162" s="28"/>
      <c r="J162" s="28"/>
      <c r="K162" s="28" t="s">
        <v>857</v>
      </c>
      <c r="L162" s="28" t="s">
        <v>51</v>
      </c>
      <c r="M162" s="28"/>
      <c r="N162" s="28"/>
      <c r="O162" s="28" t="s">
        <v>858</v>
      </c>
      <c r="P162" s="28" t="s">
        <v>859</v>
      </c>
      <c r="Q162" s="28" t="s">
        <v>860</v>
      </c>
      <c r="R162" s="28" t="s">
        <v>861</v>
      </c>
      <c r="S162" s="28" t="s">
        <v>862</v>
      </c>
      <c r="T162" s="31">
        <v>44941.6188292477</v>
      </c>
      <c r="U162" s="31">
        <v>44941.6188546065</v>
      </c>
      <c r="V162" s="28">
        <v>2.191</v>
      </c>
    </row>
    <row r="163" s="1" customFormat="1" spans="1:22">
      <c r="A163" s="28">
        <v>252291</v>
      </c>
      <c r="B163" s="28" t="s">
        <v>79</v>
      </c>
      <c r="C163" s="28" t="s">
        <v>291</v>
      </c>
      <c r="D163" s="28" t="s">
        <v>292</v>
      </c>
      <c r="E163" s="28" t="s">
        <v>13</v>
      </c>
      <c r="F163" s="28" t="s">
        <v>292</v>
      </c>
      <c r="G163" s="28">
        <v>3</v>
      </c>
      <c r="H163" s="28" t="s">
        <v>80</v>
      </c>
      <c r="I163" s="28"/>
      <c r="J163" s="28"/>
      <c r="K163" s="28" t="s">
        <v>863</v>
      </c>
      <c r="L163" s="28" t="s">
        <v>51</v>
      </c>
      <c r="M163" s="28"/>
      <c r="N163" s="28"/>
      <c r="O163" s="28"/>
      <c r="P163" s="28" t="s">
        <v>864</v>
      </c>
      <c r="Q163" s="28" t="s">
        <v>865</v>
      </c>
      <c r="R163" s="28" t="s">
        <v>866</v>
      </c>
      <c r="S163" s="28" t="s">
        <v>867</v>
      </c>
      <c r="T163" s="31">
        <v>44941.7408780208</v>
      </c>
      <c r="U163" s="31">
        <v>44941.7454198611</v>
      </c>
      <c r="V163" s="28">
        <v>392.415</v>
      </c>
    </row>
    <row r="164" s="1" customFormat="1" spans="1:22">
      <c r="A164" s="28">
        <v>252685</v>
      </c>
      <c r="B164" s="28" t="s">
        <v>165</v>
      </c>
      <c r="C164" s="28" t="s">
        <v>291</v>
      </c>
      <c r="D164" s="28" t="s">
        <v>292</v>
      </c>
      <c r="E164" s="28" t="s">
        <v>13</v>
      </c>
      <c r="F164" s="28" t="s">
        <v>292</v>
      </c>
      <c r="G164" s="28">
        <v>3</v>
      </c>
      <c r="H164" s="28" t="s">
        <v>166</v>
      </c>
      <c r="I164" s="28"/>
      <c r="J164" s="28"/>
      <c r="K164" s="28" t="s">
        <v>868</v>
      </c>
      <c r="L164" s="28" t="s">
        <v>51</v>
      </c>
      <c r="M164" s="28"/>
      <c r="N164" s="28"/>
      <c r="O164" s="28"/>
      <c r="P164" s="28" t="s">
        <v>869</v>
      </c>
      <c r="Q164" s="28" t="s">
        <v>870</v>
      </c>
      <c r="R164" s="28" t="s">
        <v>871</v>
      </c>
      <c r="S164" s="28" t="s">
        <v>872</v>
      </c>
      <c r="T164" s="31">
        <v>44941.7618790509</v>
      </c>
      <c r="U164" s="31">
        <v>44941.7625452431</v>
      </c>
      <c r="V164" s="28">
        <v>57.559</v>
      </c>
    </row>
    <row r="165" s="1" customFormat="1" spans="1:22">
      <c r="A165" s="28">
        <v>253562</v>
      </c>
      <c r="B165" s="28" t="s">
        <v>165</v>
      </c>
      <c r="C165" s="28" t="s">
        <v>291</v>
      </c>
      <c r="D165" s="28" t="s">
        <v>292</v>
      </c>
      <c r="E165" s="28" t="s">
        <v>13</v>
      </c>
      <c r="F165" s="28" t="s">
        <v>292</v>
      </c>
      <c r="G165" s="28">
        <v>3</v>
      </c>
      <c r="H165" s="28" t="s">
        <v>166</v>
      </c>
      <c r="I165" s="28"/>
      <c r="J165" s="28"/>
      <c r="K165" s="28" t="s">
        <v>873</v>
      </c>
      <c r="L165" s="28" t="s">
        <v>51</v>
      </c>
      <c r="M165" s="28"/>
      <c r="N165" s="28"/>
      <c r="O165" s="28"/>
      <c r="P165" s="28" t="s">
        <v>874</v>
      </c>
      <c r="Q165" s="28" t="s">
        <v>875</v>
      </c>
      <c r="R165" s="28" t="s">
        <v>876</v>
      </c>
      <c r="S165" s="28" t="s">
        <v>877</v>
      </c>
      <c r="T165" s="31">
        <v>44941.8005993981</v>
      </c>
      <c r="U165" s="31">
        <v>44941.8013636921</v>
      </c>
      <c r="V165" s="28">
        <v>66.035</v>
      </c>
    </row>
    <row r="166" s="1" customFormat="1" spans="1:22">
      <c r="A166" s="28">
        <v>253600</v>
      </c>
      <c r="B166" s="28" t="s">
        <v>150</v>
      </c>
      <c r="C166" s="28" t="s">
        <v>291</v>
      </c>
      <c r="D166" s="28" t="s">
        <v>292</v>
      </c>
      <c r="E166" s="28" t="s">
        <v>13</v>
      </c>
      <c r="F166" s="28" t="s">
        <v>292</v>
      </c>
      <c r="G166" s="28">
        <v>3</v>
      </c>
      <c r="H166" s="28" t="s">
        <v>151</v>
      </c>
      <c r="I166" s="28"/>
      <c r="J166" s="28"/>
      <c r="K166" s="28" t="s">
        <v>873</v>
      </c>
      <c r="L166" s="28" t="s">
        <v>51</v>
      </c>
      <c r="M166" s="28"/>
      <c r="N166" s="28"/>
      <c r="O166" s="28" t="s">
        <v>749</v>
      </c>
      <c r="P166" s="28" t="s">
        <v>878</v>
      </c>
      <c r="Q166" s="28" t="s">
        <v>382</v>
      </c>
      <c r="R166" s="28" t="s">
        <v>879</v>
      </c>
      <c r="S166" s="28" t="s">
        <v>880</v>
      </c>
      <c r="T166" s="31">
        <v>44941.8037850463</v>
      </c>
      <c r="U166" s="31">
        <v>44941.803804537</v>
      </c>
      <c r="V166" s="28">
        <v>1.684</v>
      </c>
    </row>
    <row r="167" s="1" customFormat="1" spans="1:22">
      <c r="A167" s="28">
        <v>254202</v>
      </c>
      <c r="B167" s="28" t="s">
        <v>11</v>
      </c>
      <c r="C167" s="28" t="s">
        <v>291</v>
      </c>
      <c r="D167" s="28" t="s">
        <v>292</v>
      </c>
      <c r="E167" s="28" t="s">
        <v>13</v>
      </c>
      <c r="F167" s="28" t="s">
        <v>292</v>
      </c>
      <c r="G167" s="28">
        <v>3</v>
      </c>
      <c r="H167" s="28" t="s">
        <v>12</v>
      </c>
      <c r="I167" s="28"/>
      <c r="J167" s="28"/>
      <c r="K167" s="28" t="s">
        <v>881</v>
      </c>
      <c r="L167" s="28" t="s">
        <v>51</v>
      </c>
      <c r="M167" s="28"/>
      <c r="N167" s="28"/>
      <c r="O167" s="28"/>
      <c r="P167" s="28" t="s">
        <v>882</v>
      </c>
      <c r="Q167" s="28" t="s">
        <v>883</v>
      </c>
      <c r="R167" s="28" t="s">
        <v>884</v>
      </c>
      <c r="S167" s="28" t="s">
        <v>885</v>
      </c>
      <c r="T167" s="31">
        <v>44942.3497025926</v>
      </c>
      <c r="U167" s="31">
        <v>44942.349724919</v>
      </c>
      <c r="V167" s="28">
        <v>1.929</v>
      </c>
    </row>
    <row r="168" s="1" customFormat="1" spans="1:22">
      <c r="A168" s="28">
        <v>254205</v>
      </c>
      <c r="B168" s="28" t="s">
        <v>11</v>
      </c>
      <c r="C168" s="28" t="s">
        <v>291</v>
      </c>
      <c r="D168" s="28" t="s">
        <v>292</v>
      </c>
      <c r="E168" s="28" t="s">
        <v>13</v>
      </c>
      <c r="F168" s="28" t="s">
        <v>292</v>
      </c>
      <c r="G168" s="28">
        <v>3</v>
      </c>
      <c r="H168" s="28" t="s">
        <v>12</v>
      </c>
      <c r="I168" s="28"/>
      <c r="J168" s="28"/>
      <c r="K168" s="28" t="s">
        <v>881</v>
      </c>
      <c r="L168" s="28" t="s">
        <v>51</v>
      </c>
      <c r="M168" s="28"/>
      <c r="N168" s="28"/>
      <c r="O168" s="28"/>
      <c r="P168" s="28" t="s">
        <v>882</v>
      </c>
      <c r="Q168" s="28" t="s">
        <v>883</v>
      </c>
      <c r="R168" s="28" t="s">
        <v>886</v>
      </c>
      <c r="S168" s="28" t="s">
        <v>887</v>
      </c>
      <c r="T168" s="31">
        <v>44942.3497637731</v>
      </c>
      <c r="U168" s="31">
        <v>44942.3497878241</v>
      </c>
      <c r="V168" s="28">
        <v>2.078</v>
      </c>
    </row>
    <row r="169" s="1" customFormat="1" spans="1:22">
      <c r="A169" s="28">
        <v>254206</v>
      </c>
      <c r="B169" s="28" t="s">
        <v>11</v>
      </c>
      <c r="C169" s="28" t="s">
        <v>291</v>
      </c>
      <c r="D169" s="28" t="s">
        <v>292</v>
      </c>
      <c r="E169" s="28" t="s">
        <v>13</v>
      </c>
      <c r="F169" s="28" t="s">
        <v>292</v>
      </c>
      <c r="G169" s="28">
        <v>3</v>
      </c>
      <c r="H169" s="28" t="s">
        <v>12</v>
      </c>
      <c r="I169" s="28"/>
      <c r="J169" s="28"/>
      <c r="K169" s="28" t="s">
        <v>881</v>
      </c>
      <c r="L169" s="28" t="s">
        <v>51</v>
      </c>
      <c r="M169" s="28"/>
      <c r="N169" s="28"/>
      <c r="O169" s="28"/>
      <c r="P169" s="28" t="s">
        <v>882</v>
      </c>
      <c r="Q169" s="28" t="s">
        <v>883</v>
      </c>
      <c r="R169" s="28" t="s">
        <v>888</v>
      </c>
      <c r="S169" s="28" t="s">
        <v>889</v>
      </c>
      <c r="T169" s="31">
        <v>44942.3498230556</v>
      </c>
      <c r="U169" s="31">
        <v>44942.3498490857</v>
      </c>
      <c r="V169" s="28">
        <v>2.249</v>
      </c>
    </row>
    <row r="170" s="1" customFormat="1" spans="1:22">
      <c r="A170" s="28">
        <v>254207</v>
      </c>
      <c r="B170" s="28" t="s">
        <v>11</v>
      </c>
      <c r="C170" s="28" t="s">
        <v>291</v>
      </c>
      <c r="D170" s="28" t="s">
        <v>292</v>
      </c>
      <c r="E170" s="28" t="s">
        <v>13</v>
      </c>
      <c r="F170" s="28" t="s">
        <v>292</v>
      </c>
      <c r="G170" s="28">
        <v>3</v>
      </c>
      <c r="H170" s="28" t="s">
        <v>12</v>
      </c>
      <c r="I170" s="28"/>
      <c r="J170" s="28"/>
      <c r="K170" s="28" t="s">
        <v>881</v>
      </c>
      <c r="L170" s="28" t="s">
        <v>51</v>
      </c>
      <c r="M170" s="28"/>
      <c r="N170" s="28"/>
      <c r="O170" s="28"/>
      <c r="P170" s="28" t="s">
        <v>882</v>
      </c>
      <c r="Q170" s="28" t="s">
        <v>883</v>
      </c>
      <c r="R170" s="28" t="s">
        <v>890</v>
      </c>
      <c r="S170" s="28" t="s">
        <v>891</v>
      </c>
      <c r="T170" s="31">
        <v>44942.3498823032</v>
      </c>
      <c r="U170" s="31">
        <v>44942.3509183449</v>
      </c>
      <c r="V170" s="28">
        <v>89.514</v>
      </c>
    </row>
    <row r="171" s="1" customFormat="1" spans="1:22">
      <c r="A171" s="28">
        <v>254288</v>
      </c>
      <c r="B171" s="28" t="s">
        <v>11</v>
      </c>
      <c r="C171" s="28" t="s">
        <v>291</v>
      </c>
      <c r="D171" s="28" t="s">
        <v>292</v>
      </c>
      <c r="E171" s="28" t="s">
        <v>13</v>
      </c>
      <c r="F171" s="28" t="s">
        <v>292</v>
      </c>
      <c r="G171" s="28">
        <v>3</v>
      </c>
      <c r="H171" s="28" t="s">
        <v>12</v>
      </c>
      <c r="I171" s="28"/>
      <c r="J171" s="28"/>
      <c r="K171" s="28" t="s">
        <v>892</v>
      </c>
      <c r="L171" s="28" t="s">
        <v>51</v>
      </c>
      <c r="M171" s="28"/>
      <c r="N171" s="28"/>
      <c r="O171" s="28"/>
      <c r="P171" s="28" t="s">
        <v>882</v>
      </c>
      <c r="Q171" s="28" t="s">
        <v>883</v>
      </c>
      <c r="R171" s="28" t="s">
        <v>893</v>
      </c>
      <c r="S171" s="28" t="s">
        <v>894</v>
      </c>
      <c r="T171" s="31">
        <v>44942.3559858449</v>
      </c>
      <c r="U171" s="31">
        <v>44942.3560084259</v>
      </c>
      <c r="V171" s="28">
        <v>1.951</v>
      </c>
    </row>
    <row r="172" s="1" customFormat="1" spans="1:22">
      <c r="A172" s="28">
        <v>254292</v>
      </c>
      <c r="B172" s="28" t="s">
        <v>11</v>
      </c>
      <c r="C172" s="28" t="s">
        <v>291</v>
      </c>
      <c r="D172" s="28" t="s">
        <v>292</v>
      </c>
      <c r="E172" s="28" t="s">
        <v>13</v>
      </c>
      <c r="F172" s="28" t="s">
        <v>292</v>
      </c>
      <c r="G172" s="28">
        <v>3</v>
      </c>
      <c r="H172" s="28" t="s">
        <v>12</v>
      </c>
      <c r="I172" s="28"/>
      <c r="J172" s="28"/>
      <c r="K172" s="28" t="s">
        <v>892</v>
      </c>
      <c r="L172" s="28" t="s">
        <v>51</v>
      </c>
      <c r="M172" s="28"/>
      <c r="N172" s="28"/>
      <c r="O172" s="28"/>
      <c r="P172" s="28" t="s">
        <v>882</v>
      </c>
      <c r="Q172" s="28" t="s">
        <v>883</v>
      </c>
      <c r="R172" s="28" t="s">
        <v>895</v>
      </c>
      <c r="S172" s="28" t="s">
        <v>896</v>
      </c>
      <c r="T172" s="31">
        <v>44942.3560421528</v>
      </c>
      <c r="U172" s="31">
        <v>44942.356066331</v>
      </c>
      <c r="V172" s="28">
        <v>2.089</v>
      </c>
    </row>
    <row r="173" s="1" customFormat="1" spans="1:22">
      <c r="A173" s="28">
        <v>254296</v>
      </c>
      <c r="B173" s="28" t="s">
        <v>11</v>
      </c>
      <c r="C173" s="28" t="s">
        <v>291</v>
      </c>
      <c r="D173" s="28" t="s">
        <v>292</v>
      </c>
      <c r="E173" s="28" t="s">
        <v>13</v>
      </c>
      <c r="F173" s="28" t="s">
        <v>292</v>
      </c>
      <c r="G173" s="28">
        <v>3</v>
      </c>
      <c r="H173" s="28" t="s">
        <v>12</v>
      </c>
      <c r="I173" s="28"/>
      <c r="J173" s="28"/>
      <c r="K173" s="28" t="s">
        <v>892</v>
      </c>
      <c r="L173" s="28" t="s">
        <v>51</v>
      </c>
      <c r="M173" s="28"/>
      <c r="N173" s="28"/>
      <c r="O173" s="28"/>
      <c r="P173" s="28" t="s">
        <v>882</v>
      </c>
      <c r="Q173" s="28" t="s">
        <v>883</v>
      </c>
      <c r="R173" s="28" t="s">
        <v>897</v>
      </c>
      <c r="S173" s="28" t="s">
        <v>898</v>
      </c>
      <c r="T173" s="31">
        <v>44942.3561014005</v>
      </c>
      <c r="U173" s="31">
        <v>44942.3561236343</v>
      </c>
      <c r="V173" s="28">
        <v>1.921</v>
      </c>
    </row>
    <row r="174" s="1" customFormat="1" spans="1:22">
      <c r="A174" s="28">
        <v>254297</v>
      </c>
      <c r="B174" s="28" t="s">
        <v>11</v>
      </c>
      <c r="C174" s="28" t="s">
        <v>291</v>
      </c>
      <c r="D174" s="28" t="s">
        <v>292</v>
      </c>
      <c r="E174" s="28" t="s">
        <v>13</v>
      </c>
      <c r="F174" s="28" t="s">
        <v>292</v>
      </c>
      <c r="G174" s="28">
        <v>3</v>
      </c>
      <c r="H174" s="28" t="s">
        <v>12</v>
      </c>
      <c r="I174" s="28"/>
      <c r="J174" s="28"/>
      <c r="K174" s="28" t="s">
        <v>892</v>
      </c>
      <c r="L174" s="28" t="s">
        <v>51</v>
      </c>
      <c r="M174" s="28"/>
      <c r="N174" s="28"/>
      <c r="O174" s="28"/>
      <c r="P174" s="28" t="s">
        <v>882</v>
      </c>
      <c r="Q174" s="28" t="s">
        <v>883</v>
      </c>
      <c r="R174" s="28" t="s">
        <v>899</v>
      </c>
      <c r="S174" s="28" t="s">
        <v>900</v>
      </c>
      <c r="T174" s="31">
        <v>44942.3561591204</v>
      </c>
      <c r="U174" s="31">
        <v>44942.3565442245</v>
      </c>
      <c r="V174" s="28">
        <v>33.273</v>
      </c>
    </row>
    <row r="175" s="1" customFormat="1" spans="1:22">
      <c r="A175" s="28">
        <v>254308</v>
      </c>
      <c r="B175" s="28" t="s">
        <v>11</v>
      </c>
      <c r="C175" s="28" t="s">
        <v>291</v>
      </c>
      <c r="D175" s="28" t="s">
        <v>292</v>
      </c>
      <c r="E175" s="28" t="s">
        <v>13</v>
      </c>
      <c r="F175" s="28" t="s">
        <v>292</v>
      </c>
      <c r="G175" s="28">
        <v>3</v>
      </c>
      <c r="H175" s="28" t="s">
        <v>12</v>
      </c>
      <c r="I175" s="28"/>
      <c r="J175" s="28"/>
      <c r="K175" s="28" t="s">
        <v>901</v>
      </c>
      <c r="L175" s="28" t="s">
        <v>51</v>
      </c>
      <c r="M175" s="28"/>
      <c r="N175" s="28"/>
      <c r="O175" s="28"/>
      <c r="P175" s="28" t="s">
        <v>882</v>
      </c>
      <c r="Q175" s="28" t="s">
        <v>883</v>
      </c>
      <c r="R175" s="28" t="s">
        <v>902</v>
      </c>
      <c r="S175" s="28" t="s">
        <v>903</v>
      </c>
      <c r="T175" s="31">
        <v>44942.3565909606</v>
      </c>
      <c r="U175" s="31">
        <v>44942.3570822569</v>
      </c>
      <c r="V175" s="28">
        <v>42.448</v>
      </c>
    </row>
    <row r="176" s="1" customFormat="1" spans="1:22">
      <c r="A176" s="28">
        <v>254329</v>
      </c>
      <c r="B176" s="28" t="s">
        <v>11</v>
      </c>
      <c r="C176" s="28" t="s">
        <v>291</v>
      </c>
      <c r="D176" s="28" t="s">
        <v>292</v>
      </c>
      <c r="E176" s="28" t="s">
        <v>13</v>
      </c>
      <c r="F176" s="28" t="s">
        <v>292</v>
      </c>
      <c r="G176" s="28">
        <v>3</v>
      </c>
      <c r="H176" s="28" t="s">
        <v>12</v>
      </c>
      <c r="I176" s="28"/>
      <c r="J176" s="28"/>
      <c r="K176" s="28" t="s">
        <v>901</v>
      </c>
      <c r="L176" s="28" t="s">
        <v>51</v>
      </c>
      <c r="M176" s="28"/>
      <c r="N176" s="28"/>
      <c r="O176" s="28"/>
      <c r="P176" s="28" t="s">
        <v>882</v>
      </c>
      <c r="Q176" s="28" t="s">
        <v>883</v>
      </c>
      <c r="R176" s="28" t="s">
        <v>904</v>
      </c>
      <c r="S176" s="28" t="s">
        <v>905</v>
      </c>
      <c r="T176" s="31">
        <v>44942.3570995602</v>
      </c>
      <c r="U176" s="31">
        <v>44942.3571264931</v>
      </c>
      <c r="V176" s="28">
        <v>2.327</v>
      </c>
    </row>
    <row r="177" s="1" customFormat="1" spans="1:22">
      <c r="A177" s="28">
        <v>254332</v>
      </c>
      <c r="B177" s="28" t="s">
        <v>11</v>
      </c>
      <c r="C177" s="28" t="s">
        <v>291</v>
      </c>
      <c r="D177" s="28" t="s">
        <v>292</v>
      </c>
      <c r="E177" s="28" t="s">
        <v>13</v>
      </c>
      <c r="F177" s="28" t="s">
        <v>292</v>
      </c>
      <c r="G177" s="28">
        <v>3</v>
      </c>
      <c r="H177" s="28" t="s">
        <v>12</v>
      </c>
      <c r="I177" s="28"/>
      <c r="J177" s="28"/>
      <c r="K177" s="28" t="s">
        <v>901</v>
      </c>
      <c r="L177" s="28" t="s">
        <v>51</v>
      </c>
      <c r="M177" s="28"/>
      <c r="N177" s="28"/>
      <c r="O177" s="28"/>
      <c r="P177" s="28" t="s">
        <v>882</v>
      </c>
      <c r="Q177" s="28" t="s">
        <v>883</v>
      </c>
      <c r="R177" s="28" t="s">
        <v>906</v>
      </c>
      <c r="S177" s="28" t="s">
        <v>907</v>
      </c>
      <c r="T177" s="31">
        <v>44942.3571621181</v>
      </c>
      <c r="U177" s="31">
        <v>44942.3571846759</v>
      </c>
      <c r="V177" s="28">
        <v>1.949</v>
      </c>
    </row>
    <row r="178" s="1" customFormat="1" spans="1:22">
      <c r="A178" s="28">
        <v>254334</v>
      </c>
      <c r="B178" s="28" t="s">
        <v>11</v>
      </c>
      <c r="C178" s="28" t="s">
        <v>291</v>
      </c>
      <c r="D178" s="28" t="s">
        <v>292</v>
      </c>
      <c r="E178" s="28" t="s">
        <v>13</v>
      </c>
      <c r="F178" s="28" t="s">
        <v>292</v>
      </c>
      <c r="G178" s="28">
        <v>3</v>
      </c>
      <c r="H178" s="28" t="s">
        <v>12</v>
      </c>
      <c r="I178" s="28"/>
      <c r="J178" s="28"/>
      <c r="K178" s="28" t="s">
        <v>901</v>
      </c>
      <c r="L178" s="28" t="s">
        <v>51</v>
      </c>
      <c r="M178" s="28"/>
      <c r="N178" s="28"/>
      <c r="O178" s="28"/>
      <c r="P178" s="28" t="s">
        <v>882</v>
      </c>
      <c r="Q178" s="28" t="s">
        <v>883</v>
      </c>
      <c r="R178" s="28" t="s">
        <v>908</v>
      </c>
      <c r="S178" s="28" t="s">
        <v>909</v>
      </c>
      <c r="T178" s="31">
        <v>44942.3572221065</v>
      </c>
      <c r="U178" s="31">
        <v>44942.3572474769</v>
      </c>
      <c r="V178" s="28">
        <v>2.192</v>
      </c>
    </row>
    <row r="179" s="1" customFormat="1" spans="1:22">
      <c r="A179" s="28">
        <v>254337</v>
      </c>
      <c r="B179" s="28" t="s">
        <v>11</v>
      </c>
      <c r="C179" s="28" t="s">
        <v>291</v>
      </c>
      <c r="D179" s="28" t="s">
        <v>292</v>
      </c>
      <c r="E179" s="28" t="s">
        <v>13</v>
      </c>
      <c r="F179" s="28" t="s">
        <v>292</v>
      </c>
      <c r="G179" s="28">
        <v>3</v>
      </c>
      <c r="H179" s="28" t="s">
        <v>12</v>
      </c>
      <c r="I179" s="28"/>
      <c r="J179" s="28"/>
      <c r="K179" s="28" t="s">
        <v>901</v>
      </c>
      <c r="L179" s="28" t="s">
        <v>51</v>
      </c>
      <c r="M179" s="28"/>
      <c r="N179" s="28"/>
      <c r="O179" s="28"/>
      <c r="P179" s="28" t="s">
        <v>882</v>
      </c>
      <c r="Q179" s="28" t="s">
        <v>883</v>
      </c>
      <c r="R179" s="28" t="s">
        <v>910</v>
      </c>
      <c r="S179" s="28" t="s">
        <v>911</v>
      </c>
      <c r="T179" s="31">
        <v>44942.3572821065</v>
      </c>
      <c r="U179" s="31">
        <v>44942.3573089468</v>
      </c>
      <c r="V179" s="28">
        <v>2.319</v>
      </c>
    </row>
    <row r="180" s="1" customFormat="1" spans="1:22">
      <c r="A180" s="28">
        <v>254388</v>
      </c>
      <c r="B180" s="28" t="s">
        <v>11</v>
      </c>
      <c r="C180" s="28" t="s">
        <v>291</v>
      </c>
      <c r="D180" s="28" t="s">
        <v>292</v>
      </c>
      <c r="E180" s="28" t="s">
        <v>13</v>
      </c>
      <c r="F180" s="28" t="s">
        <v>292</v>
      </c>
      <c r="G180" s="28">
        <v>3</v>
      </c>
      <c r="H180" s="28" t="s">
        <v>12</v>
      </c>
      <c r="I180" s="28"/>
      <c r="J180" s="28"/>
      <c r="K180" s="28" t="s">
        <v>901</v>
      </c>
      <c r="L180" s="28" t="s">
        <v>51</v>
      </c>
      <c r="M180" s="28"/>
      <c r="N180" s="28"/>
      <c r="O180" s="28"/>
      <c r="P180" s="28" t="s">
        <v>912</v>
      </c>
      <c r="Q180" s="28" t="s">
        <v>913</v>
      </c>
      <c r="R180" s="28" t="s">
        <v>914</v>
      </c>
      <c r="S180" s="28" t="s">
        <v>915</v>
      </c>
      <c r="T180" s="31">
        <v>44942.3591497222</v>
      </c>
      <c r="U180" s="31">
        <v>44942.3591732176</v>
      </c>
      <c r="V180" s="28">
        <v>2.03</v>
      </c>
    </row>
    <row r="181" s="1" customFormat="1" spans="1:22">
      <c r="A181" s="28">
        <v>254389</v>
      </c>
      <c r="B181" s="28" t="s">
        <v>11</v>
      </c>
      <c r="C181" s="28" t="s">
        <v>291</v>
      </c>
      <c r="D181" s="28" t="s">
        <v>292</v>
      </c>
      <c r="E181" s="28" t="s">
        <v>13</v>
      </c>
      <c r="F181" s="28" t="s">
        <v>292</v>
      </c>
      <c r="G181" s="28">
        <v>3</v>
      </c>
      <c r="H181" s="28" t="s">
        <v>12</v>
      </c>
      <c r="I181" s="28"/>
      <c r="J181" s="28"/>
      <c r="K181" s="28" t="s">
        <v>901</v>
      </c>
      <c r="L181" s="28" t="s">
        <v>51</v>
      </c>
      <c r="M181" s="28"/>
      <c r="N181" s="28"/>
      <c r="O181" s="28"/>
      <c r="P181" s="28" t="s">
        <v>912</v>
      </c>
      <c r="Q181" s="28" t="s">
        <v>913</v>
      </c>
      <c r="R181" s="28" t="s">
        <v>916</v>
      </c>
      <c r="S181" s="28" t="s">
        <v>917</v>
      </c>
      <c r="T181" s="31">
        <v>44942.3592077893</v>
      </c>
      <c r="U181" s="31">
        <v>44942.3592329977</v>
      </c>
      <c r="V181" s="28">
        <v>2.178</v>
      </c>
    </row>
    <row r="182" s="1" customFormat="1" spans="1:22">
      <c r="A182" s="28">
        <v>254391</v>
      </c>
      <c r="B182" s="28" t="s">
        <v>11</v>
      </c>
      <c r="C182" s="28" t="s">
        <v>291</v>
      </c>
      <c r="D182" s="28" t="s">
        <v>292</v>
      </c>
      <c r="E182" s="28" t="s">
        <v>13</v>
      </c>
      <c r="F182" s="28" t="s">
        <v>292</v>
      </c>
      <c r="G182" s="28">
        <v>3</v>
      </c>
      <c r="H182" s="28" t="s">
        <v>12</v>
      </c>
      <c r="I182" s="28"/>
      <c r="J182" s="28"/>
      <c r="K182" s="28" t="s">
        <v>901</v>
      </c>
      <c r="L182" s="28" t="s">
        <v>51</v>
      </c>
      <c r="M182" s="28"/>
      <c r="N182" s="28"/>
      <c r="O182" s="28"/>
      <c r="P182" s="28" t="s">
        <v>912</v>
      </c>
      <c r="Q182" s="28" t="s">
        <v>913</v>
      </c>
      <c r="R182" s="28" t="s">
        <v>918</v>
      </c>
      <c r="S182" s="28" t="s">
        <v>919</v>
      </c>
      <c r="T182" s="31">
        <v>44942.3592923264</v>
      </c>
      <c r="U182" s="31">
        <v>44942.3592927083</v>
      </c>
      <c r="V182" s="28">
        <v>0.033</v>
      </c>
    </row>
    <row r="183" s="1" customFormat="1" spans="1:22">
      <c r="A183" s="28">
        <v>254527</v>
      </c>
      <c r="B183" s="28" t="s">
        <v>123</v>
      </c>
      <c r="C183" s="28" t="s">
        <v>291</v>
      </c>
      <c r="D183" s="28" t="s">
        <v>292</v>
      </c>
      <c r="E183" s="28" t="s">
        <v>13</v>
      </c>
      <c r="F183" s="28" t="s">
        <v>292</v>
      </c>
      <c r="G183" s="28">
        <v>3</v>
      </c>
      <c r="H183" s="28" t="s">
        <v>124</v>
      </c>
      <c r="I183" s="28"/>
      <c r="J183" s="28"/>
      <c r="K183" s="28" t="s">
        <v>920</v>
      </c>
      <c r="L183" s="28" t="s">
        <v>51</v>
      </c>
      <c r="M183" s="28"/>
      <c r="N183" s="28"/>
      <c r="O183" s="28"/>
      <c r="P183" s="28" t="s">
        <v>921</v>
      </c>
      <c r="Q183" s="28"/>
      <c r="R183" s="28" t="s">
        <v>922</v>
      </c>
      <c r="S183" s="28" t="s">
        <v>923</v>
      </c>
      <c r="T183" s="31">
        <v>44942.3648645023</v>
      </c>
      <c r="U183" s="31">
        <v>44942.3648933681</v>
      </c>
      <c r="V183" s="28">
        <v>2.494</v>
      </c>
    </row>
    <row r="184" s="1" customFormat="1" spans="1:22">
      <c r="A184" s="28">
        <v>254529</v>
      </c>
      <c r="B184" s="28" t="s">
        <v>113</v>
      </c>
      <c r="C184" s="28" t="s">
        <v>291</v>
      </c>
      <c r="D184" s="28" t="s">
        <v>292</v>
      </c>
      <c r="E184" s="28" t="s">
        <v>13</v>
      </c>
      <c r="F184" s="28" t="s">
        <v>292</v>
      </c>
      <c r="G184" s="28">
        <v>3</v>
      </c>
      <c r="H184" s="28" t="s">
        <v>114</v>
      </c>
      <c r="I184" s="28"/>
      <c r="J184" s="28"/>
      <c r="K184" s="28" t="s">
        <v>920</v>
      </c>
      <c r="L184" s="28" t="s">
        <v>51</v>
      </c>
      <c r="M184" s="28"/>
      <c r="N184" s="28"/>
      <c r="O184" s="28"/>
      <c r="P184" s="28" t="s">
        <v>924</v>
      </c>
      <c r="Q184" s="28" t="s">
        <v>458</v>
      </c>
      <c r="R184" s="28" t="s">
        <v>925</v>
      </c>
      <c r="S184" s="28" t="s">
        <v>926</v>
      </c>
      <c r="T184" s="31">
        <v>44942.3648785648</v>
      </c>
      <c r="U184" s="31">
        <v>44942.3648936343</v>
      </c>
      <c r="V184" s="28">
        <v>1.302</v>
      </c>
    </row>
    <row r="185" s="1" customFormat="1" spans="1:22">
      <c r="A185" s="28">
        <v>254530</v>
      </c>
      <c r="B185" s="28" t="s">
        <v>123</v>
      </c>
      <c r="C185" s="28" t="s">
        <v>291</v>
      </c>
      <c r="D185" s="28" t="s">
        <v>292</v>
      </c>
      <c r="E185" s="28" t="s">
        <v>13</v>
      </c>
      <c r="F185" s="28" t="s">
        <v>292</v>
      </c>
      <c r="G185" s="28">
        <v>3</v>
      </c>
      <c r="H185" s="28" t="s">
        <v>124</v>
      </c>
      <c r="I185" s="28"/>
      <c r="J185" s="28"/>
      <c r="K185" s="28" t="s">
        <v>920</v>
      </c>
      <c r="L185" s="28" t="s">
        <v>51</v>
      </c>
      <c r="M185" s="28"/>
      <c r="N185" s="28"/>
      <c r="O185" s="28"/>
      <c r="P185" s="28" t="s">
        <v>927</v>
      </c>
      <c r="Q185" s="28" t="s">
        <v>458</v>
      </c>
      <c r="R185" s="28" t="s">
        <v>928</v>
      </c>
      <c r="S185" s="28" t="s">
        <v>929</v>
      </c>
      <c r="T185" s="31">
        <v>44942.36489625</v>
      </c>
      <c r="U185" s="31">
        <v>44942.3653100232</v>
      </c>
      <c r="V185" s="28">
        <v>35.75</v>
      </c>
    </row>
    <row r="186" s="1" customFormat="1" spans="1:22">
      <c r="A186" s="28">
        <v>254531</v>
      </c>
      <c r="B186" s="28" t="s">
        <v>113</v>
      </c>
      <c r="C186" s="28" t="s">
        <v>291</v>
      </c>
      <c r="D186" s="28" t="s">
        <v>292</v>
      </c>
      <c r="E186" s="28" t="s">
        <v>13</v>
      </c>
      <c r="F186" s="28" t="s">
        <v>292</v>
      </c>
      <c r="G186" s="28">
        <v>3</v>
      </c>
      <c r="H186" s="28" t="s">
        <v>114</v>
      </c>
      <c r="I186" s="28"/>
      <c r="J186" s="28"/>
      <c r="K186" s="28" t="s">
        <v>920</v>
      </c>
      <c r="L186" s="28" t="s">
        <v>51</v>
      </c>
      <c r="M186" s="28"/>
      <c r="N186" s="28"/>
      <c r="O186" s="28"/>
      <c r="P186" s="28" t="s">
        <v>927</v>
      </c>
      <c r="Q186" s="28" t="s">
        <v>458</v>
      </c>
      <c r="R186" s="28" t="s">
        <v>930</v>
      </c>
      <c r="S186" s="28" t="s">
        <v>931</v>
      </c>
      <c r="T186" s="31">
        <v>44942.3648997338</v>
      </c>
      <c r="U186" s="31">
        <v>44942.3653103704</v>
      </c>
      <c r="V186" s="28">
        <v>35.479</v>
      </c>
    </row>
    <row r="187" s="1" customFormat="1" spans="1:22">
      <c r="A187" s="28">
        <v>254979</v>
      </c>
      <c r="B187" s="28" t="s">
        <v>150</v>
      </c>
      <c r="C187" s="28" t="s">
        <v>291</v>
      </c>
      <c r="D187" s="28" t="s">
        <v>292</v>
      </c>
      <c r="E187" s="28" t="s">
        <v>13</v>
      </c>
      <c r="F187" s="28" t="s">
        <v>292</v>
      </c>
      <c r="G187" s="28">
        <v>3</v>
      </c>
      <c r="H187" s="28" t="s">
        <v>151</v>
      </c>
      <c r="I187" s="28"/>
      <c r="J187" s="28"/>
      <c r="K187" s="28" t="s">
        <v>932</v>
      </c>
      <c r="L187" s="28" t="s">
        <v>51</v>
      </c>
      <c r="M187" s="28"/>
      <c r="N187" s="28"/>
      <c r="O187" s="28" t="s">
        <v>933</v>
      </c>
      <c r="P187" s="28" t="s">
        <v>934</v>
      </c>
      <c r="Q187" s="28" t="s">
        <v>382</v>
      </c>
      <c r="R187" s="28" t="s">
        <v>935</v>
      </c>
      <c r="S187" s="28" t="s">
        <v>936</v>
      </c>
      <c r="T187" s="31">
        <v>44942.3864226968</v>
      </c>
      <c r="U187" s="31">
        <v>44942.3864429861</v>
      </c>
      <c r="V187" s="28">
        <v>1.753</v>
      </c>
    </row>
    <row r="188" s="1" customFormat="1" spans="1:22">
      <c r="A188" s="28">
        <v>255039</v>
      </c>
      <c r="B188" s="28" t="s">
        <v>49</v>
      </c>
      <c r="C188" s="28" t="s">
        <v>291</v>
      </c>
      <c r="D188" s="28" t="s">
        <v>292</v>
      </c>
      <c r="E188" s="28" t="s">
        <v>13</v>
      </c>
      <c r="F188" s="28" t="s">
        <v>292</v>
      </c>
      <c r="G188" s="28">
        <v>3</v>
      </c>
      <c r="H188" s="28" t="s">
        <v>50</v>
      </c>
      <c r="I188" s="28"/>
      <c r="J188" s="28"/>
      <c r="K188" s="28" t="s">
        <v>937</v>
      </c>
      <c r="L188" s="28" t="s">
        <v>51</v>
      </c>
      <c r="M188" s="28"/>
      <c r="N188" s="28"/>
      <c r="O188" s="28"/>
      <c r="P188" s="28" t="s">
        <v>938</v>
      </c>
      <c r="Q188" s="28" t="s">
        <v>939</v>
      </c>
      <c r="R188" s="28" t="s">
        <v>940</v>
      </c>
      <c r="S188" s="28" t="s">
        <v>941</v>
      </c>
      <c r="T188" s="31">
        <v>44942.3905889931</v>
      </c>
      <c r="U188" s="31">
        <v>44942.3913855093</v>
      </c>
      <c r="V188" s="28">
        <v>68.819</v>
      </c>
    </row>
    <row r="189" s="1" customFormat="1" spans="1:22">
      <c r="A189" s="28">
        <v>255373</v>
      </c>
      <c r="B189" s="28" t="s">
        <v>79</v>
      </c>
      <c r="C189" s="28" t="s">
        <v>291</v>
      </c>
      <c r="D189" s="28" t="s">
        <v>292</v>
      </c>
      <c r="E189" s="28" t="s">
        <v>13</v>
      </c>
      <c r="F189" s="28" t="s">
        <v>292</v>
      </c>
      <c r="G189" s="28">
        <v>3</v>
      </c>
      <c r="H189" s="28" t="s">
        <v>80</v>
      </c>
      <c r="I189" s="28"/>
      <c r="J189" s="28"/>
      <c r="K189" s="28" t="s">
        <v>942</v>
      </c>
      <c r="L189" s="28" t="s">
        <v>51</v>
      </c>
      <c r="M189" s="28"/>
      <c r="N189" s="28"/>
      <c r="O189" s="28"/>
      <c r="P189" s="28" t="s">
        <v>943</v>
      </c>
      <c r="Q189" s="28" t="s">
        <v>944</v>
      </c>
      <c r="R189" s="28" t="s">
        <v>945</v>
      </c>
      <c r="S189" s="28" t="s">
        <v>946</v>
      </c>
      <c r="T189" s="31">
        <v>44942.4130035069</v>
      </c>
      <c r="U189" s="31">
        <v>44942.4130271528</v>
      </c>
      <c r="V189" s="28">
        <v>2.043</v>
      </c>
    </row>
    <row r="190" s="1" customFormat="1" spans="1:22">
      <c r="A190" s="28">
        <v>255374</v>
      </c>
      <c r="B190" s="28" t="s">
        <v>79</v>
      </c>
      <c r="C190" s="28" t="s">
        <v>291</v>
      </c>
      <c r="D190" s="28" t="s">
        <v>292</v>
      </c>
      <c r="E190" s="28" t="s">
        <v>13</v>
      </c>
      <c r="F190" s="28" t="s">
        <v>292</v>
      </c>
      <c r="G190" s="28">
        <v>3</v>
      </c>
      <c r="H190" s="28" t="s">
        <v>80</v>
      </c>
      <c r="I190" s="28"/>
      <c r="J190" s="28"/>
      <c r="K190" s="28" t="s">
        <v>942</v>
      </c>
      <c r="L190" s="28" t="s">
        <v>51</v>
      </c>
      <c r="M190" s="28"/>
      <c r="N190" s="28"/>
      <c r="O190" s="28"/>
      <c r="P190" s="28" t="s">
        <v>943</v>
      </c>
      <c r="Q190" s="28" t="s">
        <v>944</v>
      </c>
      <c r="R190" s="28" t="s">
        <v>947</v>
      </c>
      <c r="S190" s="28" t="s">
        <v>948</v>
      </c>
      <c r="T190" s="31">
        <v>44942.4131138657</v>
      </c>
      <c r="U190" s="31">
        <v>44942.4131376736</v>
      </c>
      <c r="V190" s="28">
        <v>2.057</v>
      </c>
    </row>
    <row r="191" s="1" customFormat="1" spans="1:22">
      <c r="A191" s="28">
        <v>255377</v>
      </c>
      <c r="B191" s="28" t="s">
        <v>79</v>
      </c>
      <c r="C191" s="28" t="s">
        <v>291</v>
      </c>
      <c r="D191" s="28" t="s">
        <v>292</v>
      </c>
      <c r="E191" s="28" t="s">
        <v>13</v>
      </c>
      <c r="F191" s="28" t="s">
        <v>292</v>
      </c>
      <c r="G191" s="28">
        <v>3</v>
      </c>
      <c r="H191" s="28" t="s">
        <v>80</v>
      </c>
      <c r="I191" s="28"/>
      <c r="J191" s="28"/>
      <c r="K191" s="28" t="s">
        <v>942</v>
      </c>
      <c r="L191" s="28" t="s">
        <v>51</v>
      </c>
      <c r="M191" s="28"/>
      <c r="N191" s="28"/>
      <c r="O191" s="28"/>
      <c r="P191" s="28" t="s">
        <v>943</v>
      </c>
      <c r="Q191" s="28" t="s">
        <v>944</v>
      </c>
      <c r="R191" s="28" t="s">
        <v>949</v>
      </c>
      <c r="S191" s="28" t="s">
        <v>950</v>
      </c>
      <c r="T191" s="31">
        <v>44942.4132229398</v>
      </c>
      <c r="U191" s="31">
        <v>44942.4132464815</v>
      </c>
      <c r="V191" s="28">
        <v>2.034</v>
      </c>
    </row>
    <row r="192" s="1" customFormat="1" spans="1:22">
      <c r="A192" s="28">
        <v>255383</v>
      </c>
      <c r="B192" s="28" t="s">
        <v>79</v>
      </c>
      <c r="C192" s="28" t="s">
        <v>291</v>
      </c>
      <c r="D192" s="28" t="s">
        <v>292</v>
      </c>
      <c r="E192" s="28" t="s">
        <v>13</v>
      </c>
      <c r="F192" s="28" t="s">
        <v>292</v>
      </c>
      <c r="G192" s="28">
        <v>3</v>
      </c>
      <c r="H192" s="28" t="s">
        <v>80</v>
      </c>
      <c r="I192" s="28"/>
      <c r="J192" s="28"/>
      <c r="K192" s="28" t="s">
        <v>942</v>
      </c>
      <c r="L192" s="28" t="s">
        <v>51</v>
      </c>
      <c r="M192" s="28"/>
      <c r="N192" s="28"/>
      <c r="O192" s="28"/>
      <c r="P192" s="28" t="s">
        <v>943</v>
      </c>
      <c r="Q192" s="28" t="s">
        <v>944</v>
      </c>
      <c r="R192" s="28" t="s">
        <v>951</v>
      </c>
      <c r="S192" s="28" t="s">
        <v>952</v>
      </c>
      <c r="T192" s="31">
        <v>44942.4133297107</v>
      </c>
      <c r="U192" s="31">
        <v>44942.413468831</v>
      </c>
      <c r="V192" s="28">
        <v>12.02</v>
      </c>
    </row>
    <row r="193" s="1" customFormat="1" spans="1:22">
      <c r="A193" s="28">
        <v>256266</v>
      </c>
      <c r="B193" s="28" t="s">
        <v>150</v>
      </c>
      <c r="C193" s="28" t="s">
        <v>291</v>
      </c>
      <c r="D193" s="28" t="s">
        <v>292</v>
      </c>
      <c r="E193" s="28" t="s">
        <v>13</v>
      </c>
      <c r="F193" s="28" t="s">
        <v>292</v>
      </c>
      <c r="G193" s="28">
        <v>3</v>
      </c>
      <c r="H193" s="28" t="s">
        <v>151</v>
      </c>
      <c r="I193" s="28"/>
      <c r="J193" s="28"/>
      <c r="K193" s="28" t="s">
        <v>953</v>
      </c>
      <c r="L193" s="28" t="s">
        <v>51</v>
      </c>
      <c r="M193" s="28"/>
      <c r="N193" s="28"/>
      <c r="O193" s="28" t="s">
        <v>954</v>
      </c>
      <c r="P193" s="28" t="s">
        <v>955</v>
      </c>
      <c r="Q193" s="28" t="s">
        <v>382</v>
      </c>
      <c r="R193" s="28" t="s">
        <v>956</v>
      </c>
      <c r="S193" s="28" t="s">
        <v>957</v>
      </c>
      <c r="T193" s="31">
        <v>44942.4539037963</v>
      </c>
      <c r="U193" s="31">
        <v>44942.4539257176</v>
      </c>
      <c r="V193" s="28">
        <v>1.894</v>
      </c>
    </row>
    <row r="194" s="1" customFormat="1" spans="1:22">
      <c r="A194" s="28">
        <v>257616</v>
      </c>
      <c r="B194" s="28" t="s">
        <v>96</v>
      </c>
      <c r="C194" s="28" t="s">
        <v>291</v>
      </c>
      <c r="D194" s="28" t="s">
        <v>292</v>
      </c>
      <c r="E194" s="28" t="s">
        <v>13</v>
      </c>
      <c r="F194" s="28" t="s">
        <v>292</v>
      </c>
      <c r="G194" s="28">
        <v>3</v>
      </c>
      <c r="H194" s="28" t="s">
        <v>97</v>
      </c>
      <c r="I194" s="28"/>
      <c r="J194" s="28"/>
      <c r="K194" s="28" t="s">
        <v>958</v>
      </c>
      <c r="L194" s="28" t="s">
        <v>51</v>
      </c>
      <c r="M194" s="28"/>
      <c r="N194" s="28"/>
      <c r="O194" s="28"/>
      <c r="P194" s="28" t="s">
        <v>959</v>
      </c>
      <c r="Q194" s="28" t="s">
        <v>960</v>
      </c>
      <c r="R194" s="28" t="s">
        <v>961</v>
      </c>
      <c r="S194" s="28" t="s">
        <v>962</v>
      </c>
      <c r="T194" s="31">
        <v>44942.5046603935</v>
      </c>
      <c r="U194" s="31">
        <v>44942.5126517477</v>
      </c>
      <c r="V194" s="28">
        <v>690.453</v>
      </c>
    </row>
    <row r="195" s="1" customFormat="1" spans="1:22">
      <c r="A195" s="28">
        <v>260182</v>
      </c>
      <c r="B195" s="28" t="s">
        <v>85</v>
      </c>
      <c r="C195" s="28" t="s">
        <v>433</v>
      </c>
      <c r="D195" s="28" t="s">
        <v>292</v>
      </c>
      <c r="E195" s="28" t="s">
        <v>76</v>
      </c>
      <c r="F195" s="28" t="s">
        <v>292</v>
      </c>
      <c r="G195" s="28">
        <v>3</v>
      </c>
      <c r="H195" s="28" t="s">
        <v>86</v>
      </c>
      <c r="I195" s="28"/>
      <c r="J195" s="28"/>
      <c r="K195" s="28" t="s">
        <v>963</v>
      </c>
      <c r="L195" s="28" t="s">
        <v>51</v>
      </c>
      <c r="M195" s="28"/>
      <c r="N195" s="28"/>
      <c r="O195" s="28" t="s">
        <v>964</v>
      </c>
      <c r="P195" s="28" t="s">
        <v>965</v>
      </c>
      <c r="Q195" s="28" t="s">
        <v>966</v>
      </c>
      <c r="R195" s="28" t="s">
        <v>967</v>
      </c>
      <c r="S195" s="28" t="s">
        <v>968</v>
      </c>
      <c r="T195" s="31">
        <v>44942.6767531944</v>
      </c>
      <c r="U195" s="31">
        <v>44942.6776371181</v>
      </c>
      <c r="V195" s="28">
        <v>76.371</v>
      </c>
    </row>
    <row r="196" s="1" customFormat="1" spans="1:22">
      <c r="A196" s="28">
        <v>262315</v>
      </c>
      <c r="B196" s="28" t="s">
        <v>11</v>
      </c>
      <c r="C196" s="28" t="s">
        <v>291</v>
      </c>
      <c r="D196" s="28" t="s">
        <v>292</v>
      </c>
      <c r="E196" s="28" t="s">
        <v>13</v>
      </c>
      <c r="F196" s="28" t="s">
        <v>292</v>
      </c>
      <c r="G196" s="28">
        <v>3</v>
      </c>
      <c r="H196" s="28" t="s">
        <v>12</v>
      </c>
      <c r="I196" s="28"/>
      <c r="J196" s="28"/>
      <c r="K196" s="28"/>
      <c r="L196" s="28" t="s">
        <v>51</v>
      </c>
      <c r="M196" s="28"/>
      <c r="N196" s="28"/>
      <c r="O196" s="28"/>
      <c r="P196" s="28" t="s">
        <v>969</v>
      </c>
      <c r="Q196" s="28" t="s">
        <v>970</v>
      </c>
      <c r="R196" s="28" t="s">
        <v>971</v>
      </c>
      <c r="S196" s="28" t="s">
        <v>972</v>
      </c>
      <c r="T196" s="31">
        <v>44942.8335613542</v>
      </c>
      <c r="U196" s="31">
        <v>44942.8362172685</v>
      </c>
      <c r="V196" s="28">
        <v>229.471</v>
      </c>
    </row>
    <row r="197" s="1" customFormat="1" spans="1:22">
      <c r="A197" s="28">
        <v>231607</v>
      </c>
      <c r="B197" s="28" t="s">
        <v>79</v>
      </c>
      <c r="C197" s="28" t="s">
        <v>291</v>
      </c>
      <c r="D197" s="28" t="s">
        <v>292</v>
      </c>
      <c r="E197" s="28" t="s">
        <v>13</v>
      </c>
      <c r="F197" s="28" t="s">
        <v>292</v>
      </c>
      <c r="G197" s="28">
        <v>3</v>
      </c>
      <c r="H197" s="28" t="s">
        <v>80</v>
      </c>
      <c r="I197" s="28"/>
      <c r="J197" s="28"/>
      <c r="K197" s="28" t="s">
        <v>973</v>
      </c>
      <c r="L197" s="28" t="s">
        <v>109</v>
      </c>
      <c r="M197" s="28"/>
      <c r="N197" s="28"/>
      <c r="O197" s="28"/>
      <c r="P197" s="28" t="s">
        <v>974</v>
      </c>
      <c r="Q197" s="28" t="s">
        <v>311</v>
      </c>
      <c r="R197" s="28" t="s">
        <v>975</v>
      </c>
      <c r="S197" s="28" t="s">
        <v>976</v>
      </c>
      <c r="T197" s="31">
        <v>44938.4142846875</v>
      </c>
      <c r="U197" s="31">
        <v>44938.4143089005</v>
      </c>
      <c r="V197" s="28">
        <v>2.092</v>
      </c>
    </row>
    <row r="198" s="1" customFormat="1" spans="1:22">
      <c r="A198" s="28">
        <v>231609</v>
      </c>
      <c r="B198" s="28" t="s">
        <v>79</v>
      </c>
      <c r="C198" s="28" t="s">
        <v>291</v>
      </c>
      <c r="D198" s="28" t="s">
        <v>292</v>
      </c>
      <c r="E198" s="28" t="s">
        <v>13</v>
      </c>
      <c r="F198" s="28" t="s">
        <v>292</v>
      </c>
      <c r="G198" s="28">
        <v>3</v>
      </c>
      <c r="H198" s="28" t="s">
        <v>80</v>
      </c>
      <c r="I198" s="28"/>
      <c r="J198" s="28"/>
      <c r="K198" s="28" t="s">
        <v>973</v>
      </c>
      <c r="L198" s="28" t="s">
        <v>109</v>
      </c>
      <c r="M198" s="28"/>
      <c r="N198" s="28"/>
      <c r="O198" s="28"/>
      <c r="P198" s="28" t="s">
        <v>974</v>
      </c>
      <c r="Q198" s="28" t="s">
        <v>311</v>
      </c>
      <c r="R198" s="28" t="s">
        <v>977</v>
      </c>
      <c r="S198" s="28" t="s">
        <v>978</v>
      </c>
      <c r="T198" s="31">
        <v>44938.4143964352</v>
      </c>
      <c r="U198" s="31">
        <v>44938.4144224653</v>
      </c>
      <c r="V198" s="28">
        <v>2.249</v>
      </c>
    </row>
    <row r="199" s="1" customFormat="1" spans="1:22">
      <c r="A199" s="28">
        <v>231610</v>
      </c>
      <c r="B199" s="28" t="s">
        <v>79</v>
      </c>
      <c r="C199" s="28" t="s">
        <v>291</v>
      </c>
      <c r="D199" s="28" t="s">
        <v>292</v>
      </c>
      <c r="E199" s="28" t="s">
        <v>13</v>
      </c>
      <c r="F199" s="28" t="s">
        <v>292</v>
      </c>
      <c r="G199" s="28">
        <v>3</v>
      </c>
      <c r="H199" s="28" t="s">
        <v>80</v>
      </c>
      <c r="I199" s="28"/>
      <c r="J199" s="28"/>
      <c r="K199" s="28" t="s">
        <v>973</v>
      </c>
      <c r="L199" s="28" t="s">
        <v>109</v>
      </c>
      <c r="M199" s="28"/>
      <c r="N199" s="28"/>
      <c r="O199" s="28"/>
      <c r="P199" s="28" t="s">
        <v>974</v>
      </c>
      <c r="Q199" s="28" t="s">
        <v>311</v>
      </c>
      <c r="R199" s="28" t="s">
        <v>979</v>
      </c>
      <c r="S199" s="28" t="s">
        <v>980</v>
      </c>
      <c r="T199" s="31">
        <v>44938.4145106482</v>
      </c>
      <c r="U199" s="31">
        <v>44938.4145366435</v>
      </c>
      <c r="V199" s="28">
        <v>2.246</v>
      </c>
    </row>
    <row r="200" s="1" customFormat="1" spans="1:22">
      <c r="A200" s="28">
        <v>231612</v>
      </c>
      <c r="B200" s="28" t="s">
        <v>79</v>
      </c>
      <c r="C200" s="28" t="s">
        <v>291</v>
      </c>
      <c r="D200" s="28" t="s">
        <v>292</v>
      </c>
      <c r="E200" s="28" t="s">
        <v>13</v>
      </c>
      <c r="F200" s="28" t="s">
        <v>292</v>
      </c>
      <c r="G200" s="28">
        <v>3</v>
      </c>
      <c r="H200" s="28" t="s">
        <v>80</v>
      </c>
      <c r="I200" s="28"/>
      <c r="J200" s="28"/>
      <c r="K200" s="28" t="s">
        <v>973</v>
      </c>
      <c r="L200" s="28" t="s">
        <v>109</v>
      </c>
      <c r="M200" s="28"/>
      <c r="N200" s="28"/>
      <c r="O200" s="28"/>
      <c r="P200" s="28" t="s">
        <v>974</v>
      </c>
      <c r="Q200" s="28" t="s">
        <v>311</v>
      </c>
      <c r="R200" s="28" t="s">
        <v>981</v>
      </c>
      <c r="S200" s="28" t="s">
        <v>982</v>
      </c>
      <c r="T200" s="31">
        <v>44938.4146276852</v>
      </c>
      <c r="U200" s="31">
        <v>44938.4165875694</v>
      </c>
      <c r="V200" s="28">
        <v>169.334</v>
      </c>
    </row>
    <row r="201" s="1" customFormat="1" spans="1:22">
      <c r="A201" s="28">
        <v>234459</v>
      </c>
      <c r="B201" s="28" t="s">
        <v>85</v>
      </c>
      <c r="C201" s="28" t="s">
        <v>433</v>
      </c>
      <c r="D201" s="28" t="s">
        <v>292</v>
      </c>
      <c r="E201" s="28" t="s">
        <v>76</v>
      </c>
      <c r="F201" s="28" t="s">
        <v>292</v>
      </c>
      <c r="G201" s="28">
        <v>3</v>
      </c>
      <c r="H201" s="28" t="s">
        <v>86</v>
      </c>
      <c r="I201" s="28"/>
      <c r="J201" s="28"/>
      <c r="K201" s="28" t="s">
        <v>983</v>
      </c>
      <c r="L201" s="28" t="s">
        <v>109</v>
      </c>
      <c r="M201" s="28"/>
      <c r="N201" s="28"/>
      <c r="O201" s="28"/>
      <c r="P201" s="28" t="s">
        <v>984</v>
      </c>
      <c r="Q201" s="28" t="s">
        <v>985</v>
      </c>
      <c r="R201" s="28" t="s">
        <v>986</v>
      </c>
      <c r="S201" s="28" t="s">
        <v>987</v>
      </c>
      <c r="T201" s="31">
        <v>44938.5995134144</v>
      </c>
      <c r="U201" s="31">
        <v>44938.6000620486</v>
      </c>
      <c r="V201" s="28">
        <v>47.402</v>
      </c>
    </row>
    <row r="202" s="1" customFormat="1" spans="1:22">
      <c r="A202" s="28">
        <v>234460</v>
      </c>
      <c r="B202" s="28" t="s">
        <v>145</v>
      </c>
      <c r="C202" s="28" t="s">
        <v>291</v>
      </c>
      <c r="D202" s="28" t="s">
        <v>292</v>
      </c>
      <c r="E202" s="28" t="s">
        <v>13</v>
      </c>
      <c r="F202" s="28" t="s">
        <v>292</v>
      </c>
      <c r="G202" s="28">
        <v>3</v>
      </c>
      <c r="H202" s="28" t="s">
        <v>146</v>
      </c>
      <c r="I202" s="28"/>
      <c r="J202" s="28"/>
      <c r="K202" s="28" t="s">
        <v>983</v>
      </c>
      <c r="L202" s="28" t="s">
        <v>109</v>
      </c>
      <c r="M202" s="28"/>
      <c r="N202" s="28"/>
      <c r="O202" s="28"/>
      <c r="P202" s="28" t="s">
        <v>984</v>
      </c>
      <c r="Q202" s="28" t="s">
        <v>985</v>
      </c>
      <c r="R202" s="28" t="s">
        <v>988</v>
      </c>
      <c r="S202" s="28" t="s">
        <v>989</v>
      </c>
      <c r="T202" s="31">
        <v>44938.5995151273</v>
      </c>
      <c r="U202" s="31">
        <v>44938.5997463195</v>
      </c>
      <c r="V202" s="28">
        <v>19.975</v>
      </c>
    </row>
    <row r="203" s="1" customFormat="1" spans="1:22">
      <c r="A203" s="28">
        <v>236724</v>
      </c>
      <c r="B203" s="28" t="s">
        <v>150</v>
      </c>
      <c r="C203" s="28" t="s">
        <v>291</v>
      </c>
      <c r="D203" s="28" t="s">
        <v>292</v>
      </c>
      <c r="E203" s="28" t="s">
        <v>13</v>
      </c>
      <c r="F203" s="28" t="s">
        <v>292</v>
      </c>
      <c r="G203" s="28">
        <v>3</v>
      </c>
      <c r="H203" s="28" t="s">
        <v>151</v>
      </c>
      <c r="I203" s="28"/>
      <c r="J203" s="28"/>
      <c r="K203" s="28" t="s">
        <v>990</v>
      </c>
      <c r="L203" s="28" t="s">
        <v>109</v>
      </c>
      <c r="M203" s="28"/>
      <c r="N203" s="28"/>
      <c r="O203" s="28" t="s">
        <v>534</v>
      </c>
      <c r="P203" s="28" t="s">
        <v>991</v>
      </c>
      <c r="Q203" s="28" t="s">
        <v>382</v>
      </c>
      <c r="R203" s="28" t="s">
        <v>992</v>
      </c>
      <c r="S203" s="28" t="s">
        <v>993</v>
      </c>
      <c r="T203" s="31">
        <v>44938.7415961806</v>
      </c>
      <c r="U203" s="31">
        <v>44938.7416181134</v>
      </c>
      <c r="V203" s="28">
        <v>1.895</v>
      </c>
    </row>
    <row r="204" s="1" customFormat="1" spans="1:22">
      <c r="A204" s="28">
        <v>238406</v>
      </c>
      <c r="B204" s="28" t="s">
        <v>11</v>
      </c>
      <c r="C204" s="28" t="s">
        <v>291</v>
      </c>
      <c r="D204" s="28" t="s">
        <v>292</v>
      </c>
      <c r="E204" s="28" t="s">
        <v>13</v>
      </c>
      <c r="F204" s="28" t="s">
        <v>292</v>
      </c>
      <c r="G204" s="28">
        <v>3</v>
      </c>
      <c r="H204" s="28" t="s">
        <v>12</v>
      </c>
      <c r="I204" s="28"/>
      <c r="J204" s="28"/>
      <c r="K204" s="28" t="s">
        <v>994</v>
      </c>
      <c r="L204" s="28" t="s">
        <v>109</v>
      </c>
      <c r="M204" s="28"/>
      <c r="N204" s="28"/>
      <c r="O204" s="28" t="s">
        <v>995</v>
      </c>
      <c r="P204" s="28" t="s">
        <v>996</v>
      </c>
      <c r="Q204" s="28" t="s">
        <v>997</v>
      </c>
      <c r="R204" s="28" t="s">
        <v>998</v>
      </c>
      <c r="S204" s="28" t="s">
        <v>999</v>
      </c>
      <c r="T204" s="31">
        <v>44939.3730058449</v>
      </c>
      <c r="U204" s="31">
        <v>44939.3730294444</v>
      </c>
      <c r="V204" s="28">
        <v>2.039</v>
      </c>
    </row>
    <row r="205" s="1" customFormat="1" spans="1:22">
      <c r="A205" s="28">
        <v>243534</v>
      </c>
      <c r="B205" s="28" t="s">
        <v>11</v>
      </c>
      <c r="C205" s="28" t="s">
        <v>291</v>
      </c>
      <c r="D205" s="28" t="s">
        <v>292</v>
      </c>
      <c r="E205" s="28" t="s">
        <v>13</v>
      </c>
      <c r="F205" s="28" t="s">
        <v>292</v>
      </c>
      <c r="G205" s="28">
        <v>3</v>
      </c>
      <c r="H205" s="28" t="s">
        <v>12</v>
      </c>
      <c r="I205" s="28"/>
      <c r="J205" s="28"/>
      <c r="K205" s="28" t="s">
        <v>1000</v>
      </c>
      <c r="L205" s="28" t="s">
        <v>109</v>
      </c>
      <c r="M205" s="28"/>
      <c r="N205" s="28"/>
      <c r="O205" s="28"/>
      <c r="P205" s="28" t="s">
        <v>1001</v>
      </c>
      <c r="Q205" s="28" t="s">
        <v>530</v>
      </c>
      <c r="R205" s="28" t="s">
        <v>1002</v>
      </c>
      <c r="S205" s="28" t="s">
        <v>1003</v>
      </c>
      <c r="T205" s="31">
        <v>44939.6780178588</v>
      </c>
      <c r="U205" s="31">
        <v>44939.6780371643</v>
      </c>
      <c r="V205" s="28">
        <v>1.668</v>
      </c>
    </row>
    <row r="206" s="1" customFormat="1" spans="1:22">
      <c r="A206" s="28">
        <v>243654</v>
      </c>
      <c r="B206" s="28" t="s">
        <v>15</v>
      </c>
      <c r="C206" s="28" t="s">
        <v>291</v>
      </c>
      <c r="D206" s="28" t="s">
        <v>292</v>
      </c>
      <c r="E206" s="28" t="s">
        <v>13</v>
      </c>
      <c r="F206" s="28" t="s">
        <v>292</v>
      </c>
      <c r="G206" s="28">
        <v>3</v>
      </c>
      <c r="H206" s="28" t="s">
        <v>16</v>
      </c>
      <c r="I206" s="28"/>
      <c r="J206" s="28"/>
      <c r="K206" s="28" t="s">
        <v>1004</v>
      </c>
      <c r="L206" s="28" t="s">
        <v>109</v>
      </c>
      <c r="M206" s="28"/>
      <c r="N206" s="28"/>
      <c r="O206" s="28"/>
      <c r="P206" s="28" t="s">
        <v>1005</v>
      </c>
      <c r="Q206" s="28" t="s">
        <v>1006</v>
      </c>
      <c r="R206" s="28" t="s">
        <v>1007</v>
      </c>
      <c r="S206" s="28" t="s">
        <v>1008</v>
      </c>
      <c r="T206" s="31">
        <v>44939.6837093287</v>
      </c>
      <c r="U206" s="31">
        <v>44939.683983206</v>
      </c>
      <c r="V206" s="28">
        <v>23.663</v>
      </c>
    </row>
    <row r="207" s="1" customFormat="1" spans="1:22">
      <c r="A207" s="28">
        <v>243674</v>
      </c>
      <c r="B207" s="28" t="s">
        <v>90</v>
      </c>
      <c r="C207" s="28" t="s">
        <v>291</v>
      </c>
      <c r="D207" s="28" t="s">
        <v>292</v>
      </c>
      <c r="E207" s="28" t="s">
        <v>13</v>
      </c>
      <c r="F207" s="28" t="s">
        <v>292</v>
      </c>
      <c r="G207" s="28">
        <v>3</v>
      </c>
      <c r="H207" s="28" t="s">
        <v>91</v>
      </c>
      <c r="I207" s="28"/>
      <c r="J207" s="28"/>
      <c r="K207" s="28" t="s">
        <v>1004</v>
      </c>
      <c r="L207" s="28" t="s">
        <v>109</v>
      </c>
      <c r="M207" s="28"/>
      <c r="N207" s="28"/>
      <c r="O207" s="28"/>
      <c r="P207" s="28" t="s">
        <v>1009</v>
      </c>
      <c r="Q207" s="28" t="s">
        <v>1006</v>
      </c>
      <c r="R207" s="28" t="s">
        <v>1010</v>
      </c>
      <c r="S207" s="28" t="s">
        <v>1011</v>
      </c>
      <c r="T207" s="31">
        <v>44939.6839545255</v>
      </c>
      <c r="U207" s="31">
        <v>44939.6839829977</v>
      </c>
      <c r="V207" s="28">
        <v>2.46</v>
      </c>
    </row>
    <row r="208" s="1" customFormat="1" spans="1:22">
      <c r="A208" s="28">
        <v>243677</v>
      </c>
      <c r="B208" s="28" t="s">
        <v>20</v>
      </c>
      <c r="C208" s="28" t="s">
        <v>291</v>
      </c>
      <c r="D208" s="28" t="s">
        <v>292</v>
      </c>
      <c r="E208" s="28" t="s">
        <v>13</v>
      </c>
      <c r="F208" s="28" t="s">
        <v>292</v>
      </c>
      <c r="G208" s="28">
        <v>3</v>
      </c>
      <c r="H208" s="28" t="s">
        <v>122</v>
      </c>
      <c r="I208" s="28" t="s">
        <v>329</v>
      </c>
      <c r="J208" s="28"/>
      <c r="K208" s="28" t="s">
        <v>1004</v>
      </c>
      <c r="L208" s="28" t="s">
        <v>109</v>
      </c>
      <c r="M208" s="28"/>
      <c r="N208" s="28"/>
      <c r="O208" s="28"/>
      <c r="P208" s="28" t="s">
        <v>1009</v>
      </c>
      <c r="Q208" s="28" t="s">
        <v>1006</v>
      </c>
      <c r="R208" s="28" t="s">
        <v>1012</v>
      </c>
      <c r="S208" s="28" t="s">
        <v>1013</v>
      </c>
      <c r="T208" s="31">
        <v>44939.6839758102</v>
      </c>
      <c r="U208" s="31">
        <v>44939.6839838542</v>
      </c>
      <c r="V208" s="28">
        <v>0.695</v>
      </c>
    </row>
    <row r="209" s="1" customFormat="1" spans="1:22">
      <c r="A209" s="28">
        <v>243679</v>
      </c>
      <c r="B209" s="28" t="s">
        <v>96</v>
      </c>
      <c r="C209" s="28" t="s">
        <v>291</v>
      </c>
      <c r="D209" s="28" t="s">
        <v>292</v>
      </c>
      <c r="E209" s="28" t="s">
        <v>13</v>
      </c>
      <c r="F209" s="28" t="s">
        <v>292</v>
      </c>
      <c r="G209" s="28">
        <v>3</v>
      </c>
      <c r="H209" s="28" t="s">
        <v>97</v>
      </c>
      <c r="I209" s="28"/>
      <c r="J209" s="28"/>
      <c r="K209" s="28" t="s">
        <v>1004</v>
      </c>
      <c r="L209" s="28" t="s">
        <v>109</v>
      </c>
      <c r="M209" s="28"/>
      <c r="N209" s="28"/>
      <c r="O209" s="28"/>
      <c r="P209" s="28" t="s">
        <v>1009</v>
      </c>
      <c r="Q209" s="28" t="s">
        <v>1006</v>
      </c>
      <c r="R209" s="28" t="s">
        <v>1014</v>
      </c>
      <c r="S209" s="28" t="s">
        <v>1015</v>
      </c>
      <c r="T209" s="31">
        <v>44939.6839803472</v>
      </c>
      <c r="U209" s="31">
        <v>44939.6839835995</v>
      </c>
      <c r="V209" s="28">
        <v>0.281</v>
      </c>
    </row>
    <row r="210" s="1" customFormat="1" spans="1:22">
      <c r="A210" s="28">
        <v>243680</v>
      </c>
      <c r="B210" s="28" t="s">
        <v>20</v>
      </c>
      <c r="C210" s="28" t="s">
        <v>291</v>
      </c>
      <c r="D210" s="28" t="s">
        <v>292</v>
      </c>
      <c r="E210" s="28" t="s">
        <v>13</v>
      </c>
      <c r="F210" s="28" t="s">
        <v>292</v>
      </c>
      <c r="G210" s="28">
        <v>3</v>
      </c>
      <c r="H210" s="28" t="s">
        <v>268</v>
      </c>
      <c r="I210" s="28"/>
      <c r="J210" s="28"/>
      <c r="K210" s="28"/>
      <c r="L210" s="28" t="s">
        <v>109</v>
      </c>
      <c r="M210" s="28"/>
      <c r="N210" s="28"/>
      <c r="O210" s="28"/>
      <c r="P210" s="28"/>
      <c r="Q210" s="28"/>
      <c r="R210" s="28" t="s">
        <v>1016</v>
      </c>
      <c r="S210" s="28" t="s">
        <v>1016</v>
      </c>
      <c r="T210" s="31">
        <v>44939.6839841435</v>
      </c>
      <c r="U210" s="31">
        <v>44939.6839841435</v>
      </c>
      <c r="V210" s="28">
        <v>0</v>
      </c>
    </row>
    <row r="211" s="1" customFormat="1" spans="1:22">
      <c r="A211" s="28">
        <v>243686</v>
      </c>
      <c r="B211" s="28" t="s">
        <v>20</v>
      </c>
      <c r="C211" s="28" t="s">
        <v>291</v>
      </c>
      <c r="D211" s="28" t="s">
        <v>292</v>
      </c>
      <c r="E211" s="28" t="s">
        <v>13</v>
      </c>
      <c r="F211" s="28" t="s">
        <v>292</v>
      </c>
      <c r="G211" s="28">
        <v>3</v>
      </c>
      <c r="H211" s="28" t="s">
        <v>122</v>
      </c>
      <c r="I211" s="28" t="s">
        <v>329</v>
      </c>
      <c r="J211" s="28"/>
      <c r="K211" s="28" t="s">
        <v>1017</v>
      </c>
      <c r="L211" s="28" t="s">
        <v>109</v>
      </c>
      <c r="M211" s="28"/>
      <c r="N211" s="28"/>
      <c r="O211" s="28"/>
      <c r="P211" s="28" t="s">
        <v>1009</v>
      </c>
      <c r="Q211" s="28" t="s">
        <v>1006</v>
      </c>
      <c r="R211" s="28" t="s">
        <v>1018</v>
      </c>
      <c r="S211" s="28" t="s">
        <v>1019</v>
      </c>
      <c r="T211" s="31">
        <v>44939.6840726736</v>
      </c>
      <c r="U211" s="31">
        <v>44939.6862119329</v>
      </c>
      <c r="V211" s="28">
        <v>184.832</v>
      </c>
    </row>
    <row r="212" s="1" customFormat="1" spans="1:22">
      <c r="A212" s="28">
        <v>244581</v>
      </c>
      <c r="B212" s="28" t="s">
        <v>11</v>
      </c>
      <c r="C212" s="28" t="s">
        <v>291</v>
      </c>
      <c r="D212" s="28" t="s">
        <v>292</v>
      </c>
      <c r="E212" s="28" t="s">
        <v>13</v>
      </c>
      <c r="F212" s="28" t="s">
        <v>292</v>
      </c>
      <c r="G212" s="28">
        <v>3</v>
      </c>
      <c r="H212" s="28" t="s">
        <v>12</v>
      </c>
      <c r="I212" s="28"/>
      <c r="J212" s="28"/>
      <c r="K212" s="28" t="s">
        <v>1020</v>
      </c>
      <c r="L212" s="28" t="s">
        <v>109</v>
      </c>
      <c r="M212" s="28"/>
      <c r="N212" s="28"/>
      <c r="O212" s="28"/>
      <c r="P212" s="28" t="s">
        <v>1021</v>
      </c>
      <c r="Q212" s="28" t="s">
        <v>1022</v>
      </c>
      <c r="R212" s="28" t="s">
        <v>1023</v>
      </c>
      <c r="S212" s="28" t="s">
        <v>1024</v>
      </c>
      <c r="T212" s="31">
        <v>44939.7451866551</v>
      </c>
      <c r="U212" s="31">
        <v>44939.7452094097</v>
      </c>
      <c r="V212" s="28">
        <v>1.966</v>
      </c>
    </row>
    <row r="213" s="1" customFormat="1" spans="1:22">
      <c r="A213" s="28">
        <v>244988</v>
      </c>
      <c r="B213" s="28" t="s">
        <v>150</v>
      </c>
      <c r="C213" s="28" t="s">
        <v>291</v>
      </c>
      <c r="D213" s="28" t="s">
        <v>292</v>
      </c>
      <c r="E213" s="28" t="s">
        <v>13</v>
      </c>
      <c r="F213" s="28" t="s">
        <v>292</v>
      </c>
      <c r="G213" s="28">
        <v>3</v>
      </c>
      <c r="H213" s="28" t="s">
        <v>151</v>
      </c>
      <c r="I213" s="28"/>
      <c r="J213" s="28"/>
      <c r="K213" s="28" t="s">
        <v>1025</v>
      </c>
      <c r="L213" s="28" t="s">
        <v>109</v>
      </c>
      <c r="M213" s="28"/>
      <c r="N213" s="28"/>
      <c r="O213" s="28"/>
      <c r="P213" s="28" t="s">
        <v>1026</v>
      </c>
      <c r="Q213" s="28" t="s">
        <v>1027</v>
      </c>
      <c r="R213" s="28" t="s">
        <v>1028</v>
      </c>
      <c r="S213" s="28" t="s">
        <v>1029</v>
      </c>
      <c r="T213" s="31">
        <v>44939.769382419</v>
      </c>
      <c r="U213" s="31">
        <v>44939.7696312384</v>
      </c>
      <c r="V213" s="28">
        <v>21.498</v>
      </c>
    </row>
    <row r="214" s="1" customFormat="1" spans="1:22">
      <c r="A214" s="28">
        <v>244989</v>
      </c>
      <c r="B214" s="28" t="s">
        <v>143</v>
      </c>
      <c r="C214" s="28" t="s">
        <v>291</v>
      </c>
      <c r="D214" s="28" t="s">
        <v>292</v>
      </c>
      <c r="E214" s="28" t="s">
        <v>13</v>
      </c>
      <c r="F214" s="28" t="s">
        <v>292</v>
      </c>
      <c r="G214" s="28">
        <v>3</v>
      </c>
      <c r="H214" s="28" t="s">
        <v>144</v>
      </c>
      <c r="I214" s="28"/>
      <c r="J214" s="28"/>
      <c r="K214" s="28" t="s">
        <v>1025</v>
      </c>
      <c r="L214" s="28" t="s">
        <v>109</v>
      </c>
      <c r="M214" s="28"/>
      <c r="N214" s="28"/>
      <c r="O214" s="28"/>
      <c r="P214" s="28" t="s">
        <v>1030</v>
      </c>
      <c r="Q214" s="28" t="s">
        <v>1027</v>
      </c>
      <c r="R214" s="28" t="s">
        <v>1031</v>
      </c>
      <c r="S214" s="28" t="s">
        <v>1032</v>
      </c>
      <c r="T214" s="31">
        <v>44939.7693865509</v>
      </c>
      <c r="U214" s="31">
        <v>44939.7696314468</v>
      </c>
      <c r="V214" s="28">
        <v>21.159</v>
      </c>
    </row>
    <row r="215" s="1" customFormat="1" spans="1:22">
      <c r="A215" s="28">
        <v>231419</v>
      </c>
      <c r="B215" s="28" t="s">
        <v>150</v>
      </c>
      <c r="C215" s="28" t="s">
        <v>291</v>
      </c>
      <c r="D215" s="28" t="s">
        <v>292</v>
      </c>
      <c r="E215" s="28" t="s">
        <v>13</v>
      </c>
      <c r="F215" s="28" t="s">
        <v>292</v>
      </c>
      <c r="G215" s="28">
        <v>3</v>
      </c>
      <c r="H215" s="28" t="s">
        <v>151</v>
      </c>
      <c r="I215" s="28"/>
      <c r="J215" s="28"/>
      <c r="K215" s="28" t="s">
        <v>1033</v>
      </c>
      <c r="L215" s="28" t="s">
        <v>43</v>
      </c>
      <c r="M215" s="28"/>
      <c r="N215" s="28"/>
      <c r="O215" s="28" t="s">
        <v>1034</v>
      </c>
      <c r="P215" s="28" t="s">
        <v>1035</v>
      </c>
      <c r="Q215" s="28" t="s">
        <v>382</v>
      </c>
      <c r="R215" s="28" t="s">
        <v>1036</v>
      </c>
      <c r="S215" s="28" t="s">
        <v>1037</v>
      </c>
      <c r="T215" s="31">
        <v>44938.403671794</v>
      </c>
      <c r="U215" s="31">
        <v>44938.40368875</v>
      </c>
      <c r="V215" s="28">
        <v>1.465</v>
      </c>
    </row>
    <row r="216" s="1" customFormat="1" spans="1:22">
      <c r="A216" s="28">
        <v>237989</v>
      </c>
      <c r="B216" s="28" t="s">
        <v>11</v>
      </c>
      <c r="C216" s="28" t="s">
        <v>291</v>
      </c>
      <c r="D216" s="28" t="s">
        <v>292</v>
      </c>
      <c r="E216" s="28" t="s">
        <v>13</v>
      </c>
      <c r="F216" s="28" t="s">
        <v>292</v>
      </c>
      <c r="G216" s="28">
        <v>3</v>
      </c>
      <c r="H216" s="28" t="s">
        <v>12</v>
      </c>
      <c r="I216" s="28"/>
      <c r="J216" s="28"/>
      <c r="K216" s="28"/>
      <c r="L216" s="28" t="s">
        <v>43</v>
      </c>
      <c r="M216" s="28"/>
      <c r="N216" s="28"/>
      <c r="O216" s="28" t="s">
        <v>1038</v>
      </c>
      <c r="P216" s="28" t="s">
        <v>1039</v>
      </c>
      <c r="Q216" s="28" t="s">
        <v>720</v>
      </c>
      <c r="R216" s="28" t="s">
        <v>1040</v>
      </c>
      <c r="S216" s="28" t="s">
        <v>1041</v>
      </c>
      <c r="T216" s="31">
        <v>44938.89314125</v>
      </c>
      <c r="U216" s="31">
        <v>44939.3420036111</v>
      </c>
      <c r="V216" s="28">
        <v>38781.708</v>
      </c>
    </row>
    <row r="217" s="1" customFormat="1" spans="1:22">
      <c r="A217" s="28">
        <v>240833</v>
      </c>
      <c r="B217" s="28" t="s">
        <v>165</v>
      </c>
      <c r="C217" s="28" t="s">
        <v>291</v>
      </c>
      <c r="D217" s="28" t="s">
        <v>292</v>
      </c>
      <c r="E217" s="28" t="s">
        <v>13</v>
      </c>
      <c r="F217" s="28" t="s">
        <v>292</v>
      </c>
      <c r="G217" s="28">
        <v>3</v>
      </c>
      <c r="H217" s="28" t="s">
        <v>166</v>
      </c>
      <c r="I217" s="28"/>
      <c r="J217" s="28"/>
      <c r="K217" s="28" t="s">
        <v>1042</v>
      </c>
      <c r="L217" s="28" t="s">
        <v>43</v>
      </c>
      <c r="M217" s="28"/>
      <c r="N217" s="28"/>
      <c r="O217" s="28"/>
      <c r="P217" s="28" t="s">
        <v>1043</v>
      </c>
      <c r="Q217" s="28" t="s">
        <v>1044</v>
      </c>
      <c r="R217" s="28" t="s">
        <v>1045</v>
      </c>
      <c r="S217" s="28" t="s">
        <v>1046</v>
      </c>
      <c r="T217" s="31">
        <v>44939.4336356366</v>
      </c>
      <c r="U217" s="31">
        <v>44939.4342125579</v>
      </c>
      <c r="V217" s="28">
        <v>49.846</v>
      </c>
    </row>
    <row r="218" s="1" customFormat="1" spans="1:22">
      <c r="A218" s="28">
        <v>241359</v>
      </c>
      <c r="B218" s="28" t="s">
        <v>79</v>
      </c>
      <c r="C218" s="28" t="s">
        <v>291</v>
      </c>
      <c r="D218" s="28" t="s">
        <v>292</v>
      </c>
      <c r="E218" s="28" t="s">
        <v>13</v>
      </c>
      <c r="F218" s="28" t="s">
        <v>292</v>
      </c>
      <c r="G218" s="28">
        <v>3</v>
      </c>
      <c r="H218" s="28" t="s">
        <v>80</v>
      </c>
      <c r="I218" s="28"/>
      <c r="J218" s="28"/>
      <c r="K218" s="28" t="s">
        <v>1047</v>
      </c>
      <c r="L218" s="28" t="s">
        <v>43</v>
      </c>
      <c r="M218" s="28"/>
      <c r="N218" s="28"/>
      <c r="O218" s="28"/>
      <c r="P218" s="28" t="s">
        <v>1048</v>
      </c>
      <c r="Q218" s="28" t="s">
        <v>425</v>
      </c>
      <c r="R218" s="28" t="s">
        <v>1049</v>
      </c>
      <c r="S218" s="28" t="s">
        <v>1050</v>
      </c>
      <c r="T218" s="31">
        <v>44939.5196695023</v>
      </c>
      <c r="U218" s="31">
        <v>44939.5196938079</v>
      </c>
      <c r="V218" s="28">
        <v>2.1</v>
      </c>
    </row>
    <row r="219" s="1" customFormat="1" spans="1:22">
      <c r="A219" s="28">
        <v>241361</v>
      </c>
      <c r="B219" s="28" t="s">
        <v>79</v>
      </c>
      <c r="C219" s="28" t="s">
        <v>291</v>
      </c>
      <c r="D219" s="28" t="s">
        <v>292</v>
      </c>
      <c r="E219" s="28" t="s">
        <v>13</v>
      </c>
      <c r="F219" s="28" t="s">
        <v>292</v>
      </c>
      <c r="G219" s="28">
        <v>3</v>
      </c>
      <c r="H219" s="28" t="s">
        <v>80</v>
      </c>
      <c r="I219" s="28"/>
      <c r="J219" s="28"/>
      <c r="K219" s="28" t="s">
        <v>1047</v>
      </c>
      <c r="L219" s="28" t="s">
        <v>43</v>
      </c>
      <c r="M219" s="28"/>
      <c r="N219" s="28"/>
      <c r="O219" s="28"/>
      <c r="P219" s="28" t="s">
        <v>1048</v>
      </c>
      <c r="Q219" s="28" t="s">
        <v>425</v>
      </c>
      <c r="R219" s="28" t="s">
        <v>1051</v>
      </c>
      <c r="S219" s="28" t="s">
        <v>1052</v>
      </c>
      <c r="T219" s="31">
        <v>44939.5197315162</v>
      </c>
      <c r="U219" s="31">
        <v>44939.5197545602</v>
      </c>
      <c r="V219" s="28">
        <v>1.991</v>
      </c>
    </row>
    <row r="220" s="1" customFormat="1" spans="1:22">
      <c r="A220" s="28">
        <v>241362</v>
      </c>
      <c r="B220" s="28" t="s">
        <v>79</v>
      </c>
      <c r="C220" s="28" t="s">
        <v>291</v>
      </c>
      <c r="D220" s="28" t="s">
        <v>292</v>
      </c>
      <c r="E220" s="28" t="s">
        <v>13</v>
      </c>
      <c r="F220" s="28" t="s">
        <v>292</v>
      </c>
      <c r="G220" s="28">
        <v>3</v>
      </c>
      <c r="H220" s="28" t="s">
        <v>80</v>
      </c>
      <c r="I220" s="28"/>
      <c r="J220" s="28"/>
      <c r="K220" s="28" t="s">
        <v>1047</v>
      </c>
      <c r="L220" s="28" t="s">
        <v>43</v>
      </c>
      <c r="M220" s="28"/>
      <c r="N220" s="28"/>
      <c r="O220" s="28"/>
      <c r="P220" s="28" t="s">
        <v>1048</v>
      </c>
      <c r="Q220" s="28" t="s">
        <v>425</v>
      </c>
      <c r="R220" s="28" t="s">
        <v>1053</v>
      </c>
      <c r="S220" s="28" t="s">
        <v>1054</v>
      </c>
      <c r="T220" s="31">
        <v>44939.519793206</v>
      </c>
      <c r="U220" s="31">
        <v>44939.5198160185</v>
      </c>
      <c r="V220" s="28">
        <v>1.971</v>
      </c>
    </row>
    <row r="221" s="1" customFormat="1" spans="1:22">
      <c r="A221" s="28">
        <v>241363</v>
      </c>
      <c r="B221" s="28" t="s">
        <v>79</v>
      </c>
      <c r="C221" s="28" t="s">
        <v>291</v>
      </c>
      <c r="D221" s="28" t="s">
        <v>292</v>
      </c>
      <c r="E221" s="28" t="s">
        <v>13</v>
      </c>
      <c r="F221" s="28" t="s">
        <v>292</v>
      </c>
      <c r="G221" s="28">
        <v>3</v>
      </c>
      <c r="H221" s="28" t="s">
        <v>80</v>
      </c>
      <c r="I221" s="28"/>
      <c r="J221" s="28"/>
      <c r="K221" s="28" t="s">
        <v>1047</v>
      </c>
      <c r="L221" s="28" t="s">
        <v>43</v>
      </c>
      <c r="M221" s="28"/>
      <c r="N221" s="28"/>
      <c r="O221" s="28"/>
      <c r="P221" s="28" t="s">
        <v>1048</v>
      </c>
      <c r="Q221" s="28" t="s">
        <v>425</v>
      </c>
      <c r="R221" s="28" t="s">
        <v>1055</v>
      </c>
      <c r="S221" s="28" t="s">
        <v>1056</v>
      </c>
      <c r="T221" s="31">
        <v>44939.5198540278</v>
      </c>
      <c r="U221" s="31">
        <v>44939.520374838</v>
      </c>
      <c r="V221" s="28">
        <v>44.998</v>
      </c>
    </row>
    <row r="222" s="1" customFormat="1" spans="1:22">
      <c r="A222" s="28">
        <v>242164</v>
      </c>
      <c r="B222" s="28" t="s">
        <v>234</v>
      </c>
      <c r="C222" s="28" t="s">
        <v>291</v>
      </c>
      <c r="D222" s="28" t="s">
        <v>292</v>
      </c>
      <c r="E222" s="28" t="s">
        <v>13</v>
      </c>
      <c r="F222" s="28" t="s">
        <v>292</v>
      </c>
      <c r="G222" s="28">
        <v>3</v>
      </c>
      <c r="H222" s="28" t="s">
        <v>235</v>
      </c>
      <c r="I222" s="28"/>
      <c r="J222" s="28"/>
      <c r="K222" s="28" t="s">
        <v>1057</v>
      </c>
      <c r="L222" s="28" t="s">
        <v>43</v>
      </c>
      <c r="M222" s="28"/>
      <c r="N222" s="28"/>
      <c r="O222" s="28" t="s">
        <v>1058</v>
      </c>
      <c r="P222" s="28" t="s">
        <v>1059</v>
      </c>
      <c r="Q222" s="28" t="s">
        <v>1060</v>
      </c>
      <c r="R222" s="28" t="s">
        <v>1061</v>
      </c>
      <c r="S222" s="28" t="s">
        <v>1062</v>
      </c>
      <c r="T222" s="31">
        <v>44939.5820678241</v>
      </c>
      <c r="U222" s="31">
        <v>44939.5823592014</v>
      </c>
      <c r="V222" s="28">
        <v>25.175</v>
      </c>
    </row>
    <row r="223" s="1" customFormat="1" spans="1:22">
      <c r="A223" s="28">
        <v>242170</v>
      </c>
      <c r="B223" s="28" t="s">
        <v>17</v>
      </c>
      <c r="C223" s="28" t="s">
        <v>291</v>
      </c>
      <c r="D223" s="28" t="s">
        <v>292</v>
      </c>
      <c r="E223" s="28" t="s">
        <v>13</v>
      </c>
      <c r="F223" s="28" t="s">
        <v>292</v>
      </c>
      <c r="G223" s="28">
        <v>3</v>
      </c>
      <c r="H223" s="28" t="s">
        <v>18</v>
      </c>
      <c r="I223" s="28"/>
      <c r="J223" s="28"/>
      <c r="K223" s="28" t="s">
        <v>1057</v>
      </c>
      <c r="L223" s="28" t="s">
        <v>43</v>
      </c>
      <c r="M223" s="28"/>
      <c r="N223" s="28"/>
      <c r="O223" s="28" t="s">
        <v>1058</v>
      </c>
      <c r="P223" s="28" t="s">
        <v>1059</v>
      </c>
      <c r="Q223" s="28" t="s">
        <v>1060</v>
      </c>
      <c r="R223" s="28" t="s">
        <v>1063</v>
      </c>
      <c r="S223" s="28" t="s">
        <v>1064</v>
      </c>
      <c r="T223" s="31">
        <v>44939.5820859954</v>
      </c>
      <c r="U223" s="31">
        <v>44939.582359456</v>
      </c>
      <c r="V223" s="28">
        <v>23.627</v>
      </c>
    </row>
    <row r="224" s="1" customFormat="1" spans="1:22">
      <c r="A224" s="28">
        <v>242200</v>
      </c>
      <c r="B224" s="28" t="s">
        <v>93</v>
      </c>
      <c r="C224" s="28" t="s">
        <v>605</v>
      </c>
      <c r="D224" s="28" t="s">
        <v>292</v>
      </c>
      <c r="E224" s="28" t="s">
        <v>76</v>
      </c>
      <c r="F224" s="28" t="s">
        <v>292</v>
      </c>
      <c r="G224" s="28">
        <v>3</v>
      </c>
      <c r="H224" s="28" t="s">
        <v>112</v>
      </c>
      <c r="I224" s="28" t="s">
        <v>1065</v>
      </c>
      <c r="J224" s="28"/>
      <c r="K224" s="28" t="s">
        <v>1057</v>
      </c>
      <c r="L224" s="28" t="s">
        <v>43</v>
      </c>
      <c r="M224" s="28"/>
      <c r="N224" s="28"/>
      <c r="O224" s="28" t="s">
        <v>1058</v>
      </c>
      <c r="P224" s="28" t="s">
        <v>1066</v>
      </c>
      <c r="Q224" s="28" t="s">
        <v>1067</v>
      </c>
      <c r="R224" s="28" t="s">
        <v>1068</v>
      </c>
      <c r="S224" s="28" t="s">
        <v>1069</v>
      </c>
      <c r="T224" s="31">
        <v>44939.5836976273</v>
      </c>
      <c r="U224" s="31">
        <v>44939.5842113426</v>
      </c>
      <c r="V224" s="28">
        <v>44.385</v>
      </c>
    </row>
    <row r="225" s="1" customFormat="1" spans="1:22">
      <c r="A225" s="28">
        <v>245519</v>
      </c>
      <c r="B225" s="28" t="s">
        <v>11</v>
      </c>
      <c r="C225" s="28" t="s">
        <v>291</v>
      </c>
      <c r="D225" s="28" t="s">
        <v>292</v>
      </c>
      <c r="E225" s="28" t="s">
        <v>13</v>
      </c>
      <c r="F225" s="28" t="s">
        <v>292</v>
      </c>
      <c r="G225" s="28">
        <v>3</v>
      </c>
      <c r="H225" s="28" t="s">
        <v>12</v>
      </c>
      <c r="I225" s="28"/>
      <c r="J225" s="28"/>
      <c r="K225" s="28"/>
      <c r="L225" s="28" t="s">
        <v>43</v>
      </c>
      <c r="M225" s="28"/>
      <c r="N225" s="28"/>
      <c r="O225" s="28"/>
      <c r="P225" s="28" t="s">
        <v>1070</v>
      </c>
      <c r="Q225" s="28" t="s">
        <v>1071</v>
      </c>
      <c r="R225" s="28" t="s">
        <v>1072</v>
      </c>
      <c r="S225" s="28" t="s">
        <v>1073</v>
      </c>
      <c r="T225" s="31">
        <v>44939.8343638542</v>
      </c>
      <c r="U225" s="31">
        <v>44940.4345718519</v>
      </c>
      <c r="V225" s="28">
        <v>51857.971</v>
      </c>
    </row>
    <row r="226" s="1" customFormat="1" spans="1:22">
      <c r="A226" s="28">
        <v>245866</v>
      </c>
      <c r="B226" s="28" t="s">
        <v>11</v>
      </c>
      <c r="C226" s="28" t="s">
        <v>291</v>
      </c>
      <c r="D226" s="28" t="s">
        <v>292</v>
      </c>
      <c r="E226" s="28" t="s">
        <v>13</v>
      </c>
      <c r="F226" s="28" t="s">
        <v>292</v>
      </c>
      <c r="G226" s="28">
        <v>3</v>
      </c>
      <c r="H226" s="28" t="s">
        <v>12</v>
      </c>
      <c r="I226" s="28"/>
      <c r="J226" s="28"/>
      <c r="K226" s="28" t="s">
        <v>1074</v>
      </c>
      <c r="L226" s="28" t="s">
        <v>43</v>
      </c>
      <c r="M226" s="28"/>
      <c r="N226" s="28"/>
      <c r="O226" s="28"/>
      <c r="P226" s="28" t="s">
        <v>1070</v>
      </c>
      <c r="Q226" s="28" t="s">
        <v>1071</v>
      </c>
      <c r="R226" s="28" t="s">
        <v>1075</v>
      </c>
      <c r="S226" s="28" t="s">
        <v>1076</v>
      </c>
      <c r="T226" s="31">
        <v>44940.7092436227</v>
      </c>
      <c r="U226" s="31">
        <v>44940.7092689005</v>
      </c>
      <c r="V226" s="28">
        <v>2.184</v>
      </c>
    </row>
    <row r="227" s="1" customFormat="1" spans="1:22">
      <c r="A227" s="28">
        <v>245867</v>
      </c>
      <c r="B227" s="28" t="s">
        <v>11</v>
      </c>
      <c r="C227" s="28" t="s">
        <v>291</v>
      </c>
      <c r="D227" s="28" t="s">
        <v>292</v>
      </c>
      <c r="E227" s="28" t="s">
        <v>13</v>
      </c>
      <c r="F227" s="28" t="s">
        <v>292</v>
      </c>
      <c r="G227" s="28">
        <v>3</v>
      </c>
      <c r="H227" s="28" t="s">
        <v>12</v>
      </c>
      <c r="I227" s="28"/>
      <c r="J227" s="28"/>
      <c r="K227" s="28" t="s">
        <v>1074</v>
      </c>
      <c r="L227" s="28" t="s">
        <v>43</v>
      </c>
      <c r="M227" s="28"/>
      <c r="N227" s="28"/>
      <c r="O227" s="28"/>
      <c r="P227" s="28" t="s">
        <v>1070</v>
      </c>
      <c r="Q227" s="28" t="s">
        <v>1071</v>
      </c>
      <c r="R227" s="28" t="s">
        <v>1077</v>
      </c>
      <c r="S227" s="28" t="s">
        <v>1078</v>
      </c>
      <c r="T227" s="31">
        <v>44940.7093012153</v>
      </c>
      <c r="U227" s="31">
        <v>44940.7093258333</v>
      </c>
      <c r="V227" s="28">
        <v>2.127</v>
      </c>
    </row>
    <row r="228" s="1" customFormat="1" spans="1:22">
      <c r="A228" s="28">
        <v>245868</v>
      </c>
      <c r="B228" s="28" t="s">
        <v>11</v>
      </c>
      <c r="C228" s="28" t="s">
        <v>291</v>
      </c>
      <c r="D228" s="28" t="s">
        <v>292</v>
      </c>
      <c r="E228" s="28" t="s">
        <v>13</v>
      </c>
      <c r="F228" s="28" t="s">
        <v>292</v>
      </c>
      <c r="G228" s="28">
        <v>3</v>
      </c>
      <c r="H228" s="28" t="s">
        <v>12</v>
      </c>
      <c r="I228" s="28"/>
      <c r="J228" s="28"/>
      <c r="K228" s="28" t="s">
        <v>1074</v>
      </c>
      <c r="L228" s="28" t="s">
        <v>43</v>
      </c>
      <c r="M228" s="28"/>
      <c r="N228" s="28"/>
      <c r="O228" s="28"/>
      <c r="P228" s="28" t="s">
        <v>1070</v>
      </c>
      <c r="Q228" s="28" t="s">
        <v>1071</v>
      </c>
      <c r="R228" s="28" t="s">
        <v>1079</v>
      </c>
      <c r="S228" s="28" t="s">
        <v>1080</v>
      </c>
      <c r="T228" s="31">
        <v>44940.7093598958</v>
      </c>
      <c r="U228" s="31">
        <v>44940.7093862037</v>
      </c>
      <c r="V228" s="28">
        <v>2.273</v>
      </c>
    </row>
    <row r="229" s="1" customFormat="1" spans="1:22">
      <c r="A229" s="28">
        <v>245869</v>
      </c>
      <c r="B229" s="28" t="s">
        <v>11</v>
      </c>
      <c r="C229" s="28" t="s">
        <v>291</v>
      </c>
      <c r="D229" s="28" t="s">
        <v>292</v>
      </c>
      <c r="E229" s="28" t="s">
        <v>13</v>
      </c>
      <c r="F229" s="28" t="s">
        <v>292</v>
      </c>
      <c r="G229" s="28">
        <v>3</v>
      </c>
      <c r="H229" s="28" t="s">
        <v>12</v>
      </c>
      <c r="I229" s="28"/>
      <c r="J229" s="28"/>
      <c r="K229" s="28" t="s">
        <v>1074</v>
      </c>
      <c r="L229" s="28" t="s">
        <v>43</v>
      </c>
      <c r="M229" s="28"/>
      <c r="N229" s="28"/>
      <c r="O229" s="28"/>
      <c r="P229" s="28" t="s">
        <v>1070</v>
      </c>
      <c r="Q229" s="28" t="s">
        <v>1071</v>
      </c>
      <c r="R229" s="28" t="s">
        <v>1081</v>
      </c>
      <c r="S229" s="28" t="s">
        <v>1082</v>
      </c>
      <c r="T229" s="31">
        <v>44940.7094185764</v>
      </c>
      <c r="U229" s="31">
        <v>44940.7098255671</v>
      </c>
      <c r="V229" s="28">
        <v>35.164</v>
      </c>
    </row>
    <row r="230" s="1" customFormat="1" spans="1:22">
      <c r="A230" s="28">
        <v>245982</v>
      </c>
      <c r="B230" s="28" t="s">
        <v>11</v>
      </c>
      <c r="C230" s="28" t="s">
        <v>291</v>
      </c>
      <c r="D230" s="28" t="s">
        <v>292</v>
      </c>
      <c r="E230" s="28" t="s">
        <v>13</v>
      </c>
      <c r="F230" s="28" t="s">
        <v>292</v>
      </c>
      <c r="G230" s="28">
        <v>3</v>
      </c>
      <c r="H230" s="28" t="s">
        <v>12</v>
      </c>
      <c r="I230" s="28"/>
      <c r="J230" s="28"/>
      <c r="K230" s="28" t="s">
        <v>1083</v>
      </c>
      <c r="L230" s="28" t="s">
        <v>43</v>
      </c>
      <c r="M230" s="28"/>
      <c r="N230" s="28"/>
      <c r="O230" s="28"/>
      <c r="P230" s="28" t="s">
        <v>1084</v>
      </c>
      <c r="Q230" s="28" t="s">
        <v>1071</v>
      </c>
      <c r="R230" s="28" t="s">
        <v>1085</v>
      </c>
      <c r="S230" s="28" t="s">
        <v>1086</v>
      </c>
      <c r="T230" s="31">
        <v>44941.3503038657</v>
      </c>
      <c r="U230" s="31">
        <v>44941.3503290046</v>
      </c>
      <c r="V230" s="28">
        <v>2.172</v>
      </c>
    </row>
    <row r="231" s="1" customFormat="1" spans="1:22">
      <c r="A231" s="28">
        <v>245984</v>
      </c>
      <c r="B231" s="28" t="s">
        <v>11</v>
      </c>
      <c r="C231" s="28" t="s">
        <v>291</v>
      </c>
      <c r="D231" s="28" t="s">
        <v>292</v>
      </c>
      <c r="E231" s="28" t="s">
        <v>13</v>
      </c>
      <c r="F231" s="28" t="s">
        <v>292</v>
      </c>
      <c r="G231" s="28">
        <v>3</v>
      </c>
      <c r="H231" s="28" t="s">
        <v>12</v>
      </c>
      <c r="I231" s="28"/>
      <c r="J231" s="28"/>
      <c r="K231" s="28" t="s">
        <v>1083</v>
      </c>
      <c r="L231" s="28" t="s">
        <v>43</v>
      </c>
      <c r="M231" s="28"/>
      <c r="N231" s="28"/>
      <c r="O231" s="28"/>
      <c r="P231" s="28" t="s">
        <v>1084</v>
      </c>
      <c r="Q231" s="28" t="s">
        <v>1071</v>
      </c>
      <c r="R231" s="28" t="s">
        <v>1087</v>
      </c>
      <c r="S231" s="28" t="s">
        <v>1088</v>
      </c>
      <c r="T231" s="31">
        <v>44941.3503655208</v>
      </c>
      <c r="U231" s="31">
        <v>44941.3503878241</v>
      </c>
      <c r="V231" s="28">
        <v>1.927</v>
      </c>
    </row>
    <row r="232" s="1" customFormat="1" spans="1:22">
      <c r="A232" s="28">
        <v>247610</v>
      </c>
      <c r="B232" s="28" t="s">
        <v>85</v>
      </c>
      <c r="C232" s="28" t="s">
        <v>433</v>
      </c>
      <c r="D232" s="28" t="s">
        <v>292</v>
      </c>
      <c r="E232" s="28" t="s">
        <v>76</v>
      </c>
      <c r="F232" s="28" t="s">
        <v>292</v>
      </c>
      <c r="G232" s="28">
        <v>3</v>
      </c>
      <c r="H232" s="28" t="s">
        <v>86</v>
      </c>
      <c r="I232" s="28"/>
      <c r="J232" s="28"/>
      <c r="K232" s="28" t="s">
        <v>1089</v>
      </c>
      <c r="L232" s="28" t="s">
        <v>43</v>
      </c>
      <c r="M232" s="28"/>
      <c r="N232" s="28"/>
      <c r="O232" s="28"/>
      <c r="P232" s="28" t="s">
        <v>1090</v>
      </c>
      <c r="Q232" s="28" t="s">
        <v>1091</v>
      </c>
      <c r="R232" s="28" t="s">
        <v>1092</v>
      </c>
      <c r="S232" s="28" t="s">
        <v>1093</v>
      </c>
      <c r="T232" s="31">
        <v>44941.4445294444</v>
      </c>
      <c r="U232" s="31">
        <v>44941.4483878819</v>
      </c>
      <c r="V232" s="28">
        <v>333.369</v>
      </c>
    </row>
    <row r="233" s="1" customFormat="1" spans="1:22">
      <c r="A233" s="28">
        <v>257504</v>
      </c>
      <c r="B233" s="28" t="s">
        <v>85</v>
      </c>
      <c r="C233" s="28" t="s">
        <v>433</v>
      </c>
      <c r="D233" s="28" t="s">
        <v>292</v>
      </c>
      <c r="E233" s="28" t="s">
        <v>76</v>
      </c>
      <c r="F233" s="28" t="s">
        <v>292</v>
      </c>
      <c r="G233" s="28">
        <v>3</v>
      </c>
      <c r="H233" s="28" t="s">
        <v>86</v>
      </c>
      <c r="I233" s="28"/>
      <c r="J233" s="28"/>
      <c r="K233" s="28" t="s">
        <v>1094</v>
      </c>
      <c r="L233" s="28" t="s">
        <v>43</v>
      </c>
      <c r="M233" s="28"/>
      <c r="N233" s="28"/>
      <c r="O233" s="28"/>
      <c r="P233" s="28" t="s">
        <v>1095</v>
      </c>
      <c r="Q233" s="28" t="s">
        <v>1096</v>
      </c>
      <c r="R233" s="28" t="s">
        <v>1097</v>
      </c>
      <c r="S233" s="28" t="s">
        <v>1098</v>
      </c>
      <c r="T233" s="31">
        <v>44942.4952312269</v>
      </c>
      <c r="U233" s="31">
        <v>44942.4958078125</v>
      </c>
      <c r="V233" s="28">
        <v>49.817</v>
      </c>
    </row>
    <row r="234" s="1" customFormat="1" spans="1:22">
      <c r="A234" s="28">
        <v>260283</v>
      </c>
      <c r="B234" s="28" t="s">
        <v>150</v>
      </c>
      <c r="C234" s="28" t="s">
        <v>291</v>
      </c>
      <c r="D234" s="28" t="s">
        <v>292</v>
      </c>
      <c r="E234" s="28" t="s">
        <v>13</v>
      </c>
      <c r="F234" s="28" t="s">
        <v>292</v>
      </c>
      <c r="G234" s="28">
        <v>3</v>
      </c>
      <c r="H234" s="28" t="s">
        <v>151</v>
      </c>
      <c r="I234" s="28"/>
      <c r="J234" s="28"/>
      <c r="K234" s="28" t="s">
        <v>1099</v>
      </c>
      <c r="L234" s="28" t="s">
        <v>43</v>
      </c>
      <c r="M234" s="28"/>
      <c r="N234" s="28"/>
      <c r="O234" s="28" t="s">
        <v>1100</v>
      </c>
      <c r="P234" s="28" t="s">
        <v>1101</v>
      </c>
      <c r="Q234" s="28" t="s">
        <v>1102</v>
      </c>
      <c r="R234" s="28" t="s">
        <v>1103</v>
      </c>
      <c r="S234" s="28" t="s">
        <v>1104</v>
      </c>
      <c r="T234" s="31">
        <v>44942.6819161458</v>
      </c>
      <c r="U234" s="31">
        <v>44942.681939838</v>
      </c>
      <c r="V234" s="28">
        <v>2.047</v>
      </c>
    </row>
    <row r="235" s="1" customFormat="1" spans="1:22">
      <c r="A235" s="28">
        <v>262333</v>
      </c>
      <c r="B235" s="28" t="s">
        <v>11</v>
      </c>
      <c r="C235" s="28" t="s">
        <v>291</v>
      </c>
      <c r="D235" s="28" t="s">
        <v>292</v>
      </c>
      <c r="E235" s="28" t="s">
        <v>13</v>
      </c>
      <c r="F235" s="28" t="s">
        <v>292</v>
      </c>
      <c r="G235" s="28">
        <v>3</v>
      </c>
      <c r="H235" s="28" t="s">
        <v>12</v>
      </c>
      <c r="I235" s="28"/>
      <c r="J235" s="28"/>
      <c r="K235" s="28"/>
      <c r="L235" s="28" t="s">
        <v>43</v>
      </c>
      <c r="M235" s="28"/>
      <c r="N235" s="28"/>
      <c r="O235" s="28"/>
      <c r="P235" s="28" t="s">
        <v>1105</v>
      </c>
      <c r="Q235" s="28" t="s">
        <v>1106</v>
      </c>
      <c r="R235" s="28" t="s">
        <v>1107</v>
      </c>
      <c r="S235" s="28" t="s">
        <v>394</v>
      </c>
      <c r="T235" s="31">
        <v>44942.8338579051</v>
      </c>
      <c r="U235" s="31">
        <v>44943.3478797801</v>
      </c>
      <c r="V235" s="28">
        <v>44411.49</v>
      </c>
    </row>
    <row r="236" s="1" customFormat="1" spans="1:22">
      <c r="A236" s="28">
        <v>231634</v>
      </c>
      <c r="B236" s="28" t="s">
        <v>150</v>
      </c>
      <c r="C236" s="28" t="s">
        <v>291</v>
      </c>
      <c r="D236" s="28" t="s">
        <v>292</v>
      </c>
      <c r="E236" s="28" t="s">
        <v>13</v>
      </c>
      <c r="F236" s="28" t="s">
        <v>292</v>
      </c>
      <c r="G236" s="28">
        <v>3</v>
      </c>
      <c r="H236" s="28" t="s">
        <v>151</v>
      </c>
      <c r="I236" s="28"/>
      <c r="J236" s="28"/>
      <c r="K236" s="28" t="s">
        <v>1108</v>
      </c>
      <c r="L236" s="28" t="s">
        <v>26</v>
      </c>
      <c r="M236" s="28"/>
      <c r="N236" s="28"/>
      <c r="O236" s="28" t="s">
        <v>754</v>
      </c>
      <c r="P236" s="28" t="s">
        <v>1109</v>
      </c>
      <c r="Q236" s="28" t="s">
        <v>382</v>
      </c>
      <c r="R236" s="28" t="s">
        <v>1110</v>
      </c>
      <c r="S236" s="28" t="s">
        <v>1111</v>
      </c>
      <c r="T236" s="31">
        <v>44938.4158331366</v>
      </c>
      <c r="U236" s="31">
        <v>44938.4158500116</v>
      </c>
      <c r="V236" s="28">
        <v>1.458</v>
      </c>
    </row>
    <row r="237" s="1" customFormat="1" spans="1:22">
      <c r="A237" s="28">
        <v>236855</v>
      </c>
      <c r="B237" s="28" t="s">
        <v>115</v>
      </c>
      <c r="C237" s="28" t="s">
        <v>698</v>
      </c>
      <c r="D237" s="28" t="s">
        <v>292</v>
      </c>
      <c r="E237" s="28" t="s">
        <v>76</v>
      </c>
      <c r="F237" s="28" t="s">
        <v>292</v>
      </c>
      <c r="G237" s="28">
        <v>4</v>
      </c>
      <c r="H237" s="28" t="s">
        <v>116</v>
      </c>
      <c r="I237" s="28"/>
      <c r="J237" s="28"/>
      <c r="K237" s="28" t="s">
        <v>1112</v>
      </c>
      <c r="L237" s="28" t="s">
        <v>26</v>
      </c>
      <c r="M237" s="28"/>
      <c r="N237" s="28"/>
      <c r="O237" s="28" t="s">
        <v>1113</v>
      </c>
      <c r="P237" s="28" t="s">
        <v>1114</v>
      </c>
      <c r="Q237" s="28" t="s">
        <v>702</v>
      </c>
      <c r="R237" s="28" t="s">
        <v>1115</v>
      </c>
      <c r="S237" s="28" t="s">
        <v>1116</v>
      </c>
      <c r="T237" s="31">
        <v>44938.7518413657</v>
      </c>
      <c r="U237" s="31">
        <v>44938.7535858681</v>
      </c>
      <c r="V237" s="28">
        <v>150.725</v>
      </c>
    </row>
    <row r="238" s="1" customFormat="1" spans="1:22">
      <c r="A238" s="28">
        <v>238159</v>
      </c>
      <c r="B238" s="28" t="s">
        <v>24</v>
      </c>
      <c r="C238" s="28" t="s">
        <v>291</v>
      </c>
      <c r="D238" s="28" t="s">
        <v>292</v>
      </c>
      <c r="E238" s="28" t="s">
        <v>13</v>
      </c>
      <c r="F238" s="28" t="s">
        <v>292</v>
      </c>
      <c r="G238" s="28">
        <v>3</v>
      </c>
      <c r="H238" s="28" t="s">
        <v>25</v>
      </c>
      <c r="I238" s="28"/>
      <c r="J238" s="28"/>
      <c r="K238" s="28" t="s">
        <v>1117</v>
      </c>
      <c r="L238" s="28" t="s">
        <v>26</v>
      </c>
      <c r="M238" s="28"/>
      <c r="N238" s="28"/>
      <c r="O238" s="28"/>
      <c r="P238" s="28" t="s">
        <v>1118</v>
      </c>
      <c r="Q238" s="28" t="s">
        <v>553</v>
      </c>
      <c r="R238" s="28" t="s">
        <v>1119</v>
      </c>
      <c r="S238" s="28" t="s">
        <v>1120</v>
      </c>
      <c r="T238" s="31">
        <v>44939.3615237963</v>
      </c>
      <c r="U238" s="31">
        <v>44939.3644148148</v>
      </c>
      <c r="V238" s="28">
        <v>249.784</v>
      </c>
    </row>
    <row r="239" s="1" customFormat="1" spans="1:22">
      <c r="A239" s="28">
        <v>242404</v>
      </c>
      <c r="B239" s="28" t="s">
        <v>49</v>
      </c>
      <c r="C239" s="28" t="s">
        <v>291</v>
      </c>
      <c r="D239" s="28" t="s">
        <v>292</v>
      </c>
      <c r="E239" s="28" t="s">
        <v>13</v>
      </c>
      <c r="F239" s="28" t="s">
        <v>292</v>
      </c>
      <c r="G239" s="28">
        <v>3</v>
      </c>
      <c r="H239" s="28" t="s">
        <v>50</v>
      </c>
      <c r="I239" s="28"/>
      <c r="J239" s="28"/>
      <c r="K239" s="28" t="s">
        <v>1121</v>
      </c>
      <c r="L239" s="28" t="s">
        <v>26</v>
      </c>
      <c r="M239" s="28"/>
      <c r="N239" s="28"/>
      <c r="O239" s="28" t="s">
        <v>1122</v>
      </c>
      <c r="P239" s="28" t="s">
        <v>1123</v>
      </c>
      <c r="Q239" s="28" t="s">
        <v>1124</v>
      </c>
      <c r="R239" s="28" t="s">
        <v>1125</v>
      </c>
      <c r="S239" s="28" t="s">
        <v>1126</v>
      </c>
      <c r="T239" s="31">
        <v>44939.5988192593</v>
      </c>
      <c r="U239" s="31">
        <v>44939.6031217477</v>
      </c>
      <c r="V239" s="28">
        <v>371.735</v>
      </c>
    </row>
    <row r="240" s="1" customFormat="1" spans="1:22">
      <c r="A240" s="28">
        <v>242621</v>
      </c>
      <c r="B240" s="28" t="s">
        <v>150</v>
      </c>
      <c r="C240" s="28" t="s">
        <v>291</v>
      </c>
      <c r="D240" s="28" t="s">
        <v>292</v>
      </c>
      <c r="E240" s="28" t="s">
        <v>13</v>
      </c>
      <c r="F240" s="28" t="s">
        <v>292</v>
      </c>
      <c r="G240" s="28">
        <v>3</v>
      </c>
      <c r="H240" s="28" t="s">
        <v>151</v>
      </c>
      <c r="I240" s="28"/>
      <c r="J240" s="28"/>
      <c r="K240" s="28" t="s">
        <v>1127</v>
      </c>
      <c r="L240" s="28" t="s">
        <v>26</v>
      </c>
      <c r="M240" s="28"/>
      <c r="N240" s="28"/>
      <c r="O240" s="28" t="s">
        <v>1128</v>
      </c>
      <c r="P240" s="28" t="s">
        <v>1129</v>
      </c>
      <c r="Q240" s="28" t="s">
        <v>1102</v>
      </c>
      <c r="R240" s="28" t="s">
        <v>1130</v>
      </c>
      <c r="S240" s="28" t="s">
        <v>1131</v>
      </c>
      <c r="T240" s="31">
        <v>44939.6192862731</v>
      </c>
      <c r="U240" s="31">
        <v>44939.6193077431</v>
      </c>
      <c r="V240" s="28">
        <v>1.855</v>
      </c>
    </row>
    <row r="241" s="1" customFormat="1" spans="1:22">
      <c r="A241" s="28">
        <v>245498</v>
      </c>
      <c r="B241" s="28" t="s">
        <v>27</v>
      </c>
      <c r="C241" s="28" t="s">
        <v>291</v>
      </c>
      <c r="D241" s="28" t="s">
        <v>292</v>
      </c>
      <c r="E241" s="28" t="s">
        <v>13</v>
      </c>
      <c r="F241" s="28" t="s">
        <v>292</v>
      </c>
      <c r="G241" s="28">
        <v>3</v>
      </c>
      <c r="H241" s="28" t="s">
        <v>28</v>
      </c>
      <c r="I241" s="28"/>
      <c r="J241" s="28"/>
      <c r="K241" s="28"/>
      <c r="L241" s="28" t="s">
        <v>26</v>
      </c>
      <c r="M241" s="28"/>
      <c r="N241" s="28"/>
      <c r="O241" s="28"/>
      <c r="P241" s="28" t="s">
        <v>1132</v>
      </c>
      <c r="Q241" s="28" t="s">
        <v>677</v>
      </c>
      <c r="R241" s="28" t="s">
        <v>1133</v>
      </c>
      <c r="S241" s="28" t="s">
        <v>1134</v>
      </c>
      <c r="T241" s="31">
        <v>44939.833096713</v>
      </c>
      <c r="U241" s="31">
        <v>44940.4440415394</v>
      </c>
      <c r="V241" s="28">
        <v>52785.633</v>
      </c>
    </row>
    <row r="242" s="1" customFormat="1" spans="1:22">
      <c r="A242" s="28">
        <v>249329</v>
      </c>
      <c r="B242" s="28" t="s">
        <v>83</v>
      </c>
      <c r="C242" s="28" t="s">
        <v>605</v>
      </c>
      <c r="D242" s="28" t="s">
        <v>292</v>
      </c>
      <c r="E242" s="28" t="s">
        <v>76</v>
      </c>
      <c r="F242" s="28" t="s">
        <v>292</v>
      </c>
      <c r="G242" s="28">
        <v>3</v>
      </c>
      <c r="H242" s="28" t="s">
        <v>84</v>
      </c>
      <c r="I242" s="28"/>
      <c r="J242" s="28"/>
      <c r="K242" s="28" t="s">
        <v>1135</v>
      </c>
      <c r="L242" s="28" t="s">
        <v>26</v>
      </c>
      <c r="M242" s="28"/>
      <c r="N242" s="28"/>
      <c r="O242" s="28"/>
      <c r="P242" s="28" t="s">
        <v>1136</v>
      </c>
      <c r="Q242" s="28" t="s">
        <v>1137</v>
      </c>
      <c r="R242" s="28" t="s">
        <v>1138</v>
      </c>
      <c r="S242" s="28" t="s">
        <v>1139</v>
      </c>
      <c r="T242" s="31">
        <v>44941.5500336921</v>
      </c>
      <c r="U242" s="31">
        <v>44941.5513743981</v>
      </c>
      <c r="V242" s="28">
        <v>115.837</v>
      </c>
    </row>
    <row r="243" s="1" customFormat="1" spans="1:22">
      <c r="A243" s="28">
        <v>249346</v>
      </c>
      <c r="B243" s="28" t="s">
        <v>134</v>
      </c>
      <c r="C243" s="28" t="s">
        <v>291</v>
      </c>
      <c r="D243" s="28" t="s">
        <v>292</v>
      </c>
      <c r="E243" s="28" t="s">
        <v>13</v>
      </c>
      <c r="F243" s="28" t="s">
        <v>292</v>
      </c>
      <c r="G243" s="28">
        <v>3</v>
      </c>
      <c r="H243" s="28" t="s">
        <v>135</v>
      </c>
      <c r="I243" s="28"/>
      <c r="J243" s="28"/>
      <c r="K243" s="28" t="s">
        <v>1135</v>
      </c>
      <c r="L243" s="28" t="s">
        <v>26</v>
      </c>
      <c r="M243" s="28"/>
      <c r="N243" s="28"/>
      <c r="O243" s="28"/>
      <c r="P243" s="28" t="s">
        <v>1140</v>
      </c>
      <c r="Q243" s="28" t="s">
        <v>1137</v>
      </c>
      <c r="R243" s="28" t="s">
        <v>1141</v>
      </c>
      <c r="S243" s="28" t="s">
        <v>1142</v>
      </c>
      <c r="T243" s="31">
        <v>44941.5515494907</v>
      </c>
      <c r="U243" s="31">
        <v>44941.5518130324</v>
      </c>
      <c r="V243" s="28">
        <v>22.77</v>
      </c>
    </row>
    <row r="244" s="1" customFormat="1" spans="1:22">
      <c r="A244" s="28">
        <v>249358</v>
      </c>
      <c r="B244" s="28" t="s">
        <v>83</v>
      </c>
      <c r="C244" s="28" t="s">
        <v>605</v>
      </c>
      <c r="D244" s="28" t="s">
        <v>292</v>
      </c>
      <c r="E244" s="28" t="s">
        <v>76</v>
      </c>
      <c r="F244" s="28" t="s">
        <v>292</v>
      </c>
      <c r="G244" s="28">
        <v>3</v>
      </c>
      <c r="H244" s="28" t="s">
        <v>84</v>
      </c>
      <c r="I244" s="28"/>
      <c r="J244" s="28"/>
      <c r="K244" s="28" t="s">
        <v>1135</v>
      </c>
      <c r="L244" s="28" t="s">
        <v>26</v>
      </c>
      <c r="M244" s="28"/>
      <c r="N244" s="28"/>
      <c r="O244" s="28"/>
      <c r="P244" s="28" t="s">
        <v>1140</v>
      </c>
      <c r="Q244" s="28" t="s">
        <v>1137</v>
      </c>
      <c r="R244" s="28" t="s">
        <v>1143</v>
      </c>
      <c r="S244" s="28" t="s">
        <v>1144</v>
      </c>
      <c r="T244" s="31">
        <v>44941.5521241204</v>
      </c>
      <c r="U244" s="31">
        <v>44941.5531651157</v>
      </c>
      <c r="V244" s="28">
        <v>89.942</v>
      </c>
    </row>
    <row r="245" s="1" customFormat="1" spans="1:22">
      <c r="A245" s="28">
        <v>249376</v>
      </c>
      <c r="B245" s="28" t="s">
        <v>134</v>
      </c>
      <c r="C245" s="28" t="s">
        <v>291</v>
      </c>
      <c r="D245" s="28" t="s">
        <v>292</v>
      </c>
      <c r="E245" s="28" t="s">
        <v>13</v>
      </c>
      <c r="F245" s="28" t="s">
        <v>292</v>
      </c>
      <c r="G245" s="28">
        <v>3</v>
      </c>
      <c r="H245" s="28" t="s">
        <v>135</v>
      </c>
      <c r="I245" s="28"/>
      <c r="J245" s="28"/>
      <c r="K245" s="28" t="s">
        <v>1135</v>
      </c>
      <c r="L245" s="28" t="s">
        <v>26</v>
      </c>
      <c r="M245" s="28"/>
      <c r="N245" s="28"/>
      <c r="O245" s="28"/>
      <c r="P245" s="28" t="s">
        <v>1145</v>
      </c>
      <c r="Q245" s="28" t="s">
        <v>1137</v>
      </c>
      <c r="R245" s="28" t="s">
        <v>1146</v>
      </c>
      <c r="S245" s="28" t="s">
        <v>1147</v>
      </c>
      <c r="T245" s="31">
        <v>44941.5533374421</v>
      </c>
      <c r="U245" s="31">
        <v>44941.5535473727</v>
      </c>
      <c r="V245" s="28">
        <v>18.138</v>
      </c>
    </row>
    <row r="246" s="1" customFormat="1" spans="1:22">
      <c r="A246" s="28">
        <v>249740</v>
      </c>
      <c r="B246" s="28" t="s">
        <v>49</v>
      </c>
      <c r="C246" s="28" t="s">
        <v>291</v>
      </c>
      <c r="D246" s="28" t="s">
        <v>292</v>
      </c>
      <c r="E246" s="28" t="s">
        <v>13</v>
      </c>
      <c r="F246" s="28" t="s">
        <v>292</v>
      </c>
      <c r="G246" s="28">
        <v>3</v>
      </c>
      <c r="H246" s="28" t="s">
        <v>50</v>
      </c>
      <c r="I246" s="28"/>
      <c r="J246" s="28"/>
      <c r="K246" s="28" t="s">
        <v>1148</v>
      </c>
      <c r="L246" s="28" t="s">
        <v>26</v>
      </c>
      <c r="M246" s="28"/>
      <c r="N246" s="28"/>
      <c r="O246" s="28"/>
      <c r="P246" s="28" t="s">
        <v>1149</v>
      </c>
      <c r="Q246" s="28" t="s">
        <v>1150</v>
      </c>
      <c r="R246" s="28" t="s">
        <v>1151</v>
      </c>
      <c r="S246" s="28" t="s">
        <v>1152</v>
      </c>
      <c r="T246" s="31">
        <v>44941.5738429282</v>
      </c>
      <c r="U246" s="31">
        <v>44941.5767273148</v>
      </c>
      <c r="V246" s="28">
        <v>249.211</v>
      </c>
    </row>
    <row r="247" s="1" customFormat="1" spans="1:22">
      <c r="A247" s="28">
        <v>250385</v>
      </c>
      <c r="B247" s="28" t="s">
        <v>49</v>
      </c>
      <c r="C247" s="28" t="s">
        <v>291</v>
      </c>
      <c r="D247" s="28" t="s">
        <v>292</v>
      </c>
      <c r="E247" s="28" t="s">
        <v>13</v>
      </c>
      <c r="F247" s="28" t="s">
        <v>292</v>
      </c>
      <c r="G247" s="28">
        <v>3</v>
      </c>
      <c r="H247" s="28" t="s">
        <v>50</v>
      </c>
      <c r="I247" s="28"/>
      <c r="J247" s="28"/>
      <c r="K247" s="28"/>
      <c r="L247" s="28" t="s">
        <v>26</v>
      </c>
      <c r="M247" s="28"/>
      <c r="N247" s="28"/>
      <c r="O247" s="28" t="s">
        <v>396</v>
      </c>
      <c r="P247" s="28" t="s">
        <v>1039</v>
      </c>
      <c r="Q247" s="28" t="s">
        <v>720</v>
      </c>
      <c r="R247" s="28" t="s">
        <v>1153</v>
      </c>
      <c r="S247" s="28" t="s">
        <v>1154</v>
      </c>
      <c r="T247" s="31">
        <v>44941.6094659491</v>
      </c>
      <c r="U247" s="31">
        <v>44941.6104093287</v>
      </c>
      <c r="V247" s="28">
        <v>81.508</v>
      </c>
    </row>
    <row r="248" s="1" customFormat="1" spans="1:22">
      <c r="A248" s="28">
        <v>251679</v>
      </c>
      <c r="B248" s="28" t="s">
        <v>134</v>
      </c>
      <c r="C248" s="28" t="s">
        <v>291</v>
      </c>
      <c r="D248" s="28" t="s">
        <v>292</v>
      </c>
      <c r="E248" s="28" t="s">
        <v>13</v>
      </c>
      <c r="F248" s="28" t="s">
        <v>292</v>
      </c>
      <c r="G248" s="28">
        <v>3</v>
      </c>
      <c r="H248" s="28" t="s">
        <v>135</v>
      </c>
      <c r="I248" s="28"/>
      <c r="J248" s="28"/>
      <c r="K248" s="28" t="s">
        <v>1155</v>
      </c>
      <c r="L248" s="28" t="s">
        <v>26</v>
      </c>
      <c r="M248" s="28"/>
      <c r="N248" s="28"/>
      <c r="O248" s="28"/>
      <c r="P248" s="28" t="s">
        <v>1156</v>
      </c>
      <c r="Q248" s="28" t="s">
        <v>1157</v>
      </c>
      <c r="R248" s="28" t="s">
        <v>1158</v>
      </c>
      <c r="S248" s="28" t="s">
        <v>1159</v>
      </c>
      <c r="T248" s="31">
        <v>44941.6965324653</v>
      </c>
      <c r="U248" s="31">
        <v>44941.6968412269</v>
      </c>
      <c r="V248" s="28">
        <v>26.677</v>
      </c>
    </row>
    <row r="249" s="1" customFormat="1" spans="1:22">
      <c r="A249" s="28">
        <v>251706</v>
      </c>
      <c r="B249" s="28" t="s">
        <v>134</v>
      </c>
      <c r="C249" s="28" t="s">
        <v>291</v>
      </c>
      <c r="D249" s="28" t="s">
        <v>292</v>
      </c>
      <c r="E249" s="28" t="s">
        <v>13</v>
      </c>
      <c r="F249" s="28" t="s">
        <v>292</v>
      </c>
      <c r="G249" s="28">
        <v>3</v>
      </c>
      <c r="H249" s="28" t="s">
        <v>135</v>
      </c>
      <c r="I249" s="28"/>
      <c r="J249" s="28"/>
      <c r="K249" s="28" t="s">
        <v>1155</v>
      </c>
      <c r="L249" s="28" t="s">
        <v>26</v>
      </c>
      <c r="M249" s="28"/>
      <c r="N249" s="28"/>
      <c r="O249" s="28"/>
      <c r="P249" s="28" t="s">
        <v>1160</v>
      </c>
      <c r="Q249" s="28" t="s">
        <v>1157</v>
      </c>
      <c r="R249" s="28" t="s">
        <v>1161</v>
      </c>
      <c r="S249" s="28" t="s">
        <v>1162</v>
      </c>
      <c r="T249" s="31">
        <v>44941.6979716319</v>
      </c>
      <c r="U249" s="31">
        <v>44941.6983624074</v>
      </c>
      <c r="V249" s="28">
        <v>33.763</v>
      </c>
    </row>
    <row r="250" s="1" customFormat="1" spans="1:22">
      <c r="A250" s="28">
        <v>252362</v>
      </c>
      <c r="B250" s="28" t="s">
        <v>83</v>
      </c>
      <c r="C250" s="28" t="s">
        <v>605</v>
      </c>
      <c r="D250" s="28" t="s">
        <v>292</v>
      </c>
      <c r="E250" s="28" t="s">
        <v>76</v>
      </c>
      <c r="F250" s="28" t="s">
        <v>292</v>
      </c>
      <c r="G250" s="28">
        <v>3</v>
      </c>
      <c r="H250" s="28" t="s">
        <v>84</v>
      </c>
      <c r="I250" s="28"/>
      <c r="J250" s="28"/>
      <c r="K250" s="28" t="s">
        <v>1163</v>
      </c>
      <c r="L250" s="28" t="s">
        <v>26</v>
      </c>
      <c r="M250" s="28"/>
      <c r="N250" s="28"/>
      <c r="O250" s="28"/>
      <c r="P250" s="28" t="s">
        <v>1164</v>
      </c>
      <c r="Q250" s="28" t="s">
        <v>1165</v>
      </c>
      <c r="R250" s="28" t="s">
        <v>1166</v>
      </c>
      <c r="S250" s="28" t="s">
        <v>1167</v>
      </c>
      <c r="T250" s="31">
        <v>44941.7443201968</v>
      </c>
      <c r="U250" s="31">
        <v>44941.7501013889</v>
      </c>
      <c r="V250" s="28">
        <v>499.495</v>
      </c>
    </row>
    <row r="251" s="1" customFormat="1" spans="1:22">
      <c r="A251" s="28">
        <v>260083</v>
      </c>
      <c r="B251" s="28" t="s">
        <v>113</v>
      </c>
      <c r="C251" s="28" t="s">
        <v>291</v>
      </c>
      <c r="D251" s="28" t="s">
        <v>292</v>
      </c>
      <c r="E251" s="28" t="s">
        <v>13</v>
      </c>
      <c r="F251" s="28" t="s">
        <v>292</v>
      </c>
      <c r="G251" s="28">
        <v>3</v>
      </c>
      <c r="H251" s="28" t="s">
        <v>114</v>
      </c>
      <c r="I251" s="28"/>
      <c r="J251" s="28"/>
      <c r="K251" s="28" t="s">
        <v>1168</v>
      </c>
      <c r="L251" s="28" t="s">
        <v>26</v>
      </c>
      <c r="M251" s="28"/>
      <c r="N251" s="28"/>
      <c r="O251" s="28"/>
      <c r="P251" s="28" t="s">
        <v>1169</v>
      </c>
      <c r="Q251" s="28" t="s">
        <v>1170</v>
      </c>
      <c r="R251" s="28" t="s">
        <v>1171</v>
      </c>
      <c r="S251" s="28" t="s">
        <v>1172</v>
      </c>
      <c r="T251" s="31">
        <v>44942.672234213</v>
      </c>
      <c r="U251" s="31">
        <v>44942.6722476736</v>
      </c>
      <c r="V251" s="28">
        <v>1.163</v>
      </c>
    </row>
    <row r="252" s="1" customFormat="1" spans="1:22">
      <c r="A252" s="28">
        <v>260085</v>
      </c>
      <c r="B252" s="28" t="s">
        <v>17</v>
      </c>
      <c r="C252" s="28" t="s">
        <v>291</v>
      </c>
      <c r="D252" s="28" t="s">
        <v>292</v>
      </c>
      <c r="E252" s="28" t="s">
        <v>13</v>
      </c>
      <c r="F252" s="28" t="s">
        <v>292</v>
      </c>
      <c r="G252" s="28">
        <v>3</v>
      </c>
      <c r="H252" s="28" t="s">
        <v>18</v>
      </c>
      <c r="I252" s="28"/>
      <c r="J252" s="28"/>
      <c r="K252" s="28" t="s">
        <v>1168</v>
      </c>
      <c r="L252" s="28" t="s">
        <v>26</v>
      </c>
      <c r="M252" s="28"/>
      <c r="N252" s="28"/>
      <c r="O252" s="28"/>
      <c r="P252" s="28" t="s">
        <v>1173</v>
      </c>
      <c r="Q252" s="28" t="s">
        <v>1170</v>
      </c>
      <c r="R252" s="28" t="s">
        <v>1174</v>
      </c>
      <c r="S252" s="28" t="s">
        <v>1175</v>
      </c>
      <c r="T252" s="31">
        <v>44942.6722406597</v>
      </c>
      <c r="U252" s="31">
        <v>44942.6722482176</v>
      </c>
      <c r="V252" s="28">
        <v>0.653</v>
      </c>
    </row>
    <row r="253" s="1" customFormat="1" spans="1:22">
      <c r="A253" s="28">
        <v>260087</v>
      </c>
      <c r="B253" s="28" t="s">
        <v>17</v>
      </c>
      <c r="C253" s="28" t="s">
        <v>291</v>
      </c>
      <c r="D253" s="28" t="s">
        <v>292</v>
      </c>
      <c r="E253" s="28" t="s">
        <v>13</v>
      </c>
      <c r="F253" s="28" t="s">
        <v>292</v>
      </c>
      <c r="G253" s="28">
        <v>3</v>
      </c>
      <c r="H253" s="28" t="s">
        <v>18</v>
      </c>
      <c r="I253" s="28"/>
      <c r="J253" s="28"/>
      <c r="K253" s="28" t="s">
        <v>1168</v>
      </c>
      <c r="L253" s="28" t="s">
        <v>26</v>
      </c>
      <c r="M253" s="28"/>
      <c r="N253" s="28"/>
      <c r="O253" s="28"/>
      <c r="P253" s="28" t="s">
        <v>1176</v>
      </c>
      <c r="Q253" s="28" t="s">
        <v>1170</v>
      </c>
      <c r="R253" s="28" t="s">
        <v>1177</v>
      </c>
      <c r="S253" s="28" t="s">
        <v>1178</v>
      </c>
      <c r="T253" s="31">
        <v>44942.6722549074</v>
      </c>
      <c r="U253" s="31">
        <v>44942.6724242708</v>
      </c>
      <c r="V253" s="28">
        <v>14.633</v>
      </c>
    </row>
    <row r="254" s="1" customFormat="1" spans="1:22">
      <c r="A254" s="28">
        <v>260088</v>
      </c>
      <c r="B254" s="28" t="s">
        <v>113</v>
      </c>
      <c r="C254" s="28" t="s">
        <v>291</v>
      </c>
      <c r="D254" s="28" t="s">
        <v>292</v>
      </c>
      <c r="E254" s="28" t="s">
        <v>13</v>
      </c>
      <c r="F254" s="28" t="s">
        <v>292</v>
      </c>
      <c r="G254" s="28">
        <v>3</v>
      </c>
      <c r="H254" s="28" t="s">
        <v>114</v>
      </c>
      <c r="I254" s="28"/>
      <c r="J254" s="28"/>
      <c r="K254" s="28" t="s">
        <v>1168</v>
      </c>
      <c r="L254" s="28" t="s">
        <v>26</v>
      </c>
      <c r="M254" s="28"/>
      <c r="N254" s="28"/>
      <c r="O254" s="28"/>
      <c r="P254" s="28" t="s">
        <v>1179</v>
      </c>
      <c r="Q254" s="28" t="s">
        <v>1170</v>
      </c>
      <c r="R254" s="28" t="s">
        <v>1180</v>
      </c>
      <c r="S254" s="28" t="s">
        <v>1181</v>
      </c>
      <c r="T254" s="31">
        <v>44942.672262338</v>
      </c>
      <c r="U254" s="31">
        <v>44942.6724231944</v>
      </c>
      <c r="V254" s="28">
        <v>13.898</v>
      </c>
    </row>
    <row r="255" s="1" customFormat="1" spans="1:22">
      <c r="A255" s="28">
        <v>262348</v>
      </c>
      <c r="B255" s="28" t="s">
        <v>11</v>
      </c>
      <c r="C255" s="28" t="s">
        <v>291</v>
      </c>
      <c r="D255" s="28" t="s">
        <v>292</v>
      </c>
      <c r="E255" s="28" t="s">
        <v>13</v>
      </c>
      <c r="F255" s="28" t="s">
        <v>292</v>
      </c>
      <c r="G255" s="28">
        <v>3</v>
      </c>
      <c r="H255" s="28" t="s">
        <v>12</v>
      </c>
      <c r="I255" s="28"/>
      <c r="J255" s="28"/>
      <c r="K255" s="28"/>
      <c r="L255" s="28" t="s">
        <v>26</v>
      </c>
      <c r="M255" s="28"/>
      <c r="N255" s="28"/>
      <c r="O255" s="28"/>
      <c r="P255" s="28" t="s">
        <v>1182</v>
      </c>
      <c r="Q255" s="28" t="s">
        <v>1183</v>
      </c>
      <c r="R255" s="28" t="s">
        <v>1184</v>
      </c>
      <c r="S255" s="28" t="s">
        <v>394</v>
      </c>
      <c r="T255" s="31">
        <v>44942.8340074884</v>
      </c>
      <c r="U255" s="31">
        <v>44943.3469748843</v>
      </c>
      <c r="V255" s="28">
        <v>44320.383</v>
      </c>
    </row>
    <row r="256" s="1" customFormat="1" spans="1:22">
      <c r="A256" s="28">
        <v>233186</v>
      </c>
      <c r="B256" s="28" t="s">
        <v>150</v>
      </c>
      <c r="C256" s="28" t="s">
        <v>291</v>
      </c>
      <c r="D256" s="28" t="s">
        <v>292</v>
      </c>
      <c r="E256" s="28" t="s">
        <v>13</v>
      </c>
      <c r="F256" s="28" t="s">
        <v>292</v>
      </c>
      <c r="G256" s="28">
        <v>3</v>
      </c>
      <c r="H256" s="28" t="s">
        <v>151</v>
      </c>
      <c r="I256" s="28"/>
      <c r="J256" s="28"/>
      <c r="K256" s="28" t="s">
        <v>1185</v>
      </c>
      <c r="L256" s="28" t="s">
        <v>36</v>
      </c>
      <c r="M256" s="28"/>
      <c r="N256" s="28"/>
      <c r="O256" s="28" t="s">
        <v>1186</v>
      </c>
      <c r="P256" s="28" t="s">
        <v>1187</v>
      </c>
      <c r="Q256" s="28" t="s">
        <v>1102</v>
      </c>
      <c r="R256" s="28" t="s">
        <v>1188</v>
      </c>
      <c r="S256" s="28" t="s">
        <v>1189</v>
      </c>
      <c r="T256" s="31">
        <v>44938.5218259491</v>
      </c>
      <c r="U256" s="31">
        <v>44938.5218452546</v>
      </c>
      <c r="V256" s="28">
        <v>1.668</v>
      </c>
    </row>
    <row r="257" s="1" customFormat="1" spans="1:22">
      <c r="A257" s="28">
        <v>236651</v>
      </c>
      <c r="B257" s="28" t="s">
        <v>24</v>
      </c>
      <c r="C257" s="28" t="s">
        <v>291</v>
      </c>
      <c r="D257" s="28" t="s">
        <v>292</v>
      </c>
      <c r="E257" s="28" t="s">
        <v>13</v>
      </c>
      <c r="F257" s="28" t="s">
        <v>292</v>
      </c>
      <c r="G257" s="28">
        <v>3</v>
      </c>
      <c r="H257" s="28" t="s">
        <v>25</v>
      </c>
      <c r="I257" s="28"/>
      <c r="J257" s="28"/>
      <c r="K257" s="28" t="s">
        <v>1190</v>
      </c>
      <c r="L257" s="28" t="s">
        <v>36</v>
      </c>
      <c r="M257" s="28"/>
      <c r="N257" s="28"/>
      <c r="O257" s="28"/>
      <c r="P257" s="28" t="s">
        <v>1191</v>
      </c>
      <c r="Q257" s="28" t="s">
        <v>553</v>
      </c>
      <c r="R257" s="28" t="s">
        <v>1192</v>
      </c>
      <c r="S257" s="28" t="s">
        <v>1193</v>
      </c>
      <c r="T257" s="31">
        <v>44938.7348792477</v>
      </c>
      <c r="U257" s="31">
        <v>44938.735278669</v>
      </c>
      <c r="V257" s="28">
        <v>34.51</v>
      </c>
    </row>
    <row r="258" s="1" customFormat="1" spans="1:22">
      <c r="A258" s="28">
        <v>241718</v>
      </c>
      <c r="B258" s="28" t="s">
        <v>85</v>
      </c>
      <c r="C258" s="28" t="s">
        <v>433</v>
      </c>
      <c r="D258" s="28" t="s">
        <v>292</v>
      </c>
      <c r="E258" s="28" t="s">
        <v>76</v>
      </c>
      <c r="F258" s="28" t="s">
        <v>292</v>
      </c>
      <c r="G258" s="28">
        <v>3</v>
      </c>
      <c r="H258" s="28" t="s">
        <v>86</v>
      </c>
      <c r="I258" s="28"/>
      <c r="J258" s="28"/>
      <c r="K258" s="28" t="s">
        <v>1194</v>
      </c>
      <c r="L258" s="28" t="s">
        <v>36</v>
      </c>
      <c r="M258" s="28"/>
      <c r="N258" s="28"/>
      <c r="O258" s="28" t="s">
        <v>380</v>
      </c>
      <c r="P258" s="28" t="s">
        <v>1195</v>
      </c>
      <c r="Q258" s="28" t="s">
        <v>1196</v>
      </c>
      <c r="R258" s="28" t="s">
        <v>1197</v>
      </c>
      <c r="S258" s="28" t="s">
        <v>1198</v>
      </c>
      <c r="T258" s="31">
        <v>44939.5467202893</v>
      </c>
      <c r="U258" s="31">
        <v>44939.5473630787</v>
      </c>
      <c r="V258" s="28">
        <v>55.537</v>
      </c>
    </row>
    <row r="259" s="1" customFormat="1" spans="1:22">
      <c r="A259" s="28">
        <v>243574</v>
      </c>
      <c r="B259" s="28" t="s">
        <v>49</v>
      </c>
      <c r="C259" s="28" t="s">
        <v>291</v>
      </c>
      <c r="D259" s="28" t="s">
        <v>292</v>
      </c>
      <c r="E259" s="28" t="s">
        <v>13</v>
      </c>
      <c r="F259" s="28" t="s">
        <v>292</v>
      </c>
      <c r="G259" s="28">
        <v>3</v>
      </c>
      <c r="H259" s="28" t="s">
        <v>50</v>
      </c>
      <c r="I259" s="28"/>
      <c r="J259" s="28"/>
      <c r="K259" s="28" t="s">
        <v>1199</v>
      </c>
      <c r="L259" s="28" t="s">
        <v>36</v>
      </c>
      <c r="M259" s="28"/>
      <c r="N259" s="28"/>
      <c r="O259" s="28"/>
      <c r="P259" s="28" t="s">
        <v>1200</v>
      </c>
      <c r="Q259" s="28" t="s">
        <v>1201</v>
      </c>
      <c r="R259" s="28" t="s">
        <v>1202</v>
      </c>
      <c r="S259" s="28" t="s">
        <v>1203</v>
      </c>
      <c r="T259" s="31">
        <v>44939.6798110301</v>
      </c>
      <c r="U259" s="31">
        <v>44939.6839053704</v>
      </c>
      <c r="V259" s="28">
        <v>353.751</v>
      </c>
    </row>
    <row r="260" s="1" customFormat="1" spans="1:22">
      <c r="A260" s="28">
        <v>243577</v>
      </c>
      <c r="B260" s="28" t="s">
        <v>11</v>
      </c>
      <c r="C260" s="28" t="s">
        <v>291</v>
      </c>
      <c r="D260" s="28" t="s">
        <v>292</v>
      </c>
      <c r="E260" s="28" t="s">
        <v>13</v>
      </c>
      <c r="F260" s="28" t="s">
        <v>292</v>
      </c>
      <c r="G260" s="28">
        <v>3</v>
      </c>
      <c r="H260" s="28" t="s">
        <v>12</v>
      </c>
      <c r="I260" s="28"/>
      <c r="J260" s="28"/>
      <c r="K260" s="28" t="s">
        <v>1199</v>
      </c>
      <c r="L260" s="28" t="s">
        <v>36</v>
      </c>
      <c r="M260" s="28"/>
      <c r="N260" s="28"/>
      <c r="O260" s="28"/>
      <c r="P260" s="28" t="s">
        <v>1204</v>
      </c>
      <c r="Q260" s="28" t="s">
        <v>1201</v>
      </c>
      <c r="R260" s="28" t="s">
        <v>1205</v>
      </c>
      <c r="S260" s="28" t="s">
        <v>1206</v>
      </c>
      <c r="T260" s="31">
        <v>44939.679819537</v>
      </c>
      <c r="U260" s="31">
        <v>44939.6839055324</v>
      </c>
      <c r="V260" s="28">
        <v>353.03</v>
      </c>
    </row>
    <row r="261" s="1" customFormat="1" spans="1:22">
      <c r="A261" s="28">
        <v>243667</v>
      </c>
      <c r="B261" s="28" t="s">
        <v>90</v>
      </c>
      <c r="C261" s="28" t="s">
        <v>291</v>
      </c>
      <c r="D261" s="28" t="s">
        <v>292</v>
      </c>
      <c r="E261" s="28" t="s">
        <v>13</v>
      </c>
      <c r="F261" s="28" t="s">
        <v>292</v>
      </c>
      <c r="G261" s="28">
        <v>3</v>
      </c>
      <c r="H261" s="28" t="s">
        <v>91</v>
      </c>
      <c r="I261" s="28"/>
      <c r="J261" s="28"/>
      <c r="K261" s="28" t="s">
        <v>1199</v>
      </c>
      <c r="L261" s="28" t="s">
        <v>36</v>
      </c>
      <c r="M261" s="28"/>
      <c r="N261" s="28"/>
      <c r="O261" s="28"/>
      <c r="P261" s="28" t="s">
        <v>1204</v>
      </c>
      <c r="Q261" s="28" t="s">
        <v>1201</v>
      </c>
      <c r="R261" s="28" t="s">
        <v>1207</v>
      </c>
      <c r="S261" s="28" t="s">
        <v>1208</v>
      </c>
      <c r="T261" s="31">
        <v>44939.6838900116</v>
      </c>
      <c r="U261" s="31">
        <v>44939.6839056829</v>
      </c>
      <c r="V261" s="28">
        <v>1.354</v>
      </c>
    </row>
    <row r="262" s="1" customFormat="1" spans="1:22">
      <c r="A262" s="28">
        <v>243681</v>
      </c>
      <c r="B262" s="28" t="s">
        <v>96</v>
      </c>
      <c r="C262" s="28" t="s">
        <v>291</v>
      </c>
      <c r="D262" s="28" t="s">
        <v>292</v>
      </c>
      <c r="E262" s="28" t="s">
        <v>13</v>
      </c>
      <c r="F262" s="28" t="s">
        <v>292</v>
      </c>
      <c r="G262" s="28">
        <v>3</v>
      </c>
      <c r="H262" s="28" t="s">
        <v>97</v>
      </c>
      <c r="I262" s="28"/>
      <c r="J262" s="28"/>
      <c r="K262" s="28" t="s">
        <v>1199</v>
      </c>
      <c r="L262" s="28" t="s">
        <v>36</v>
      </c>
      <c r="M262" s="28"/>
      <c r="N262" s="28"/>
      <c r="O262" s="28"/>
      <c r="P262" s="28" t="s">
        <v>1204</v>
      </c>
      <c r="Q262" s="28" t="s">
        <v>1201</v>
      </c>
      <c r="R262" s="28" t="s">
        <v>1209</v>
      </c>
      <c r="S262" s="28" t="s">
        <v>1210</v>
      </c>
      <c r="T262" s="31">
        <v>44939.6839949884</v>
      </c>
      <c r="U262" s="31">
        <v>44939.6843532755</v>
      </c>
      <c r="V262" s="28">
        <v>30.956</v>
      </c>
    </row>
    <row r="263" s="1" customFormat="1" spans="1:22">
      <c r="A263" s="28">
        <v>244477</v>
      </c>
      <c r="B263" s="28" t="s">
        <v>85</v>
      </c>
      <c r="C263" s="28" t="s">
        <v>433</v>
      </c>
      <c r="D263" s="28" t="s">
        <v>292</v>
      </c>
      <c r="E263" s="28" t="s">
        <v>76</v>
      </c>
      <c r="F263" s="28" t="s">
        <v>292</v>
      </c>
      <c r="G263" s="28">
        <v>3</v>
      </c>
      <c r="H263" s="28" t="s">
        <v>86</v>
      </c>
      <c r="I263" s="28"/>
      <c r="J263" s="28"/>
      <c r="K263" s="28" t="s">
        <v>1211</v>
      </c>
      <c r="L263" s="28" t="s">
        <v>36</v>
      </c>
      <c r="M263" s="28"/>
      <c r="N263" s="28"/>
      <c r="O263" s="28" t="s">
        <v>1212</v>
      </c>
      <c r="P263" s="28" t="s">
        <v>1213</v>
      </c>
      <c r="Q263" s="28" t="s">
        <v>966</v>
      </c>
      <c r="R263" s="28" t="s">
        <v>1214</v>
      </c>
      <c r="S263" s="28" t="s">
        <v>1215</v>
      </c>
      <c r="T263" s="31">
        <v>44939.7363533565</v>
      </c>
      <c r="U263" s="31">
        <v>44939.7373951273</v>
      </c>
      <c r="V263" s="28">
        <v>90.009</v>
      </c>
    </row>
    <row r="264" s="1" customFormat="1" spans="1:22">
      <c r="A264" s="28">
        <v>245502</v>
      </c>
      <c r="B264" s="28" t="s">
        <v>11</v>
      </c>
      <c r="C264" s="28" t="s">
        <v>291</v>
      </c>
      <c r="D264" s="28" t="s">
        <v>292</v>
      </c>
      <c r="E264" s="28" t="s">
        <v>13</v>
      </c>
      <c r="F264" s="28" t="s">
        <v>292</v>
      </c>
      <c r="G264" s="28">
        <v>3</v>
      </c>
      <c r="H264" s="28" t="s">
        <v>12</v>
      </c>
      <c r="I264" s="28"/>
      <c r="J264" s="28"/>
      <c r="K264" s="28"/>
      <c r="L264" s="28" t="s">
        <v>36</v>
      </c>
      <c r="M264" s="28"/>
      <c r="N264" s="28"/>
      <c r="O264" s="28"/>
      <c r="P264" s="28" t="s">
        <v>1216</v>
      </c>
      <c r="Q264" s="28" t="s">
        <v>1217</v>
      </c>
      <c r="R264" s="28" t="s">
        <v>1218</v>
      </c>
      <c r="S264" s="28" t="s">
        <v>1219</v>
      </c>
      <c r="T264" s="31">
        <v>44939.833543125</v>
      </c>
      <c r="U264" s="31">
        <v>44940.4388949537</v>
      </c>
      <c r="V264" s="28">
        <v>52302.398</v>
      </c>
    </row>
    <row r="265" s="1" customFormat="1" spans="1:22">
      <c r="A265" s="28">
        <v>245835</v>
      </c>
      <c r="B265" s="28" t="s">
        <v>24</v>
      </c>
      <c r="C265" s="28" t="s">
        <v>291</v>
      </c>
      <c r="D265" s="28" t="s">
        <v>292</v>
      </c>
      <c r="E265" s="28" t="s">
        <v>13</v>
      </c>
      <c r="F265" s="28" t="s">
        <v>292</v>
      </c>
      <c r="G265" s="28">
        <v>3</v>
      </c>
      <c r="H265" s="28" t="s">
        <v>25</v>
      </c>
      <c r="I265" s="28"/>
      <c r="J265" s="28"/>
      <c r="K265" s="28" t="s">
        <v>1220</v>
      </c>
      <c r="L265" s="28" t="s">
        <v>36</v>
      </c>
      <c r="M265" s="28"/>
      <c r="N265" s="28"/>
      <c r="O265" s="28"/>
      <c r="P265" s="28" t="s">
        <v>1221</v>
      </c>
      <c r="Q265" s="28" t="s">
        <v>1222</v>
      </c>
      <c r="R265" s="28" t="s">
        <v>1223</v>
      </c>
      <c r="S265" s="28" t="s">
        <v>1224</v>
      </c>
      <c r="T265" s="31">
        <v>44940.6915580093</v>
      </c>
      <c r="U265" s="31">
        <v>44940.692528125</v>
      </c>
      <c r="V265" s="28">
        <v>83.818</v>
      </c>
    </row>
    <row r="266" s="1" customFormat="1" spans="1:22">
      <c r="A266" s="28">
        <v>248296</v>
      </c>
      <c r="B266" s="28" t="s">
        <v>24</v>
      </c>
      <c r="C266" s="28" t="s">
        <v>291</v>
      </c>
      <c r="D266" s="28" t="s">
        <v>292</v>
      </c>
      <c r="E266" s="28" t="s">
        <v>13</v>
      </c>
      <c r="F266" s="28" t="s">
        <v>292</v>
      </c>
      <c r="G266" s="28">
        <v>3</v>
      </c>
      <c r="H266" s="28" t="s">
        <v>25</v>
      </c>
      <c r="I266" s="28"/>
      <c r="J266" s="28"/>
      <c r="K266" s="28" t="s">
        <v>1225</v>
      </c>
      <c r="L266" s="28" t="s">
        <v>36</v>
      </c>
      <c r="M266" s="28"/>
      <c r="N266" s="28"/>
      <c r="O266" s="28"/>
      <c r="P266" s="28" t="s">
        <v>1226</v>
      </c>
      <c r="Q266" s="28" t="s">
        <v>578</v>
      </c>
      <c r="R266" s="28" t="s">
        <v>1227</v>
      </c>
      <c r="S266" s="28" t="s">
        <v>1228</v>
      </c>
      <c r="T266" s="31">
        <v>44941.4807521065</v>
      </c>
      <c r="U266" s="31">
        <v>44941.4814651852</v>
      </c>
      <c r="V266" s="28">
        <v>61.61</v>
      </c>
    </row>
    <row r="267" s="1" customFormat="1" spans="1:22">
      <c r="A267" s="28">
        <v>251739</v>
      </c>
      <c r="B267" s="28" t="s">
        <v>150</v>
      </c>
      <c r="C267" s="28" t="s">
        <v>291</v>
      </c>
      <c r="D267" s="28" t="s">
        <v>292</v>
      </c>
      <c r="E267" s="28" t="s">
        <v>13</v>
      </c>
      <c r="F267" s="28" t="s">
        <v>292</v>
      </c>
      <c r="G267" s="28">
        <v>3</v>
      </c>
      <c r="H267" s="28" t="s">
        <v>151</v>
      </c>
      <c r="I267" s="28"/>
      <c r="J267" s="28"/>
      <c r="K267" s="28" t="s">
        <v>1229</v>
      </c>
      <c r="L267" s="28" t="s">
        <v>36</v>
      </c>
      <c r="M267" s="28"/>
      <c r="N267" s="28"/>
      <c r="O267" s="28" t="s">
        <v>933</v>
      </c>
      <c r="P267" s="28" t="s">
        <v>1230</v>
      </c>
      <c r="Q267" s="28" t="s">
        <v>382</v>
      </c>
      <c r="R267" s="28" t="s">
        <v>1231</v>
      </c>
      <c r="S267" s="28" t="s">
        <v>1232</v>
      </c>
      <c r="T267" s="31">
        <v>44941.7004602315</v>
      </c>
      <c r="U267" s="31">
        <v>44941.7004826968</v>
      </c>
      <c r="V267" s="28">
        <v>1.941</v>
      </c>
    </row>
    <row r="268" s="1" customFormat="1" spans="1:22">
      <c r="A268" s="28">
        <v>259578</v>
      </c>
      <c r="B268" s="28" t="s">
        <v>154</v>
      </c>
      <c r="C268" s="28" t="s">
        <v>418</v>
      </c>
      <c r="D268" s="28" t="s">
        <v>292</v>
      </c>
      <c r="E268" s="28" t="s">
        <v>76</v>
      </c>
      <c r="F268" s="28" t="s">
        <v>292</v>
      </c>
      <c r="G268" s="28">
        <v>3</v>
      </c>
      <c r="H268" s="28" t="s">
        <v>155</v>
      </c>
      <c r="I268" s="28"/>
      <c r="J268" s="28"/>
      <c r="K268" s="28" t="s">
        <v>1233</v>
      </c>
      <c r="L268" s="28" t="s">
        <v>36</v>
      </c>
      <c r="M268" s="28"/>
      <c r="N268" s="28"/>
      <c r="O268" s="28"/>
      <c r="P268" s="28" t="s">
        <v>1234</v>
      </c>
      <c r="Q268" s="28" t="s">
        <v>1235</v>
      </c>
      <c r="R268" s="28" t="s">
        <v>1236</v>
      </c>
      <c r="S268" s="28" t="s">
        <v>1237</v>
      </c>
      <c r="T268" s="31">
        <v>44942.6447892708</v>
      </c>
      <c r="U268" s="31">
        <v>44942.6452588542</v>
      </c>
      <c r="V268" s="28">
        <v>40.572</v>
      </c>
    </row>
    <row r="269" s="1" customFormat="1" spans="1:22">
      <c r="A269" s="28">
        <v>262247</v>
      </c>
      <c r="B269" s="28" t="s">
        <v>24</v>
      </c>
      <c r="C269" s="28" t="s">
        <v>291</v>
      </c>
      <c r="D269" s="28" t="s">
        <v>292</v>
      </c>
      <c r="E269" s="28" t="s">
        <v>13</v>
      </c>
      <c r="F269" s="28" t="s">
        <v>292</v>
      </c>
      <c r="G269" s="28">
        <v>3</v>
      </c>
      <c r="H269" s="28" t="s">
        <v>25</v>
      </c>
      <c r="I269" s="28"/>
      <c r="J269" s="28"/>
      <c r="K269" s="28" t="s">
        <v>1238</v>
      </c>
      <c r="L269" s="28" t="s">
        <v>36</v>
      </c>
      <c r="M269" s="28"/>
      <c r="N269" s="28"/>
      <c r="O269" s="28"/>
      <c r="P269" s="28" t="s">
        <v>1239</v>
      </c>
      <c r="Q269" s="28" t="s">
        <v>602</v>
      </c>
      <c r="R269" s="28" t="s">
        <v>1240</v>
      </c>
      <c r="S269" s="28" t="s">
        <v>394</v>
      </c>
      <c r="T269" s="31">
        <v>44942.8156775463</v>
      </c>
      <c r="U269" s="31">
        <v>44943.3469759144</v>
      </c>
      <c r="V269" s="28">
        <v>45904.179</v>
      </c>
    </row>
    <row r="270" s="1" customFormat="1" spans="1:22">
      <c r="A270" s="28">
        <v>233570</v>
      </c>
      <c r="B270" s="28" t="s">
        <v>134</v>
      </c>
      <c r="C270" s="28" t="s">
        <v>291</v>
      </c>
      <c r="D270" s="28" t="s">
        <v>292</v>
      </c>
      <c r="E270" s="28" t="s">
        <v>13</v>
      </c>
      <c r="F270" s="28" t="s">
        <v>292</v>
      </c>
      <c r="G270" s="28">
        <v>3</v>
      </c>
      <c r="H270" s="28" t="s">
        <v>135</v>
      </c>
      <c r="I270" s="28"/>
      <c r="J270" s="28"/>
      <c r="K270" s="28" t="s">
        <v>1241</v>
      </c>
      <c r="L270" s="28" t="s">
        <v>40</v>
      </c>
      <c r="M270" s="28"/>
      <c r="N270" s="28"/>
      <c r="O270" s="28"/>
      <c r="P270" s="28" t="s">
        <v>1242</v>
      </c>
      <c r="Q270" s="28" t="s">
        <v>1243</v>
      </c>
      <c r="R270" s="28" t="s">
        <v>1244</v>
      </c>
      <c r="S270" s="28" t="s">
        <v>1245</v>
      </c>
      <c r="T270" s="31">
        <v>44938.5450522685</v>
      </c>
      <c r="U270" s="31">
        <v>44938.5453139815</v>
      </c>
      <c r="V270" s="28">
        <v>22.612</v>
      </c>
    </row>
    <row r="271" s="1" customFormat="1" spans="1:22">
      <c r="A271" s="28">
        <v>237481</v>
      </c>
      <c r="B271" s="28" t="s">
        <v>49</v>
      </c>
      <c r="C271" s="28" t="s">
        <v>291</v>
      </c>
      <c r="D271" s="28" t="s">
        <v>292</v>
      </c>
      <c r="E271" s="28" t="s">
        <v>13</v>
      </c>
      <c r="F271" s="28" t="s">
        <v>292</v>
      </c>
      <c r="G271" s="28">
        <v>3</v>
      </c>
      <c r="H271" s="28" t="s">
        <v>50</v>
      </c>
      <c r="I271" s="28"/>
      <c r="J271" s="28"/>
      <c r="K271" s="28" t="s">
        <v>1246</v>
      </c>
      <c r="L271" s="28" t="s">
        <v>40</v>
      </c>
      <c r="M271" s="28"/>
      <c r="N271" s="28"/>
      <c r="O271" s="28"/>
      <c r="P271" s="28" t="s">
        <v>1247</v>
      </c>
      <c r="Q271" s="28" t="s">
        <v>1248</v>
      </c>
      <c r="R271" s="28" t="s">
        <v>1249</v>
      </c>
      <c r="S271" s="28" t="s">
        <v>1250</v>
      </c>
      <c r="T271" s="31">
        <v>44938.7897872685</v>
      </c>
      <c r="U271" s="31">
        <v>44938.8001336574</v>
      </c>
      <c r="V271" s="28">
        <v>893.928</v>
      </c>
    </row>
    <row r="272" s="1" customFormat="1" spans="1:22">
      <c r="A272" s="28">
        <v>238087</v>
      </c>
      <c r="B272" s="28" t="s">
        <v>24</v>
      </c>
      <c r="C272" s="28" t="s">
        <v>291</v>
      </c>
      <c r="D272" s="28" t="s">
        <v>292</v>
      </c>
      <c r="E272" s="28" t="s">
        <v>13</v>
      </c>
      <c r="F272" s="28" t="s">
        <v>292</v>
      </c>
      <c r="G272" s="28">
        <v>3</v>
      </c>
      <c r="H272" s="28" t="s">
        <v>25</v>
      </c>
      <c r="I272" s="28"/>
      <c r="J272" s="28"/>
      <c r="K272" s="28" t="s">
        <v>1251</v>
      </c>
      <c r="L272" s="28" t="s">
        <v>40</v>
      </c>
      <c r="M272" s="28"/>
      <c r="N272" s="28"/>
      <c r="O272" s="28"/>
      <c r="P272" s="28" t="s">
        <v>593</v>
      </c>
      <c r="Q272" s="28" t="s">
        <v>553</v>
      </c>
      <c r="R272" s="28" t="s">
        <v>1252</v>
      </c>
      <c r="S272" s="28" t="s">
        <v>1253</v>
      </c>
      <c r="T272" s="31">
        <v>44939.3559035995</v>
      </c>
      <c r="U272" s="31">
        <v>44939.3567815972</v>
      </c>
      <c r="V272" s="28">
        <v>75.859</v>
      </c>
    </row>
    <row r="273" s="1" customFormat="1" spans="1:22">
      <c r="A273" s="28">
        <v>241001</v>
      </c>
      <c r="B273" s="28" t="s">
        <v>24</v>
      </c>
      <c r="C273" s="28" t="s">
        <v>291</v>
      </c>
      <c r="D273" s="28" t="s">
        <v>292</v>
      </c>
      <c r="E273" s="28" t="s">
        <v>13</v>
      </c>
      <c r="F273" s="28" t="s">
        <v>292</v>
      </c>
      <c r="G273" s="28">
        <v>3</v>
      </c>
      <c r="H273" s="28" t="s">
        <v>25</v>
      </c>
      <c r="I273" s="28"/>
      <c r="J273" s="28"/>
      <c r="K273" s="28" t="s">
        <v>1254</v>
      </c>
      <c r="L273" s="28" t="s">
        <v>40</v>
      </c>
      <c r="M273" s="28"/>
      <c r="N273" s="28"/>
      <c r="O273" s="28"/>
      <c r="P273" s="28" t="s">
        <v>601</v>
      </c>
      <c r="Q273" s="28" t="s">
        <v>602</v>
      </c>
      <c r="R273" s="28" t="s">
        <v>1255</v>
      </c>
      <c r="S273" s="28" t="s">
        <v>1256</v>
      </c>
      <c r="T273" s="31">
        <v>44939.4656667593</v>
      </c>
      <c r="U273" s="31">
        <v>44939.4667697338</v>
      </c>
      <c r="V273" s="28">
        <v>95.297</v>
      </c>
    </row>
    <row r="274" s="1" customFormat="1" spans="1:22">
      <c r="A274" s="28">
        <v>241013</v>
      </c>
      <c r="B274" s="28" t="s">
        <v>49</v>
      </c>
      <c r="C274" s="28" t="s">
        <v>291</v>
      </c>
      <c r="D274" s="28" t="s">
        <v>292</v>
      </c>
      <c r="E274" s="28" t="s">
        <v>13</v>
      </c>
      <c r="F274" s="28" t="s">
        <v>292</v>
      </c>
      <c r="G274" s="28">
        <v>3</v>
      </c>
      <c r="H274" s="28" t="s">
        <v>50</v>
      </c>
      <c r="I274" s="28"/>
      <c r="J274" s="28"/>
      <c r="K274" s="28" t="s">
        <v>1257</v>
      </c>
      <c r="L274" s="28" t="s">
        <v>40</v>
      </c>
      <c r="M274" s="28"/>
      <c r="N274" s="28"/>
      <c r="O274" s="28"/>
      <c r="P274" s="28" t="s">
        <v>1258</v>
      </c>
      <c r="Q274" s="28" t="s">
        <v>1259</v>
      </c>
      <c r="R274" s="28" t="s">
        <v>1260</v>
      </c>
      <c r="S274" s="28" t="s">
        <v>1261</v>
      </c>
      <c r="T274" s="31">
        <v>44939.469796875</v>
      </c>
      <c r="U274" s="31">
        <v>44939.4717560185</v>
      </c>
      <c r="V274" s="28">
        <v>169.27</v>
      </c>
    </row>
    <row r="275" s="1" customFormat="1" spans="1:22">
      <c r="A275" s="28">
        <v>245514</v>
      </c>
      <c r="B275" s="28" t="s">
        <v>27</v>
      </c>
      <c r="C275" s="28" t="s">
        <v>291</v>
      </c>
      <c r="D275" s="28" t="s">
        <v>292</v>
      </c>
      <c r="E275" s="28" t="s">
        <v>13</v>
      </c>
      <c r="F275" s="28" t="s">
        <v>292</v>
      </c>
      <c r="G275" s="28">
        <v>3</v>
      </c>
      <c r="H275" s="28" t="s">
        <v>28</v>
      </c>
      <c r="I275" s="28"/>
      <c r="J275" s="28"/>
      <c r="K275" s="28"/>
      <c r="L275" s="28" t="s">
        <v>40</v>
      </c>
      <c r="M275" s="28"/>
      <c r="N275" s="28"/>
      <c r="O275" s="28"/>
      <c r="P275" s="28" t="s">
        <v>1262</v>
      </c>
      <c r="Q275" s="28" t="s">
        <v>1263</v>
      </c>
      <c r="R275" s="28" t="s">
        <v>1264</v>
      </c>
      <c r="S275" s="28" t="s">
        <v>1265</v>
      </c>
      <c r="T275" s="31">
        <v>44939.8341431944</v>
      </c>
      <c r="U275" s="31">
        <v>44940.4364686343</v>
      </c>
      <c r="V275" s="28">
        <v>52040.918</v>
      </c>
    </row>
    <row r="276" s="1" customFormat="1" spans="1:22">
      <c r="A276" s="28">
        <v>247293</v>
      </c>
      <c r="B276" s="28" t="s">
        <v>85</v>
      </c>
      <c r="C276" s="28" t="s">
        <v>433</v>
      </c>
      <c r="D276" s="28" t="s">
        <v>292</v>
      </c>
      <c r="E276" s="28" t="s">
        <v>76</v>
      </c>
      <c r="F276" s="28" t="s">
        <v>292</v>
      </c>
      <c r="G276" s="28">
        <v>3</v>
      </c>
      <c r="H276" s="28" t="s">
        <v>86</v>
      </c>
      <c r="I276" s="28"/>
      <c r="J276" s="28"/>
      <c r="K276" s="28" t="s">
        <v>1266</v>
      </c>
      <c r="L276" s="28" t="s">
        <v>40</v>
      </c>
      <c r="M276" s="28"/>
      <c r="N276" s="28"/>
      <c r="O276" s="28" t="s">
        <v>1267</v>
      </c>
      <c r="P276" s="28" t="s">
        <v>1268</v>
      </c>
      <c r="Q276" s="28" t="s">
        <v>1269</v>
      </c>
      <c r="R276" s="28" t="s">
        <v>1270</v>
      </c>
      <c r="S276" s="28" t="s">
        <v>1271</v>
      </c>
      <c r="T276" s="31">
        <v>44941.4260639931</v>
      </c>
      <c r="U276" s="31">
        <v>44941.4272107986</v>
      </c>
      <c r="V276" s="28">
        <v>99.084</v>
      </c>
    </row>
    <row r="277" s="1" customFormat="1" spans="1:22">
      <c r="A277" s="28">
        <v>247438</v>
      </c>
      <c r="B277" s="28" t="s">
        <v>49</v>
      </c>
      <c r="C277" s="28" t="s">
        <v>291</v>
      </c>
      <c r="D277" s="28" t="s">
        <v>292</v>
      </c>
      <c r="E277" s="28" t="s">
        <v>13</v>
      </c>
      <c r="F277" s="28" t="s">
        <v>292</v>
      </c>
      <c r="G277" s="28">
        <v>3</v>
      </c>
      <c r="H277" s="28" t="s">
        <v>50</v>
      </c>
      <c r="I277" s="28"/>
      <c r="J277" s="28"/>
      <c r="K277" s="28" t="s">
        <v>1272</v>
      </c>
      <c r="L277" s="28" t="s">
        <v>40</v>
      </c>
      <c r="M277" s="28"/>
      <c r="N277" s="28"/>
      <c r="O277" s="28"/>
      <c r="P277" s="28" t="s">
        <v>1273</v>
      </c>
      <c r="Q277" s="28" t="s">
        <v>939</v>
      </c>
      <c r="R277" s="28" t="s">
        <v>1274</v>
      </c>
      <c r="S277" s="28" t="s">
        <v>1275</v>
      </c>
      <c r="T277" s="31">
        <v>44941.4355564468</v>
      </c>
      <c r="U277" s="31">
        <v>44941.4364757407</v>
      </c>
      <c r="V277" s="28">
        <v>79.427</v>
      </c>
    </row>
    <row r="278" s="1" customFormat="1" spans="1:22">
      <c r="A278" s="28">
        <v>250249</v>
      </c>
      <c r="B278" s="28" t="s">
        <v>98</v>
      </c>
      <c r="C278" s="28" t="s">
        <v>291</v>
      </c>
      <c r="D278" s="28" t="s">
        <v>292</v>
      </c>
      <c r="E278" s="28" t="s">
        <v>13</v>
      </c>
      <c r="F278" s="28" t="s">
        <v>292</v>
      </c>
      <c r="G278" s="28">
        <v>3</v>
      </c>
      <c r="H278" s="28" t="s">
        <v>99</v>
      </c>
      <c r="I278" s="28"/>
      <c r="J278" s="28"/>
      <c r="K278" s="28" t="s">
        <v>1276</v>
      </c>
      <c r="L278" s="28" t="s">
        <v>40</v>
      </c>
      <c r="M278" s="28"/>
      <c r="N278" s="28"/>
      <c r="O278" s="28" t="s">
        <v>1277</v>
      </c>
      <c r="P278" s="28" t="s">
        <v>1278</v>
      </c>
      <c r="Q278" s="28" t="s">
        <v>1279</v>
      </c>
      <c r="R278" s="28" t="s">
        <v>1280</v>
      </c>
      <c r="S278" s="28" t="s">
        <v>1281</v>
      </c>
      <c r="T278" s="31">
        <v>44941.6027492361</v>
      </c>
      <c r="U278" s="31">
        <v>44941.6034040393</v>
      </c>
      <c r="V278" s="28">
        <v>56.575</v>
      </c>
    </row>
    <row r="279" s="1" customFormat="1" spans="1:22">
      <c r="A279" s="28">
        <v>250402</v>
      </c>
      <c r="B279" s="28" t="s">
        <v>98</v>
      </c>
      <c r="C279" s="28" t="s">
        <v>291</v>
      </c>
      <c r="D279" s="28" t="s">
        <v>292</v>
      </c>
      <c r="E279" s="28" t="s">
        <v>13</v>
      </c>
      <c r="F279" s="28" t="s">
        <v>292</v>
      </c>
      <c r="G279" s="28">
        <v>3</v>
      </c>
      <c r="H279" s="28" t="s">
        <v>99</v>
      </c>
      <c r="I279" s="28"/>
      <c r="J279" s="28"/>
      <c r="K279" s="28" t="s">
        <v>1276</v>
      </c>
      <c r="L279" s="28" t="s">
        <v>40</v>
      </c>
      <c r="M279" s="28"/>
      <c r="N279" s="28"/>
      <c r="O279" s="28" t="s">
        <v>1277</v>
      </c>
      <c r="P279" s="28" t="s">
        <v>1282</v>
      </c>
      <c r="Q279" s="28" t="s">
        <v>1283</v>
      </c>
      <c r="R279" s="28" t="s">
        <v>1284</v>
      </c>
      <c r="S279" s="28" t="s">
        <v>1285</v>
      </c>
      <c r="T279" s="31">
        <v>44941.6107304282</v>
      </c>
      <c r="U279" s="31">
        <v>44941.6110369676</v>
      </c>
      <c r="V279" s="28">
        <v>26.485</v>
      </c>
    </row>
    <row r="280" s="1" customFormat="1" spans="1:22">
      <c r="A280" s="28">
        <v>260051</v>
      </c>
      <c r="B280" s="28" t="s">
        <v>113</v>
      </c>
      <c r="C280" s="28" t="s">
        <v>291</v>
      </c>
      <c r="D280" s="28" t="s">
        <v>292</v>
      </c>
      <c r="E280" s="28" t="s">
        <v>13</v>
      </c>
      <c r="F280" s="28" t="s">
        <v>292</v>
      </c>
      <c r="G280" s="28">
        <v>3</v>
      </c>
      <c r="H280" s="28" t="s">
        <v>114</v>
      </c>
      <c r="I280" s="28"/>
      <c r="J280" s="28"/>
      <c r="K280" s="28" t="s">
        <v>1286</v>
      </c>
      <c r="L280" s="28" t="s">
        <v>40</v>
      </c>
      <c r="M280" s="28"/>
      <c r="N280" s="28"/>
      <c r="O280" s="28" t="s">
        <v>1287</v>
      </c>
      <c r="P280" s="28" t="s">
        <v>1288</v>
      </c>
      <c r="Q280" s="28" t="s">
        <v>1170</v>
      </c>
      <c r="R280" s="28" t="s">
        <v>1289</v>
      </c>
      <c r="S280" s="28" t="s">
        <v>1290</v>
      </c>
      <c r="T280" s="31">
        <v>44942.6707206366</v>
      </c>
      <c r="U280" s="31">
        <v>44942.6709556134</v>
      </c>
      <c r="V280" s="28">
        <v>20.302</v>
      </c>
    </row>
    <row r="281" s="1" customFormat="1" spans="1:22">
      <c r="A281" s="28">
        <v>260052</v>
      </c>
      <c r="B281" s="28" t="s">
        <v>17</v>
      </c>
      <c r="C281" s="28" t="s">
        <v>291</v>
      </c>
      <c r="D281" s="28" t="s">
        <v>292</v>
      </c>
      <c r="E281" s="28" t="s">
        <v>13</v>
      </c>
      <c r="F281" s="28" t="s">
        <v>292</v>
      </c>
      <c r="G281" s="28">
        <v>3</v>
      </c>
      <c r="H281" s="28" t="s">
        <v>18</v>
      </c>
      <c r="I281" s="28"/>
      <c r="J281" s="28"/>
      <c r="K281" s="28" t="s">
        <v>1286</v>
      </c>
      <c r="L281" s="28" t="s">
        <v>40</v>
      </c>
      <c r="M281" s="28"/>
      <c r="N281" s="28"/>
      <c r="O281" s="28" t="s">
        <v>1287</v>
      </c>
      <c r="P281" s="28" t="s">
        <v>1291</v>
      </c>
      <c r="Q281" s="28" t="s">
        <v>1170</v>
      </c>
      <c r="R281" s="28" t="s">
        <v>1292</v>
      </c>
      <c r="S281" s="28" t="s">
        <v>1293</v>
      </c>
      <c r="T281" s="31">
        <v>44942.6707329051</v>
      </c>
      <c r="U281" s="31">
        <v>44942.6709559143</v>
      </c>
      <c r="V281" s="28">
        <v>19.268</v>
      </c>
    </row>
    <row r="282" s="1" customFormat="1" spans="1:22">
      <c r="A282" s="28">
        <v>260057</v>
      </c>
      <c r="B282" s="28" t="s">
        <v>17</v>
      </c>
      <c r="C282" s="28" t="s">
        <v>291</v>
      </c>
      <c r="D282" s="28" t="s">
        <v>292</v>
      </c>
      <c r="E282" s="28" t="s">
        <v>13</v>
      </c>
      <c r="F282" s="28" t="s">
        <v>292</v>
      </c>
      <c r="G282" s="28">
        <v>3</v>
      </c>
      <c r="H282" s="28" t="s">
        <v>18</v>
      </c>
      <c r="I282" s="28"/>
      <c r="J282" s="28"/>
      <c r="K282" s="28" t="s">
        <v>1286</v>
      </c>
      <c r="L282" s="28" t="s">
        <v>40</v>
      </c>
      <c r="M282" s="28"/>
      <c r="N282" s="28"/>
      <c r="O282" s="28" t="s">
        <v>1287</v>
      </c>
      <c r="P282" s="28" t="s">
        <v>1291</v>
      </c>
      <c r="Q282" s="28" t="s">
        <v>1170</v>
      </c>
      <c r="R282" s="28" t="s">
        <v>1294</v>
      </c>
      <c r="S282" s="28" t="s">
        <v>1295</v>
      </c>
      <c r="T282" s="31">
        <v>44942.6709580208</v>
      </c>
      <c r="U282" s="31">
        <v>44942.6709639815</v>
      </c>
      <c r="V282" s="28">
        <v>0.515</v>
      </c>
    </row>
    <row r="283" s="1" customFormat="1" spans="1:22">
      <c r="A283" s="28">
        <v>260058</v>
      </c>
      <c r="B283" s="28" t="s">
        <v>20</v>
      </c>
      <c r="C283" s="28" t="s">
        <v>291</v>
      </c>
      <c r="D283" s="28" t="s">
        <v>292</v>
      </c>
      <c r="E283" s="28" t="s">
        <v>13</v>
      </c>
      <c r="F283" s="28" t="s">
        <v>292</v>
      </c>
      <c r="G283" s="28">
        <v>3</v>
      </c>
      <c r="H283" s="28" t="s">
        <v>258</v>
      </c>
      <c r="I283" s="28" t="s">
        <v>1296</v>
      </c>
      <c r="J283" s="28"/>
      <c r="K283" s="28" t="s">
        <v>1286</v>
      </c>
      <c r="L283" s="28" t="s">
        <v>40</v>
      </c>
      <c r="M283" s="28"/>
      <c r="N283" s="28"/>
      <c r="O283" s="28" t="s">
        <v>1287</v>
      </c>
      <c r="P283" s="28" t="s">
        <v>1291</v>
      </c>
      <c r="Q283" s="28" t="s">
        <v>1170</v>
      </c>
      <c r="R283" s="28" t="s">
        <v>1297</v>
      </c>
      <c r="S283" s="28" t="s">
        <v>1298</v>
      </c>
      <c r="T283" s="31">
        <v>44942.6709583449</v>
      </c>
      <c r="U283" s="31">
        <v>44942.670964213</v>
      </c>
      <c r="V283" s="28">
        <v>0.507</v>
      </c>
    </row>
    <row r="284" s="1" customFormat="1" spans="1:22">
      <c r="A284" s="28">
        <v>262299</v>
      </c>
      <c r="B284" s="28" t="s">
        <v>11</v>
      </c>
      <c r="C284" s="28" t="s">
        <v>291</v>
      </c>
      <c r="D284" s="28" t="s">
        <v>292</v>
      </c>
      <c r="E284" s="28" t="s">
        <v>13</v>
      </c>
      <c r="F284" s="28" t="s">
        <v>292</v>
      </c>
      <c r="G284" s="28">
        <v>3</v>
      </c>
      <c r="H284" s="28" t="s">
        <v>12</v>
      </c>
      <c r="I284" s="28"/>
      <c r="J284" s="28"/>
      <c r="K284" s="28"/>
      <c r="L284" s="28" t="s">
        <v>40</v>
      </c>
      <c r="M284" s="28"/>
      <c r="N284" s="28"/>
      <c r="O284" s="28"/>
      <c r="P284" s="28" t="s">
        <v>1299</v>
      </c>
      <c r="Q284" s="28" t="s">
        <v>658</v>
      </c>
      <c r="R284" s="28" t="s">
        <v>1300</v>
      </c>
      <c r="S284" s="28" t="s">
        <v>394</v>
      </c>
      <c r="T284" s="31">
        <v>44942.8330406829</v>
      </c>
      <c r="U284" s="31">
        <v>44943.3461550232</v>
      </c>
      <c r="V284" s="28">
        <v>44333.079</v>
      </c>
    </row>
    <row r="285" s="1" customFormat="1" spans="1:22">
      <c r="A285" s="28">
        <v>245628</v>
      </c>
      <c r="B285" s="28" t="s">
        <v>20</v>
      </c>
      <c r="C285" s="28" t="s">
        <v>291</v>
      </c>
      <c r="D285" s="28" t="s">
        <v>292</v>
      </c>
      <c r="E285" s="28" t="s">
        <v>13</v>
      </c>
      <c r="F285" s="28" t="s">
        <v>292</v>
      </c>
      <c r="G285" s="28">
        <v>3</v>
      </c>
      <c r="H285" s="28" t="s">
        <v>60</v>
      </c>
      <c r="I285" s="28" t="s">
        <v>1301</v>
      </c>
      <c r="J285" s="28"/>
      <c r="K285" s="28"/>
      <c r="L285" s="28" t="s">
        <v>59</v>
      </c>
      <c r="M285" s="28"/>
      <c r="N285" s="28"/>
      <c r="O285" s="28"/>
      <c r="P285" s="28" t="s">
        <v>356</v>
      </c>
      <c r="Q285" s="28"/>
      <c r="R285" s="28" t="s">
        <v>1302</v>
      </c>
      <c r="S285" s="28" t="s">
        <v>1303</v>
      </c>
      <c r="T285" s="31">
        <v>44940.5676527199</v>
      </c>
      <c r="U285" s="31">
        <v>44940.616833044</v>
      </c>
      <c r="V285" s="28">
        <v>4249.18</v>
      </c>
    </row>
    <row r="286" s="1" customFormat="1" spans="1:22">
      <c r="A286" s="28">
        <v>245629</v>
      </c>
      <c r="B286" s="28" t="s">
        <v>17</v>
      </c>
      <c r="C286" s="28" t="s">
        <v>291</v>
      </c>
      <c r="D286" s="28" t="s">
        <v>292</v>
      </c>
      <c r="E286" s="28" t="s">
        <v>13</v>
      </c>
      <c r="F286" s="28" t="s">
        <v>292</v>
      </c>
      <c r="G286" s="28">
        <v>3</v>
      </c>
      <c r="H286" s="28" t="s">
        <v>18</v>
      </c>
      <c r="I286" s="28"/>
      <c r="J286" s="28"/>
      <c r="K286" s="28"/>
      <c r="L286" s="28" t="s">
        <v>59</v>
      </c>
      <c r="M286" s="28"/>
      <c r="N286" s="28"/>
      <c r="O286" s="28"/>
      <c r="P286" s="28" t="s">
        <v>356</v>
      </c>
      <c r="Q286" s="28"/>
      <c r="R286" s="28" t="s">
        <v>1304</v>
      </c>
      <c r="S286" s="28" t="s">
        <v>1305</v>
      </c>
      <c r="T286" s="31">
        <v>44940.5676533102</v>
      </c>
      <c r="U286" s="31">
        <v>44940.6168349884</v>
      </c>
      <c r="V286" s="28">
        <v>4249.297</v>
      </c>
    </row>
    <row r="287" s="1" customFormat="1" spans="1:22">
      <c r="A287" s="28">
        <v>245630</v>
      </c>
      <c r="B287" s="28" t="s">
        <v>11</v>
      </c>
      <c r="C287" s="28" t="s">
        <v>291</v>
      </c>
      <c r="D287" s="28" t="s">
        <v>292</v>
      </c>
      <c r="E287" s="28" t="s">
        <v>13</v>
      </c>
      <c r="F287" s="28" t="s">
        <v>292</v>
      </c>
      <c r="G287" s="28">
        <v>3</v>
      </c>
      <c r="H287" s="28" t="s">
        <v>12</v>
      </c>
      <c r="I287" s="28"/>
      <c r="J287" s="28"/>
      <c r="K287" s="28"/>
      <c r="L287" s="28" t="s">
        <v>59</v>
      </c>
      <c r="M287" s="28"/>
      <c r="N287" s="28"/>
      <c r="O287" s="28"/>
      <c r="P287" s="28" t="s">
        <v>356</v>
      </c>
      <c r="Q287" s="28"/>
      <c r="R287" s="28" t="s">
        <v>1306</v>
      </c>
      <c r="S287" s="28" t="s">
        <v>1307</v>
      </c>
      <c r="T287" s="31">
        <v>44940.5677526736</v>
      </c>
      <c r="U287" s="31">
        <v>44940.6168344907</v>
      </c>
      <c r="V287" s="28">
        <v>4240.669</v>
      </c>
    </row>
    <row r="288" s="1" customFormat="1" spans="1:22">
      <c r="A288" s="28">
        <v>245647</v>
      </c>
      <c r="B288" s="28" t="s">
        <v>90</v>
      </c>
      <c r="C288" s="28" t="s">
        <v>291</v>
      </c>
      <c r="D288" s="28" t="s">
        <v>292</v>
      </c>
      <c r="E288" s="28" t="s">
        <v>13</v>
      </c>
      <c r="F288" s="28" t="s">
        <v>292</v>
      </c>
      <c r="G288" s="28">
        <v>3</v>
      </c>
      <c r="H288" s="28" t="s">
        <v>91</v>
      </c>
      <c r="I288" s="28"/>
      <c r="J288" s="28"/>
      <c r="K288" s="28"/>
      <c r="L288" s="28" t="s">
        <v>59</v>
      </c>
      <c r="M288" s="28"/>
      <c r="N288" s="28"/>
      <c r="O288" s="28"/>
      <c r="P288" s="28" t="s">
        <v>356</v>
      </c>
      <c r="Q288" s="28"/>
      <c r="R288" s="28" t="s">
        <v>1308</v>
      </c>
      <c r="S288" s="28" t="s">
        <v>1309</v>
      </c>
      <c r="T288" s="31">
        <v>44940.6167095486</v>
      </c>
      <c r="U288" s="31">
        <v>44940.6168348148</v>
      </c>
      <c r="V288" s="28">
        <v>10.823</v>
      </c>
    </row>
    <row r="289" s="1" customFormat="1" spans="1:22">
      <c r="A289" s="28">
        <v>245650</v>
      </c>
      <c r="B289" s="28" t="s">
        <v>147</v>
      </c>
      <c r="C289" s="28" t="s">
        <v>291</v>
      </c>
      <c r="D289" s="28" t="s">
        <v>292</v>
      </c>
      <c r="E289" s="28" t="s">
        <v>13</v>
      </c>
      <c r="F289" s="28" t="s">
        <v>292</v>
      </c>
      <c r="G289" s="28">
        <v>3</v>
      </c>
      <c r="H289" s="28" t="s">
        <v>97</v>
      </c>
      <c r="I289" s="28"/>
      <c r="J289" s="28"/>
      <c r="K289" s="28"/>
      <c r="L289" s="28" t="s">
        <v>59</v>
      </c>
      <c r="M289" s="28"/>
      <c r="N289" s="28"/>
      <c r="O289" s="28"/>
      <c r="P289" s="28" t="s">
        <v>356</v>
      </c>
      <c r="Q289" s="28"/>
      <c r="R289" s="28" t="s">
        <v>1310</v>
      </c>
      <c r="S289" s="28" t="s">
        <v>1311</v>
      </c>
      <c r="T289" s="31">
        <v>44940.6167301505</v>
      </c>
      <c r="U289" s="31">
        <v>44940.6168337153</v>
      </c>
      <c r="V289" s="28">
        <v>8.948</v>
      </c>
    </row>
    <row r="290" s="1" customFormat="1" spans="1:22">
      <c r="A290" s="28">
        <v>245651</v>
      </c>
      <c r="B290" s="28" t="s">
        <v>96</v>
      </c>
      <c r="C290" s="28" t="s">
        <v>291</v>
      </c>
      <c r="D290" s="28" t="s">
        <v>292</v>
      </c>
      <c r="E290" s="28" t="s">
        <v>13</v>
      </c>
      <c r="F290" s="28" t="s">
        <v>292</v>
      </c>
      <c r="G290" s="28">
        <v>3</v>
      </c>
      <c r="H290" s="28" t="s">
        <v>97</v>
      </c>
      <c r="I290" s="28"/>
      <c r="J290" s="28"/>
      <c r="K290" s="28"/>
      <c r="L290" s="28" t="s">
        <v>59</v>
      </c>
      <c r="M290" s="28"/>
      <c r="N290" s="28"/>
      <c r="O290" s="28"/>
      <c r="P290" s="28" t="s">
        <v>356</v>
      </c>
      <c r="Q290" s="28"/>
      <c r="R290" s="28" t="s">
        <v>1312</v>
      </c>
      <c r="S290" s="28" t="s">
        <v>1313</v>
      </c>
      <c r="T290" s="31">
        <v>44940.6167351389</v>
      </c>
      <c r="U290" s="31">
        <v>44940.6168338542</v>
      </c>
      <c r="V290" s="28">
        <v>8.529</v>
      </c>
    </row>
    <row r="291" s="1" customFormat="1" spans="1:22">
      <c r="A291" s="28">
        <v>245653</v>
      </c>
      <c r="B291" s="28" t="s">
        <v>148</v>
      </c>
      <c r="C291" s="28" t="s">
        <v>291</v>
      </c>
      <c r="D291" s="28" t="s">
        <v>292</v>
      </c>
      <c r="E291" s="28" t="s">
        <v>13</v>
      </c>
      <c r="F291" s="28" t="s">
        <v>292</v>
      </c>
      <c r="G291" s="28">
        <v>3</v>
      </c>
      <c r="H291" s="28" t="s">
        <v>97</v>
      </c>
      <c r="I291" s="28"/>
      <c r="J291" s="28"/>
      <c r="K291" s="28"/>
      <c r="L291" s="28" t="s">
        <v>59</v>
      </c>
      <c r="M291" s="28"/>
      <c r="N291" s="28"/>
      <c r="O291" s="28"/>
      <c r="P291" s="28" t="s">
        <v>356</v>
      </c>
      <c r="Q291" s="28"/>
      <c r="R291" s="28" t="s">
        <v>1314</v>
      </c>
      <c r="S291" s="28" t="s">
        <v>1315</v>
      </c>
      <c r="T291" s="31">
        <v>44940.6168058912</v>
      </c>
      <c r="U291" s="31">
        <v>44940.6168340046</v>
      </c>
      <c r="V291" s="28">
        <v>2.429</v>
      </c>
    </row>
    <row r="292" s="1" customFormat="1" spans="1:22">
      <c r="A292" s="28">
        <v>245654</v>
      </c>
      <c r="B292" s="28" t="s">
        <v>20</v>
      </c>
      <c r="C292" s="28" t="s">
        <v>291</v>
      </c>
      <c r="D292" s="28" t="s">
        <v>292</v>
      </c>
      <c r="E292" s="28" t="s">
        <v>13</v>
      </c>
      <c r="F292" s="28" t="s">
        <v>292</v>
      </c>
      <c r="G292" s="28">
        <v>3</v>
      </c>
      <c r="H292" s="28" t="s">
        <v>268</v>
      </c>
      <c r="I292" s="28"/>
      <c r="J292" s="28"/>
      <c r="K292" s="28"/>
      <c r="L292" s="28" t="s">
        <v>59</v>
      </c>
      <c r="M292" s="28"/>
      <c r="N292" s="28"/>
      <c r="O292" s="28"/>
      <c r="P292" s="28"/>
      <c r="Q292" s="28"/>
      <c r="R292" s="28" t="s">
        <v>1316</v>
      </c>
      <c r="S292" s="28" t="s">
        <v>1316</v>
      </c>
      <c r="T292" s="31">
        <v>44940.6168334375</v>
      </c>
      <c r="U292" s="31">
        <v>44940.6168334375</v>
      </c>
      <c r="V292" s="28">
        <v>0</v>
      </c>
    </row>
    <row r="293" s="1" customFormat="1" spans="1:22">
      <c r="A293" s="28">
        <v>245655</v>
      </c>
      <c r="B293" s="28" t="s">
        <v>20</v>
      </c>
      <c r="C293" s="28" t="s">
        <v>291</v>
      </c>
      <c r="D293" s="28" t="s">
        <v>292</v>
      </c>
      <c r="E293" s="28" t="s">
        <v>13</v>
      </c>
      <c r="F293" s="28" t="s">
        <v>292</v>
      </c>
      <c r="G293" s="28">
        <v>3</v>
      </c>
      <c r="H293" s="28" t="s">
        <v>268</v>
      </c>
      <c r="I293" s="28"/>
      <c r="J293" s="28"/>
      <c r="K293" s="28"/>
      <c r="L293" s="28" t="s">
        <v>59</v>
      </c>
      <c r="M293" s="28"/>
      <c r="N293" s="28"/>
      <c r="O293" s="28"/>
      <c r="P293" s="28"/>
      <c r="Q293" s="28"/>
      <c r="R293" s="28" t="s">
        <v>1317</v>
      </c>
      <c r="S293" s="28" t="s">
        <v>1317</v>
      </c>
      <c r="T293" s="31">
        <v>44940.616833588</v>
      </c>
      <c r="U293" s="31">
        <v>44940.616833588</v>
      </c>
      <c r="V293" s="28">
        <v>0</v>
      </c>
    </row>
    <row r="294" s="1" customFormat="1" spans="1:22">
      <c r="A294" s="28">
        <v>245656</v>
      </c>
      <c r="B294" s="28" t="s">
        <v>20</v>
      </c>
      <c r="C294" s="28" t="s">
        <v>291</v>
      </c>
      <c r="D294" s="28" t="s">
        <v>292</v>
      </c>
      <c r="E294" s="28" t="s">
        <v>13</v>
      </c>
      <c r="F294" s="28" t="s">
        <v>292</v>
      </c>
      <c r="G294" s="28">
        <v>3</v>
      </c>
      <c r="H294" s="28" t="s">
        <v>268</v>
      </c>
      <c r="I294" s="28"/>
      <c r="J294" s="28"/>
      <c r="K294" s="28"/>
      <c r="L294" s="28" t="s">
        <v>59</v>
      </c>
      <c r="M294" s="28"/>
      <c r="N294" s="28"/>
      <c r="O294" s="28"/>
      <c r="P294" s="28"/>
      <c r="Q294" s="28"/>
      <c r="R294" s="28" t="s">
        <v>1318</v>
      </c>
      <c r="S294" s="28" t="s">
        <v>1318</v>
      </c>
      <c r="T294" s="31">
        <v>44940.6168342477</v>
      </c>
      <c r="U294" s="31">
        <v>44940.6168342477</v>
      </c>
      <c r="V294" s="28">
        <v>0</v>
      </c>
    </row>
    <row r="295" s="1" customFormat="1" spans="1:22">
      <c r="A295" s="28">
        <v>232404</v>
      </c>
      <c r="B295" s="28" t="s">
        <v>113</v>
      </c>
      <c r="C295" s="28" t="s">
        <v>291</v>
      </c>
      <c r="D295" s="28" t="s">
        <v>292</v>
      </c>
      <c r="E295" s="28" t="s">
        <v>13</v>
      </c>
      <c r="F295" s="28" t="s">
        <v>292</v>
      </c>
      <c r="G295" s="28">
        <v>3</v>
      </c>
      <c r="H295" s="28" t="s">
        <v>114</v>
      </c>
      <c r="I295" s="28"/>
      <c r="J295" s="28"/>
      <c r="K295" s="28" t="s">
        <v>1319</v>
      </c>
      <c r="L295" s="28" t="s">
        <v>78</v>
      </c>
      <c r="M295" s="28"/>
      <c r="N295" s="28"/>
      <c r="O295" s="28"/>
      <c r="P295" s="28" t="s">
        <v>1320</v>
      </c>
      <c r="Q295" s="28" t="s">
        <v>1321</v>
      </c>
      <c r="R295" s="28" t="s">
        <v>1322</v>
      </c>
      <c r="S295" s="28" t="s">
        <v>1323</v>
      </c>
      <c r="T295" s="31">
        <v>44938.4450922222</v>
      </c>
      <c r="U295" s="31">
        <v>44938.4486889236</v>
      </c>
      <c r="V295" s="28">
        <v>310.755</v>
      </c>
    </row>
    <row r="296" s="1" customFormat="1" spans="1:22">
      <c r="A296" s="28">
        <v>232405</v>
      </c>
      <c r="B296" s="28" t="s">
        <v>17</v>
      </c>
      <c r="C296" s="28" t="s">
        <v>291</v>
      </c>
      <c r="D296" s="28" t="s">
        <v>292</v>
      </c>
      <c r="E296" s="28" t="s">
        <v>13</v>
      </c>
      <c r="F296" s="28" t="s">
        <v>292</v>
      </c>
      <c r="G296" s="28">
        <v>3</v>
      </c>
      <c r="H296" s="28" t="s">
        <v>18</v>
      </c>
      <c r="I296" s="28"/>
      <c r="J296" s="28"/>
      <c r="K296" s="28" t="s">
        <v>1319</v>
      </c>
      <c r="L296" s="28" t="s">
        <v>78</v>
      </c>
      <c r="M296" s="28"/>
      <c r="N296" s="28"/>
      <c r="O296" s="28"/>
      <c r="P296" s="28" t="s">
        <v>1324</v>
      </c>
      <c r="Q296" s="28" t="s">
        <v>1325</v>
      </c>
      <c r="R296" s="28" t="s">
        <v>1326</v>
      </c>
      <c r="S296" s="28" t="s">
        <v>1327</v>
      </c>
      <c r="T296" s="31">
        <v>44938.4450994329</v>
      </c>
      <c r="U296" s="31">
        <v>44938.4486891088</v>
      </c>
      <c r="V296" s="28">
        <v>310.148</v>
      </c>
    </row>
    <row r="297" s="1" customFormat="1" spans="1:22">
      <c r="A297" s="28">
        <v>232468</v>
      </c>
      <c r="B297" s="28" t="s">
        <v>17</v>
      </c>
      <c r="C297" s="28" t="s">
        <v>291</v>
      </c>
      <c r="D297" s="28" t="s">
        <v>292</v>
      </c>
      <c r="E297" s="28" t="s">
        <v>13</v>
      </c>
      <c r="F297" s="28" t="s">
        <v>292</v>
      </c>
      <c r="G297" s="28">
        <v>3</v>
      </c>
      <c r="H297" s="28" t="s">
        <v>18</v>
      </c>
      <c r="I297" s="28"/>
      <c r="J297" s="28"/>
      <c r="K297" s="28" t="s">
        <v>1328</v>
      </c>
      <c r="L297" s="28" t="s">
        <v>78</v>
      </c>
      <c r="M297" s="28"/>
      <c r="N297" s="28"/>
      <c r="O297" s="28"/>
      <c r="P297" s="28" t="s">
        <v>1329</v>
      </c>
      <c r="Q297" s="28" t="s">
        <v>1325</v>
      </c>
      <c r="R297" s="28" t="s">
        <v>1330</v>
      </c>
      <c r="S297" s="28" t="s">
        <v>1331</v>
      </c>
      <c r="T297" s="31">
        <v>44938.4486959838</v>
      </c>
      <c r="U297" s="31">
        <v>44938.4511525694</v>
      </c>
      <c r="V297" s="28">
        <v>212.249</v>
      </c>
    </row>
    <row r="298" s="1" customFormat="1" spans="1:22">
      <c r="A298" s="28">
        <v>233168</v>
      </c>
      <c r="B298" s="28" t="s">
        <v>79</v>
      </c>
      <c r="C298" s="28" t="s">
        <v>291</v>
      </c>
      <c r="D298" s="28" t="s">
        <v>292</v>
      </c>
      <c r="E298" s="28" t="s">
        <v>13</v>
      </c>
      <c r="F298" s="28" t="s">
        <v>292</v>
      </c>
      <c r="G298" s="28">
        <v>3</v>
      </c>
      <c r="H298" s="28" t="s">
        <v>80</v>
      </c>
      <c r="I298" s="28"/>
      <c r="J298" s="28"/>
      <c r="K298" s="28" t="s">
        <v>1332</v>
      </c>
      <c r="L298" s="28" t="s">
        <v>78</v>
      </c>
      <c r="M298" s="28"/>
      <c r="N298" s="28"/>
      <c r="O298" s="28"/>
      <c r="P298" s="28" t="s">
        <v>1333</v>
      </c>
      <c r="Q298" s="28" t="s">
        <v>1334</v>
      </c>
      <c r="R298" s="28" t="s">
        <v>1335</v>
      </c>
      <c r="S298" s="28" t="s">
        <v>1336</v>
      </c>
      <c r="T298" s="31">
        <v>44938.5193437269</v>
      </c>
      <c r="U298" s="31">
        <v>44938.5193661574</v>
      </c>
      <c r="V298" s="28">
        <v>1.938</v>
      </c>
    </row>
    <row r="299" s="1" customFormat="1" spans="1:22">
      <c r="A299" s="28">
        <v>233170</v>
      </c>
      <c r="B299" s="28" t="s">
        <v>79</v>
      </c>
      <c r="C299" s="28" t="s">
        <v>291</v>
      </c>
      <c r="D299" s="28" t="s">
        <v>292</v>
      </c>
      <c r="E299" s="28" t="s">
        <v>13</v>
      </c>
      <c r="F299" s="28" t="s">
        <v>292</v>
      </c>
      <c r="G299" s="28">
        <v>3</v>
      </c>
      <c r="H299" s="28" t="s">
        <v>80</v>
      </c>
      <c r="I299" s="28"/>
      <c r="J299" s="28"/>
      <c r="K299" s="28" t="s">
        <v>1332</v>
      </c>
      <c r="L299" s="28" t="s">
        <v>78</v>
      </c>
      <c r="M299" s="28"/>
      <c r="N299" s="28"/>
      <c r="O299" s="28"/>
      <c r="P299" s="28" t="s">
        <v>1333</v>
      </c>
      <c r="Q299" s="28" t="s">
        <v>1334</v>
      </c>
      <c r="R299" s="28" t="s">
        <v>1337</v>
      </c>
      <c r="S299" s="28" t="s">
        <v>1338</v>
      </c>
      <c r="T299" s="31">
        <v>44938.519455162</v>
      </c>
      <c r="U299" s="31">
        <v>44938.5194811227</v>
      </c>
      <c r="V299" s="28">
        <v>2.243</v>
      </c>
    </row>
    <row r="300" s="1" customFormat="1" spans="1:22">
      <c r="A300" s="28">
        <v>233173</v>
      </c>
      <c r="B300" s="28" t="s">
        <v>79</v>
      </c>
      <c r="C300" s="28" t="s">
        <v>291</v>
      </c>
      <c r="D300" s="28" t="s">
        <v>292</v>
      </c>
      <c r="E300" s="28" t="s">
        <v>13</v>
      </c>
      <c r="F300" s="28" t="s">
        <v>292</v>
      </c>
      <c r="G300" s="28">
        <v>3</v>
      </c>
      <c r="H300" s="28" t="s">
        <v>80</v>
      </c>
      <c r="I300" s="28"/>
      <c r="J300" s="28"/>
      <c r="K300" s="28" t="s">
        <v>1332</v>
      </c>
      <c r="L300" s="28" t="s">
        <v>78</v>
      </c>
      <c r="M300" s="28"/>
      <c r="N300" s="28"/>
      <c r="O300" s="28"/>
      <c r="P300" s="28" t="s">
        <v>1333</v>
      </c>
      <c r="Q300" s="28" t="s">
        <v>1334</v>
      </c>
      <c r="R300" s="28" t="s">
        <v>1339</v>
      </c>
      <c r="S300" s="28" t="s">
        <v>1340</v>
      </c>
      <c r="T300" s="31">
        <v>44938.5195693171</v>
      </c>
      <c r="U300" s="31">
        <v>44938.5195923611</v>
      </c>
      <c r="V300" s="28">
        <v>1.991</v>
      </c>
    </row>
    <row r="301" s="1" customFormat="1" spans="1:22">
      <c r="A301" s="28">
        <v>233175</v>
      </c>
      <c r="B301" s="28" t="s">
        <v>79</v>
      </c>
      <c r="C301" s="28" t="s">
        <v>291</v>
      </c>
      <c r="D301" s="28" t="s">
        <v>292</v>
      </c>
      <c r="E301" s="28" t="s">
        <v>13</v>
      </c>
      <c r="F301" s="28" t="s">
        <v>292</v>
      </c>
      <c r="G301" s="28">
        <v>3</v>
      </c>
      <c r="H301" s="28" t="s">
        <v>80</v>
      </c>
      <c r="I301" s="28"/>
      <c r="J301" s="28"/>
      <c r="K301" s="28" t="s">
        <v>1332</v>
      </c>
      <c r="L301" s="28" t="s">
        <v>78</v>
      </c>
      <c r="M301" s="28"/>
      <c r="N301" s="28"/>
      <c r="O301" s="28"/>
      <c r="P301" s="28" t="s">
        <v>1333</v>
      </c>
      <c r="Q301" s="28" t="s">
        <v>1334</v>
      </c>
      <c r="R301" s="28" t="s">
        <v>1341</v>
      </c>
      <c r="S301" s="28" t="s">
        <v>1342</v>
      </c>
      <c r="T301" s="31">
        <v>44938.5196829514</v>
      </c>
      <c r="U301" s="31">
        <v>44938.5334706597</v>
      </c>
      <c r="V301" s="28">
        <v>1191.258</v>
      </c>
    </row>
    <row r="302" s="1" customFormat="1" spans="1:22">
      <c r="A302" s="28">
        <v>234325</v>
      </c>
      <c r="B302" s="28" t="s">
        <v>85</v>
      </c>
      <c r="C302" s="28" t="s">
        <v>433</v>
      </c>
      <c r="D302" s="28" t="s">
        <v>292</v>
      </c>
      <c r="E302" s="28" t="s">
        <v>76</v>
      </c>
      <c r="F302" s="28" t="s">
        <v>292</v>
      </c>
      <c r="G302" s="28">
        <v>3</v>
      </c>
      <c r="H302" s="28" t="s">
        <v>86</v>
      </c>
      <c r="I302" s="28"/>
      <c r="J302" s="28"/>
      <c r="K302" s="28" t="s">
        <v>1343</v>
      </c>
      <c r="L302" s="28" t="s">
        <v>78</v>
      </c>
      <c r="M302" s="28"/>
      <c r="N302" s="28"/>
      <c r="O302" s="28"/>
      <c r="P302" s="28" t="s">
        <v>1344</v>
      </c>
      <c r="Q302" s="28" t="s">
        <v>1345</v>
      </c>
      <c r="R302" s="28" t="s">
        <v>1346</v>
      </c>
      <c r="S302" s="28" t="s">
        <v>1347</v>
      </c>
      <c r="T302" s="31">
        <v>44938.5920239931</v>
      </c>
      <c r="U302" s="31">
        <v>44938.5932712963</v>
      </c>
      <c r="V302" s="28">
        <v>107.767</v>
      </c>
    </row>
    <row r="303" s="1" customFormat="1" spans="1:22">
      <c r="A303" s="28">
        <v>234326</v>
      </c>
      <c r="B303" s="28" t="s">
        <v>145</v>
      </c>
      <c r="C303" s="28" t="s">
        <v>291</v>
      </c>
      <c r="D303" s="28" t="s">
        <v>292</v>
      </c>
      <c r="E303" s="28" t="s">
        <v>13</v>
      </c>
      <c r="F303" s="28" t="s">
        <v>292</v>
      </c>
      <c r="G303" s="28">
        <v>3</v>
      </c>
      <c r="H303" s="28" t="s">
        <v>146</v>
      </c>
      <c r="I303" s="28"/>
      <c r="J303" s="28"/>
      <c r="K303" s="28" t="s">
        <v>1343</v>
      </c>
      <c r="L303" s="28" t="s">
        <v>78</v>
      </c>
      <c r="M303" s="28"/>
      <c r="N303" s="28"/>
      <c r="O303" s="28"/>
      <c r="P303" s="28" t="s">
        <v>1348</v>
      </c>
      <c r="Q303" s="28" t="s">
        <v>1349</v>
      </c>
      <c r="R303" s="28" t="s">
        <v>1350</v>
      </c>
      <c r="S303" s="28" t="s">
        <v>1351</v>
      </c>
      <c r="T303" s="31">
        <v>44938.5920441898</v>
      </c>
      <c r="U303" s="31">
        <v>44938.5920465856</v>
      </c>
      <c r="V303" s="28">
        <v>0.207</v>
      </c>
    </row>
    <row r="304" s="1" customFormat="1" spans="1:22">
      <c r="A304" s="28">
        <v>236700</v>
      </c>
      <c r="B304" s="28" t="s">
        <v>20</v>
      </c>
      <c r="C304" s="28" t="s">
        <v>291</v>
      </c>
      <c r="D304" s="28" t="s">
        <v>292</v>
      </c>
      <c r="E304" s="28" t="s">
        <v>13</v>
      </c>
      <c r="F304" s="28" t="s">
        <v>292</v>
      </c>
      <c r="G304" s="28">
        <v>3</v>
      </c>
      <c r="H304" s="28" t="s">
        <v>199</v>
      </c>
      <c r="I304" s="28" t="s">
        <v>1352</v>
      </c>
      <c r="J304" s="28"/>
      <c r="K304" s="28" t="s">
        <v>1353</v>
      </c>
      <c r="L304" s="28" t="s">
        <v>78</v>
      </c>
      <c r="M304" s="28"/>
      <c r="N304" s="28"/>
      <c r="O304" s="28" t="s">
        <v>1354</v>
      </c>
      <c r="P304" s="28" t="s">
        <v>1355</v>
      </c>
      <c r="Q304" s="28" t="s">
        <v>1356</v>
      </c>
      <c r="R304" s="28" t="s">
        <v>1357</v>
      </c>
      <c r="S304" s="28" t="s">
        <v>1358</v>
      </c>
      <c r="T304" s="31">
        <v>44938.7396149421</v>
      </c>
      <c r="U304" s="31">
        <v>44938.7405816551</v>
      </c>
      <c r="V304" s="28">
        <v>83.524</v>
      </c>
    </row>
    <row r="305" s="1" customFormat="1" spans="1:22">
      <c r="A305" s="28">
        <v>236701</v>
      </c>
      <c r="B305" s="28" t="s">
        <v>62</v>
      </c>
      <c r="C305" s="28" t="s">
        <v>291</v>
      </c>
      <c r="D305" s="28" t="s">
        <v>292</v>
      </c>
      <c r="E305" s="28" t="s">
        <v>13</v>
      </c>
      <c r="F305" s="28" t="s">
        <v>292</v>
      </c>
      <c r="G305" s="28">
        <v>3</v>
      </c>
      <c r="H305" s="28" t="s">
        <v>63</v>
      </c>
      <c r="I305" s="28"/>
      <c r="J305" s="28"/>
      <c r="K305" s="28" t="s">
        <v>1353</v>
      </c>
      <c r="L305" s="28" t="s">
        <v>78</v>
      </c>
      <c r="M305" s="28"/>
      <c r="N305" s="28"/>
      <c r="O305" s="28" t="s">
        <v>1354</v>
      </c>
      <c r="P305" s="28" t="s">
        <v>1355</v>
      </c>
      <c r="Q305" s="28" t="s">
        <v>1356</v>
      </c>
      <c r="R305" s="28" t="s">
        <v>1359</v>
      </c>
      <c r="S305" s="28" t="s">
        <v>1360</v>
      </c>
      <c r="T305" s="31">
        <v>44938.739618287</v>
      </c>
      <c r="U305" s="31">
        <v>44938.7405818056</v>
      </c>
      <c r="V305" s="28">
        <v>83.248</v>
      </c>
    </row>
    <row r="306" s="1" customFormat="1" spans="1:22">
      <c r="A306" s="28">
        <v>236702</v>
      </c>
      <c r="B306" s="28" t="s">
        <v>64</v>
      </c>
      <c r="C306" s="28" t="s">
        <v>291</v>
      </c>
      <c r="D306" s="28" t="s">
        <v>292</v>
      </c>
      <c r="E306" s="28" t="s">
        <v>13</v>
      </c>
      <c r="F306" s="28" t="s">
        <v>292</v>
      </c>
      <c r="G306" s="28">
        <v>3</v>
      </c>
      <c r="H306" s="28" t="s">
        <v>65</v>
      </c>
      <c r="I306" s="28"/>
      <c r="J306" s="28"/>
      <c r="K306" s="28" t="s">
        <v>1353</v>
      </c>
      <c r="L306" s="28" t="s">
        <v>78</v>
      </c>
      <c r="M306" s="28"/>
      <c r="N306" s="28"/>
      <c r="O306" s="28" t="s">
        <v>1354</v>
      </c>
      <c r="P306" s="28" t="s">
        <v>1355</v>
      </c>
      <c r="Q306" s="28" t="s">
        <v>1356</v>
      </c>
      <c r="R306" s="28" t="s">
        <v>1361</v>
      </c>
      <c r="S306" s="28" t="s">
        <v>1362</v>
      </c>
      <c r="T306" s="31">
        <v>44938.7396194329</v>
      </c>
      <c r="U306" s="31">
        <v>44938.7405814699</v>
      </c>
      <c r="V306" s="28">
        <v>83.12</v>
      </c>
    </row>
    <row r="307" s="1" customFormat="1" spans="1:22">
      <c r="A307" s="28">
        <v>237658</v>
      </c>
      <c r="B307" s="28" t="s">
        <v>85</v>
      </c>
      <c r="C307" s="28" t="s">
        <v>433</v>
      </c>
      <c r="D307" s="28" t="s">
        <v>292</v>
      </c>
      <c r="E307" s="28" t="s">
        <v>76</v>
      </c>
      <c r="F307" s="28" t="s">
        <v>292</v>
      </c>
      <c r="G307" s="28">
        <v>3</v>
      </c>
      <c r="H307" s="28" t="s">
        <v>86</v>
      </c>
      <c r="I307" s="28"/>
      <c r="J307" s="28"/>
      <c r="K307" s="28" t="s">
        <v>1363</v>
      </c>
      <c r="L307" s="28" t="s">
        <v>78</v>
      </c>
      <c r="M307" s="28"/>
      <c r="N307" s="28"/>
      <c r="O307" s="28" t="s">
        <v>1364</v>
      </c>
      <c r="P307" s="28" t="s">
        <v>1365</v>
      </c>
      <c r="Q307" s="28" t="s">
        <v>1196</v>
      </c>
      <c r="R307" s="28" t="s">
        <v>1366</v>
      </c>
      <c r="S307" s="28" t="s">
        <v>1367</v>
      </c>
      <c r="T307" s="31">
        <v>44938.8004451852</v>
      </c>
      <c r="U307" s="31">
        <v>44938.8014001505</v>
      </c>
      <c r="V307" s="28">
        <v>82.509</v>
      </c>
    </row>
    <row r="308" s="1" customFormat="1" spans="1:22">
      <c r="A308" s="28">
        <v>241631</v>
      </c>
      <c r="B308" s="28" t="s">
        <v>85</v>
      </c>
      <c r="C308" s="28" t="s">
        <v>433</v>
      </c>
      <c r="D308" s="28" t="s">
        <v>292</v>
      </c>
      <c r="E308" s="28" t="s">
        <v>76</v>
      </c>
      <c r="F308" s="28" t="s">
        <v>292</v>
      </c>
      <c r="G308" s="28">
        <v>3</v>
      </c>
      <c r="H308" s="28" t="s">
        <v>86</v>
      </c>
      <c r="I308" s="28"/>
      <c r="J308" s="28"/>
      <c r="K308" s="28" t="s">
        <v>1368</v>
      </c>
      <c r="L308" s="28" t="s">
        <v>78</v>
      </c>
      <c r="M308" s="28"/>
      <c r="N308" s="28"/>
      <c r="O308" s="28" t="s">
        <v>1369</v>
      </c>
      <c r="P308" s="28" t="s">
        <v>1370</v>
      </c>
      <c r="Q308" s="28" t="s">
        <v>1196</v>
      </c>
      <c r="R308" s="28" t="s">
        <v>1371</v>
      </c>
      <c r="S308" s="28" t="s">
        <v>1372</v>
      </c>
      <c r="T308" s="31">
        <v>44939.5415249537</v>
      </c>
      <c r="U308" s="31">
        <v>44939.5422821759</v>
      </c>
      <c r="V308" s="28">
        <v>65.424</v>
      </c>
    </row>
    <row r="309" s="1" customFormat="1" spans="1:22">
      <c r="A309" s="28">
        <v>242753</v>
      </c>
      <c r="B309" s="28" t="s">
        <v>83</v>
      </c>
      <c r="C309" s="28" t="s">
        <v>605</v>
      </c>
      <c r="D309" s="28" t="s">
        <v>292</v>
      </c>
      <c r="E309" s="28" t="s">
        <v>76</v>
      </c>
      <c r="F309" s="28" t="s">
        <v>292</v>
      </c>
      <c r="G309" s="28">
        <v>3</v>
      </c>
      <c r="H309" s="28" t="s">
        <v>84</v>
      </c>
      <c r="I309" s="28"/>
      <c r="J309" s="28"/>
      <c r="K309" s="28" t="s">
        <v>1373</v>
      </c>
      <c r="L309" s="28" t="s">
        <v>78</v>
      </c>
      <c r="M309" s="28"/>
      <c r="N309" s="28"/>
      <c r="O309" s="28"/>
      <c r="P309" s="28" t="s">
        <v>1374</v>
      </c>
      <c r="Q309" s="28" t="s">
        <v>735</v>
      </c>
      <c r="R309" s="28" t="s">
        <v>1375</v>
      </c>
      <c r="S309" s="28" t="s">
        <v>1376</v>
      </c>
      <c r="T309" s="31">
        <v>44939.6293180093</v>
      </c>
      <c r="U309" s="31">
        <v>44939.6304367824</v>
      </c>
      <c r="V309" s="28">
        <v>96.662</v>
      </c>
    </row>
    <row r="310" s="1" customFormat="1" spans="1:22">
      <c r="A310" s="28">
        <v>242913</v>
      </c>
      <c r="B310" s="28" t="s">
        <v>150</v>
      </c>
      <c r="C310" s="28" t="s">
        <v>291</v>
      </c>
      <c r="D310" s="28" t="s">
        <v>292</v>
      </c>
      <c r="E310" s="28" t="s">
        <v>13</v>
      </c>
      <c r="F310" s="28" t="s">
        <v>292</v>
      </c>
      <c r="G310" s="28">
        <v>3</v>
      </c>
      <c r="H310" s="28" t="s">
        <v>151</v>
      </c>
      <c r="I310" s="28"/>
      <c r="J310" s="28"/>
      <c r="K310" s="28" t="s">
        <v>1377</v>
      </c>
      <c r="L310" s="28" t="s">
        <v>78</v>
      </c>
      <c r="M310" s="28"/>
      <c r="N310" s="28"/>
      <c r="O310" s="28" t="s">
        <v>681</v>
      </c>
      <c r="P310" s="28" t="s">
        <v>1378</v>
      </c>
      <c r="Q310" s="28" t="s">
        <v>382</v>
      </c>
      <c r="R310" s="28" t="s">
        <v>1379</v>
      </c>
      <c r="S310" s="28" t="s">
        <v>1380</v>
      </c>
      <c r="T310" s="31">
        <v>44939.6395983218</v>
      </c>
      <c r="U310" s="31">
        <v>44939.6396190393</v>
      </c>
      <c r="V310" s="28">
        <v>1.79</v>
      </c>
    </row>
    <row r="311" s="1" customFormat="1" spans="1:22">
      <c r="A311" s="28">
        <v>242935</v>
      </c>
      <c r="B311" s="28" t="s">
        <v>85</v>
      </c>
      <c r="C311" s="28" t="s">
        <v>433</v>
      </c>
      <c r="D311" s="28" t="s">
        <v>292</v>
      </c>
      <c r="E311" s="28" t="s">
        <v>76</v>
      </c>
      <c r="F311" s="28" t="s">
        <v>292</v>
      </c>
      <c r="G311" s="28">
        <v>3</v>
      </c>
      <c r="H311" s="28" t="s">
        <v>86</v>
      </c>
      <c r="I311" s="28"/>
      <c r="J311" s="28"/>
      <c r="K311" s="28" t="s">
        <v>1377</v>
      </c>
      <c r="L311" s="28" t="s">
        <v>78</v>
      </c>
      <c r="M311" s="28"/>
      <c r="N311" s="28"/>
      <c r="O311" s="28" t="s">
        <v>681</v>
      </c>
      <c r="P311" s="28" t="s">
        <v>1381</v>
      </c>
      <c r="Q311" s="28" t="s">
        <v>1196</v>
      </c>
      <c r="R311" s="28" t="s">
        <v>1382</v>
      </c>
      <c r="S311" s="28" t="s">
        <v>1383</v>
      </c>
      <c r="T311" s="31">
        <v>44939.6411718403</v>
      </c>
      <c r="U311" s="31">
        <v>44939.642704838</v>
      </c>
      <c r="V311" s="28">
        <v>132.451</v>
      </c>
    </row>
    <row r="312" s="1" customFormat="1" spans="1:22">
      <c r="A312" s="28">
        <v>242950</v>
      </c>
      <c r="B312" s="28" t="s">
        <v>62</v>
      </c>
      <c r="C312" s="28" t="s">
        <v>291</v>
      </c>
      <c r="D312" s="28" t="s">
        <v>292</v>
      </c>
      <c r="E312" s="28" t="s">
        <v>13</v>
      </c>
      <c r="F312" s="28" t="s">
        <v>292</v>
      </c>
      <c r="G312" s="28">
        <v>3</v>
      </c>
      <c r="H312" s="28" t="s">
        <v>63</v>
      </c>
      <c r="I312" s="28"/>
      <c r="J312" s="28"/>
      <c r="K312" s="28" t="s">
        <v>1377</v>
      </c>
      <c r="L312" s="28" t="s">
        <v>78</v>
      </c>
      <c r="M312" s="28"/>
      <c r="N312" s="28"/>
      <c r="O312" s="28" t="s">
        <v>681</v>
      </c>
      <c r="P312" s="28" t="s">
        <v>1384</v>
      </c>
      <c r="Q312" s="28" t="s">
        <v>1196</v>
      </c>
      <c r="R312" s="28" t="s">
        <v>1385</v>
      </c>
      <c r="S312" s="28" t="s">
        <v>1386</v>
      </c>
      <c r="T312" s="31">
        <v>44939.6427631481</v>
      </c>
      <c r="U312" s="31">
        <v>44939.6428280556</v>
      </c>
      <c r="V312" s="28">
        <v>5.608</v>
      </c>
    </row>
    <row r="313" s="1" customFormat="1" spans="1:22">
      <c r="A313" s="28">
        <v>242951</v>
      </c>
      <c r="B313" s="28" t="s">
        <v>64</v>
      </c>
      <c r="C313" s="28" t="s">
        <v>291</v>
      </c>
      <c r="D313" s="28" t="s">
        <v>292</v>
      </c>
      <c r="E313" s="28" t="s">
        <v>13</v>
      </c>
      <c r="F313" s="28" t="s">
        <v>292</v>
      </c>
      <c r="G313" s="28">
        <v>3</v>
      </c>
      <c r="H313" s="28" t="s">
        <v>65</v>
      </c>
      <c r="I313" s="28"/>
      <c r="J313" s="28"/>
      <c r="K313" s="28" t="s">
        <v>1377</v>
      </c>
      <c r="L313" s="28" t="s">
        <v>78</v>
      </c>
      <c r="M313" s="28"/>
      <c r="N313" s="28"/>
      <c r="O313" s="28" t="s">
        <v>681</v>
      </c>
      <c r="P313" s="28" t="s">
        <v>1384</v>
      </c>
      <c r="Q313" s="28" t="s">
        <v>1196</v>
      </c>
      <c r="R313" s="28" t="s">
        <v>1387</v>
      </c>
      <c r="S313" s="28" t="s">
        <v>1388</v>
      </c>
      <c r="T313" s="31">
        <v>44939.6427664583</v>
      </c>
      <c r="U313" s="31">
        <v>44939.6428276852</v>
      </c>
      <c r="V313" s="28">
        <v>5.29</v>
      </c>
    </row>
    <row r="314" s="1" customFormat="1" spans="1:22">
      <c r="A314" s="28">
        <v>245812</v>
      </c>
      <c r="B314" s="28" t="s">
        <v>24</v>
      </c>
      <c r="C314" s="28" t="s">
        <v>291</v>
      </c>
      <c r="D314" s="28" t="s">
        <v>292</v>
      </c>
      <c r="E314" s="28" t="s">
        <v>13</v>
      </c>
      <c r="F314" s="28" t="s">
        <v>292</v>
      </c>
      <c r="G314" s="28">
        <v>3</v>
      </c>
      <c r="H314" s="28" t="s">
        <v>25</v>
      </c>
      <c r="I314" s="28"/>
      <c r="J314" s="28"/>
      <c r="K314" s="28" t="s">
        <v>1389</v>
      </c>
      <c r="L314" s="28" t="s">
        <v>78</v>
      </c>
      <c r="M314" s="28"/>
      <c r="N314" s="28"/>
      <c r="O314" s="28"/>
      <c r="P314" s="28" t="s">
        <v>1390</v>
      </c>
      <c r="Q314" s="28" t="s">
        <v>1222</v>
      </c>
      <c r="R314" s="28" t="s">
        <v>1391</v>
      </c>
      <c r="S314" s="28" t="s">
        <v>1392</v>
      </c>
      <c r="T314" s="31">
        <v>44940.6832108102</v>
      </c>
      <c r="U314" s="31">
        <v>44940.6886255787</v>
      </c>
      <c r="V314" s="28">
        <v>467.836</v>
      </c>
    </row>
    <row r="315" s="1" customFormat="1" spans="1:22">
      <c r="A315" s="28">
        <v>245911</v>
      </c>
      <c r="B315" s="28" t="s">
        <v>20</v>
      </c>
      <c r="C315" s="28" t="s">
        <v>291</v>
      </c>
      <c r="D315" s="28" t="s">
        <v>292</v>
      </c>
      <c r="E315" s="28" t="s">
        <v>13</v>
      </c>
      <c r="F315" s="28" t="s">
        <v>292</v>
      </c>
      <c r="G315" s="28">
        <v>3</v>
      </c>
      <c r="H315" s="28" t="s">
        <v>231</v>
      </c>
      <c r="I315" s="28" t="s">
        <v>1393</v>
      </c>
      <c r="J315" s="28"/>
      <c r="K315" s="28" t="s">
        <v>1394</v>
      </c>
      <c r="L315" s="28" t="s">
        <v>78</v>
      </c>
      <c r="M315" s="28"/>
      <c r="N315" s="28"/>
      <c r="O315" s="28"/>
      <c r="P315" s="28" t="s">
        <v>1395</v>
      </c>
      <c r="Q315" s="28" t="s">
        <v>1396</v>
      </c>
      <c r="R315" s="28" t="s">
        <v>1397</v>
      </c>
      <c r="S315" s="28" t="s">
        <v>1398</v>
      </c>
      <c r="T315" s="31">
        <v>44940.7245868519</v>
      </c>
      <c r="U315" s="31">
        <v>44940.7247344676</v>
      </c>
      <c r="V315" s="28">
        <v>12.754</v>
      </c>
    </row>
    <row r="316" s="1" customFormat="1" spans="1:22">
      <c r="A316" s="28">
        <v>245912</v>
      </c>
      <c r="B316" s="28" t="s">
        <v>241</v>
      </c>
      <c r="C316" s="28" t="s">
        <v>291</v>
      </c>
      <c r="D316" s="28" t="s">
        <v>292</v>
      </c>
      <c r="E316" s="28" t="s">
        <v>13</v>
      </c>
      <c r="F316" s="28" t="s">
        <v>292</v>
      </c>
      <c r="G316" s="28">
        <v>3</v>
      </c>
      <c r="H316" s="28" t="s">
        <v>242</v>
      </c>
      <c r="I316" s="28"/>
      <c r="J316" s="28"/>
      <c r="K316" s="28" t="s">
        <v>1394</v>
      </c>
      <c r="L316" s="28" t="s">
        <v>78</v>
      </c>
      <c r="M316" s="28"/>
      <c r="N316" s="28"/>
      <c r="O316" s="28"/>
      <c r="P316" s="28" t="s">
        <v>1395</v>
      </c>
      <c r="Q316" s="28" t="s">
        <v>1396</v>
      </c>
      <c r="R316" s="28" t="s">
        <v>1399</v>
      </c>
      <c r="S316" s="28" t="s">
        <v>1400</v>
      </c>
      <c r="T316" s="31">
        <v>44940.7245875694</v>
      </c>
      <c r="U316" s="31">
        <v>44940.7247345949</v>
      </c>
      <c r="V316" s="28">
        <v>12.703</v>
      </c>
    </row>
    <row r="317" s="1" customFormat="1" spans="1:22">
      <c r="A317" s="28">
        <v>245913</v>
      </c>
      <c r="B317" s="28" t="s">
        <v>20</v>
      </c>
      <c r="C317" s="28" t="s">
        <v>291</v>
      </c>
      <c r="D317" s="28" t="s">
        <v>292</v>
      </c>
      <c r="E317" s="28" t="s">
        <v>13</v>
      </c>
      <c r="F317" s="28" t="s">
        <v>292</v>
      </c>
      <c r="G317" s="28">
        <v>3</v>
      </c>
      <c r="H317" s="28" t="s">
        <v>231</v>
      </c>
      <c r="I317" s="28" t="s">
        <v>1393</v>
      </c>
      <c r="J317" s="28"/>
      <c r="K317" s="28" t="s">
        <v>1394</v>
      </c>
      <c r="L317" s="28" t="s">
        <v>78</v>
      </c>
      <c r="M317" s="28"/>
      <c r="N317" s="28"/>
      <c r="O317" s="28"/>
      <c r="P317" s="28" t="s">
        <v>1395</v>
      </c>
      <c r="Q317" s="28" t="s">
        <v>1396</v>
      </c>
      <c r="R317" s="28" t="s">
        <v>1401</v>
      </c>
      <c r="S317" s="28" t="s">
        <v>1402</v>
      </c>
      <c r="T317" s="31">
        <v>44940.7247409606</v>
      </c>
      <c r="U317" s="31">
        <v>44940.7250422338</v>
      </c>
      <c r="V317" s="28">
        <v>26.03</v>
      </c>
    </row>
    <row r="318" s="1" customFormat="1" spans="1:22">
      <c r="A318" s="28">
        <v>247446</v>
      </c>
      <c r="B318" s="28" t="s">
        <v>85</v>
      </c>
      <c r="C318" s="28" t="s">
        <v>433</v>
      </c>
      <c r="D318" s="28" t="s">
        <v>292</v>
      </c>
      <c r="E318" s="28" t="s">
        <v>76</v>
      </c>
      <c r="F318" s="28" t="s">
        <v>292</v>
      </c>
      <c r="G318" s="28">
        <v>3</v>
      </c>
      <c r="H318" s="28" t="s">
        <v>86</v>
      </c>
      <c r="I318" s="28"/>
      <c r="J318" s="28"/>
      <c r="K318" s="28" t="s">
        <v>1403</v>
      </c>
      <c r="L318" s="28" t="s">
        <v>78</v>
      </c>
      <c r="M318" s="28"/>
      <c r="N318" s="28"/>
      <c r="O318" s="28"/>
      <c r="P318" s="28" t="s">
        <v>1404</v>
      </c>
      <c r="Q318" s="28" t="s">
        <v>1405</v>
      </c>
      <c r="R318" s="28" t="s">
        <v>1406</v>
      </c>
      <c r="S318" s="28" t="s">
        <v>1407</v>
      </c>
      <c r="T318" s="31">
        <v>44941.4358213194</v>
      </c>
      <c r="U318" s="31">
        <v>44941.437109294</v>
      </c>
      <c r="V318" s="28">
        <v>111.281</v>
      </c>
    </row>
    <row r="319" s="1" customFormat="1" spans="1:22">
      <c r="A319" s="28">
        <v>249355</v>
      </c>
      <c r="B319" s="28" t="s">
        <v>79</v>
      </c>
      <c r="C319" s="28" t="s">
        <v>291</v>
      </c>
      <c r="D319" s="28" t="s">
        <v>292</v>
      </c>
      <c r="E319" s="28" t="s">
        <v>13</v>
      </c>
      <c r="F319" s="28" t="s">
        <v>292</v>
      </c>
      <c r="G319" s="28">
        <v>3</v>
      </c>
      <c r="H319" s="28" t="s">
        <v>80</v>
      </c>
      <c r="I319" s="28"/>
      <c r="J319" s="28"/>
      <c r="K319" s="28" t="s">
        <v>1408</v>
      </c>
      <c r="L319" s="28" t="s">
        <v>78</v>
      </c>
      <c r="M319" s="28"/>
      <c r="N319" s="28"/>
      <c r="O319" s="28"/>
      <c r="P319" s="28" t="s">
        <v>1409</v>
      </c>
      <c r="Q319" s="28" t="s">
        <v>865</v>
      </c>
      <c r="R319" s="28" t="s">
        <v>1410</v>
      </c>
      <c r="S319" s="28" t="s">
        <v>1411</v>
      </c>
      <c r="T319" s="31">
        <v>44941.551972581</v>
      </c>
      <c r="U319" s="31">
        <v>44941.5519970023</v>
      </c>
      <c r="V319" s="28">
        <v>2.11</v>
      </c>
    </row>
    <row r="320" s="1" customFormat="1" spans="1:22">
      <c r="A320" s="28">
        <v>249357</v>
      </c>
      <c r="B320" s="28" t="s">
        <v>79</v>
      </c>
      <c r="C320" s="28" t="s">
        <v>291</v>
      </c>
      <c r="D320" s="28" t="s">
        <v>292</v>
      </c>
      <c r="E320" s="28" t="s">
        <v>13</v>
      </c>
      <c r="F320" s="28" t="s">
        <v>292</v>
      </c>
      <c r="G320" s="28">
        <v>3</v>
      </c>
      <c r="H320" s="28" t="s">
        <v>80</v>
      </c>
      <c r="I320" s="28"/>
      <c r="J320" s="28"/>
      <c r="K320" s="28" t="s">
        <v>1408</v>
      </c>
      <c r="L320" s="28" t="s">
        <v>78</v>
      </c>
      <c r="M320" s="28"/>
      <c r="N320" s="28"/>
      <c r="O320" s="28"/>
      <c r="P320" s="28" t="s">
        <v>1409</v>
      </c>
      <c r="Q320" s="28" t="s">
        <v>865</v>
      </c>
      <c r="R320" s="28" t="s">
        <v>1412</v>
      </c>
      <c r="S320" s="28" t="s">
        <v>1413</v>
      </c>
      <c r="T320" s="31">
        <v>44941.552087963</v>
      </c>
      <c r="U320" s="31">
        <v>44941.5521097569</v>
      </c>
      <c r="V320" s="28">
        <v>1.883</v>
      </c>
    </row>
    <row r="321" s="1" customFormat="1" spans="1:22">
      <c r="A321" s="28">
        <v>249361</v>
      </c>
      <c r="B321" s="28" t="s">
        <v>79</v>
      </c>
      <c r="C321" s="28" t="s">
        <v>291</v>
      </c>
      <c r="D321" s="28" t="s">
        <v>292</v>
      </c>
      <c r="E321" s="28" t="s">
        <v>13</v>
      </c>
      <c r="F321" s="28" t="s">
        <v>292</v>
      </c>
      <c r="G321" s="28">
        <v>3</v>
      </c>
      <c r="H321" s="28" t="s">
        <v>80</v>
      </c>
      <c r="I321" s="28"/>
      <c r="J321" s="28"/>
      <c r="K321" s="28" t="s">
        <v>1408</v>
      </c>
      <c r="L321" s="28" t="s">
        <v>78</v>
      </c>
      <c r="M321" s="28"/>
      <c r="N321" s="28"/>
      <c r="O321" s="28"/>
      <c r="P321" s="28" t="s">
        <v>1409</v>
      </c>
      <c r="Q321" s="28" t="s">
        <v>865</v>
      </c>
      <c r="R321" s="28" t="s">
        <v>1414</v>
      </c>
      <c r="S321" s="28" t="s">
        <v>1415</v>
      </c>
      <c r="T321" s="31">
        <v>44941.5521984838</v>
      </c>
      <c r="U321" s="31">
        <v>44941.5522227546</v>
      </c>
      <c r="V321" s="28">
        <v>2.097</v>
      </c>
    </row>
    <row r="322" s="1" customFormat="1" spans="1:22">
      <c r="A322" s="28">
        <v>249364</v>
      </c>
      <c r="B322" s="28" t="s">
        <v>20</v>
      </c>
      <c r="C322" s="28" t="s">
        <v>291</v>
      </c>
      <c r="D322" s="28" t="s">
        <v>292</v>
      </c>
      <c r="E322" s="28" t="s">
        <v>13</v>
      </c>
      <c r="F322" s="28" t="s">
        <v>292</v>
      </c>
      <c r="G322" s="28">
        <v>3</v>
      </c>
      <c r="H322" s="28" t="s">
        <v>190</v>
      </c>
      <c r="I322" s="28" t="s">
        <v>1416</v>
      </c>
      <c r="J322" s="28"/>
      <c r="K322" s="28" t="s">
        <v>1408</v>
      </c>
      <c r="L322" s="28" t="s">
        <v>78</v>
      </c>
      <c r="M322" s="28"/>
      <c r="N322" s="28"/>
      <c r="O322" s="28"/>
      <c r="P322" s="28" t="s">
        <v>1409</v>
      </c>
      <c r="Q322" s="28" t="s">
        <v>865</v>
      </c>
      <c r="R322" s="28" t="s">
        <v>1417</v>
      </c>
      <c r="S322" s="28" t="s">
        <v>1418</v>
      </c>
      <c r="T322" s="31">
        <v>44941.5523118518</v>
      </c>
      <c r="U322" s="31">
        <v>44941.5534312269</v>
      </c>
      <c r="V322" s="28">
        <v>96.714</v>
      </c>
    </row>
    <row r="323" s="1" customFormat="1" spans="1:22">
      <c r="A323" s="28">
        <v>249365</v>
      </c>
      <c r="B323" s="28" t="s">
        <v>79</v>
      </c>
      <c r="C323" s="28" t="s">
        <v>291</v>
      </c>
      <c r="D323" s="28" t="s">
        <v>292</v>
      </c>
      <c r="E323" s="28" t="s">
        <v>13</v>
      </c>
      <c r="F323" s="28" t="s">
        <v>292</v>
      </c>
      <c r="G323" s="28">
        <v>3</v>
      </c>
      <c r="H323" s="28" t="s">
        <v>80</v>
      </c>
      <c r="I323" s="28"/>
      <c r="J323" s="28"/>
      <c r="K323" s="28" t="s">
        <v>1408</v>
      </c>
      <c r="L323" s="28" t="s">
        <v>78</v>
      </c>
      <c r="M323" s="28"/>
      <c r="N323" s="28"/>
      <c r="O323" s="28"/>
      <c r="P323" s="28" t="s">
        <v>1409</v>
      </c>
      <c r="Q323" s="28" t="s">
        <v>865</v>
      </c>
      <c r="R323" s="28" t="s">
        <v>1419</v>
      </c>
      <c r="S323" s="28" t="s">
        <v>1420</v>
      </c>
      <c r="T323" s="31">
        <v>44941.5523134954</v>
      </c>
      <c r="U323" s="31">
        <v>44941.5534310301</v>
      </c>
      <c r="V323" s="28">
        <v>96.555</v>
      </c>
    </row>
    <row r="324" s="1" customFormat="1" spans="1:22">
      <c r="A324" s="28">
        <v>254109</v>
      </c>
      <c r="B324" s="28" t="s">
        <v>20</v>
      </c>
      <c r="C324" s="28" t="s">
        <v>291</v>
      </c>
      <c r="D324" s="28" t="s">
        <v>292</v>
      </c>
      <c r="E324" s="28" t="s">
        <v>13</v>
      </c>
      <c r="F324" s="28" t="s">
        <v>292</v>
      </c>
      <c r="G324" s="28">
        <v>3</v>
      </c>
      <c r="H324" s="28" t="s">
        <v>190</v>
      </c>
      <c r="I324" s="28" t="s">
        <v>1416</v>
      </c>
      <c r="J324" s="28"/>
      <c r="K324" s="28" t="s">
        <v>1421</v>
      </c>
      <c r="L324" s="28" t="s">
        <v>78</v>
      </c>
      <c r="M324" s="28"/>
      <c r="N324" s="28"/>
      <c r="O324" s="28"/>
      <c r="P324" s="28" t="s">
        <v>1422</v>
      </c>
      <c r="Q324" s="28" t="s">
        <v>1423</v>
      </c>
      <c r="R324" s="28" t="s">
        <v>1424</v>
      </c>
      <c r="S324" s="28" t="s">
        <v>1425</v>
      </c>
      <c r="T324" s="31">
        <v>44941.8501878704</v>
      </c>
      <c r="U324" s="31">
        <v>44941.8509332176</v>
      </c>
      <c r="V324" s="28">
        <v>64.398</v>
      </c>
    </row>
    <row r="325" s="1" customFormat="1" spans="1:22">
      <c r="A325" s="28">
        <v>254110</v>
      </c>
      <c r="B325" s="28" t="s">
        <v>62</v>
      </c>
      <c r="C325" s="28" t="s">
        <v>291</v>
      </c>
      <c r="D325" s="28" t="s">
        <v>292</v>
      </c>
      <c r="E325" s="28" t="s">
        <v>13</v>
      </c>
      <c r="F325" s="28" t="s">
        <v>292</v>
      </c>
      <c r="G325" s="28">
        <v>3</v>
      </c>
      <c r="H325" s="28" t="s">
        <v>63</v>
      </c>
      <c r="I325" s="28"/>
      <c r="J325" s="28"/>
      <c r="K325" s="28" t="s">
        <v>1421</v>
      </c>
      <c r="L325" s="28" t="s">
        <v>78</v>
      </c>
      <c r="M325" s="28"/>
      <c r="N325" s="28"/>
      <c r="O325" s="28"/>
      <c r="P325" s="28" t="s">
        <v>1422</v>
      </c>
      <c r="Q325" s="28" t="s">
        <v>1423</v>
      </c>
      <c r="R325" s="28" t="s">
        <v>1426</v>
      </c>
      <c r="S325" s="28" t="s">
        <v>1427</v>
      </c>
      <c r="T325" s="31">
        <v>44941.8501905787</v>
      </c>
      <c r="U325" s="31">
        <v>44941.8509333681</v>
      </c>
      <c r="V325" s="28">
        <v>64.177</v>
      </c>
    </row>
    <row r="326" s="1" customFormat="1" spans="1:22">
      <c r="A326" s="28">
        <v>254111</v>
      </c>
      <c r="B326" s="28" t="s">
        <v>64</v>
      </c>
      <c r="C326" s="28" t="s">
        <v>291</v>
      </c>
      <c r="D326" s="28" t="s">
        <v>292</v>
      </c>
      <c r="E326" s="28" t="s">
        <v>13</v>
      </c>
      <c r="F326" s="28" t="s">
        <v>292</v>
      </c>
      <c r="G326" s="28">
        <v>3</v>
      </c>
      <c r="H326" s="28" t="s">
        <v>65</v>
      </c>
      <c r="I326" s="28"/>
      <c r="J326" s="28"/>
      <c r="K326" s="28" t="s">
        <v>1421</v>
      </c>
      <c r="L326" s="28" t="s">
        <v>78</v>
      </c>
      <c r="M326" s="28"/>
      <c r="N326" s="28"/>
      <c r="O326" s="28"/>
      <c r="P326" s="28" t="s">
        <v>1422</v>
      </c>
      <c r="Q326" s="28" t="s">
        <v>1423</v>
      </c>
      <c r="R326" s="28" t="s">
        <v>1428</v>
      </c>
      <c r="S326" s="28" t="s">
        <v>1429</v>
      </c>
      <c r="T326" s="31">
        <v>44941.850191088</v>
      </c>
      <c r="U326" s="31">
        <v>44941.8509326736</v>
      </c>
      <c r="V326" s="28">
        <v>64.073</v>
      </c>
    </row>
    <row r="327" s="1" customFormat="1" spans="1:22">
      <c r="A327" s="28">
        <v>254290</v>
      </c>
      <c r="B327" s="28" t="s">
        <v>85</v>
      </c>
      <c r="C327" s="28" t="s">
        <v>433</v>
      </c>
      <c r="D327" s="28" t="s">
        <v>292</v>
      </c>
      <c r="E327" s="28" t="s">
        <v>76</v>
      </c>
      <c r="F327" s="28" t="s">
        <v>292</v>
      </c>
      <c r="G327" s="28">
        <v>3</v>
      </c>
      <c r="H327" s="28" t="s">
        <v>86</v>
      </c>
      <c r="I327" s="28"/>
      <c r="J327" s="28"/>
      <c r="K327" s="28" t="s">
        <v>1430</v>
      </c>
      <c r="L327" s="28" t="s">
        <v>78</v>
      </c>
      <c r="M327" s="28"/>
      <c r="N327" s="28"/>
      <c r="O327" s="28" t="s">
        <v>1431</v>
      </c>
      <c r="P327" s="28" t="s">
        <v>1432</v>
      </c>
      <c r="Q327" s="28" t="s">
        <v>1196</v>
      </c>
      <c r="R327" s="28" t="s">
        <v>1433</v>
      </c>
      <c r="S327" s="28" t="s">
        <v>1434</v>
      </c>
      <c r="T327" s="31">
        <v>44942.3560240278</v>
      </c>
      <c r="U327" s="31">
        <v>44942.3593394213</v>
      </c>
      <c r="V327" s="28">
        <v>286.45</v>
      </c>
    </row>
    <row r="328" s="1" customFormat="1" spans="1:22">
      <c r="A328" s="28">
        <v>256507</v>
      </c>
      <c r="B328" s="28" t="s">
        <v>85</v>
      </c>
      <c r="C328" s="28" t="s">
        <v>433</v>
      </c>
      <c r="D328" s="28" t="s">
        <v>292</v>
      </c>
      <c r="E328" s="28" t="s">
        <v>76</v>
      </c>
      <c r="F328" s="28" t="s">
        <v>292</v>
      </c>
      <c r="G328" s="28">
        <v>3</v>
      </c>
      <c r="H328" s="28" t="s">
        <v>86</v>
      </c>
      <c r="I328" s="28"/>
      <c r="J328" s="28"/>
      <c r="K328" s="28" t="s">
        <v>1435</v>
      </c>
      <c r="L328" s="28" t="s">
        <v>78</v>
      </c>
      <c r="M328" s="28"/>
      <c r="N328" s="28"/>
      <c r="O328" s="28" t="s">
        <v>1128</v>
      </c>
      <c r="P328" s="28" t="s">
        <v>1436</v>
      </c>
      <c r="Q328" s="28" t="s">
        <v>1196</v>
      </c>
      <c r="R328" s="28" t="s">
        <v>1437</v>
      </c>
      <c r="S328" s="28" t="s">
        <v>1438</v>
      </c>
      <c r="T328" s="31">
        <v>44942.4670473727</v>
      </c>
      <c r="U328" s="31">
        <v>44942.4675877894</v>
      </c>
      <c r="V328" s="28">
        <v>46.692</v>
      </c>
    </row>
    <row r="329" s="1" customFormat="1" spans="1:22">
      <c r="A329" s="28">
        <v>258611</v>
      </c>
      <c r="B329" s="28" t="s">
        <v>145</v>
      </c>
      <c r="C329" s="28" t="s">
        <v>291</v>
      </c>
      <c r="D329" s="28" t="s">
        <v>292</v>
      </c>
      <c r="E329" s="28" t="s">
        <v>13</v>
      </c>
      <c r="F329" s="28" t="s">
        <v>292</v>
      </c>
      <c r="G329" s="28">
        <v>3</v>
      </c>
      <c r="H329" s="28" t="s">
        <v>146</v>
      </c>
      <c r="I329" s="28"/>
      <c r="J329" s="28"/>
      <c r="K329" s="28" t="s">
        <v>1439</v>
      </c>
      <c r="L329" s="28" t="s">
        <v>78</v>
      </c>
      <c r="M329" s="28"/>
      <c r="N329" s="28"/>
      <c r="O329" s="28"/>
      <c r="P329" s="28" t="s">
        <v>1440</v>
      </c>
      <c r="Q329" s="28" t="s">
        <v>1441</v>
      </c>
      <c r="R329" s="28" t="s">
        <v>1442</v>
      </c>
      <c r="S329" s="28" t="s">
        <v>1443</v>
      </c>
      <c r="T329" s="31">
        <v>44942.5818302893</v>
      </c>
      <c r="U329" s="31">
        <v>44942.5823525116</v>
      </c>
      <c r="V329" s="28">
        <v>45.12</v>
      </c>
    </row>
    <row r="330" s="1" customFormat="1" spans="1:22">
      <c r="A330" s="28">
        <v>258749</v>
      </c>
      <c r="B330" s="28" t="s">
        <v>150</v>
      </c>
      <c r="C330" s="28" t="s">
        <v>291</v>
      </c>
      <c r="D330" s="28" t="s">
        <v>292</v>
      </c>
      <c r="E330" s="28" t="s">
        <v>13</v>
      </c>
      <c r="F330" s="28" t="s">
        <v>292</v>
      </c>
      <c r="G330" s="28">
        <v>3</v>
      </c>
      <c r="H330" s="28" t="s">
        <v>151</v>
      </c>
      <c r="I330" s="28"/>
      <c r="J330" s="28"/>
      <c r="K330" s="28" t="s">
        <v>1444</v>
      </c>
      <c r="L330" s="28" t="s">
        <v>78</v>
      </c>
      <c r="M330" s="28"/>
      <c r="N330" s="28"/>
      <c r="O330" s="28" t="s">
        <v>534</v>
      </c>
      <c r="P330" s="28" t="s">
        <v>1445</v>
      </c>
      <c r="Q330" s="28" t="s">
        <v>382</v>
      </c>
      <c r="R330" s="28" t="s">
        <v>1446</v>
      </c>
      <c r="S330" s="28" t="s">
        <v>1447</v>
      </c>
      <c r="T330" s="31">
        <v>44942.5911592593</v>
      </c>
      <c r="U330" s="31">
        <v>44942.591179213</v>
      </c>
      <c r="V330" s="28">
        <v>1.724</v>
      </c>
    </row>
    <row r="331" s="1" customFormat="1" spans="1:22">
      <c r="A331" s="28">
        <v>259480</v>
      </c>
      <c r="B331" s="28" t="s">
        <v>85</v>
      </c>
      <c r="C331" s="28" t="s">
        <v>433</v>
      </c>
      <c r="D331" s="28" t="s">
        <v>292</v>
      </c>
      <c r="E331" s="28" t="s">
        <v>76</v>
      </c>
      <c r="F331" s="28" t="s">
        <v>292</v>
      </c>
      <c r="G331" s="28">
        <v>3</v>
      </c>
      <c r="H331" s="28" t="s">
        <v>86</v>
      </c>
      <c r="I331" s="28"/>
      <c r="J331" s="28"/>
      <c r="K331" s="28" t="s">
        <v>1448</v>
      </c>
      <c r="L331" s="28" t="s">
        <v>78</v>
      </c>
      <c r="M331" s="28"/>
      <c r="N331" s="28"/>
      <c r="O331" s="28" t="s">
        <v>1034</v>
      </c>
      <c r="P331" s="28" t="s">
        <v>1381</v>
      </c>
      <c r="Q331" s="28" t="s">
        <v>1196</v>
      </c>
      <c r="R331" s="28" t="s">
        <v>1449</v>
      </c>
      <c r="S331" s="28" t="s">
        <v>1450</v>
      </c>
      <c r="T331" s="31">
        <v>44942.6381064236</v>
      </c>
      <c r="U331" s="31">
        <v>44942.6387291782</v>
      </c>
      <c r="V331" s="28">
        <v>53.806</v>
      </c>
    </row>
    <row r="332" s="1" customFormat="1" spans="1:22">
      <c r="A332" s="28">
        <v>259722</v>
      </c>
      <c r="B332" s="28" t="s">
        <v>113</v>
      </c>
      <c r="C332" s="28" t="s">
        <v>291</v>
      </c>
      <c r="D332" s="28" t="s">
        <v>292</v>
      </c>
      <c r="E332" s="28" t="s">
        <v>13</v>
      </c>
      <c r="F332" s="28" t="s">
        <v>292</v>
      </c>
      <c r="G332" s="28">
        <v>3</v>
      </c>
      <c r="H332" s="28" t="s">
        <v>114</v>
      </c>
      <c r="I332" s="28"/>
      <c r="J332" s="28"/>
      <c r="K332" s="28" t="s">
        <v>1451</v>
      </c>
      <c r="L332" s="28" t="s">
        <v>78</v>
      </c>
      <c r="M332" s="28"/>
      <c r="N332" s="28"/>
      <c r="O332" s="28"/>
      <c r="P332" s="28" t="s">
        <v>1452</v>
      </c>
      <c r="Q332" s="28" t="s">
        <v>1170</v>
      </c>
      <c r="R332" s="28" t="s">
        <v>1453</v>
      </c>
      <c r="S332" s="28" t="s">
        <v>1454</v>
      </c>
      <c r="T332" s="31">
        <v>44942.6531169676</v>
      </c>
      <c r="U332" s="31">
        <v>44942.6531267824</v>
      </c>
      <c r="V332" s="28">
        <v>0.848</v>
      </c>
    </row>
    <row r="333" s="1" customFormat="1" spans="1:22">
      <c r="A333" s="28">
        <v>259724</v>
      </c>
      <c r="B333" s="28" t="s">
        <v>113</v>
      </c>
      <c r="C333" s="28" t="s">
        <v>291</v>
      </c>
      <c r="D333" s="28" t="s">
        <v>292</v>
      </c>
      <c r="E333" s="28" t="s">
        <v>13</v>
      </c>
      <c r="F333" s="28" t="s">
        <v>292</v>
      </c>
      <c r="G333" s="28">
        <v>3</v>
      </c>
      <c r="H333" s="28" t="s">
        <v>114</v>
      </c>
      <c r="I333" s="28"/>
      <c r="J333" s="28"/>
      <c r="K333" s="28" t="s">
        <v>1451</v>
      </c>
      <c r="L333" s="28" t="s">
        <v>78</v>
      </c>
      <c r="M333" s="28"/>
      <c r="N333" s="28"/>
      <c r="O333" s="28"/>
      <c r="P333" s="28" t="s">
        <v>1455</v>
      </c>
      <c r="Q333" s="28" t="s">
        <v>1170</v>
      </c>
      <c r="R333" s="28" t="s">
        <v>1456</v>
      </c>
      <c r="S333" s="28" t="s">
        <v>1457</v>
      </c>
      <c r="T333" s="31">
        <v>44942.6531391551</v>
      </c>
      <c r="U333" s="31">
        <v>44942.6535418171</v>
      </c>
      <c r="V333" s="28">
        <v>34.79</v>
      </c>
    </row>
    <row r="334" s="1" customFormat="1" spans="1:22">
      <c r="A334" s="28">
        <v>259725</v>
      </c>
      <c r="B334" s="28" t="s">
        <v>17</v>
      </c>
      <c r="C334" s="28" t="s">
        <v>291</v>
      </c>
      <c r="D334" s="28" t="s">
        <v>292</v>
      </c>
      <c r="E334" s="28" t="s">
        <v>13</v>
      </c>
      <c r="F334" s="28" t="s">
        <v>292</v>
      </c>
      <c r="G334" s="28">
        <v>3</v>
      </c>
      <c r="H334" s="28" t="s">
        <v>18</v>
      </c>
      <c r="I334" s="28"/>
      <c r="J334" s="28"/>
      <c r="K334" s="28" t="s">
        <v>1451</v>
      </c>
      <c r="L334" s="28" t="s">
        <v>78</v>
      </c>
      <c r="M334" s="28"/>
      <c r="N334" s="28"/>
      <c r="O334" s="28"/>
      <c r="P334" s="28" t="s">
        <v>1455</v>
      </c>
      <c r="Q334" s="28" t="s">
        <v>1170</v>
      </c>
      <c r="R334" s="28" t="s">
        <v>1458</v>
      </c>
      <c r="S334" s="28" t="s">
        <v>1459</v>
      </c>
      <c r="T334" s="31">
        <v>44942.6531412616</v>
      </c>
      <c r="U334" s="31">
        <v>44942.6535423032</v>
      </c>
      <c r="V334" s="28">
        <v>34.65</v>
      </c>
    </row>
    <row r="335" s="1" customFormat="1" spans="1:22">
      <c r="A335" s="28">
        <v>260001</v>
      </c>
      <c r="B335" s="28" t="s">
        <v>113</v>
      </c>
      <c r="C335" s="28" t="s">
        <v>291</v>
      </c>
      <c r="D335" s="28" t="s">
        <v>292</v>
      </c>
      <c r="E335" s="28" t="s">
        <v>13</v>
      </c>
      <c r="F335" s="28" t="s">
        <v>292</v>
      </c>
      <c r="G335" s="28">
        <v>3</v>
      </c>
      <c r="H335" s="28" t="s">
        <v>114</v>
      </c>
      <c r="I335" s="28"/>
      <c r="J335" s="28"/>
      <c r="K335" s="28" t="s">
        <v>1460</v>
      </c>
      <c r="L335" s="28" t="s">
        <v>78</v>
      </c>
      <c r="M335" s="28"/>
      <c r="N335" s="28"/>
      <c r="O335" s="28" t="s">
        <v>1461</v>
      </c>
      <c r="P335" s="28" t="s">
        <v>1462</v>
      </c>
      <c r="Q335" s="28" t="s">
        <v>1170</v>
      </c>
      <c r="R335" s="28" t="s">
        <v>1463</v>
      </c>
      <c r="S335" s="28" t="s">
        <v>1464</v>
      </c>
      <c r="T335" s="31">
        <v>44942.6680783333</v>
      </c>
      <c r="U335" s="31">
        <v>44942.6680930556</v>
      </c>
      <c r="V335" s="28">
        <v>1.272</v>
      </c>
    </row>
    <row r="336" s="1" customFormat="1" spans="1:22">
      <c r="A336" s="28">
        <v>260003</v>
      </c>
      <c r="B336" s="28" t="s">
        <v>113</v>
      </c>
      <c r="C336" s="28" t="s">
        <v>291</v>
      </c>
      <c r="D336" s="28" t="s">
        <v>292</v>
      </c>
      <c r="E336" s="28" t="s">
        <v>13</v>
      </c>
      <c r="F336" s="28" t="s">
        <v>292</v>
      </c>
      <c r="G336" s="28">
        <v>3</v>
      </c>
      <c r="H336" s="28" t="s">
        <v>114</v>
      </c>
      <c r="I336" s="28"/>
      <c r="J336" s="28"/>
      <c r="K336" s="28" t="s">
        <v>1460</v>
      </c>
      <c r="L336" s="28" t="s">
        <v>78</v>
      </c>
      <c r="M336" s="28"/>
      <c r="N336" s="28"/>
      <c r="O336" s="28" t="s">
        <v>1461</v>
      </c>
      <c r="P336" s="28" t="s">
        <v>1465</v>
      </c>
      <c r="Q336" s="28" t="s">
        <v>1170</v>
      </c>
      <c r="R336" s="28" t="s">
        <v>1466</v>
      </c>
      <c r="S336" s="28" t="s">
        <v>1467</v>
      </c>
      <c r="T336" s="31">
        <v>44942.6681036343</v>
      </c>
      <c r="U336" s="31">
        <v>44942.6685941319</v>
      </c>
      <c r="V336" s="28">
        <v>42.379</v>
      </c>
    </row>
    <row r="337" s="1" customFormat="1" spans="1:22">
      <c r="A337" s="28">
        <v>260004</v>
      </c>
      <c r="B337" s="28" t="s">
        <v>17</v>
      </c>
      <c r="C337" s="28" t="s">
        <v>291</v>
      </c>
      <c r="D337" s="28" t="s">
        <v>292</v>
      </c>
      <c r="E337" s="28" t="s">
        <v>13</v>
      </c>
      <c r="F337" s="28" t="s">
        <v>292</v>
      </c>
      <c r="G337" s="28">
        <v>3</v>
      </c>
      <c r="H337" s="28" t="s">
        <v>18</v>
      </c>
      <c r="I337" s="28"/>
      <c r="J337" s="28"/>
      <c r="K337" s="28" t="s">
        <v>1460</v>
      </c>
      <c r="L337" s="28" t="s">
        <v>78</v>
      </c>
      <c r="M337" s="28"/>
      <c r="N337" s="28"/>
      <c r="O337" s="28" t="s">
        <v>1461</v>
      </c>
      <c r="P337" s="28" t="s">
        <v>1465</v>
      </c>
      <c r="Q337" s="28" t="s">
        <v>1170</v>
      </c>
      <c r="R337" s="28" t="s">
        <v>1468</v>
      </c>
      <c r="S337" s="28" t="s">
        <v>1469</v>
      </c>
      <c r="T337" s="31">
        <v>44942.6681079977</v>
      </c>
      <c r="U337" s="31">
        <v>44942.6685943287</v>
      </c>
      <c r="V337" s="28">
        <v>42.019</v>
      </c>
    </row>
    <row r="338" s="1" customFormat="1" spans="1:22">
      <c r="A338" s="28">
        <v>260013</v>
      </c>
      <c r="B338" s="28" t="s">
        <v>20</v>
      </c>
      <c r="C338" s="28" t="s">
        <v>291</v>
      </c>
      <c r="D338" s="28" t="s">
        <v>292</v>
      </c>
      <c r="E338" s="28" t="s">
        <v>13</v>
      </c>
      <c r="F338" s="28" t="s">
        <v>292</v>
      </c>
      <c r="G338" s="28">
        <v>3</v>
      </c>
      <c r="H338" s="28" t="s">
        <v>190</v>
      </c>
      <c r="I338" s="28" t="s">
        <v>1416</v>
      </c>
      <c r="J338" s="28"/>
      <c r="K338" s="28" t="s">
        <v>1460</v>
      </c>
      <c r="L338" s="28" t="s">
        <v>78</v>
      </c>
      <c r="M338" s="28"/>
      <c r="N338" s="28"/>
      <c r="O338" s="28" t="s">
        <v>1461</v>
      </c>
      <c r="P338" s="28" t="s">
        <v>1470</v>
      </c>
      <c r="Q338" s="28" t="s">
        <v>1170</v>
      </c>
      <c r="R338" s="28" t="s">
        <v>1471</v>
      </c>
      <c r="S338" s="28" t="s">
        <v>1472</v>
      </c>
      <c r="T338" s="31">
        <v>44942.6685969676</v>
      </c>
      <c r="U338" s="31">
        <v>44942.6689849769</v>
      </c>
      <c r="V338" s="28">
        <v>33.524</v>
      </c>
    </row>
    <row r="339" s="1" customFormat="1" spans="1:22">
      <c r="A339" s="28">
        <v>233976</v>
      </c>
      <c r="B339" s="28" t="s">
        <v>150</v>
      </c>
      <c r="C339" s="28" t="s">
        <v>291</v>
      </c>
      <c r="D339" s="28" t="s">
        <v>292</v>
      </c>
      <c r="E339" s="28" t="s">
        <v>13</v>
      </c>
      <c r="F339" s="28" t="s">
        <v>292</v>
      </c>
      <c r="G339" s="28">
        <v>3</v>
      </c>
      <c r="H339" s="28" t="s">
        <v>151</v>
      </c>
      <c r="I339" s="28"/>
      <c r="J339" s="28"/>
      <c r="K339" s="28" t="s">
        <v>1473</v>
      </c>
      <c r="L339" s="28" t="s">
        <v>30</v>
      </c>
      <c r="M339" s="28"/>
      <c r="N339" s="28"/>
      <c r="O339" s="28" t="s">
        <v>1474</v>
      </c>
      <c r="P339" s="28" t="s">
        <v>1475</v>
      </c>
      <c r="Q339" s="28" t="s">
        <v>382</v>
      </c>
      <c r="R339" s="28" t="s">
        <v>1476</v>
      </c>
      <c r="S339" s="28" t="s">
        <v>1477</v>
      </c>
      <c r="T339" s="31">
        <v>44938.5690652894</v>
      </c>
      <c r="U339" s="31">
        <v>44938.5690770139</v>
      </c>
      <c r="V339" s="28">
        <v>1.013</v>
      </c>
    </row>
    <row r="340" s="1" customFormat="1" spans="1:22">
      <c r="A340" s="28">
        <v>235020</v>
      </c>
      <c r="B340" s="28" t="s">
        <v>72</v>
      </c>
      <c r="C340" s="28" t="s">
        <v>291</v>
      </c>
      <c r="D340" s="28" t="s">
        <v>292</v>
      </c>
      <c r="E340" s="28" t="s">
        <v>13</v>
      </c>
      <c r="F340" s="28" t="s">
        <v>292</v>
      </c>
      <c r="G340" s="28">
        <v>3</v>
      </c>
      <c r="H340" s="28" t="s">
        <v>73</v>
      </c>
      <c r="I340" s="28"/>
      <c r="J340" s="28"/>
      <c r="K340" s="28" t="s">
        <v>1478</v>
      </c>
      <c r="L340" s="28" t="s">
        <v>30</v>
      </c>
      <c r="M340" s="28"/>
      <c r="N340" s="28"/>
      <c r="O340" s="28" t="s">
        <v>1479</v>
      </c>
      <c r="P340" s="28" t="s">
        <v>1480</v>
      </c>
      <c r="Q340" s="28" t="s">
        <v>436</v>
      </c>
      <c r="R340" s="28" t="s">
        <v>1481</v>
      </c>
      <c r="S340" s="28" t="s">
        <v>1482</v>
      </c>
      <c r="T340" s="31">
        <v>44938.6379968403</v>
      </c>
      <c r="U340" s="31">
        <v>44938.6386166088</v>
      </c>
      <c r="V340" s="28">
        <v>53.548</v>
      </c>
    </row>
    <row r="341" s="1" customFormat="1" spans="1:22">
      <c r="A341" s="28">
        <v>238181</v>
      </c>
      <c r="B341" s="28" t="s">
        <v>11</v>
      </c>
      <c r="C341" s="28" t="s">
        <v>291</v>
      </c>
      <c r="D341" s="28" t="s">
        <v>292</v>
      </c>
      <c r="E341" s="28" t="s">
        <v>13</v>
      </c>
      <c r="F341" s="28" t="s">
        <v>292</v>
      </c>
      <c r="G341" s="28">
        <v>3</v>
      </c>
      <c r="H341" s="28" t="s">
        <v>12</v>
      </c>
      <c r="I341" s="28"/>
      <c r="J341" s="28"/>
      <c r="K341" s="28" t="s">
        <v>1483</v>
      </c>
      <c r="L341" s="28" t="s">
        <v>30</v>
      </c>
      <c r="M341" s="28"/>
      <c r="N341" s="28"/>
      <c r="O341" s="28"/>
      <c r="P341" s="28" t="s">
        <v>1484</v>
      </c>
      <c r="Q341" s="28" t="s">
        <v>760</v>
      </c>
      <c r="R341" s="28" t="s">
        <v>1485</v>
      </c>
      <c r="S341" s="28" t="s">
        <v>1486</v>
      </c>
      <c r="T341" s="31">
        <v>44939.3629516551</v>
      </c>
      <c r="U341" s="31">
        <v>44939.3629757176</v>
      </c>
      <c r="V341" s="28">
        <v>2.079</v>
      </c>
    </row>
    <row r="342" s="1" customFormat="1" spans="1:22">
      <c r="A342" s="28">
        <v>239009</v>
      </c>
      <c r="B342" s="28" t="s">
        <v>79</v>
      </c>
      <c r="C342" s="28" t="s">
        <v>291</v>
      </c>
      <c r="D342" s="28" t="s">
        <v>292</v>
      </c>
      <c r="E342" s="28" t="s">
        <v>13</v>
      </c>
      <c r="F342" s="28" t="s">
        <v>292</v>
      </c>
      <c r="G342" s="28">
        <v>3</v>
      </c>
      <c r="H342" s="28" t="s">
        <v>80</v>
      </c>
      <c r="I342" s="28"/>
      <c r="J342" s="28"/>
      <c r="K342" s="28" t="s">
        <v>1487</v>
      </c>
      <c r="L342" s="28" t="s">
        <v>30</v>
      </c>
      <c r="M342" s="28"/>
      <c r="N342" s="28"/>
      <c r="O342" s="28"/>
      <c r="P342" s="28" t="s">
        <v>1488</v>
      </c>
      <c r="Q342" s="28" t="s">
        <v>1157</v>
      </c>
      <c r="R342" s="28" t="s">
        <v>1489</v>
      </c>
      <c r="S342" s="28" t="s">
        <v>1490</v>
      </c>
      <c r="T342" s="31">
        <v>44939.4010424421</v>
      </c>
      <c r="U342" s="31">
        <v>44939.4010617245</v>
      </c>
      <c r="V342" s="28">
        <v>1.666</v>
      </c>
    </row>
    <row r="343" s="1" customFormat="1" spans="1:22">
      <c r="A343" s="28">
        <v>239011</v>
      </c>
      <c r="B343" s="28" t="s">
        <v>79</v>
      </c>
      <c r="C343" s="28" t="s">
        <v>291</v>
      </c>
      <c r="D343" s="28" t="s">
        <v>292</v>
      </c>
      <c r="E343" s="28" t="s">
        <v>13</v>
      </c>
      <c r="F343" s="28" t="s">
        <v>292</v>
      </c>
      <c r="G343" s="28">
        <v>3</v>
      </c>
      <c r="H343" s="28" t="s">
        <v>80</v>
      </c>
      <c r="I343" s="28"/>
      <c r="J343" s="28"/>
      <c r="K343" s="28" t="s">
        <v>1487</v>
      </c>
      <c r="L343" s="28" t="s">
        <v>30</v>
      </c>
      <c r="M343" s="28"/>
      <c r="N343" s="28"/>
      <c r="O343" s="28"/>
      <c r="P343" s="28" t="s">
        <v>1488</v>
      </c>
      <c r="Q343" s="28" t="s">
        <v>1157</v>
      </c>
      <c r="R343" s="28" t="s">
        <v>1491</v>
      </c>
      <c r="S343" s="28" t="s">
        <v>1492</v>
      </c>
      <c r="T343" s="31">
        <v>44939.4011580093</v>
      </c>
      <c r="U343" s="31">
        <v>44939.4011815162</v>
      </c>
      <c r="V343" s="28">
        <v>2.031</v>
      </c>
    </row>
    <row r="344" s="1" customFormat="1" spans="1:22">
      <c r="A344" s="28">
        <v>239014</v>
      </c>
      <c r="B344" s="28" t="s">
        <v>79</v>
      </c>
      <c r="C344" s="28" t="s">
        <v>291</v>
      </c>
      <c r="D344" s="28" t="s">
        <v>292</v>
      </c>
      <c r="E344" s="28" t="s">
        <v>13</v>
      </c>
      <c r="F344" s="28" t="s">
        <v>292</v>
      </c>
      <c r="G344" s="28">
        <v>3</v>
      </c>
      <c r="H344" s="28" t="s">
        <v>80</v>
      </c>
      <c r="I344" s="28"/>
      <c r="J344" s="28"/>
      <c r="K344" s="28" t="s">
        <v>1487</v>
      </c>
      <c r="L344" s="28" t="s">
        <v>30</v>
      </c>
      <c r="M344" s="28"/>
      <c r="N344" s="28"/>
      <c r="O344" s="28"/>
      <c r="P344" s="28" t="s">
        <v>1488</v>
      </c>
      <c r="Q344" s="28" t="s">
        <v>1157</v>
      </c>
      <c r="R344" s="28" t="s">
        <v>1493</v>
      </c>
      <c r="S344" s="28" t="s">
        <v>1494</v>
      </c>
      <c r="T344" s="31">
        <v>44939.4012752893</v>
      </c>
      <c r="U344" s="31">
        <v>44939.4012981597</v>
      </c>
      <c r="V344" s="28">
        <v>1.976</v>
      </c>
    </row>
    <row r="345" s="1" customFormat="1" spans="1:22">
      <c r="A345" s="28">
        <v>239016</v>
      </c>
      <c r="B345" s="28" t="s">
        <v>79</v>
      </c>
      <c r="C345" s="28" t="s">
        <v>291</v>
      </c>
      <c r="D345" s="28" t="s">
        <v>292</v>
      </c>
      <c r="E345" s="28" t="s">
        <v>13</v>
      </c>
      <c r="F345" s="28" t="s">
        <v>292</v>
      </c>
      <c r="G345" s="28">
        <v>3</v>
      </c>
      <c r="H345" s="28" t="s">
        <v>80</v>
      </c>
      <c r="I345" s="28"/>
      <c r="J345" s="28"/>
      <c r="K345" s="28" t="s">
        <v>1487</v>
      </c>
      <c r="L345" s="28" t="s">
        <v>30</v>
      </c>
      <c r="M345" s="28"/>
      <c r="N345" s="28"/>
      <c r="O345" s="28"/>
      <c r="P345" s="28" t="s">
        <v>1488</v>
      </c>
      <c r="Q345" s="28" t="s">
        <v>1157</v>
      </c>
      <c r="R345" s="28" t="s">
        <v>1495</v>
      </c>
      <c r="S345" s="28" t="s">
        <v>1496</v>
      </c>
      <c r="T345" s="31">
        <v>44939.401392338</v>
      </c>
      <c r="U345" s="31">
        <v>44939.4025344907</v>
      </c>
      <c r="V345" s="28">
        <v>98.682</v>
      </c>
    </row>
    <row r="346" s="1" customFormat="1" spans="1:22">
      <c r="A346" s="28">
        <v>245533</v>
      </c>
      <c r="B346" s="28" t="s">
        <v>11</v>
      </c>
      <c r="C346" s="28" t="s">
        <v>291</v>
      </c>
      <c r="D346" s="28" t="s">
        <v>292</v>
      </c>
      <c r="E346" s="28" t="s">
        <v>13</v>
      </c>
      <c r="F346" s="28" t="s">
        <v>292</v>
      </c>
      <c r="G346" s="28">
        <v>3</v>
      </c>
      <c r="H346" s="28" t="s">
        <v>12</v>
      </c>
      <c r="I346" s="28"/>
      <c r="J346" s="28"/>
      <c r="K346" s="28"/>
      <c r="L346" s="28" t="s">
        <v>30</v>
      </c>
      <c r="M346" s="28"/>
      <c r="N346" s="28"/>
      <c r="O346" s="28"/>
      <c r="P346" s="28" t="s">
        <v>1497</v>
      </c>
      <c r="Q346" s="28" t="s">
        <v>1259</v>
      </c>
      <c r="R346" s="28" t="s">
        <v>1498</v>
      </c>
      <c r="S346" s="28" t="s">
        <v>1499</v>
      </c>
      <c r="T346" s="31">
        <v>44939.8350801505</v>
      </c>
      <c r="U346" s="31">
        <v>44940.4417854977</v>
      </c>
      <c r="V346" s="28">
        <v>52419.342</v>
      </c>
    </row>
    <row r="347" s="1" customFormat="1" spans="1:22">
      <c r="A347" s="28">
        <v>245837</v>
      </c>
      <c r="B347" s="28" t="s">
        <v>150</v>
      </c>
      <c r="C347" s="28" t="s">
        <v>291</v>
      </c>
      <c r="D347" s="28" t="s">
        <v>292</v>
      </c>
      <c r="E347" s="28" t="s">
        <v>13</v>
      </c>
      <c r="F347" s="28" t="s">
        <v>292</v>
      </c>
      <c r="G347" s="28">
        <v>3</v>
      </c>
      <c r="H347" s="28" t="s">
        <v>151</v>
      </c>
      <c r="I347" s="28"/>
      <c r="J347" s="28"/>
      <c r="K347" s="28" t="s">
        <v>1500</v>
      </c>
      <c r="L347" s="28" t="s">
        <v>30</v>
      </c>
      <c r="M347" s="28"/>
      <c r="N347" s="28"/>
      <c r="O347" s="28"/>
      <c r="P347" s="28" t="s">
        <v>1501</v>
      </c>
      <c r="Q347" s="28" t="s">
        <v>1027</v>
      </c>
      <c r="R347" s="28" t="s">
        <v>1502</v>
      </c>
      <c r="S347" s="28" t="s">
        <v>1503</v>
      </c>
      <c r="T347" s="31">
        <v>44940.6918582986</v>
      </c>
      <c r="U347" s="31">
        <v>44940.6918701389</v>
      </c>
      <c r="V347" s="28">
        <v>1.023</v>
      </c>
    </row>
    <row r="348" s="1" customFormat="1" spans="1:22">
      <c r="A348" s="28">
        <v>245838</v>
      </c>
      <c r="B348" s="28" t="s">
        <v>150</v>
      </c>
      <c r="C348" s="28" t="s">
        <v>291</v>
      </c>
      <c r="D348" s="28" t="s">
        <v>292</v>
      </c>
      <c r="E348" s="28" t="s">
        <v>13</v>
      </c>
      <c r="F348" s="28" t="s">
        <v>292</v>
      </c>
      <c r="G348" s="28">
        <v>3</v>
      </c>
      <c r="H348" s="28" t="s">
        <v>151</v>
      </c>
      <c r="I348" s="28"/>
      <c r="J348" s="28"/>
      <c r="K348" s="28" t="s">
        <v>1500</v>
      </c>
      <c r="L348" s="28" t="s">
        <v>30</v>
      </c>
      <c r="M348" s="28"/>
      <c r="N348" s="28"/>
      <c r="O348" s="28"/>
      <c r="P348" s="28" t="s">
        <v>1504</v>
      </c>
      <c r="Q348" s="28" t="s">
        <v>1505</v>
      </c>
      <c r="R348" s="28" t="s">
        <v>1506</v>
      </c>
      <c r="S348" s="28" t="s">
        <v>1507</v>
      </c>
      <c r="T348" s="31">
        <v>44940.6918794213</v>
      </c>
      <c r="U348" s="31">
        <v>44940.6919173264</v>
      </c>
      <c r="V348" s="28">
        <v>3.275</v>
      </c>
    </row>
    <row r="349" s="1" customFormat="1" spans="1:22">
      <c r="A349" s="28">
        <v>249747</v>
      </c>
      <c r="B349" s="28" t="s">
        <v>150</v>
      </c>
      <c r="C349" s="28" t="s">
        <v>291</v>
      </c>
      <c r="D349" s="28" t="s">
        <v>292</v>
      </c>
      <c r="E349" s="28" t="s">
        <v>13</v>
      </c>
      <c r="F349" s="28" t="s">
        <v>292</v>
      </c>
      <c r="G349" s="28">
        <v>3</v>
      </c>
      <c r="H349" s="28" t="s">
        <v>151</v>
      </c>
      <c r="I349" s="28"/>
      <c r="J349" s="28"/>
      <c r="K349" s="28" t="s">
        <v>1508</v>
      </c>
      <c r="L349" s="28" t="s">
        <v>30</v>
      </c>
      <c r="M349" s="28"/>
      <c r="N349" s="28"/>
      <c r="O349" s="28" t="s">
        <v>1034</v>
      </c>
      <c r="P349" s="28" t="s">
        <v>1509</v>
      </c>
      <c r="Q349" s="28" t="s">
        <v>1102</v>
      </c>
      <c r="R349" s="28" t="s">
        <v>1510</v>
      </c>
      <c r="S349" s="28" t="s">
        <v>1511</v>
      </c>
      <c r="T349" s="31">
        <v>44941.5740839468</v>
      </c>
      <c r="U349" s="31">
        <v>44941.5741058796</v>
      </c>
      <c r="V349" s="28">
        <v>1.895</v>
      </c>
    </row>
    <row r="350" s="1" customFormat="1" spans="1:22">
      <c r="A350" s="28">
        <v>251661</v>
      </c>
      <c r="B350" s="28" t="s">
        <v>93</v>
      </c>
      <c r="C350" s="28" t="s">
        <v>605</v>
      </c>
      <c r="D350" s="28" t="s">
        <v>292</v>
      </c>
      <c r="E350" s="28" t="s">
        <v>76</v>
      </c>
      <c r="F350" s="28" t="s">
        <v>292</v>
      </c>
      <c r="G350" s="28">
        <v>3</v>
      </c>
      <c r="H350" s="28" t="s">
        <v>111</v>
      </c>
      <c r="I350" s="28" t="s">
        <v>1512</v>
      </c>
      <c r="J350" s="28"/>
      <c r="K350" s="28" t="s">
        <v>1513</v>
      </c>
      <c r="L350" s="28" t="s">
        <v>30</v>
      </c>
      <c r="M350" s="28"/>
      <c r="N350" s="28"/>
      <c r="O350" s="28" t="s">
        <v>1514</v>
      </c>
      <c r="P350" s="28" t="s">
        <v>1515</v>
      </c>
      <c r="Q350" s="28" t="s">
        <v>1516</v>
      </c>
      <c r="R350" s="28" t="s">
        <v>1517</v>
      </c>
      <c r="S350" s="28" t="s">
        <v>1518</v>
      </c>
      <c r="T350" s="31">
        <v>44941.6952467477</v>
      </c>
      <c r="U350" s="31">
        <v>44941.6961706944</v>
      </c>
      <c r="V350" s="28">
        <v>79.829</v>
      </c>
    </row>
    <row r="351" s="1" customFormat="1" spans="1:22">
      <c r="A351" s="28">
        <v>259595</v>
      </c>
      <c r="B351" s="28" t="s">
        <v>49</v>
      </c>
      <c r="C351" s="28" t="s">
        <v>291</v>
      </c>
      <c r="D351" s="28" t="s">
        <v>292</v>
      </c>
      <c r="E351" s="28" t="s">
        <v>13</v>
      </c>
      <c r="F351" s="28" t="s">
        <v>292</v>
      </c>
      <c r="G351" s="28">
        <v>3</v>
      </c>
      <c r="H351" s="28" t="s">
        <v>50</v>
      </c>
      <c r="I351" s="28"/>
      <c r="J351" s="28"/>
      <c r="K351" s="28" t="s">
        <v>1519</v>
      </c>
      <c r="L351" s="28" t="s">
        <v>30</v>
      </c>
      <c r="M351" s="28"/>
      <c r="N351" s="28"/>
      <c r="O351" s="28"/>
      <c r="P351" s="28" t="s">
        <v>1520</v>
      </c>
      <c r="Q351" s="28" t="s">
        <v>690</v>
      </c>
      <c r="R351" s="28" t="s">
        <v>1521</v>
      </c>
      <c r="S351" s="28" t="s">
        <v>1522</v>
      </c>
      <c r="T351" s="31">
        <v>44942.646308287</v>
      </c>
      <c r="U351" s="31">
        <v>44942.6481058565</v>
      </c>
      <c r="V351" s="28">
        <v>155.31</v>
      </c>
    </row>
    <row r="352" s="1" customFormat="1" spans="1:22">
      <c r="A352" s="28">
        <v>260319</v>
      </c>
      <c r="B352" s="28" t="s">
        <v>11</v>
      </c>
      <c r="C352" s="28" t="s">
        <v>291</v>
      </c>
      <c r="D352" s="28" t="s">
        <v>292</v>
      </c>
      <c r="E352" s="28" t="s">
        <v>13</v>
      </c>
      <c r="F352" s="28" t="s">
        <v>292</v>
      </c>
      <c r="G352" s="28">
        <v>3</v>
      </c>
      <c r="H352" s="28" t="s">
        <v>12</v>
      </c>
      <c r="I352" s="28"/>
      <c r="J352" s="28"/>
      <c r="K352" s="28" t="s">
        <v>1523</v>
      </c>
      <c r="L352" s="28" t="s">
        <v>30</v>
      </c>
      <c r="M352" s="28"/>
      <c r="N352" s="28"/>
      <c r="O352" s="28" t="s">
        <v>1038</v>
      </c>
      <c r="P352" s="28" t="s">
        <v>1524</v>
      </c>
      <c r="Q352" s="28" t="s">
        <v>860</v>
      </c>
      <c r="R352" s="28" t="s">
        <v>1525</v>
      </c>
      <c r="S352" s="28" t="s">
        <v>1526</v>
      </c>
      <c r="T352" s="31">
        <v>44942.6845689468</v>
      </c>
      <c r="U352" s="31">
        <v>44942.6845906481</v>
      </c>
      <c r="V352" s="28">
        <v>1.875</v>
      </c>
    </row>
    <row r="353" s="1" customFormat="1" spans="1:22">
      <c r="A353" s="28">
        <v>262326</v>
      </c>
      <c r="B353" s="28" t="s">
        <v>27</v>
      </c>
      <c r="C353" s="28" t="s">
        <v>291</v>
      </c>
      <c r="D353" s="28" t="s">
        <v>292</v>
      </c>
      <c r="E353" s="28" t="s">
        <v>13</v>
      </c>
      <c r="F353" s="28" t="s">
        <v>292</v>
      </c>
      <c r="G353" s="28">
        <v>3</v>
      </c>
      <c r="H353" s="28" t="s">
        <v>28</v>
      </c>
      <c r="I353" s="28"/>
      <c r="J353" s="28"/>
      <c r="K353" s="28"/>
      <c r="L353" s="28" t="s">
        <v>30</v>
      </c>
      <c r="M353" s="28"/>
      <c r="N353" s="28"/>
      <c r="O353" s="28"/>
      <c r="P353" s="28" t="s">
        <v>1527</v>
      </c>
      <c r="Q353" s="28" t="s">
        <v>1528</v>
      </c>
      <c r="R353" s="28" t="s">
        <v>1529</v>
      </c>
      <c r="S353" s="28" t="s">
        <v>394</v>
      </c>
      <c r="T353" s="31">
        <v>44942.833771331</v>
      </c>
      <c r="U353" s="31">
        <v>44943.346357662</v>
      </c>
      <c r="V353" s="28">
        <v>44287.459</v>
      </c>
    </row>
    <row r="354" s="1" customFormat="1" spans="1:22">
      <c r="A354" s="28">
        <v>231139</v>
      </c>
      <c r="B354" s="28" t="s">
        <v>74</v>
      </c>
      <c r="C354" s="28" t="s">
        <v>698</v>
      </c>
      <c r="D354" s="28" t="s">
        <v>292</v>
      </c>
      <c r="E354" s="28" t="s">
        <v>76</v>
      </c>
      <c r="F354" s="28" t="s">
        <v>292</v>
      </c>
      <c r="G354" s="28">
        <v>4</v>
      </c>
      <c r="H354" s="28" t="s">
        <v>75</v>
      </c>
      <c r="I354" s="28"/>
      <c r="J354" s="28"/>
      <c r="K354" s="28" t="s">
        <v>1530</v>
      </c>
      <c r="L354" s="28" t="s">
        <v>39</v>
      </c>
      <c r="M354" s="28"/>
      <c r="N354" s="28"/>
      <c r="O354" s="28"/>
      <c r="P354" s="28" t="s">
        <v>1531</v>
      </c>
      <c r="Q354" s="28" t="s">
        <v>1532</v>
      </c>
      <c r="R354" s="28" t="s">
        <v>1533</v>
      </c>
      <c r="S354" s="28" t="s">
        <v>1534</v>
      </c>
      <c r="T354" s="31">
        <v>44938.3934492708</v>
      </c>
      <c r="U354" s="31">
        <v>44938.3954218981</v>
      </c>
      <c r="V354" s="28">
        <v>170.435</v>
      </c>
    </row>
    <row r="355" s="1" customFormat="1" spans="1:22">
      <c r="A355" s="28">
        <v>231140</v>
      </c>
      <c r="B355" s="28" t="s">
        <v>55</v>
      </c>
      <c r="C355" s="28" t="s">
        <v>291</v>
      </c>
      <c r="D355" s="28" t="s">
        <v>292</v>
      </c>
      <c r="E355" s="28" t="s">
        <v>13</v>
      </c>
      <c r="F355" s="28" t="s">
        <v>292</v>
      </c>
      <c r="G355" s="28">
        <v>3</v>
      </c>
      <c r="H355" s="28" t="s">
        <v>56</v>
      </c>
      <c r="I355" s="28"/>
      <c r="J355" s="28"/>
      <c r="K355" s="28" t="s">
        <v>1530</v>
      </c>
      <c r="L355" s="28" t="s">
        <v>39</v>
      </c>
      <c r="M355" s="28"/>
      <c r="N355" s="28"/>
      <c r="O355" s="28"/>
      <c r="P355" s="28" t="s">
        <v>1531</v>
      </c>
      <c r="Q355" s="28" t="s">
        <v>1532</v>
      </c>
      <c r="R355" s="28" t="s">
        <v>1535</v>
      </c>
      <c r="S355" s="28" t="s">
        <v>1536</v>
      </c>
      <c r="T355" s="31">
        <v>44938.3934541435</v>
      </c>
      <c r="U355" s="31">
        <v>44938.3947796759</v>
      </c>
      <c r="V355" s="28">
        <v>114.526</v>
      </c>
    </row>
    <row r="356" s="1" customFormat="1" spans="1:22">
      <c r="A356" s="28">
        <v>231141</v>
      </c>
      <c r="B356" s="28" t="s">
        <v>57</v>
      </c>
      <c r="C356" s="28" t="s">
        <v>291</v>
      </c>
      <c r="D356" s="28" t="s">
        <v>292</v>
      </c>
      <c r="E356" s="28" t="s">
        <v>13</v>
      </c>
      <c r="F356" s="28" t="s">
        <v>292</v>
      </c>
      <c r="G356" s="28">
        <v>3</v>
      </c>
      <c r="H356" s="28" t="s">
        <v>58</v>
      </c>
      <c r="I356" s="28"/>
      <c r="J356" s="28"/>
      <c r="K356" s="28" t="s">
        <v>1530</v>
      </c>
      <c r="L356" s="28" t="s">
        <v>39</v>
      </c>
      <c r="M356" s="28"/>
      <c r="N356" s="28"/>
      <c r="O356" s="28"/>
      <c r="P356" s="28" t="s">
        <v>1531</v>
      </c>
      <c r="Q356" s="28" t="s">
        <v>1532</v>
      </c>
      <c r="R356" s="28" t="s">
        <v>1537</v>
      </c>
      <c r="S356" s="28" t="s">
        <v>1538</v>
      </c>
      <c r="T356" s="31">
        <v>44938.3934572917</v>
      </c>
      <c r="U356" s="31">
        <v>44938.3947793287</v>
      </c>
      <c r="V356" s="28">
        <v>114.224</v>
      </c>
    </row>
    <row r="357" s="1" customFormat="1" spans="1:22">
      <c r="A357" s="28">
        <v>231142</v>
      </c>
      <c r="B357" s="28" t="s">
        <v>11</v>
      </c>
      <c r="C357" s="28" t="s">
        <v>291</v>
      </c>
      <c r="D357" s="28" t="s">
        <v>292</v>
      </c>
      <c r="E357" s="28" t="s">
        <v>13</v>
      </c>
      <c r="F357" s="28" t="s">
        <v>292</v>
      </c>
      <c r="G357" s="28">
        <v>3</v>
      </c>
      <c r="H357" s="28" t="s">
        <v>12</v>
      </c>
      <c r="I357" s="28"/>
      <c r="J357" s="28"/>
      <c r="K357" s="28" t="s">
        <v>1530</v>
      </c>
      <c r="L357" s="28" t="s">
        <v>39</v>
      </c>
      <c r="M357" s="28"/>
      <c r="N357" s="28"/>
      <c r="O357" s="28"/>
      <c r="P357" s="28" t="s">
        <v>1531</v>
      </c>
      <c r="Q357" s="28" t="s">
        <v>1532</v>
      </c>
      <c r="R357" s="28" t="s">
        <v>1539</v>
      </c>
      <c r="S357" s="28" t="s">
        <v>1540</v>
      </c>
      <c r="T357" s="31">
        <v>44938.3934604282</v>
      </c>
      <c r="U357" s="31">
        <v>44938.3947795486</v>
      </c>
      <c r="V357" s="28">
        <v>113.972</v>
      </c>
    </row>
    <row r="358" s="1" customFormat="1" spans="1:22">
      <c r="A358" s="28">
        <v>241564</v>
      </c>
      <c r="B358" s="28" t="s">
        <v>11</v>
      </c>
      <c r="C358" s="28" t="s">
        <v>291</v>
      </c>
      <c r="D358" s="28" t="s">
        <v>292</v>
      </c>
      <c r="E358" s="28" t="s">
        <v>13</v>
      </c>
      <c r="F358" s="28" t="s">
        <v>292</v>
      </c>
      <c r="G358" s="28">
        <v>3</v>
      </c>
      <c r="H358" s="28" t="s">
        <v>12</v>
      </c>
      <c r="I358" s="28"/>
      <c r="J358" s="28"/>
      <c r="K358" s="28" t="s">
        <v>1541</v>
      </c>
      <c r="L358" s="28" t="s">
        <v>39</v>
      </c>
      <c r="M358" s="28"/>
      <c r="N358" s="28"/>
      <c r="O358" s="28"/>
      <c r="P358" s="28" t="s">
        <v>1542</v>
      </c>
      <c r="Q358" s="28" t="s">
        <v>530</v>
      </c>
      <c r="R358" s="28" t="s">
        <v>1543</v>
      </c>
      <c r="S358" s="28" t="s">
        <v>1544</v>
      </c>
      <c r="T358" s="31">
        <v>44939.5364667245</v>
      </c>
      <c r="U358" s="31">
        <v>44939.5364909144</v>
      </c>
      <c r="V358" s="28">
        <v>2.09</v>
      </c>
    </row>
    <row r="359" s="1" customFormat="1" spans="1:22">
      <c r="A359" s="28">
        <v>242156</v>
      </c>
      <c r="B359" s="28" t="s">
        <v>165</v>
      </c>
      <c r="C359" s="28" t="s">
        <v>291</v>
      </c>
      <c r="D359" s="28" t="s">
        <v>292</v>
      </c>
      <c r="E359" s="28" t="s">
        <v>13</v>
      </c>
      <c r="F359" s="28" t="s">
        <v>292</v>
      </c>
      <c r="G359" s="28">
        <v>3</v>
      </c>
      <c r="H359" s="28" t="s">
        <v>166</v>
      </c>
      <c r="I359" s="28"/>
      <c r="J359" s="28"/>
      <c r="K359" s="28" t="s">
        <v>1545</v>
      </c>
      <c r="L359" s="28" t="s">
        <v>39</v>
      </c>
      <c r="M359" s="28"/>
      <c r="N359" s="28"/>
      <c r="O359" s="28"/>
      <c r="P359" s="28" t="s">
        <v>1546</v>
      </c>
      <c r="Q359" s="28" t="s">
        <v>367</v>
      </c>
      <c r="R359" s="28" t="s">
        <v>1547</v>
      </c>
      <c r="S359" s="28" t="s">
        <v>1548</v>
      </c>
      <c r="T359" s="31">
        <v>44939.5816605903</v>
      </c>
      <c r="U359" s="31">
        <v>44939.5823511806</v>
      </c>
      <c r="V359" s="28">
        <v>59.667</v>
      </c>
    </row>
    <row r="360" s="1" customFormat="1" spans="1:22">
      <c r="A360" s="28">
        <v>242792</v>
      </c>
      <c r="B360" s="28" t="s">
        <v>79</v>
      </c>
      <c r="C360" s="28" t="s">
        <v>291</v>
      </c>
      <c r="D360" s="28" t="s">
        <v>292</v>
      </c>
      <c r="E360" s="28" t="s">
        <v>13</v>
      </c>
      <c r="F360" s="28" t="s">
        <v>292</v>
      </c>
      <c r="G360" s="28">
        <v>3</v>
      </c>
      <c r="H360" s="28" t="s">
        <v>80</v>
      </c>
      <c r="I360" s="28"/>
      <c r="J360" s="28"/>
      <c r="K360" s="28" t="s">
        <v>1549</v>
      </c>
      <c r="L360" s="28" t="s">
        <v>39</v>
      </c>
      <c r="M360" s="28"/>
      <c r="N360" s="28"/>
      <c r="O360" s="28"/>
      <c r="P360" s="28" t="s">
        <v>1550</v>
      </c>
      <c r="Q360" s="28" t="s">
        <v>1157</v>
      </c>
      <c r="R360" s="28" t="s">
        <v>1551</v>
      </c>
      <c r="S360" s="28" t="s">
        <v>1552</v>
      </c>
      <c r="T360" s="31">
        <v>44939.6315819676</v>
      </c>
      <c r="U360" s="31">
        <v>44939.6316054282</v>
      </c>
      <c r="V360" s="28">
        <v>2.027</v>
      </c>
    </row>
    <row r="361" s="1" customFormat="1" spans="1:22">
      <c r="A361" s="28">
        <v>242794</v>
      </c>
      <c r="B361" s="28" t="s">
        <v>79</v>
      </c>
      <c r="C361" s="28" t="s">
        <v>291</v>
      </c>
      <c r="D361" s="28" t="s">
        <v>292</v>
      </c>
      <c r="E361" s="28" t="s">
        <v>13</v>
      </c>
      <c r="F361" s="28" t="s">
        <v>292</v>
      </c>
      <c r="G361" s="28">
        <v>3</v>
      </c>
      <c r="H361" s="28" t="s">
        <v>80</v>
      </c>
      <c r="I361" s="28"/>
      <c r="J361" s="28"/>
      <c r="K361" s="28" t="s">
        <v>1549</v>
      </c>
      <c r="L361" s="28" t="s">
        <v>39</v>
      </c>
      <c r="M361" s="28"/>
      <c r="N361" s="28"/>
      <c r="O361" s="28"/>
      <c r="P361" s="28" t="s">
        <v>1550</v>
      </c>
      <c r="Q361" s="28" t="s">
        <v>1157</v>
      </c>
      <c r="R361" s="28" t="s">
        <v>1553</v>
      </c>
      <c r="S361" s="28" t="s">
        <v>1554</v>
      </c>
      <c r="T361" s="31">
        <v>44939.6317032292</v>
      </c>
      <c r="U361" s="31">
        <v>44939.6317263079</v>
      </c>
      <c r="V361" s="28">
        <v>1.994</v>
      </c>
    </row>
    <row r="362" s="1" customFormat="1" spans="1:22">
      <c r="A362" s="28">
        <v>242795</v>
      </c>
      <c r="B362" s="28" t="s">
        <v>79</v>
      </c>
      <c r="C362" s="28" t="s">
        <v>291</v>
      </c>
      <c r="D362" s="28" t="s">
        <v>292</v>
      </c>
      <c r="E362" s="28" t="s">
        <v>13</v>
      </c>
      <c r="F362" s="28" t="s">
        <v>292</v>
      </c>
      <c r="G362" s="28">
        <v>3</v>
      </c>
      <c r="H362" s="28" t="s">
        <v>80</v>
      </c>
      <c r="I362" s="28"/>
      <c r="J362" s="28"/>
      <c r="K362" s="28" t="s">
        <v>1549</v>
      </c>
      <c r="L362" s="28" t="s">
        <v>39</v>
      </c>
      <c r="M362" s="28"/>
      <c r="N362" s="28"/>
      <c r="O362" s="28"/>
      <c r="P362" s="28" t="s">
        <v>1550</v>
      </c>
      <c r="Q362" s="28" t="s">
        <v>1157</v>
      </c>
      <c r="R362" s="28" t="s">
        <v>1555</v>
      </c>
      <c r="S362" s="28" t="s">
        <v>1556</v>
      </c>
      <c r="T362" s="31">
        <v>44939.6318209028</v>
      </c>
      <c r="U362" s="31">
        <v>44939.6318435417</v>
      </c>
      <c r="V362" s="28">
        <v>1.956</v>
      </c>
    </row>
    <row r="363" s="1" customFormat="1" spans="1:22">
      <c r="A363" s="28">
        <v>242797</v>
      </c>
      <c r="B363" s="28" t="s">
        <v>79</v>
      </c>
      <c r="C363" s="28" t="s">
        <v>291</v>
      </c>
      <c r="D363" s="28" t="s">
        <v>292</v>
      </c>
      <c r="E363" s="28" t="s">
        <v>13</v>
      </c>
      <c r="F363" s="28" t="s">
        <v>292</v>
      </c>
      <c r="G363" s="28">
        <v>3</v>
      </c>
      <c r="H363" s="28" t="s">
        <v>80</v>
      </c>
      <c r="I363" s="28"/>
      <c r="J363" s="28"/>
      <c r="K363" s="28" t="s">
        <v>1549</v>
      </c>
      <c r="L363" s="28" t="s">
        <v>39</v>
      </c>
      <c r="M363" s="28"/>
      <c r="N363" s="28"/>
      <c r="O363" s="28"/>
      <c r="P363" s="28" t="s">
        <v>1550</v>
      </c>
      <c r="Q363" s="28" t="s">
        <v>1157</v>
      </c>
      <c r="R363" s="28" t="s">
        <v>1557</v>
      </c>
      <c r="S363" s="28" t="s">
        <v>1558</v>
      </c>
      <c r="T363" s="31">
        <v>44939.6319441088</v>
      </c>
      <c r="U363" s="31">
        <v>44939.6324615046</v>
      </c>
      <c r="V363" s="28">
        <v>44.703</v>
      </c>
    </row>
    <row r="364" s="1" customFormat="1" spans="1:22">
      <c r="A364" s="28">
        <v>243531</v>
      </c>
      <c r="B364" s="28" t="s">
        <v>150</v>
      </c>
      <c r="C364" s="28" t="s">
        <v>291</v>
      </c>
      <c r="D364" s="28" t="s">
        <v>292</v>
      </c>
      <c r="E364" s="28" t="s">
        <v>13</v>
      </c>
      <c r="F364" s="28" t="s">
        <v>292</v>
      </c>
      <c r="G364" s="28">
        <v>3</v>
      </c>
      <c r="H364" s="28" t="s">
        <v>151</v>
      </c>
      <c r="I364" s="28"/>
      <c r="J364" s="28"/>
      <c r="K364" s="28" t="s">
        <v>1559</v>
      </c>
      <c r="L364" s="28" t="s">
        <v>39</v>
      </c>
      <c r="M364" s="28"/>
      <c r="N364" s="28"/>
      <c r="O364" s="28" t="s">
        <v>1364</v>
      </c>
      <c r="P364" s="28" t="s">
        <v>1560</v>
      </c>
      <c r="Q364" s="28" t="s">
        <v>1102</v>
      </c>
      <c r="R364" s="28" t="s">
        <v>1561</v>
      </c>
      <c r="S364" s="28" t="s">
        <v>1562</v>
      </c>
      <c r="T364" s="31">
        <v>44939.6778370602</v>
      </c>
      <c r="U364" s="31">
        <v>44939.6778584954</v>
      </c>
      <c r="V364" s="28">
        <v>1.852</v>
      </c>
    </row>
    <row r="365" s="1" customFormat="1" spans="1:22">
      <c r="A365" s="28">
        <v>245113</v>
      </c>
      <c r="B365" s="28" t="s">
        <v>79</v>
      </c>
      <c r="C365" s="28" t="s">
        <v>291</v>
      </c>
      <c r="D365" s="28" t="s">
        <v>292</v>
      </c>
      <c r="E365" s="28" t="s">
        <v>13</v>
      </c>
      <c r="F365" s="28" t="s">
        <v>292</v>
      </c>
      <c r="G365" s="28">
        <v>3</v>
      </c>
      <c r="H365" s="28" t="s">
        <v>80</v>
      </c>
      <c r="I365" s="28"/>
      <c r="J365" s="28"/>
      <c r="K365" s="28" t="s">
        <v>1563</v>
      </c>
      <c r="L365" s="28" t="s">
        <v>39</v>
      </c>
      <c r="M365" s="28"/>
      <c r="N365" s="28"/>
      <c r="O365" s="28"/>
      <c r="P365" s="28" t="s">
        <v>1564</v>
      </c>
      <c r="Q365" s="28" t="s">
        <v>1565</v>
      </c>
      <c r="R365" s="28" t="s">
        <v>1566</v>
      </c>
      <c r="S365" s="28" t="s">
        <v>1567</v>
      </c>
      <c r="T365" s="31">
        <v>44939.7763787731</v>
      </c>
      <c r="U365" s="31">
        <v>44939.7764006944</v>
      </c>
      <c r="V365" s="28">
        <v>1.894</v>
      </c>
    </row>
    <row r="366" s="1" customFormat="1" spans="1:22">
      <c r="A366" s="28">
        <v>245115</v>
      </c>
      <c r="B366" s="28" t="s">
        <v>79</v>
      </c>
      <c r="C366" s="28" t="s">
        <v>291</v>
      </c>
      <c r="D366" s="28" t="s">
        <v>292</v>
      </c>
      <c r="E366" s="28" t="s">
        <v>13</v>
      </c>
      <c r="F366" s="28" t="s">
        <v>292</v>
      </c>
      <c r="G366" s="28">
        <v>3</v>
      </c>
      <c r="H366" s="28" t="s">
        <v>80</v>
      </c>
      <c r="I366" s="28"/>
      <c r="J366" s="28"/>
      <c r="K366" s="28" t="s">
        <v>1563</v>
      </c>
      <c r="L366" s="28" t="s">
        <v>39</v>
      </c>
      <c r="M366" s="28"/>
      <c r="N366" s="28"/>
      <c r="O366" s="28"/>
      <c r="P366" s="28" t="s">
        <v>1564</v>
      </c>
      <c r="Q366" s="28" t="s">
        <v>1565</v>
      </c>
      <c r="R366" s="28" t="s">
        <v>1568</v>
      </c>
      <c r="S366" s="28" t="s">
        <v>1569</v>
      </c>
      <c r="T366" s="31">
        <v>44939.7764852199</v>
      </c>
      <c r="U366" s="31">
        <v>44939.776509294</v>
      </c>
      <c r="V366" s="28">
        <v>2.08</v>
      </c>
    </row>
    <row r="367" s="1" customFormat="1" spans="1:22">
      <c r="A367" s="28">
        <v>245116</v>
      </c>
      <c r="B367" s="28" t="s">
        <v>79</v>
      </c>
      <c r="C367" s="28" t="s">
        <v>291</v>
      </c>
      <c r="D367" s="28" t="s">
        <v>292</v>
      </c>
      <c r="E367" s="28" t="s">
        <v>13</v>
      </c>
      <c r="F367" s="28" t="s">
        <v>292</v>
      </c>
      <c r="G367" s="28">
        <v>3</v>
      </c>
      <c r="H367" s="28" t="s">
        <v>80</v>
      </c>
      <c r="I367" s="28"/>
      <c r="J367" s="28"/>
      <c r="K367" s="28" t="s">
        <v>1563</v>
      </c>
      <c r="L367" s="28" t="s">
        <v>39</v>
      </c>
      <c r="M367" s="28"/>
      <c r="N367" s="28"/>
      <c r="O367" s="28"/>
      <c r="P367" s="28" t="s">
        <v>1564</v>
      </c>
      <c r="Q367" s="28" t="s">
        <v>1565</v>
      </c>
      <c r="R367" s="28" t="s">
        <v>1570</v>
      </c>
      <c r="S367" s="28" t="s">
        <v>1571</v>
      </c>
      <c r="T367" s="31">
        <v>44939.7765919676</v>
      </c>
      <c r="U367" s="31">
        <v>44939.7766155093</v>
      </c>
      <c r="V367" s="28">
        <v>2.034</v>
      </c>
    </row>
    <row r="368" s="1" customFormat="1" spans="1:22">
      <c r="A368" s="28">
        <v>245118</v>
      </c>
      <c r="B368" s="28" t="s">
        <v>79</v>
      </c>
      <c r="C368" s="28" t="s">
        <v>291</v>
      </c>
      <c r="D368" s="28" t="s">
        <v>292</v>
      </c>
      <c r="E368" s="28" t="s">
        <v>13</v>
      </c>
      <c r="F368" s="28" t="s">
        <v>292</v>
      </c>
      <c r="G368" s="28">
        <v>3</v>
      </c>
      <c r="H368" s="28" t="s">
        <v>80</v>
      </c>
      <c r="I368" s="28"/>
      <c r="J368" s="28"/>
      <c r="K368" s="28" t="s">
        <v>1563</v>
      </c>
      <c r="L368" s="28" t="s">
        <v>39</v>
      </c>
      <c r="M368" s="28"/>
      <c r="N368" s="28"/>
      <c r="O368" s="28"/>
      <c r="P368" s="28" t="s">
        <v>1564</v>
      </c>
      <c r="Q368" s="28" t="s">
        <v>1565</v>
      </c>
      <c r="R368" s="28" t="s">
        <v>1572</v>
      </c>
      <c r="S368" s="28" t="s">
        <v>1573</v>
      </c>
      <c r="T368" s="31">
        <v>44939.7767012847</v>
      </c>
      <c r="U368" s="31">
        <v>44939.7773255324</v>
      </c>
      <c r="V368" s="28">
        <v>53.935</v>
      </c>
    </row>
    <row r="369" s="1" customFormat="1" spans="1:22">
      <c r="A369" s="28">
        <v>245119</v>
      </c>
      <c r="B369" s="28" t="s">
        <v>20</v>
      </c>
      <c r="C369" s="28" t="s">
        <v>291</v>
      </c>
      <c r="D369" s="28" t="s">
        <v>292</v>
      </c>
      <c r="E369" s="28" t="s">
        <v>13</v>
      </c>
      <c r="F369" s="28" t="s">
        <v>292</v>
      </c>
      <c r="G369" s="28">
        <v>3</v>
      </c>
      <c r="H369" s="28" t="s">
        <v>214</v>
      </c>
      <c r="I369" s="28" t="s">
        <v>1574</v>
      </c>
      <c r="J369" s="28"/>
      <c r="K369" s="28" t="s">
        <v>1563</v>
      </c>
      <c r="L369" s="28" t="s">
        <v>39</v>
      </c>
      <c r="M369" s="28"/>
      <c r="N369" s="28"/>
      <c r="O369" s="28"/>
      <c r="P369" s="28" t="s">
        <v>1564</v>
      </c>
      <c r="Q369" s="28" t="s">
        <v>1565</v>
      </c>
      <c r="R369" s="28" t="s">
        <v>1575</v>
      </c>
      <c r="S369" s="28" t="s">
        <v>1576</v>
      </c>
      <c r="T369" s="31">
        <v>44939.7767014583</v>
      </c>
      <c r="U369" s="31">
        <v>44939.7773257639</v>
      </c>
      <c r="V369" s="28">
        <v>53.94</v>
      </c>
    </row>
    <row r="370" s="1" customFormat="1" spans="1:22">
      <c r="A370" s="28">
        <v>245537</v>
      </c>
      <c r="B370" s="28" t="s">
        <v>27</v>
      </c>
      <c r="C370" s="28" t="s">
        <v>291</v>
      </c>
      <c r="D370" s="28" t="s">
        <v>292</v>
      </c>
      <c r="E370" s="28" t="s">
        <v>13</v>
      </c>
      <c r="F370" s="28" t="s">
        <v>292</v>
      </c>
      <c r="G370" s="28">
        <v>3</v>
      </c>
      <c r="H370" s="28" t="s">
        <v>28</v>
      </c>
      <c r="I370" s="28"/>
      <c r="J370" s="28"/>
      <c r="K370" s="28"/>
      <c r="L370" s="28" t="s">
        <v>39</v>
      </c>
      <c r="M370" s="28"/>
      <c r="N370" s="28"/>
      <c r="O370" s="28"/>
      <c r="P370" s="28" t="s">
        <v>1577</v>
      </c>
      <c r="Q370" s="28" t="s">
        <v>1044</v>
      </c>
      <c r="R370" s="28" t="s">
        <v>1578</v>
      </c>
      <c r="S370" s="28" t="s">
        <v>1579</v>
      </c>
      <c r="T370" s="31">
        <v>44939.8352469676</v>
      </c>
      <c r="U370" s="31">
        <v>44940.4376597685</v>
      </c>
      <c r="V370" s="28">
        <v>52048.466</v>
      </c>
    </row>
    <row r="371" s="1" customFormat="1" spans="1:22">
      <c r="A371" s="28">
        <v>248852</v>
      </c>
      <c r="B371" s="28" t="s">
        <v>107</v>
      </c>
      <c r="C371" s="28" t="s">
        <v>291</v>
      </c>
      <c r="D371" s="28" t="s">
        <v>292</v>
      </c>
      <c r="E371" s="28" t="s">
        <v>13</v>
      </c>
      <c r="F371" s="28" t="s">
        <v>292</v>
      </c>
      <c r="G371" s="28">
        <v>3</v>
      </c>
      <c r="H371" s="28" t="s">
        <v>108</v>
      </c>
      <c r="I371" s="28"/>
      <c r="J371" s="28"/>
      <c r="K371" s="28" t="s">
        <v>1580</v>
      </c>
      <c r="L371" s="28" t="s">
        <v>39</v>
      </c>
      <c r="M371" s="28"/>
      <c r="N371" s="28"/>
      <c r="O371" s="28" t="s">
        <v>749</v>
      </c>
      <c r="P371" s="28" t="s">
        <v>1581</v>
      </c>
      <c r="Q371" s="28" t="s">
        <v>1582</v>
      </c>
      <c r="R371" s="28" t="s">
        <v>1583</v>
      </c>
      <c r="S371" s="28" t="s">
        <v>1584</v>
      </c>
      <c r="T371" s="31">
        <v>44941.5186846759</v>
      </c>
      <c r="U371" s="31">
        <v>44941.5191862037</v>
      </c>
      <c r="V371" s="28">
        <v>43.332</v>
      </c>
    </row>
    <row r="372" s="1" customFormat="1" spans="1:22">
      <c r="A372" s="28">
        <v>252333</v>
      </c>
      <c r="B372" s="28" t="s">
        <v>49</v>
      </c>
      <c r="C372" s="28" t="s">
        <v>291</v>
      </c>
      <c r="D372" s="28" t="s">
        <v>292</v>
      </c>
      <c r="E372" s="28" t="s">
        <v>13</v>
      </c>
      <c r="F372" s="28" t="s">
        <v>292</v>
      </c>
      <c r="G372" s="28">
        <v>3</v>
      </c>
      <c r="H372" s="28" t="s">
        <v>50</v>
      </c>
      <c r="I372" s="28"/>
      <c r="J372" s="28"/>
      <c r="K372" s="28" t="s">
        <v>1585</v>
      </c>
      <c r="L372" s="28" t="s">
        <v>39</v>
      </c>
      <c r="M372" s="28"/>
      <c r="N372" s="28"/>
      <c r="O372" s="28"/>
      <c r="P372" s="28" t="s">
        <v>1586</v>
      </c>
      <c r="Q372" s="28" t="s">
        <v>1587</v>
      </c>
      <c r="R372" s="28" t="s">
        <v>1588</v>
      </c>
      <c r="S372" s="28" t="s">
        <v>1589</v>
      </c>
      <c r="T372" s="31">
        <v>44941.7429901157</v>
      </c>
      <c r="U372" s="31">
        <v>44941.7513458102</v>
      </c>
      <c r="V372" s="28">
        <v>721.932</v>
      </c>
    </row>
    <row r="373" s="1" customFormat="1" spans="1:22">
      <c r="A373" s="28">
        <v>257866</v>
      </c>
      <c r="B373" s="28" t="s">
        <v>165</v>
      </c>
      <c r="C373" s="28" t="s">
        <v>291</v>
      </c>
      <c r="D373" s="28" t="s">
        <v>292</v>
      </c>
      <c r="E373" s="28" t="s">
        <v>13</v>
      </c>
      <c r="F373" s="28" t="s">
        <v>292</v>
      </c>
      <c r="G373" s="28">
        <v>3</v>
      </c>
      <c r="H373" s="28" t="s">
        <v>166</v>
      </c>
      <c r="I373" s="28"/>
      <c r="J373" s="28"/>
      <c r="K373" s="28" t="s">
        <v>1590</v>
      </c>
      <c r="L373" s="28" t="s">
        <v>39</v>
      </c>
      <c r="M373" s="28"/>
      <c r="N373" s="28"/>
      <c r="O373" s="28"/>
      <c r="P373" s="28" t="s">
        <v>1591</v>
      </c>
      <c r="Q373" s="28" t="s">
        <v>1592</v>
      </c>
      <c r="R373" s="28" t="s">
        <v>1593</v>
      </c>
      <c r="S373" s="28" t="s">
        <v>1594</v>
      </c>
      <c r="T373" s="31">
        <v>44942.5347122222</v>
      </c>
      <c r="U373" s="31">
        <v>44942.5357559375</v>
      </c>
      <c r="V373" s="28">
        <v>90.177</v>
      </c>
    </row>
    <row r="374" s="1" customFormat="1" spans="1:22">
      <c r="A374" s="28">
        <v>257893</v>
      </c>
      <c r="B374" s="28" t="s">
        <v>165</v>
      </c>
      <c r="C374" s="28" t="s">
        <v>291</v>
      </c>
      <c r="D374" s="28" t="s">
        <v>292</v>
      </c>
      <c r="E374" s="28" t="s">
        <v>13</v>
      </c>
      <c r="F374" s="28" t="s">
        <v>292</v>
      </c>
      <c r="G374" s="28">
        <v>3</v>
      </c>
      <c r="H374" s="28" t="s">
        <v>166</v>
      </c>
      <c r="I374" s="28"/>
      <c r="J374" s="28"/>
      <c r="K374" s="28" t="s">
        <v>1590</v>
      </c>
      <c r="L374" s="28" t="s">
        <v>39</v>
      </c>
      <c r="M374" s="28"/>
      <c r="N374" s="28"/>
      <c r="O374" s="28"/>
      <c r="P374" s="28" t="s">
        <v>1591</v>
      </c>
      <c r="Q374" s="28" t="s">
        <v>1592</v>
      </c>
      <c r="R374" s="28" t="s">
        <v>1595</v>
      </c>
      <c r="S374" s="28" t="s">
        <v>1596</v>
      </c>
      <c r="T374" s="31">
        <v>44942.5364328125</v>
      </c>
      <c r="U374" s="31">
        <v>44942.5365576273</v>
      </c>
      <c r="V374" s="28">
        <v>10.784</v>
      </c>
    </row>
    <row r="375" s="1" customFormat="1" spans="1:22">
      <c r="A375" s="28">
        <v>260068</v>
      </c>
      <c r="B375" s="28" t="s">
        <v>113</v>
      </c>
      <c r="C375" s="28" t="s">
        <v>291</v>
      </c>
      <c r="D375" s="28" t="s">
        <v>292</v>
      </c>
      <c r="E375" s="28" t="s">
        <v>13</v>
      </c>
      <c r="F375" s="28" t="s">
        <v>292</v>
      </c>
      <c r="G375" s="28">
        <v>3</v>
      </c>
      <c r="H375" s="28" t="s">
        <v>114</v>
      </c>
      <c r="I375" s="28"/>
      <c r="J375" s="28"/>
      <c r="K375" s="28" t="s">
        <v>1597</v>
      </c>
      <c r="L375" s="28" t="s">
        <v>39</v>
      </c>
      <c r="M375" s="28"/>
      <c r="N375" s="28"/>
      <c r="O375" s="28" t="s">
        <v>1598</v>
      </c>
      <c r="P375" s="28" t="s">
        <v>1599</v>
      </c>
      <c r="Q375" s="28" t="s">
        <v>1170</v>
      </c>
      <c r="R375" s="28" t="s">
        <v>1600</v>
      </c>
      <c r="S375" s="28" t="s">
        <v>1601</v>
      </c>
      <c r="T375" s="31">
        <v>44942.6715623148</v>
      </c>
      <c r="U375" s="31">
        <v>44942.6717632176</v>
      </c>
      <c r="V375" s="28">
        <v>17.358</v>
      </c>
    </row>
    <row r="376" s="1" customFormat="1" spans="1:22">
      <c r="A376" s="28">
        <v>260070</v>
      </c>
      <c r="B376" s="28" t="s">
        <v>143</v>
      </c>
      <c r="C376" s="28" t="s">
        <v>291</v>
      </c>
      <c r="D376" s="28" t="s">
        <v>292</v>
      </c>
      <c r="E376" s="28" t="s">
        <v>13</v>
      </c>
      <c r="F376" s="28" t="s">
        <v>292</v>
      </c>
      <c r="G376" s="28">
        <v>3</v>
      </c>
      <c r="H376" s="28" t="s">
        <v>144</v>
      </c>
      <c r="I376" s="28"/>
      <c r="J376" s="28"/>
      <c r="K376" s="28" t="s">
        <v>1597</v>
      </c>
      <c r="L376" s="28" t="s">
        <v>39</v>
      </c>
      <c r="M376" s="28"/>
      <c r="N376" s="28"/>
      <c r="O376" s="28" t="s">
        <v>1598</v>
      </c>
      <c r="P376" s="28" t="s">
        <v>1602</v>
      </c>
      <c r="Q376" s="28" t="s">
        <v>1170</v>
      </c>
      <c r="R376" s="28" t="s">
        <v>1603</v>
      </c>
      <c r="S376" s="28" t="s">
        <v>1604</v>
      </c>
      <c r="T376" s="31">
        <v>44942.6715670602</v>
      </c>
      <c r="U376" s="31">
        <v>44942.6717637269</v>
      </c>
      <c r="V376" s="28">
        <v>16.992</v>
      </c>
    </row>
    <row r="377" s="1" customFormat="1" spans="1:22">
      <c r="A377" s="28">
        <v>260071</v>
      </c>
      <c r="B377" s="28" t="s">
        <v>17</v>
      </c>
      <c r="C377" s="28" t="s">
        <v>291</v>
      </c>
      <c r="D377" s="28" t="s">
        <v>292</v>
      </c>
      <c r="E377" s="28" t="s">
        <v>13</v>
      </c>
      <c r="F377" s="28" t="s">
        <v>292</v>
      </c>
      <c r="G377" s="28">
        <v>3</v>
      </c>
      <c r="H377" s="28" t="s">
        <v>18</v>
      </c>
      <c r="I377" s="28"/>
      <c r="J377" s="28"/>
      <c r="K377" s="28" t="s">
        <v>1597</v>
      </c>
      <c r="L377" s="28" t="s">
        <v>39</v>
      </c>
      <c r="M377" s="28"/>
      <c r="N377" s="28"/>
      <c r="O377" s="28" t="s">
        <v>1598</v>
      </c>
      <c r="P377" s="28" t="s">
        <v>1602</v>
      </c>
      <c r="Q377" s="28" t="s">
        <v>1170</v>
      </c>
      <c r="R377" s="28" t="s">
        <v>1605</v>
      </c>
      <c r="S377" s="28" t="s">
        <v>1606</v>
      </c>
      <c r="T377" s="31">
        <v>44942.6715676505</v>
      </c>
      <c r="U377" s="31">
        <v>44942.6717635069</v>
      </c>
      <c r="V377" s="28">
        <v>16.922</v>
      </c>
    </row>
    <row r="378" s="1" customFormat="1" spans="1:22">
      <c r="A378" s="28">
        <v>260339</v>
      </c>
      <c r="B378" s="28" t="s">
        <v>72</v>
      </c>
      <c r="C378" s="28" t="s">
        <v>291</v>
      </c>
      <c r="D378" s="28" t="s">
        <v>292</v>
      </c>
      <c r="E378" s="28" t="s">
        <v>13</v>
      </c>
      <c r="F378" s="28" t="s">
        <v>292</v>
      </c>
      <c r="G378" s="28">
        <v>3</v>
      </c>
      <c r="H378" s="28" t="s">
        <v>73</v>
      </c>
      <c r="I378" s="28"/>
      <c r="J378" s="28"/>
      <c r="K378" s="28" t="s">
        <v>1607</v>
      </c>
      <c r="L378" s="28" t="s">
        <v>39</v>
      </c>
      <c r="M378" s="28"/>
      <c r="N378" s="28"/>
      <c r="O378" s="28" t="s">
        <v>1608</v>
      </c>
      <c r="P378" s="28" t="s">
        <v>1609</v>
      </c>
      <c r="Q378" s="28" t="s">
        <v>436</v>
      </c>
      <c r="R378" s="28" t="s">
        <v>1610</v>
      </c>
      <c r="S378" s="28" t="s">
        <v>1611</v>
      </c>
      <c r="T378" s="31">
        <v>44942.6857554514</v>
      </c>
      <c r="U378" s="31">
        <v>44942.6861252662</v>
      </c>
      <c r="V378" s="28">
        <v>31.952</v>
      </c>
    </row>
    <row r="379" s="1" customFormat="1" spans="1:22">
      <c r="A379" s="28">
        <v>260851</v>
      </c>
      <c r="B379" s="28" t="s">
        <v>113</v>
      </c>
      <c r="C379" s="28" t="s">
        <v>291</v>
      </c>
      <c r="D379" s="28" t="s">
        <v>292</v>
      </c>
      <c r="E379" s="28" t="s">
        <v>13</v>
      </c>
      <c r="F379" s="28" t="s">
        <v>292</v>
      </c>
      <c r="G379" s="28">
        <v>3</v>
      </c>
      <c r="H379" s="28" t="s">
        <v>114</v>
      </c>
      <c r="I379" s="28"/>
      <c r="J379" s="28"/>
      <c r="K379" s="28" t="s">
        <v>1612</v>
      </c>
      <c r="L379" s="28" t="s">
        <v>39</v>
      </c>
      <c r="M379" s="28"/>
      <c r="N379" s="28"/>
      <c r="O379" s="28"/>
      <c r="P379" s="28" t="s">
        <v>1613</v>
      </c>
      <c r="Q379" s="28" t="s">
        <v>450</v>
      </c>
      <c r="R379" s="28" t="s">
        <v>1614</v>
      </c>
      <c r="S379" s="28" t="s">
        <v>1615</v>
      </c>
      <c r="T379" s="31">
        <v>44942.7149285185</v>
      </c>
      <c r="U379" s="31">
        <v>44942.7191459954</v>
      </c>
      <c r="V379" s="28">
        <v>364.39</v>
      </c>
    </row>
    <row r="380" s="1" customFormat="1" spans="1:22">
      <c r="A380" s="28">
        <v>262337</v>
      </c>
      <c r="B380" s="28" t="s">
        <v>11</v>
      </c>
      <c r="C380" s="28" t="s">
        <v>291</v>
      </c>
      <c r="D380" s="28" t="s">
        <v>292</v>
      </c>
      <c r="E380" s="28" t="s">
        <v>13</v>
      </c>
      <c r="F380" s="28" t="s">
        <v>292</v>
      </c>
      <c r="G380" s="28">
        <v>3</v>
      </c>
      <c r="H380" s="28" t="s">
        <v>12</v>
      </c>
      <c r="I380" s="28"/>
      <c r="J380" s="28"/>
      <c r="K380" s="28"/>
      <c r="L380" s="28" t="s">
        <v>39</v>
      </c>
      <c r="M380" s="28"/>
      <c r="N380" s="28"/>
      <c r="O380" s="28"/>
      <c r="P380" s="28" t="s">
        <v>1616</v>
      </c>
      <c r="Q380" s="28" t="s">
        <v>425</v>
      </c>
      <c r="R380" s="28" t="s">
        <v>1617</v>
      </c>
      <c r="S380" s="28" t="s">
        <v>394</v>
      </c>
      <c r="T380" s="31">
        <v>44942.8339012616</v>
      </c>
      <c r="U380" s="31">
        <v>44943.345004456</v>
      </c>
      <c r="V380" s="28">
        <v>44159.316</v>
      </c>
    </row>
    <row r="381" s="1" customFormat="1" spans="1:22">
      <c r="A381" s="28">
        <v>230599</v>
      </c>
      <c r="B381" s="28" t="s">
        <v>93</v>
      </c>
      <c r="C381" s="28" t="s">
        <v>605</v>
      </c>
      <c r="D381" s="28" t="s">
        <v>292</v>
      </c>
      <c r="E381" s="28" t="s">
        <v>76</v>
      </c>
      <c r="F381" s="28" t="s">
        <v>292</v>
      </c>
      <c r="G381" s="28">
        <v>3</v>
      </c>
      <c r="H381" s="28" t="s">
        <v>94</v>
      </c>
      <c r="I381" s="28" t="s">
        <v>1618</v>
      </c>
      <c r="J381" s="28"/>
      <c r="K381" s="28" t="s">
        <v>1619</v>
      </c>
      <c r="L381" s="28" t="s">
        <v>87</v>
      </c>
      <c r="M381" s="28"/>
      <c r="N381" s="28"/>
      <c r="O381" s="28" t="s">
        <v>1620</v>
      </c>
      <c r="P381" s="28" t="s">
        <v>1621</v>
      </c>
      <c r="Q381" s="28" t="s">
        <v>1622</v>
      </c>
      <c r="R381" s="28" t="s">
        <v>1623</v>
      </c>
      <c r="S381" s="28" t="s">
        <v>1624</v>
      </c>
      <c r="T381" s="31">
        <v>44938.3692905324</v>
      </c>
      <c r="U381" s="31">
        <v>44938.3711655556</v>
      </c>
      <c r="V381" s="28">
        <v>162.002</v>
      </c>
    </row>
    <row r="382" s="1" customFormat="1" spans="1:22">
      <c r="A382" s="28">
        <v>234960</v>
      </c>
      <c r="B382" s="28" t="s">
        <v>49</v>
      </c>
      <c r="C382" s="28" t="s">
        <v>291</v>
      </c>
      <c r="D382" s="28" t="s">
        <v>292</v>
      </c>
      <c r="E382" s="28" t="s">
        <v>13</v>
      </c>
      <c r="F382" s="28" t="s">
        <v>292</v>
      </c>
      <c r="G382" s="28">
        <v>3</v>
      </c>
      <c r="H382" s="28" t="s">
        <v>50</v>
      </c>
      <c r="I382" s="28"/>
      <c r="J382" s="28"/>
      <c r="K382" s="28" t="s">
        <v>1625</v>
      </c>
      <c r="L382" s="28" t="s">
        <v>87</v>
      </c>
      <c r="M382" s="28"/>
      <c r="N382" s="28"/>
      <c r="O382" s="28"/>
      <c r="P382" s="28" t="s">
        <v>1626</v>
      </c>
      <c r="Q382" s="28" t="s">
        <v>1627</v>
      </c>
      <c r="R382" s="28" t="s">
        <v>1628</v>
      </c>
      <c r="S382" s="28" t="s">
        <v>1629</v>
      </c>
      <c r="T382" s="31">
        <v>44938.6352615625</v>
      </c>
      <c r="U382" s="31">
        <v>44938.6364011111</v>
      </c>
      <c r="V382" s="28">
        <v>98.457</v>
      </c>
    </row>
    <row r="383" s="1" customFormat="1" spans="1:22">
      <c r="A383" s="28">
        <v>234982</v>
      </c>
      <c r="B383" s="28" t="s">
        <v>90</v>
      </c>
      <c r="C383" s="28" t="s">
        <v>291</v>
      </c>
      <c r="D383" s="28" t="s">
        <v>292</v>
      </c>
      <c r="E383" s="28" t="s">
        <v>13</v>
      </c>
      <c r="F383" s="28" t="s">
        <v>292</v>
      </c>
      <c r="G383" s="28">
        <v>3</v>
      </c>
      <c r="H383" s="28" t="s">
        <v>91</v>
      </c>
      <c r="I383" s="28"/>
      <c r="J383" s="28"/>
      <c r="K383" s="28" t="s">
        <v>1625</v>
      </c>
      <c r="L383" s="28" t="s">
        <v>87</v>
      </c>
      <c r="M383" s="28"/>
      <c r="N383" s="28"/>
      <c r="O383" s="28"/>
      <c r="P383" s="28" t="s">
        <v>1630</v>
      </c>
      <c r="Q383" s="28" t="s">
        <v>1627</v>
      </c>
      <c r="R383" s="28" t="s">
        <v>1631</v>
      </c>
      <c r="S383" s="28" t="s">
        <v>1632</v>
      </c>
      <c r="T383" s="31">
        <v>44938.636386412</v>
      </c>
      <c r="U383" s="31">
        <v>44938.6364015741</v>
      </c>
      <c r="V383" s="28">
        <v>1.31</v>
      </c>
    </row>
    <row r="384" s="1" customFormat="1" spans="1:22">
      <c r="A384" s="28">
        <v>234987</v>
      </c>
      <c r="B384" s="28" t="s">
        <v>49</v>
      </c>
      <c r="C384" s="28" t="s">
        <v>291</v>
      </c>
      <c r="D384" s="28" t="s">
        <v>292</v>
      </c>
      <c r="E384" s="28" t="s">
        <v>13</v>
      </c>
      <c r="F384" s="28" t="s">
        <v>292</v>
      </c>
      <c r="G384" s="28">
        <v>3</v>
      </c>
      <c r="H384" s="28" t="s">
        <v>50</v>
      </c>
      <c r="I384" s="28"/>
      <c r="J384" s="28"/>
      <c r="K384" s="28" t="s">
        <v>1625</v>
      </c>
      <c r="L384" s="28" t="s">
        <v>87</v>
      </c>
      <c r="M384" s="28"/>
      <c r="N384" s="28"/>
      <c r="O384" s="28"/>
      <c r="P384" s="28" t="s">
        <v>1630</v>
      </c>
      <c r="Q384" s="28" t="s">
        <v>1627</v>
      </c>
      <c r="R384" s="28" t="s">
        <v>1633</v>
      </c>
      <c r="S384" s="28" t="s">
        <v>1634</v>
      </c>
      <c r="T384" s="31">
        <v>44938.6365249537</v>
      </c>
      <c r="U384" s="31">
        <v>44938.6368320833</v>
      </c>
      <c r="V384" s="28">
        <v>26.536</v>
      </c>
    </row>
    <row r="385" s="1" customFormat="1" spans="1:22">
      <c r="A385" s="28">
        <v>244558</v>
      </c>
      <c r="B385" s="28" t="s">
        <v>11</v>
      </c>
      <c r="C385" s="28" t="s">
        <v>291</v>
      </c>
      <c r="D385" s="28" t="s">
        <v>292</v>
      </c>
      <c r="E385" s="28" t="s">
        <v>13</v>
      </c>
      <c r="F385" s="28" t="s">
        <v>292</v>
      </c>
      <c r="G385" s="28">
        <v>3</v>
      </c>
      <c r="H385" s="28" t="s">
        <v>12</v>
      </c>
      <c r="I385" s="28"/>
      <c r="J385" s="28"/>
      <c r="K385" s="28" t="s">
        <v>1635</v>
      </c>
      <c r="L385" s="28" t="s">
        <v>87</v>
      </c>
      <c r="M385" s="28"/>
      <c r="N385" s="28"/>
      <c r="O385" s="28" t="s">
        <v>1267</v>
      </c>
      <c r="P385" s="28" t="s">
        <v>1636</v>
      </c>
      <c r="Q385" s="28" t="s">
        <v>1637</v>
      </c>
      <c r="R385" s="28" t="s">
        <v>1638</v>
      </c>
      <c r="S385" s="28" t="s">
        <v>1639</v>
      </c>
      <c r="T385" s="31">
        <v>44939.7429642593</v>
      </c>
      <c r="U385" s="31">
        <v>44939.7429877431</v>
      </c>
      <c r="V385" s="28">
        <v>2.029</v>
      </c>
    </row>
    <row r="386" s="1" customFormat="1" spans="1:22">
      <c r="A386" s="28">
        <v>252281</v>
      </c>
      <c r="B386" s="28" t="s">
        <v>49</v>
      </c>
      <c r="C386" s="28" t="s">
        <v>291</v>
      </c>
      <c r="D386" s="28" t="s">
        <v>292</v>
      </c>
      <c r="E386" s="28" t="s">
        <v>13</v>
      </c>
      <c r="F386" s="28" t="s">
        <v>292</v>
      </c>
      <c r="G386" s="28">
        <v>3</v>
      </c>
      <c r="H386" s="28" t="s">
        <v>50</v>
      </c>
      <c r="I386" s="28"/>
      <c r="J386" s="28"/>
      <c r="K386" s="28" t="s">
        <v>1640</v>
      </c>
      <c r="L386" s="28" t="s">
        <v>87</v>
      </c>
      <c r="M386" s="28"/>
      <c r="N386" s="28"/>
      <c r="O386" s="28"/>
      <c r="P386" s="28" t="s">
        <v>1641</v>
      </c>
      <c r="Q386" s="28" t="s">
        <v>1642</v>
      </c>
      <c r="R386" s="28" t="s">
        <v>1643</v>
      </c>
      <c r="S386" s="28" t="s">
        <v>1644</v>
      </c>
      <c r="T386" s="31">
        <v>44941.7402248958</v>
      </c>
      <c r="U386" s="31">
        <v>44941.7434174768</v>
      </c>
      <c r="V386" s="28">
        <v>275.839</v>
      </c>
    </row>
    <row r="387" s="1" customFormat="1" spans="1:22">
      <c r="A387" s="28">
        <v>252545</v>
      </c>
      <c r="B387" s="28" t="s">
        <v>150</v>
      </c>
      <c r="C387" s="28" t="s">
        <v>291</v>
      </c>
      <c r="D387" s="28" t="s">
        <v>292</v>
      </c>
      <c r="E387" s="28" t="s">
        <v>13</v>
      </c>
      <c r="F387" s="28" t="s">
        <v>292</v>
      </c>
      <c r="G387" s="28">
        <v>3</v>
      </c>
      <c r="H387" s="28" t="s">
        <v>151</v>
      </c>
      <c r="I387" s="28"/>
      <c r="J387" s="28"/>
      <c r="K387" s="28" t="s">
        <v>1645</v>
      </c>
      <c r="L387" s="28" t="s">
        <v>87</v>
      </c>
      <c r="M387" s="28"/>
      <c r="N387" s="28"/>
      <c r="O387" s="28" t="s">
        <v>1100</v>
      </c>
      <c r="P387" s="28" t="s">
        <v>1646</v>
      </c>
      <c r="Q387" s="28" t="s">
        <v>382</v>
      </c>
      <c r="R387" s="28" t="s">
        <v>1647</v>
      </c>
      <c r="S387" s="28" t="s">
        <v>1648</v>
      </c>
      <c r="T387" s="31">
        <v>44941.7555070139</v>
      </c>
      <c r="U387" s="31">
        <v>44941.7555120949</v>
      </c>
      <c r="V387" s="28">
        <v>0.439</v>
      </c>
    </row>
    <row r="388" s="1" customFormat="1" spans="1:22">
      <c r="A388" s="28">
        <v>254772</v>
      </c>
      <c r="B388" s="28" t="s">
        <v>49</v>
      </c>
      <c r="C388" s="28" t="s">
        <v>291</v>
      </c>
      <c r="D388" s="28" t="s">
        <v>292</v>
      </c>
      <c r="E388" s="28" t="s">
        <v>13</v>
      </c>
      <c r="F388" s="28" t="s">
        <v>292</v>
      </c>
      <c r="G388" s="28">
        <v>3</v>
      </c>
      <c r="H388" s="28" t="s">
        <v>50</v>
      </c>
      <c r="I388" s="28"/>
      <c r="J388" s="28"/>
      <c r="K388" s="28" t="s">
        <v>1649</v>
      </c>
      <c r="L388" s="28" t="s">
        <v>87</v>
      </c>
      <c r="M388" s="28"/>
      <c r="N388" s="28"/>
      <c r="O388" s="28"/>
      <c r="P388" s="28" t="s">
        <v>1650</v>
      </c>
      <c r="Q388" s="28" t="s">
        <v>1651</v>
      </c>
      <c r="R388" s="28" t="s">
        <v>1652</v>
      </c>
      <c r="S388" s="28" t="s">
        <v>1653</v>
      </c>
      <c r="T388" s="31">
        <v>44942.3772159491</v>
      </c>
      <c r="U388" s="31">
        <v>44942.3783836111</v>
      </c>
      <c r="V388" s="28">
        <v>100.886</v>
      </c>
    </row>
    <row r="389" s="1" customFormat="1" spans="1:22">
      <c r="A389" s="28">
        <v>254806</v>
      </c>
      <c r="B389" s="28" t="s">
        <v>15</v>
      </c>
      <c r="C389" s="28" t="s">
        <v>291</v>
      </c>
      <c r="D389" s="28" t="s">
        <v>292</v>
      </c>
      <c r="E389" s="28" t="s">
        <v>13</v>
      </c>
      <c r="F389" s="28" t="s">
        <v>292</v>
      </c>
      <c r="G389" s="28">
        <v>3</v>
      </c>
      <c r="H389" s="28" t="s">
        <v>16</v>
      </c>
      <c r="I389" s="28"/>
      <c r="J389" s="28"/>
      <c r="K389" s="28" t="s">
        <v>1654</v>
      </c>
      <c r="L389" s="28" t="s">
        <v>87</v>
      </c>
      <c r="M389" s="28"/>
      <c r="N389" s="28"/>
      <c r="O389" s="28" t="s">
        <v>1655</v>
      </c>
      <c r="P389" s="28" t="s">
        <v>1656</v>
      </c>
      <c r="Q389" s="28" t="s">
        <v>1657</v>
      </c>
      <c r="R389" s="28" t="s">
        <v>1658</v>
      </c>
      <c r="S389" s="28" t="s">
        <v>1659</v>
      </c>
      <c r="T389" s="31">
        <v>44942.3787547338</v>
      </c>
      <c r="U389" s="31">
        <v>44942.3799004398</v>
      </c>
      <c r="V389" s="28">
        <v>98.989</v>
      </c>
    </row>
    <row r="390" s="1" customFormat="1" spans="1:22">
      <c r="A390" s="28">
        <v>257368</v>
      </c>
      <c r="B390" s="28" t="s">
        <v>150</v>
      </c>
      <c r="C390" s="28" t="s">
        <v>291</v>
      </c>
      <c r="D390" s="28" t="s">
        <v>292</v>
      </c>
      <c r="E390" s="28" t="s">
        <v>13</v>
      </c>
      <c r="F390" s="28" t="s">
        <v>292</v>
      </c>
      <c r="G390" s="28">
        <v>3</v>
      </c>
      <c r="H390" s="28" t="s">
        <v>151</v>
      </c>
      <c r="I390" s="28"/>
      <c r="J390" s="28"/>
      <c r="K390" s="28" t="s">
        <v>1660</v>
      </c>
      <c r="L390" s="28" t="s">
        <v>87</v>
      </c>
      <c r="M390" s="28"/>
      <c r="N390" s="28"/>
      <c r="O390" s="28" t="s">
        <v>681</v>
      </c>
      <c r="P390" s="28" t="s">
        <v>1661</v>
      </c>
      <c r="Q390" s="28" t="s">
        <v>1102</v>
      </c>
      <c r="R390" s="28" t="s">
        <v>1662</v>
      </c>
      <c r="S390" s="28" t="s">
        <v>1663</v>
      </c>
      <c r="T390" s="31">
        <v>44942.4897791782</v>
      </c>
      <c r="U390" s="31">
        <v>44942.4897892708</v>
      </c>
      <c r="V390" s="28">
        <v>0.872</v>
      </c>
    </row>
    <row r="391" s="1" customFormat="1" spans="1:22">
      <c r="A391" s="28">
        <v>257369</v>
      </c>
      <c r="B391" s="28" t="s">
        <v>150</v>
      </c>
      <c r="C391" s="28" t="s">
        <v>291</v>
      </c>
      <c r="D391" s="28" t="s">
        <v>292</v>
      </c>
      <c r="E391" s="28" t="s">
        <v>13</v>
      </c>
      <c r="F391" s="28" t="s">
        <v>292</v>
      </c>
      <c r="G391" s="28">
        <v>3</v>
      </c>
      <c r="H391" s="28" t="s">
        <v>151</v>
      </c>
      <c r="I391" s="28"/>
      <c r="J391" s="28"/>
      <c r="K391" s="28" t="s">
        <v>1660</v>
      </c>
      <c r="L391" s="28" t="s">
        <v>87</v>
      </c>
      <c r="M391" s="28"/>
      <c r="N391" s="28"/>
      <c r="O391" s="28" t="s">
        <v>681</v>
      </c>
      <c r="P391" s="28" t="s">
        <v>1664</v>
      </c>
      <c r="Q391" s="28" t="s">
        <v>382</v>
      </c>
      <c r="R391" s="28" t="s">
        <v>1665</v>
      </c>
      <c r="S391" s="28" t="s">
        <v>1666</v>
      </c>
      <c r="T391" s="31">
        <v>44942.4897967245</v>
      </c>
      <c r="U391" s="31">
        <v>44942.4898044097</v>
      </c>
      <c r="V391" s="28">
        <v>0.664</v>
      </c>
    </row>
    <row r="392" s="1" customFormat="1" spans="1:22">
      <c r="A392" s="28">
        <v>258544</v>
      </c>
      <c r="B392" s="28" t="s">
        <v>15</v>
      </c>
      <c r="C392" s="28" t="s">
        <v>291</v>
      </c>
      <c r="D392" s="28" t="s">
        <v>292</v>
      </c>
      <c r="E392" s="28" t="s">
        <v>13</v>
      </c>
      <c r="F392" s="28" t="s">
        <v>292</v>
      </c>
      <c r="G392" s="28">
        <v>3</v>
      </c>
      <c r="H392" s="28" t="s">
        <v>16</v>
      </c>
      <c r="I392" s="28"/>
      <c r="J392" s="28"/>
      <c r="K392" s="28" t="s">
        <v>1667</v>
      </c>
      <c r="L392" s="28" t="s">
        <v>87</v>
      </c>
      <c r="M392" s="28"/>
      <c r="N392" s="28"/>
      <c r="O392" s="28"/>
      <c r="P392" s="28" t="s">
        <v>1668</v>
      </c>
      <c r="Q392" s="28" t="s">
        <v>1669</v>
      </c>
      <c r="R392" s="28" t="s">
        <v>1670</v>
      </c>
      <c r="S392" s="28" t="s">
        <v>1671</v>
      </c>
      <c r="T392" s="31">
        <v>44942.5770876042</v>
      </c>
      <c r="U392" s="31">
        <v>44942.5778539005</v>
      </c>
      <c r="V392" s="28">
        <v>66.208</v>
      </c>
    </row>
    <row r="393" s="1" customFormat="1" spans="1:22">
      <c r="A393" s="28">
        <v>232145</v>
      </c>
      <c r="B393" s="28" t="s">
        <v>150</v>
      </c>
      <c r="C393" s="28" t="s">
        <v>291</v>
      </c>
      <c r="D393" s="28" t="s">
        <v>292</v>
      </c>
      <c r="E393" s="28" t="s">
        <v>13</v>
      </c>
      <c r="F393" s="28" t="s">
        <v>292</v>
      </c>
      <c r="G393" s="28">
        <v>3</v>
      </c>
      <c r="H393" s="28" t="s">
        <v>151</v>
      </c>
      <c r="I393" s="28"/>
      <c r="J393" s="28"/>
      <c r="K393" s="28" t="s">
        <v>1672</v>
      </c>
      <c r="L393" s="28" t="s">
        <v>19</v>
      </c>
      <c r="M393" s="28"/>
      <c r="N393" s="28"/>
      <c r="O393" s="28" t="s">
        <v>1673</v>
      </c>
      <c r="P393" s="28" t="s">
        <v>1674</v>
      </c>
      <c r="Q393" s="28" t="s">
        <v>1102</v>
      </c>
      <c r="R393" s="28" t="s">
        <v>1675</v>
      </c>
      <c r="S393" s="28" t="s">
        <v>1676</v>
      </c>
      <c r="T393" s="31">
        <v>44938.4320742477</v>
      </c>
      <c r="U393" s="31">
        <v>44938.4320964699</v>
      </c>
      <c r="V393" s="28">
        <v>1.92</v>
      </c>
    </row>
    <row r="394" s="1" customFormat="1" spans="1:22">
      <c r="A394" s="28">
        <v>241209</v>
      </c>
      <c r="B394" s="28" t="s">
        <v>150</v>
      </c>
      <c r="C394" s="28" t="s">
        <v>291</v>
      </c>
      <c r="D394" s="28" t="s">
        <v>292</v>
      </c>
      <c r="E394" s="28" t="s">
        <v>13</v>
      </c>
      <c r="F394" s="28" t="s">
        <v>292</v>
      </c>
      <c r="G394" s="28">
        <v>3</v>
      </c>
      <c r="H394" s="28" t="s">
        <v>151</v>
      </c>
      <c r="I394" s="28"/>
      <c r="J394" s="28"/>
      <c r="K394" s="28" t="s">
        <v>1677</v>
      </c>
      <c r="L394" s="28" t="s">
        <v>19</v>
      </c>
      <c r="M394" s="28"/>
      <c r="N394" s="28"/>
      <c r="O394" s="28" t="s">
        <v>1186</v>
      </c>
      <c r="P394" s="28" t="s">
        <v>1678</v>
      </c>
      <c r="Q394" s="28" t="s">
        <v>382</v>
      </c>
      <c r="R394" s="28" t="s">
        <v>1679</v>
      </c>
      <c r="S394" s="28" t="s">
        <v>1680</v>
      </c>
      <c r="T394" s="31">
        <v>44939.4889998264</v>
      </c>
      <c r="U394" s="31">
        <v>44939.4890165625</v>
      </c>
      <c r="V394" s="28">
        <v>1.446</v>
      </c>
    </row>
    <row r="395" s="1" customFormat="1" spans="1:22">
      <c r="A395" s="28">
        <v>242030</v>
      </c>
      <c r="B395" s="28" t="s">
        <v>15</v>
      </c>
      <c r="C395" s="28" t="s">
        <v>291</v>
      </c>
      <c r="D395" s="28" t="s">
        <v>292</v>
      </c>
      <c r="E395" s="28" t="s">
        <v>13</v>
      </c>
      <c r="F395" s="28" t="s">
        <v>292</v>
      </c>
      <c r="G395" s="28">
        <v>3</v>
      </c>
      <c r="H395" s="28" t="s">
        <v>16</v>
      </c>
      <c r="I395" s="28"/>
      <c r="J395" s="28"/>
      <c r="K395" s="28" t="s">
        <v>1681</v>
      </c>
      <c r="L395" s="28" t="s">
        <v>19</v>
      </c>
      <c r="M395" s="28"/>
      <c r="N395" s="28"/>
      <c r="O395" s="28"/>
      <c r="P395" s="28" t="s">
        <v>1682</v>
      </c>
      <c r="Q395" s="28" t="s">
        <v>1683</v>
      </c>
      <c r="R395" s="28" t="s">
        <v>1684</v>
      </c>
      <c r="S395" s="28" t="s">
        <v>1685</v>
      </c>
      <c r="T395" s="31">
        <v>44939.5720138542</v>
      </c>
      <c r="U395" s="31">
        <v>44939.5734669676</v>
      </c>
      <c r="V395" s="28">
        <v>125.549</v>
      </c>
    </row>
    <row r="396" s="1" customFormat="1" spans="1:22">
      <c r="A396" s="28">
        <v>242062</v>
      </c>
      <c r="B396" s="28" t="s">
        <v>90</v>
      </c>
      <c r="C396" s="28" t="s">
        <v>291</v>
      </c>
      <c r="D396" s="28" t="s">
        <v>292</v>
      </c>
      <c r="E396" s="28" t="s">
        <v>13</v>
      </c>
      <c r="F396" s="28" t="s">
        <v>292</v>
      </c>
      <c r="G396" s="28">
        <v>3</v>
      </c>
      <c r="H396" s="28" t="s">
        <v>91</v>
      </c>
      <c r="I396" s="28"/>
      <c r="J396" s="28"/>
      <c r="K396" s="28"/>
      <c r="L396" s="28" t="s">
        <v>19</v>
      </c>
      <c r="M396" s="28"/>
      <c r="N396" s="28"/>
      <c r="O396" s="28"/>
      <c r="P396" s="28" t="s">
        <v>1686</v>
      </c>
      <c r="Q396" s="28" t="s">
        <v>1683</v>
      </c>
      <c r="R396" s="28" t="s">
        <v>1687</v>
      </c>
      <c r="S396" s="28" t="s">
        <v>1688</v>
      </c>
      <c r="T396" s="31">
        <v>44939.5734559144</v>
      </c>
      <c r="U396" s="31">
        <v>44939.5734665972</v>
      </c>
      <c r="V396" s="28">
        <v>0.923</v>
      </c>
    </row>
    <row r="397" s="1" customFormat="1" spans="1:22">
      <c r="A397" s="28">
        <v>242063</v>
      </c>
      <c r="B397" s="28" t="s">
        <v>15</v>
      </c>
      <c r="C397" s="28" t="s">
        <v>291</v>
      </c>
      <c r="D397" s="28" t="s">
        <v>292</v>
      </c>
      <c r="E397" s="28" t="s">
        <v>13</v>
      </c>
      <c r="F397" s="28" t="s">
        <v>292</v>
      </c>
      <c r="G397" s="28">
        <v>3</v>
      </c>
      <c r="H397" s="28" t="s">
        <v>16</v>
      </c>
      <c r="I397" s="28"/>
      <c r="J397" s="28"/>
      <c r="K397" s="28" t="s">
        <v>1689</v>
      </c>
      <c r="L397" s="28" t="s">
        <v>19</v>
      </c>
      <c r="M397" s="28"/>
      <c r="N397" s="28"/>
      <c r="O397" s="28"/>
      <c r="P397" s="28" t="s">
        <v>1686</v>
      </c>
      <c r="Q397" s="28" t="s">
        <v>1683</v>
      </c>
      <c r="R397" s="28" t="s">
        <v>1690</v>
      </c>
      <c r="S397" s="28" t="s">
        <v>1691</v>
      </c>
      <c r="T397" s="31">
        <v>44939.5735809259</v>
      </c>
      <c r="U397" s="31">
        <v>44939.5738994676</v>
      </c>
      <c r="V397" s="28">
        <v>27.522</v>
      </c>
    </row>
    <row r="398" s="1" customFormat="1" spans="1:22">
      <c r="A398" s="28">
        <v>244249</v>
      </c>
      <c r="B398" s="28" t="s">
        <v>11</v>
      </c>
      <c r="C398" s="28" t="s">
        <v>291</v>
      </c>
      <c r="D398" s="28" t="s">
        <v>292</v>
      </c>
      <c r="E398" s="28" t="s">
        <v>13</v>
      </c>
      <c r="F398" s="28" t="s">
        <v>292</v>
      </c>
      <c r="G398" s="28">
        <v>3</v>
      </c>
      <c r="H398" s="28" t="s">
        <v>12</v>
      </c>
      <c r="I398" s="28"/>
      <c r="J398" s="28"/>
      <c r="K398" s="28" t="s">
        <v>1692</v>
      </c>
      <c r="L398" s="28" t="s">
        <v>19</v>
      </c>
      <c r="M398" s="28"/>
      <c r="N398" s="28"/>
      <c r="O398" s="28" t="s">
        <v>1693</v>
      </c>
      <c r="P398" s="28" t="s">
        <v>1694</v>
      </c>
      <c r="Q398" s="28" t="s">
        <v>1695</v>
      </c>
      <c r="R398" s="28" t="s">
        <v>1696</v>
      </c>
      <c r="S398" s="28" t="s">
        <v>1697</v>
      </c>
      <c r="T398" s="31">
        <v>44939.7190872917</v>
      </c>
      <c r="U398" s="31">
        <v>44939.7191134028</v>
      </c>
      <c r="V398" s="28">
        <v>2.256</v>
      </c>
    </row>
    <row r="399" s="1" customFormat="1" spans="1:22">
      <c r="A399" s="28">
        <v>244252</v>
      </c>
      <c r="B399" s="28" t="s">
        <v>11</v>
      </c>
      <c r="C399" s="28" t="s">
        <v>291</v>
      </c>
      <c r="D399" s="28" t="s">
        <v>292</v>
      </c>
      <c r="E399" s="28" t="s">
        <v>13</v>
      </c>
      <c r="F399" s="28" t="s">
        <v>292</v>
      </c>
      <c r="G399" s="28">
        <v>3</v>
      </c>
      <c r="H399" s="28" t="s">
        <v>12</v>
      </c>
      <c r="I399" s="28"/>
      <c r="J399" s="28"/>
      <c r="K399" s="28" t="s">
        <v>1692</v>
      </c>
      <c r="L399" s="28" t="s">
        <v>19</v>
      </c>
      <c r="M399" s="28"/>
      <c r="N399" s="28"/>
      <c r="O399" s="28" t="s">
        <v>1693</v>
      </c>
      <c r="P399" s="28" t="s">
        <v>1698</v>
      </c>
      <c r="Q399" s="28" t="s">
        <v>1695</v>
      </c>
      <c r="R399" s="28" t="s">
        <v>1699</v>
      </c>
      <c r="S399" s="28" t="s">
        <v>1700</v>
      </c>
      <c r="T399" s="31">
        <v>44939.7191929051</v>
      </c>
      <c r="U399" s="31">
        <v>44939.7192157176</v>
      </c>
      <c r="V399" s="28">
        <v>1.971</v>
      </c>
    </row>
    <row r="400" s="1" customFormat="1" spans="1:22">
      <c r="A400" s="28">
        <v>245550</v>
      </c>
      <c r="B400" s="28" t="s">
        <v>27</v>
      </c>
      <c r="C400" s="28" t="s">
        <v>291</v>
      </c>
      <c r="D400" s="28" t="s">
        <v>292</v>
      </c>
      <c r="E400" s="28" t="s">
        <v>13</v>
      </c>
      <c r="F400" s="28" t="s">
        <v>292</v>
      </c>
      <c r="G400" s="28">
        <v>3</v>
      </c>
      <c r="H400" s="28" t="s">
        <v>28</v>
      </c>
      <c r="I400" s="28"/>
      <c r="J400" s="28"/>
      <c r="K400" s="28"/>
      <c r="L400" s="28" t="s">
        <v>19</v>
      </c>
      <c r="M400" s="28"/>
      <c r="N400" s="28"/>
      <c r="O400" s="28"/>
      <c r="P400" s="28" t="s">
        <v>1701</v>
      </c>
      <c r="Q400" s="28" t="s">
        <v>1702</v>
      </c>
      <c r="R400" s="28" t="s">
        <v>1703</v>
      </c>
      <c r="S400" s="28" t="s">
        <v>1704</v>
      </c>
      <c r="T400" s="31">
        <v>44939.835560081</v>
      </c>
      <c r="U400" s="31">
        <v>44940.4396169329</v>
      </c>
      <c r="V400" s="28">
        <v>52190.512</v>
      </c>
    </row>
    <row r="401" s="1" customFormat="1" spans="1:22">
      <c r="A401" s="28">
        <v>245803</v>
      </c>
      <c r="B401" s="28" t="s">
        <v>24</v>
      </c>
      <c r="C401" s="28" t="s">
        <v>291</v>
      </c>
      <c r="D401" s="28" t="s">
        <v>292</v>
      </c>
      <c r="E401" s="28" t="s">
        <v>13</v>
      </c>
      <c r="F401" s="28" t="s">
        <v>292</v>
      </c>
      <c r="G401" s="28">
        <v>3</v>
      </c>
      <c r="H401" s="28" t="s">
        <v>25</v>
      </c>
      <c r="I401" s="28"/>
      <c r="J401" s="28"/>
      <c r="K401" s="28" t="s">
        <v>1705</v>
      </c>
      <c r="L401" s="28" t="s">
        <v>19</v>
      </c>
      <c r="M401" s="28"/>
      <c r="N401" s="28"/>
      <c r="O401" s="28"/>
      <c r="P401" s="28" t="s">
        <v>1706</v>
      </c>
      <c r="Q401" s="28" t="s">
        <v>1707</v>
      </c>
      <c r="R401" s="28" t="s">
        <v>1708</v>
      </c>
      <c r="S401" s="28" t="s">
        <v>1709</v>
      </c>
      <c r="T401" s="31">
        <v>44940.6805658912</v>
      </c>
      <c r="U401" s="31">
        <v>44940.6870845833</v>
      </c>
      <c r="V401" s="28">
        <v>563.215</v>
      </c>
    </row>
    <row r="402" s="1" customFormat="1" spans="1:22">
      <c r="A402" s="28">
        <v>246202</v>
      </c>
      <c r="B402" s="28" t="s">
        <v>150</v>
      </c>
      <c r="C402" s="28" t="s">
        <v>291</v>
      </c>
      <c r="D402" s="28" t="s">
        <v>292</v>
      </c>
      <c r="E402" s="28" t="s">
        <v>13</v>
      </c>
      <c r="F402" s="28" t="s">
        <v>292</v>
      </c>
      <c r="G402" s="28">
        <v>3</v>
      </c>
      <c r="H402" s="28" t="s">
        <v>151</v>
      </c>
      <c r="I402" s="28"/>
      <c r="J402" s="28"/>
      <c r="K402" s="28" t="s">
        <v>1710</v>
      </c>
      <c r="L402" s="28" t="s">
        <v>19</v>
      </c>
      <c r="M402" s="28"/>
      <c r="N402" s="28"/>
      <c r="O402" s="28" t="s">
        <v>1474</v>
      </c>
      <c r="P402" s="28" t="s">
        <v>1711</v>
      </c>
      <c r="Q402" s="28" t="s">
        <v>382</v>
      </c>
      <c r="R402" s="28" t="s">
        <v>1712</v>
      </c>
      <c r="S402" s="28" t="s">
        <v>1713</v>
      </c>
      <c r="T402" s="31">
        <v>44941.3699081019</v>
      </c>
      <c r="U402" s="31">
        <v>44941.3699295602</v>
      </c>
      <c r="V402" s="28">
        <v>1.854</v>
      </c>
    </row>
    <row r="403" s="1" customFormat="1" spans="1:22">
      <c r="A403" s="28">
        <v>246376</v>
      </c>
      <c r="B403" s="28" t="s">
        <v>49</v>
      </c>
      <c r="C403" s="28" t="s">
        <v>291</v>
      </c>
      <c r="D403" s="28" t="s">
        <v>292</v>
      </c>
      <c r="E403" s="28" t="s">
        <v>13</v>
      </c>
      <c r="F403" s="28" t="s">
        <v>292</v>
      </c>
      <c r="G403" s="28">
        <v>3</v>
      </c>
      <c r="H403" s="28" t="s">
        <v>50</v>
      </c>
      <c r="I403" s="28"/>
      <c r="J403" s="28"/>
      <c r="K403" s="28" t="s">
        <v>1714</v>
      </c>
      <c r="L403" s="28" t="s">
        <v>19</v>
      </c>
      <c r="M403" s="28"/>
      <c r="N403" s="28"/>
      <c r="O403" s="28" t="s">
        <v>754</v>
      </c>
      <c r="P403" s="28" t="s">
        <v>1715</v>
      </c>
      <c r="Q403" s="28" t="s">
        <v>1217</v>
      </c>
      <c r="R403" s="28" t="s">
        <v>1716</v>
      </c>
      <c r="S403" s="28" t="s">
        <v>1717</v>
      </c>
      <c r="T403" s="31">
        <v>44941.3772309722</v>
      </c>
      <c r="U403" s="31">
        <v>44941.3786545023</v>
      </c>
      <c r="V403" s="28">
        <v>122.993</v>
      </c>
    </row>
    <row r="404" s="1" customFormat="1" spans="1:22">
      <c r="A404" s="28">
        <v>247007</v>
      </c>
      <c r="B404" s="28" t="s">
        <v>150</v>
      </c>
      <c r="C404" s="28" t="s">
        <v>291</v>
      </c>
      <c r="D404" s="28" t="s">
        <v>292</v>
      </c>
      <c r="E404" s="28" t="s">
        <v>13</v>
      </c>
      <c r="F404" s="28" t="s">
        <v>292</v>
      </c>
      <c r="G404" s="28">
        <v>3</v>
      </c>
      <c r="H404" s="28" t="s">
        <v>151</v>
      </c>
      <c r="I404" s="28"/>
      <c r="J404" s="28"/>
      <c r="K404" s="28" t="s">
        <v>1718</v>
      </c>
      <c r="L404" s="28" t="s">
        <v>19</v>
      </c>
      <c r="M404" s="28"/>
      <c r="N404" s="28"/>
      <c r="O404" s="28" t="s">
        <v>1719</v>
      </c>
      <c r="P404" s="28" t="s">
        <v>1720</v>
      </c>
      <c r="Q404" s="28" t="s">
        <v>382</v>
      </c>
      <c r="R404" s="28" t="s">
        <v>1721</v>
      </c>
      <c r="S404" s="28" t="s">
        <v>1722</v>
      </c>
      <c r="T404" s="31">
        <v>44941.4099042592</v>
      </c>
      <c r="U404" s="31">
        <v>44941.4099245949</v>
      </c>
      <c r="V404" s="28">
        <v>1.757</v>
      </c>
    </row>
    <row r="405" s="1" customFormat="1" spans="1:22">
      <c r="A405" s="28">
        <v>247688</v>
      </c>
      <c r="B405" s="28" t="s">
        <v>134</v>
      </c>
      <c r="C405" s="28" t="s">
        <v>291</v>
      </c>
      <c r="D405" s="28" t="s">
        <v>292</v>
      </c>
      <c r="E405" s="28" t="s">
        <v>13</v>
      </c>
      <c r="F405" s="28" t="s">
        <v>292</v>
      </c>
      <c r="G405" s="28">
        <v>3</v>
      </c>
      <c r="H405" s="28" t="s">
        <v>135</v>
      </c>
      <c r="I405" s="28"/>
      <c r="J405" s="28"/>
      <c r="K405" s="28" t="s">
        <v>1723</v>
      </c>
      <c r="L405" s="28" t="s">
        <v>19</v>
      </c>
      <c r="M405" s="28"/>
      <c r="N405" s="28"/>
      <c r="O405" s="28"/>
      <c r="P405" s="28" t="s">
        <v>1724</v>
      </c>
      <c r="Q405" s="28" t="s">
        <v>1334</v>
      </c>
      <c r="R405" s="28" t="s">
        <v>1725</v>
      </c>
      <c r="S405" s="28" t="s">
        <v>1726</v>
      </c>
      <c r="T405" s="31">
        <v>44941.447854294</v>
      </c>
      <c r="U405" s="31">
        <v>44941.4491768518</v>
      </c>
      <c r="V405" s="28">
        <v>114.269</v>
      </c>
    </row>
    <row r="406" s="1" customFormat="1" spans="1:22">
      <c r="A406" s="28">
        <v>247746</v>
      </c>
      <c r="B406" s="28" t="s">
        <v>134</v>
      </c>
      <c r="C406" s="28" t="s">
        <v>291</v>
      </c>
      <c r="D406" s="28" t="s">
        <v>292</v>
      </c>
      <c r="E406" s="28" t="s">
        <v>13</v>
      </c>
      <c r="F406" s="28" t="s">
        <v>292</v>
      </c>
      <c r="G406" s="28">
        <v>3</v>
      </c>
      <c r="H406" s="28" t="s">
        <v>135</v>
      </c>
      <c r="I406" s="28"/>
      <c r="J406" s="28"/>
      <c r="K406" s="28" t="s">
        <v>1723</v>
      </c>
      <c r="L406" s="28" t="s">
        <v>19</v>
      </c>
      <c r="M406" s="28"/>
      <c r="N406" s="28"/>
      <c r="O406" s="28"/>
      <c r="P406" s="28" t="s">
        <v>1727</v>
      </c>
      <c r="Q406" s="28" t="s">
        <v>1334</v>
      </c>
      <c r="R406" s="28" t="s">
        <v>1728</v>
      </c>
      <c r="S406" s="28" t="s">
        <v>1729</v>
      </c>
      <c r="T406" s="31">
        <v>44941.4509612731</v>
      </c>
      <c r="U406" s="31">
        <v>44941.4512867593</v>
      </c>
      <c r="V406" s="28">
        <v>28.122</v>
      </c>
    </row>
    <row r="407" s="1" customFormat="1" spans="1:22">
      <c r="A407" s="28">
        <v>250079</v>
      </c>
      <c r="B407" s="28" t="s">
        <v>11</v>
      </c>
      <c r="C407" s="28" t="s">
        <v>291</v>
      </c>
      <c r="D407" s="28" t="s">
        <v>292</v>
      </c>
      <c r="E407" s="28" t="s">
        <v>13</v>
      </c>
      <c r="F407" s="28" t="s">
        <v>292</v>
      </c>
      <c r="G407" s="28">
        <v>3</v>
      </c>
      <c r="H407" s="28" t="s">
        <v>12</v>
      </c>
      <c r="I407" s="28"/>
      <c r="J407" s="28"/>
      <c r="K407" s="28" t="s">
        <v>1730</v>
      </c>
      <c r="L407" s="28" t="s">
        <v>19</v>
      </c>
      <c r="M407" s="28"/>
      <c r="N407" s="28"/>
      <c r="O407" s="28"/>
      <c r="P407" s="28" t="s">
        <v>1731</v>
      </c>
      <c r="Q407" s="28" t="s">
        <v>1732</v>
      </c>
      <c r="R407" s="28" t="s">
        <v>1733</v>
      </c>
      <c r="S407" s="28" t="s">
        <v>1734</v>
      </c>
      <c r="T407" s="31">
        <v>44941.5930573727</v>
      </c>
      <c r="U407" s="31">
        <v>44941.5930795833</v>
      </c>
      <c r="V407" s="28">
        <v>1.919</v>
      </c>
    </row>
    <row r="408" s="1" customFormat="1" spans="1:22">
      <c r="A408" s="28">
        <v>250495</v>
      </c>
      <c r="B408" s="28" t="s">
        <v>79</v>
      </c>
      <c r="C408" s="28" t="s">
        <v>291</v>
      </c>
      <c r="D408" s="28" t="s">
        <v>292</v>
      </c>
      <c r="E408" s="28" t="s">
        <v>13</v>
      </c>
      <c r="F408" s="28" t="s">
        <v>292</v>
      </c>
      <c r="G408" s="28">
        <v>3</v>
      </c>
      <c r="H408" s="28" t="s">
        <v>80</v>
      </c>
      <c r="I408" s="28"/>
      <c r="J408" s="28"/>
      <c r="K408" s="28" t="s">
        <v>1735</v>
      </c>
      <c r="L408" s="28" t="s">
        <v>19</v>
      </c>
      <c r="M408" s="28"/>
      <c r="N408" s="28"/>
      <c r="O408" s="28"/>
      <c r="P408" s="28" t="s">
        <v>1736</v>
      </c>
      <c r="Q408" s="28" t="s">
        <v>1096</v>
      </c>
      <c r="R408" s="28" t="s">
        <v>1737</v>
      </c>
      <c r="S408" s="28" t="s">
        <v>1738</v>
      </c>
      <c r="T408" s="31">
        <v>44941.6174547106</v>
      </c>
      <c r="U408" s="31">
        <v>44941.6174768171</v>
      </c>
      <c r="V408" s="28">
        <v>1.91</v>
      </c>
    </row>
    <row r="409" s="1" customFormat="1" spans="1:22">
      <c r="A409" s="28">
        <v>250497</v>
      </c>
      <c r="B409" s="28" t="s">
        <v>79</v>
      </c>
      <c r="C409" s="28" t="s">
        <v>291</v>
      </c>
      <c r="D409" s="28" t="s">
        <v>292</v>
      </c>
      <c r="E409" s="28" t="s">
        <v>13</v>
      </c>
      <c r="F409" s="28" t="s">
        <v>292</v>
      </c>
      <c r="G409" s="28">
        <v>3</v>
      </c>
      <c r="H409" s="28" t="s">
        <v>80</v>
      </c>
      <c r="I409" s="28"/>
      <c r="J409" s="28"/>
      <c r="K409" s="28" t="s">
        <v>1735</v>
      </c>
      <c r="L409" s="28" t="s">
        <v>19</v>
      </c>
      <c r="M409" s="28"/>
      <c r="N409" s="28"/>
      <c r="O409" s="28"/>
      <c r="P409" s="28" t="s">
        <v>1736</v>
      </c>
      <c r="Q409" s="28" t="s">
        <v>1096</v>
      </c>
      <c r="R409" s="28" t="s">
        <v>1739</v>
      </c>
      <c r="S409" s="28" t="s">
        <v>1740</v>
      </c>
      <c r="T409" s="31">
        <v>44941.6175605787</v>
      </c>
      <c r="U409" s="31">
        <v>44941.6175836111</v>
      </c>
      <c r="V409" s="28">
        <v>1.99</v>
      </c>
    </row>
    <row r="410" s="1" customFormat="1" spans="1:22">
      <c r="A410" s="28">
        <v>250500</v>
      </c>
      <c r="B410" s="28" t="s">
        <v>79</v>
      </c>
      <c r="C410" s="28" t="s">
        <v>291</v>
      </c>
      <c r="D410" s="28" t="s">
        <v>292</v>
      </c>
      <c r="E410" s="28" t="s">
        <v>13</v>
      </c>
      <c r="F410" s="28" t="s">
        <v>292</v>
      </c>
      <c r="G410" s="28">
        <v>3</v>
      </c>
      <c r="H410" s="28" t="s">
        <v>80</v>
      </c>
      <c r="I410" s="28"/>
      <c r="J410" s="28"/>
      <c r="K410" s="28" t="s">
        <v>1735</v>
      </c>
      <c r="L410" s="28" t="s">
        <v>19</v>
      </c>
      <c r="M410" s="28"/>
      <c r="N410" s="28"/>
      <c r="O410" s="28"/>
      <c r="P410" s="28" t="s">
        <v>1736</v>
      </c>
      <c r="Q410" s="28" t="s">
        <v>1096</v>
      </c>
      <c r="R410" s="28" t="s">
        <v>1741</v>
      </c>
      <c r="S410" s="28" t="s">
        <v>1742</v>
      </c>
      <c r="T410" s="31">
        <v>44941.6176680208</v>
      </c>
      <c r="U410" s="31">
        <v>44941.6176915625</v>
      </c>
      <c r="V410" s="28">
        <v>2.034</v>
      </c>
    </row>
    <row r="411" s="1" customFormat="1" spans="1:22">
      <c r="A411" s="28">
        <v>250507</v>
      </c>
      <c r="B411" s="28" t="s">
        <v>79</v>
      </c>
      <c r="C411" s="28" t="s">
        <v>291</v>
      </c>
      <c r="D411" s="28" t="s">
        <v>292</v>
      </c>
      <c r="E411" s="28" t="s">
        <v>13</v>
      </c>
      <c r="F411" s="28" t="s">
        <v>292</v>
      </c>
      <c r="G411" s="28">
        <v>3</v>
      </c>
      <c r="H411" s="28" t="s">
        <v>80</v>
      </c>
      <c r="I411" s="28"/>
      <c r="J411" s="28"/>
      <c r="K411" s="28" t="s">
        <v>1735</v>
      </c>
      <c r="L411" s="28" t="s">
        <v>19</v>
      </c>
      <c r="M411" s="28"/>
      <c r="N411" s="28"/>
      <c r="O411" s="28"/>
      <c r="P411" s="28" t="s">
        <v>1736</v>
      </c>
      <c r="Q411" s="28" t="s">
        <v>1096</v>
      </c>
      <c r="R411" s="28" t="s">
        <v>1743</v>
      </c>
      <c r="S411" s="28" t="s">
        <v>1744</v>
      </c>
      <c r="T411" s="31">
        <v>44941.617777662</v>
      </c>
      <c r="U411" s="31">
        <v>44941.619258206</v>
      </c>
      <c r="V411" s="28">
        <v>127.919</v>
      </c>
    </row>
    <row r="412" s="1" customFormat="1" spans="1:22">
      <c r="A412" s="28">
        <v>250538</v>
      </c>
      <c r="B412" s="28" t="s">
        <v>79</v>
      </c>
      <c r="C412" s="28" t="s">
        <v>291</v>
      </c>
      <c r="D412" s="28" t="s">
        <v>292</v>
      </c>
      <c r="E412" s="28" t="s">
        <v>13</v>
      </c>
      <c r="F412" s="28" t="s">
        <v>292</v>
      </c>
      <c r="G412" s="28">
        <v>3</v>
      </c>
      <c r="H412" s="28" t="s">
        <v>80</v>
      </c>
      <c r="I412" s="28"/>
      <c r="J412" s="28"/>
      <c r="K412" s="28" t="s">
        <v>1735</v>
      </c>
      <c r="L412" s="28" t="s">
        <v>19</v>
      </c>
      <c r="M412" s="28"/>
      <c r="N412" s="28"/>
      <c r="O412" s="28"/>
      <c r="P412" s="28" t="s">
        <v>1736</v>
      </c>
      <c r="Q412" s="28" t="s">
        <v>1096</v>
      </c>
      <c r="R412" s="28" t="s">
        <v>1745</v>
      </c>
      <c r="S412" s="28" t="s">
        <v>1746</v>
      </c>
      <c r="T412" s="31">
        <v>44941.6198279745</v>
      </c>
      <c r="U412" s="31">
        <v>44941.619833206</v>
      </c>
      <c r="V412" s="28">
        <v>0.452</v>
      </c>
    </row>
    <row r="413" s="1" customFormat="1" spans="1:22">
      <c r="A413" s="28">
        <v>250540</v>
      </c>
      <c r="B413" s="28" t="s">
        <v>79</v>
      </c>
      <c r="C413" s="28" t="s">
        <v>291</v>
      </c>
      <c r="D413" s="28" t="s">
        <v>292</v>
      </c>
      <c r="E413" s="28" t="s">
        <v>13</v>
      </c>
      <c r="F413" s="28" t="s">
        <v>292</v>
      </c>
      <c r="G413" s="28">
        <v>3</v>
      </c>
      <c r="H413" s="28" t="s">
        <v>80</v>
      </c>
      <c r="I413" s="28"/>
      <c r="J413" s="28"/>
      <c r="K413" s="28" t="s">
        <v>1735</v>
      </c>
      <c r="L413" s="28" t="s">
        <v>19</v>
      </c>
      <c r="M413" s="28"/>
      <c r="N413" s="28"/>
      <c r="O413" s="28"/>
      <c r="P413" s="28" t="s">
        <v>1736</v>
      </c>
      <c r="Q413" s="28" t="s">
        <v>1096</v>
      </c>
      <c r="R413" s="28" t="s">
        <v>1747</v>
      </c>
      <c r="S413" s="28" t="s">
        <v>1748</v>
      </c>
      <c r="T413" s="31">
        <v>44941.6198559491</v>
      </c>
      <c r="U413" s="31">
        <v>44941.6329538079</v>
      </c>
      <c r="V413" s="28">
        <v>1131.655</v>
      </c>
    </row>
    <row r="414" s="1" customFormat="1" spans="1:22">
      <c r="A414" s="28">
        <v>251522</v>
      </c>
      <c r="B414" s="28" t="s">
        <v>165</v>
      </c>
      <c r="C414" s="28" t="s">
        <v>291</v>
      </c>
      <c r="D414" s="28" t="s">
        <v>292</v>
      </c>
      <c r="E414" s="28" t="s">
        <v>13</v>
      </c>
      <c r="F414" s="28" t="s">
        <v>292</v>
      </c>
      <c r="G414" s="28">
        <v>3</v>
      </c>
      <c r="H414" s="28" t="s">
        <v>166</v>
      </c>
      <c r="I414" s="28"/>
      <c r="J414" s="28"/>
      <c r="K414" s="28" t="s">
        <v>1749</v>
      </c>
      <c r="L414" s="28" t="s">
        <v>19</v>
      </c>
      <c r="M414" s="28"/>
      <c r="N414" s="28"/>
      <c r="O414" s="28"/>
      <c r="P414" s="28" t="s">
        <v>1750</v>
      </c>
      <c r="Q414" s="28" t="s">
        <v>1751</v>
      </c>
      <c r="R414" s="28" t="s">
        <v>1752</v>
      </c>
      <c r="S414" s="28" t="s">
        <v>1753</v>
      </c>
      <c r="T414" s="31">
        <v>44941.6850229167</v>
      </c>
      <c r="U414" s="31">
        <v>44941.6854912384</v>
      </c>
      <c r="V414" s="28">
        <v>40.463</v>
      </c>
    </row>
    <row r="415" s="1" customFormat="1" spans="1:22">
      <c r="A415" s="28">
        <v>259124</v>
      </c>
      <c r="B415" s="28" t="s">
        <v>165</v>
      </c>
      <c r="C415" s="28" t="s">
        <v>291</v>
      </c>
      <c r="D415" s="28" t="s">
        <v>292</v>
      </c>
      <c r="E415" s="28" t="s">
        <v>13</v>
      </c>
      <c r="F415" s="28" t="s">
        <v>292</v>
      </c>
      <c r="G415" s="28">
        <v>3</v>
      </c>
      <c r="H415" s="28" t="s">
        <v>166</v>
      </c>
      <c r="I415" s="28"/>
      <c r="J415" s="28"/>
      <c r="K415" s="28" t="s">
        <v>1754</v>
      </c>
      <c r="L415" s="28" t="s">
        <v>19</v>
      </c>
      <c r="M415" s="28"/>
      <c r="N415" s="28"/>
      <c r="O415" s="28"/>
      <c r="P415" s="28" t="s">
        <v>1755</v>
      </c>
      <c r="Q415" s="28" t="s">
        <v>848</v>
      </c>
      <c r="R415" s="28" t="s">
        <v>1756</v>
      </c>
      <c r="S415" s="28" t="s">
        <v>1757</v>
      </c>
      <c r="T415" s="31">
        <v>44942.6144488079</v>
      </c>
      <c r="U415" s="31">
        <v>44942.6147443171</v>
      </c>
      <c r="V415" s="28">
        <v>25.532</v>
      </c>
    </row>
    <row r="416" s="1" customFormat="1" spans="1:22">
      <c r="A416" s="28">
        <v>259772</v>
      </c>
      <c r="B416" s="28" t="s">
        <v>79</v>
      </c>
      <c r="C416" s="28" t="s">
        <v>291</v>
      </c>
      <c r="D416" s="28" t="s">
        <v>292</v>
      </c>
      <c r="E416" s="28" t="s">
        <v>13</v>
      </c>
      <c r="F416" s="28" t="s">
        <v>292</v>
      </c>
      <c r="G416" s="28">
        <v>3</v>
      </c>
      <c r="H416" s="28" t="s">
        <v>80</v>
      </c>
      <c r="I416" s="28"/>
      <c r="J416" s="28"/>
      <c r="K416" s="28" t="s">
        <v>1758</v>
      </c>
      <c r="L416" s="28" t="s">
        <v>19</v>
      </c>
      <c r="M416" s="28"/>
      <c r="N416" s="28"/>
      <c r="O416" s="28"/>
      <c r="P416" s="28" t="s">
        <v>1759</v>
      </c>
      <c r="Q416" s="28" t="s">
        <v>1760</v>
      </c>
      <c r="R416" s="28" t="s">
        <v>1761</v>
      </c>
      <c r="S416" s="28" t="s">
        <v>1762</v>
      </c>
      <c r="T416" s="31">
        <v>44942.6557058912</v>
      </c>
      <c r="U416" s="31">
        <v>44942.6557316667</v>
      </c>
      <c r="V416" s="28">
        <v>2.227</v>
      </c>
    </row>
    <row r="417" s="1" customFormat="1" spans="1:22">
      <c r="A417" s="28">
        <v>259775</v>
      </c>
      <c r="B417" s="28" t="s">
        <v>79</v>
      </c>
      <c r="C417" s="28" t="s">
        <v>291</v>
      </c>
      <c r="D417" s="28" t="s">
        <v>292</v>
      </c>
      <c r="E417" s="28" t="s">
        <v>13</v>
      </c>
      <c r="F417" s="28" t="s">
        <v>292</v>
      </c>
      <c r="G417" s="28">
        <v>3</v>
      </c>
      <c r="H417" s="28" t="s">
        <v>80</v>
      </c>
      <c r="I417" s="28"/>
      <c r="J417" s="28"/>
      <c r="K417" s="28" t="s">
        <v>1758</v>
      </c>
      <c r="L417" s="28" t="s">
        <v>19</v>
      </c>
      <c r="M417" s="28"/>
      <c r="N417" s="28"/>
      <c r="O417" s="28"/>
      <c r="P417" s="28" t="s">
        <v>1759</v>
      </c>
      <c r="Q417" s="28" t="s">
        <v>1760</v>
      </c>
      <c r="R417" s="28" t="s">
        <v>1763</v>
      </c>
      <c r="S417" s="28" t="s">
        <v>1764</v>
      </c>
      <c r="T417" s="31">
        <v>44942.6558191319</v>
      </c>
      <c r="U417" s="31">
        <v>44942.6558408218</v>
      </c>
      <c r="V417" s="28">
        <v>1.874</v>
      </c>
    </row>
    <row r="418" s="1" customFormat="1" spans="1:22">
      <c r="A418" s="28">
        <v>259777</v>
      </c>
      <c r="B418" s="28" t="s">
        <v>79</v>
      </c>
      <c r="C418" s="28" t="s">
        <v>291</v>
      </c>
      <c r="D418" s="28" t="s">
        <v>292</v>
      </c>
      <c r="E418" s="28" t="s">
        <v>13</v>
      </c>
      <c r="F418" s="28" t="s">
        <v>292</v>
      </c>
      <c r="G418" s="28">
        <v>3</v>
      </c>
      <c r="H418" s="28" t="s">
        <v>80</v>
      </c>
      <c r="I418" s="28"/>
      <c r="J418" s="28"/>
      <c r="K418" s="28" t="s">
        <v>1758</v>
      </c>
      <c r="L418" s="28" t="s">
        <v>19</v>
      </c>
      <c r="M418" s="28"/>
      <c r="N418" s="28"/>
      <c r="O418" s="28"/>
      <c r="P418" s="28" t="s">
        <v>1759</v>
      </c>
      <c r="Q418" s="28" t="s">
        <v>1760</v>
      </c>
      <c r="R418" s="28" t="s">
        <v>1765</v>
      </c>
      <c r="S418" s="28" t="s">
        <v>1766</v>
      </c>
      <c r="T418" s="31">
        <v>44942.655926331</v>
      </c>
      <c r="U418" s="31">
        <v>44942.6559479977</v>
      </c>
      <c r="V418" s="28">
        <v>1.872</v>
      </c>
    </row>
    <row r="419" s="1" customFormat="1" spans="1:22">
      <c r="A419" s="28">
        <v>259779</v>
      </c>
      <c r="B419" s="28" t="s">
        <v>79</v>
      </c>
      <c r="C419" s="28" t="s">
        <v>291</v>
      </c>
      <c r="D419" s="28" t="s">
        <v>292</v>
      </c>
      <c r="E419" s="28" t="s">
        <v>13</v>
      </c>
      <c r="F419" s="28" t="s">
        <v>292</v>
      </c>
      <c r="G419" s="28">
        <v>3</v>
      </c>
      <c r="H419" s="28" t="s">
        <v>80</v>
      </c>
      <c r="I419" s="28"/>
      <c r="J419" s="28"/>
      <c r="K419" s="28" t="s">
        <v>1758</v>
      </c>
      <c r="L419" s="28" t="s">
        <v>19</v>
      </c>
      <c r="M419" s="28"/>
      <c r="N419" s="28"/>
      <c r="O419" s="28"/>
      <c r="P419" s="28" t="s">
        <v>1759</v>
      </c>
      <c r="Q419" s="28" t="s">
        <v>1760</v>
      </c>
      <c r="R419" s="28" t="s">
        <v>1767</v>
      </c>
      <c r="S419" s="28" t="s">
        <v>1768</v>
      </c>
      <c r="T419" s="31">
        <v>44942.6560369213</v>
      </c>
      <c r="U419" s="31">
        <v>44942.6563333565</v>
      </c>
      <c r="V419" s="28">
        <v>25.612</v>
      </c>
    </row>
    <row r="420" s="1" customFormat="1" spans="1:22">
      <c r="A420" s="28">
        <v>260484</v>
      </c>
      <c r="B420" s="28" t="s">
        <v>165</v>
      </c>
      <c r="C420" s="28" t="s">
        <v>291</v>
      </c>
      <c r="D420" s="28" t="s">
        <v>292</v>
      </c>
      <c r="E420" s="28" t="s">
        <v>13</v>
      </c>
      <c r="F420" s="28" t="s">
        <v>292</v>
      </c>
      <c r="G420" s="28">
        <v>3</v>
      </c>
      <c r="H420" s="28" t="s">
        <v>166</v>
      </c>
      <c r="I420" s="28"/>
      <c r="J420" s="28"/>
      <c r="K420" s="28" t="s">
        <v>1769</v>
      </c>
      <c r="L420" s="28" t="s">
        <v>19</v>
      </c>
      <c r="M420" s="28"/>
      <c r="N420" s="28"/>
      <c r="O420" s="28"/>
      <c r="P420" s="28" t="s">
        <v>1770</v>
      </c>
      <c r="Q420" s="28" t="s">
        <v>1771</v>
      </c>
      <c r="R420" s="28" t="s">
        <v>1772</v>
      </c>
      <c r="S420" s="28" t="s">
        <v>1773</v>
      </c>
      <c r="T420" s="31">
        <v>44942.6945052083</v>
      </c>
      <c r="U420" s="31">
        <v>44942.6953841435</v>
      </c>
      <c r="V420" s="28">
        <v>75.94</v>
      </c>
    </row>
    <row r="421" s="1" customFormat="1" spans="1:22">
      <c r="A421" s="28">
        <v>261072</v>
      </c>
      <c r="B421" s="28" t="s">
        <v>15</v>
      </c>
      <c r="C421" s="28" t="s">
        <v>291</v>
      </c>
      <c r="D421" s="28" t="s">
        <v>292</v>
      </c>
      <c r="E421" s="28" t="s">
        <v>13</v>
      </c>
      <c r="F421" s="28" t="s">
        <v>292</v>
      </c>
      <c r="G421" s="28">
        <v>3</v>
      </c>
      <c r="H421" s="28" t="s">
        <v>16</v>
      </c>
      <c r="I421" s="28"/>
      <c r="J421" s="28"/>
      <c r="K421" s="28"/>
      <c r="L421" s="28" t="s">
        <v>19</v>
      </c>
      <c r="M421" s="28"/>
      <c r="N421" s="28"/>
      <c r="O421" s="28" t="s">
        <v>1774</v>
      </c>
      <c r="P421" s="28" t="s">
        <v>1775</v>
      </c>
      <c r="Q421" s="28" t="s">
        <v>306</v>
      </c>
      <c r="R421" s="28" t="s">
        <v>1776</v>
      </c>
      <c r="S421" s="28" t="s">
        <v>1777</v>
      </c>
      <c r="T421" s="31">
        <v>44942.7350826273</v>
      </c>
      <c r="U421" s="31">
        <v>44942.7357079051</v>
      </c>
      <c r="V421" s="28">
        <v>54.024</v>
      </c>
    </row>
    <row r="422" s="1" customFormat="1" spans="1:22">
      <c r="A422" s="28">
        <v>261481</v>
      </c>
      <c r="B422" s="28" t="s">
        <v>150</v>
      </c>
      <c r="C422" s="28" t="s">
        <v>291</v>
      </c>
      <c r="D422" s="28" t="s">
        <v>292</v>
      </c>
      <c r="E422" s="28" t="s">
        <v>13</v>
      </c>
      <c r="F422" s="28" t="s">
        <v>292</v>
      </c>
      <c r="G422" s="28">
        <v>3</v>
      </c>
      <c r="H422" s="28" t="s">
        <v>151</v>
      </c>
      <c r="I422" s="28"/>
      <c r="J422" s="28"/>
      <c r="K422" s="28" t="s">
        <v>1778</v>
      </c>
      <c r="L422" s="28" t="s">
        <v>19</v>
      </c>
      <c r="M422" s="28"/>
      <c r="N422" s="28"/>
      <c r="O422" s="28" t="s">
        <v>1186</v>
      </c>
      <c r="P422" s="28" t="s">
        <v>1779</v>
      </c>
      <c r="Q422" s="28" t="s">
        <v>382</v>
      </c>
      <c r="R422" s="28" t="s">
        <v>1780</v>
      </c>
      <c r="S422" s="28" t="s">
        <v>1781</v>
      </c>
      <c r="T422" s="31">
        <v>44942.7583347801</v>
      </c>
      <c r="U422" s="31">
        <v>44942.7583505208</v>
      </c>
      <c r="V422" s="28">
        <v>1.36</v>
      </c>
    </row>
    <row r="423" s="1" customFormat="1" spans="1:22">
      <c r="A423" s="28">
        <v>262334</v>
      </c>
      <c r="B423" s="28" t="s">
        <v>11</v>
      </c>
      <c r="C423" s="28" t="s">
        <v>291</v>
      </c>
      <c r="D423" s="28" t="s">
        <v>292</v>
      </c>
      <c r="E423" s="28" t="s">
        <v>13</v>
      </c>
      <c r="F423" s="28" t="s">
        <v>292</v>
      </c>
      <c r="G423" s="28">
        <v>3</v>
      </c>
      <c r="H423" s="28" t="s">
        <v>12</v>
      </c>
      <c r="I423" s="28"/>
      <c r="J423" s="28"/>
      <c r="K423" s="28"/>
      <c r="L423" s="28" t="s">
        <v>19</v>
      </c>
      <c r="M423" s="28"/>
      <c r="N423" s="28"/>
      <c r="O423" s="28"/>
      <c r="P423" s="28" t="s">
        <v>1782</v>
      </c>
      <c r="Q423" s="28" t="s">
        <v>597</v>
      </c>
      <c r="R423" s="28" t="s">
        <v>1783</v>
      </c>
      <c r="S423" s="28" t="s">
        <v>394</v>
      </c>
      <c r="T423" s="31">
        <v>44942.8338605787</v>
      </c>
      <c r="U423" s="31">
        <v>44943.3457477662</v>
      </c>
      <c r="V423" s="28">
        <v>44227.053</v>
      </c>
    </row>
    <row r="424" s="1" customFormat="1" spans="1:22">
      <c r="A424" s="28">
        <v>237541</v>
      </c>
      <c r="B424" s="28" t="s">
        <v>150</v>
      </c>
      <c r="C424" s="28" t="s">
        <v>291</v>
      </c>
      <c r="D424" s="28" t="s">
        <v>292</v>
      </c>
      <c r="E424" s="28" t="s">
        <v>13</v>
      </c>
      <c r="F424" s="28" t="s">
        <v>292</v>
      </c>
      <c r="G424" s="28">
        <v>3</v>
      </c>
      <c r="H424" s="28" t="s">
        <v>151</v>
      </c>
      <c r="I424" s="28"/>
      <c r="J424" s="28"/>
      <c r="K424" s="28" t="s">
        <v>1784</v>
      </c>
      <c r="L424" s="28" t="s">
        <v>118</v>
      </c>
      <c r="M424" s="28"/>
      <c r="N424" s="28"/>
      <c r="O424" s="28" t="s">
        <v>933</v>
      </c>
      <c r="P424" s="28" t="s">
        <v>1785</v>
      </c>
      <c r="Q424" s="28" t="s">
        <v>382</v>
      </c>
      <c r="R424" s="28" t="s">
        <v>1786</v>
      </c>
      <c r="S424" s="28" t="s">
        <v>1787</v>
      </c>
      <c r="T424" s="31">
        <v>44938.790670625</v>
      </c>
      <c r="U424" s="31">
        <v>44938.7906732292</v>
      </c>
      <c r="V424" s="28">
        <v>0.225</v>
      </c>
    </row>
    <row r="425" s="1" customFormat="1" spans="1:22">
      <c r="A425" s="28">
        <v>237542</v>
      </c>
      <c r="B425" s="28" t="s">
        <v>150</v>
      </c>
      <c r="C425" s="28" t="s">
        <v>291</v>
      </c>
      <c r="D425" s="28" t="s">
        <v>292</v>
      </c>
      <c r="E425" s="28" t="s">
        <v>13</v>
      </c>
      <c r="F425" s="28" t="s">
        <v>292</v>
      </c>
      <c r="G425" s="28">
        <v>3</v>
      </c>
      <c r="H425" s="28" t="s">
        <v>151</v>
      </c>
      <c r="I425" s="28"/>
      <c r="J425" s="28"/>
      <c r="K425" s="28" t="s">
        <v>1784</v>
      </c>
      <c r="L425" s="28" t="s">
        <v>118</v>
      </c>
      <c r="M425" s="28"/>
      <c r="N425" s="28"/>
      <c r="O425" s="28" t="s">
        <v>933</v>
      </c>
      <c r="P425" s="28" t="s">
        <v>1788</v>
      </c>
      <c r="Q425" s="28" t="s">
        <v>382</v>
      </c>
      <c r="R425" s="28" t="s">
        <v>1789</v>
      </c>
      <c r="S425" s="28" t="s">
        <v>1790</v>
      </c>
      <c r="T425" s="31">
        <v>44938.7906780671</v>
      </c>
      <c r="U425" s="31">
        <v>44938.7906887384</v>
      </c>
      <c r="V425" s="28">
        <v>0.922</v>
      </c>
    </row>
    <row r="426" s="1" customFormat="1" spans="1:22">
      <c r="A426" s="28">
        <v>238803</v>
      </c>
      <c r="B426" s="28" t="s">
        <v>150</v>
      </c>
      <c r="C426" s="28" t="s">
        <v>291</v>
      </c>
      <c r="D426" s="28" t="s">
        <v>292</v>
      </c>
      <c r="E426" s="28" t="s">
        <v>13</v>
      </c>
      <c r="F426" s="28" t="s">
        <v>292</v>
      </c>
      <c r="G426" s="28">
        <v>3</v>
      </c>
      <c r="H426" s="28" t="s">
        <v>151</v>
      </c>
      <c r="I426" s="28"/>
      <c r="J426" s="28"/>
      <c r="K426" s="28" t="s">
        <v>1791</v>
      </c>
      <c r="L426" s="28" t="s">
        <v>118</v>
      </c>
      <c r="M426" s="28"/>
      <c r="N426" s="28"/>
      <c r="O426" s="28" t="s">
        <v>1100</v>
      </c>
      <c r="P426" s="28" t="s">
        <v>1792</v>
      </c>
      <c r="Q426" s="28" t="s">
        <v>382</v>
      </c>
      <c r="R426" s="28" t="s">
        <v>1793</v>
      </c>
      <c r="S426" s="28" t="s">
        <v>1794</v>
      </c>
      <c r="T426" s="31">
        <v>44939.39043125</v>
      </c>
      <c r="U426" s="31">
        <v>44939.3904512153</v>
      </c>
      <c r="V426" s="28">
        <v>1.725</v>
      </c>
    </row>
    <row r="427" s="1" customFormat="1" spans="1:22">
      <c r="A427" s="28">
        <v>240622</v>
      </c>
      <c r="B427" s="28" t="s">
        <v>79</v>
      </c>
      <c r="C427" s="28" t="s">
        <v>291</v>
      </c>
      <c r="D427" s="28" t="s">
        <v>292</v>
      </c>
      <c r="E427" s="28" t="s">
        <v>13</v>
      </c>
      <c r="F427" s="28" t="s">
        <v>292</v>
      </c>
      <c r="G427" s="28">
        <v>3</v>
      </c>
      <c r="H427" s="28" t="s">
        <v>80</v>
      </c>
      <c r="I427" s="28"/>
      <c r="J427" s="28"/>
      <c r="K427" s="28" t="s">
        <v>1795</v>
      </c>
      <c r="L427" s="28" t="s">
        <v>118</v>
      </c>
      <c r="M427" s="28"/>
      <c r="N427" s="28"/>
      <c r="O427" s="28"/>
      <c r="P427" s="28" t="s">
        <v>1796</v>
      </c>
      <c r="Q427" s="28" t="s">
        <v>1797</v>
      </c>
      <c r="R427" s="28" t="s">
        <v>1798</v>
      </c>
      <c r="S427" s="28" t="s">
        <v>1799</v>
      </c>
      <c r="T427" s="31">
        <v>44939.420894213</v>
      </c>
      <c r="U427" s="31">
        <v>44939.4209165972</v>
      </c>
      <c r="V427" s="28">
        <v>1.934</v>
      </c>
    </row>
    <row r="428" s="1" customFormat="1" spans="1:22">
      <c r="A428" s="28">
        <v>240631</v>
      </c>
      <c r="B428" s="28" t="s">
        <v>79</v>
      </c>
      <c r="C428" s="28" t="s">
        <v>291</v>
      </c>
      <c r="D428" s="28" t="s">
        <v>292</v>
      </c>
      <c r="E428" s="28" t="s">
        <v>13</v>
      </c>
      <c r="F428" s="28" t="s">
        <v>292</v>
      </c>
      <c r="G428" s="28">
        <v>3</v>
      </c>
      <c r="H428" s="28" t="s">
        <v>80</v>
      </c>
      <c r="I428" s="28"/>
      <c r="J428" s="28"/>
      <c r="K428" s="28" t="s">
        <v>1795</v>
      </c>
      <c r="L428" s="28" t="s">
        <v>118</v>
      </c>
      <c r="M428" s="28"/>
      <c r="N428" s="28"/>
      <c r="O428" s="28"/>
      <c r="P428" s="28" t="s">
        <v>1796</v>
      </c>
      <c r="Q428" s="28" t="s">
        <v>1797</v>
      </c>
      <c r="R428" s="28" t="s">
        <v>1800</v>
      </c>
      <c r="S428" s="28" t="s">
        <v>1801</v>
      </c>
      <c r="T428" s="31">
        <v>44939.4210048495</v>
      </c>
      <c r="U428" s="31">
        <v>44939.4210290278</v>
      </c>
      <c r="V428" s="28">
        <v>2.089</v>
      </c>
    </row>
    <row r="429" s="1" customFormat="1" spans="1:22">
      <c r="A429" s="28">
        <v>240638</v>
      </c>
      <c r="B429" s="28" t="s">
        <v>79</v>
      </c>
      <c r="C429" s="28" t="s">
        <v>291</v>
      </c>
      <c r="D429" s="28" t="s">
        <v>292</v>
      </c>
      <c r="E429" s="28" t="s">
        <v>13</v>
      </c>
      <c r="F429" s="28" t="s">
        <v>292</v>
      </c>
      <c r="G429" s="28">
        <v>3</v>
      </c>
      <c r="H429" s="28" t="s">
        <v>80</v>
      </c>
      <c r="I429" s="28"/>
      <c r="J429" s="28"/>
      <c r="K429" s="28" t="s">
        <v>1795</v>
      </c>
      <c r="L429" s="28" t="s">
        <v>118</v>
      </c>
      <c r="M429" s="28"/>
      <c r="N429" s="28"/>
      <c r="O429" s="28"/>
      <c r="P429" s="28" t="s">
        <v>1796</v>
      </c>
      <c r="Q429" s="28" t="s">
        <v>1797</v>
      </c>
      <c r="R429" s="28" t="s">
        <v>1802</v>
      </c>
      <c r="S429" s="28" t="s">
        <v>1803</v>
      </c>
      <c r="T429" s="31">
        <v>44939.4211170718</v>
      </c>
      <c r="U429" s="31">
        <v>44939.4211416551</v>
      </c>
      <c r="V429" s="28">
        <v>2.124</v>
      </c>
    </row>
    <row r="430" s="1" customFormat="1" spans="1:22">
      <c r="A430" s="28">
        <v>240652</v>
      </c>
      <c r="B430" s="28" t="s">
        <v>79</v>
      </c>
      <c r="C430" s="28" t="s">
        <v>291</v>
      </c>
      <c r="D430" s="28" t="s">
        <v>292</v>
      </c>
      <c r="E430" s="28" t="s">
        <v>13</v>
      </c>
      <c r="F430" s="28" t="s">
        <v>292</v>
      </c>
      <c r="G430" s="28">
        <v>3</v>
      </c>
      <c r="H430" s="28" t="s">
        <v>80</v>
      </c>
      <c r="I430" s="28"/>
      <c r="J430" s="28"/>
      <c r="K430" s="28" t="s">
        <v>1795</v>
      </c>
      <c r="L430" s="28" t="s">
        <v>118</v>
      </c>
      <c r="M430" s="28"/>
      <c r="N430" s="28"/>
      <c r="O430" s="28"/>
      <c r="P430" s="28" t="s">
        <v>1796</v>
      </c>
      <c r="Q430" s="28" t="s">
        <v>1797</v>
      </c>
      <c r="R430" s="28" t="s">
        <v>1804</v>
      </c>
      <c r="S430" s="28" t="s">
        <v>1805</v>
      </c>
      <c r="T430" s="31">
        <v>44939.4212279167</v>
      </c>
      <c r="U430" s="31">
        <v>44939.4235337153</v>
      </c>
      <c r="V430" s="28">
        <v>199.221</v>
      </c>
    </row>
    <row r="431" s="1" customFormat="1" spans="1:22">
      <c r="A431" s="28">
        <v>242338</v>
      </c>
      <c r="B431" s="28" t="s">
        <v>11</v>
      </c>
      <c r="C431" s="28" t="s">
        <v>291</v>
      </c>
      <c r="D431" s="28" t="s">
        <v>292</v>
      </c>
      <c r="E431" s="28" t="s">
        <v>13</v>
      </c>
      <c r="F431" s="28" t="s">
        <v>292</v>
      </c>
      <c r="G431" s="28">
        <v>3</v>
      </c>
      <c r="H431" s="28" t="s">
        <v>12</v>
      </c>
      <c r="I431" s="28"/>
      <c r="J431" s="28"/>
      <c r="K431" s="28" t="s">
        <v>1806</v>
      </c>
      <c r="L431" s="28" t="s">
        <v>118</v>
      </c>
      <c r="M431" s="28"/>
      <c r="N431" s="28"/>
      <c r="O431" s="28"/>
      <c r="P431" s="28" t="s">
        <v>1807</v>
      </c>
      <c r="Q431" s="28" t="s">
        <v>1683</v>
      </c>
      <c r="R431" s="28" t="s">
        <v>1808</v>
      </c>
      <c r="S431" s="28" t="s">
        <v>1809</v>
      </c>
      <c r="T431" s="31">
        <v>44939.5941625116</v>
      </c>
      <c r="U431" s="31">
        <v>44939.5948750926</v>
      </c>
      <c r="V431" s="28">
        <v>61.567</v>
      </c>
    </row>
    <row r="432" s="1" customFormat="1" spans="1:22">
      <c r="A432" s="28">
        <v>245235</v>
      </c>
      <c r="B432" s="28" t="s">
        <v>150</v>
      </c>
      <c r="C432" s="28" t="s">
        <v>291</v>
      </c>
      <c r="D432" s="28" t="s">
        <v>292</v>
      </c>
      <c r="E432" s="28" t="s">
        <v>13</v>
      </c>
      <c r="F432" s="28" t="s">
        <v>292</v>
      </c>
      <c r="G432" s="28">
        <v>3</v>
      </c>
      <c r="H432" s="28" t="s">
        <v>151</v>
      </c>
      <c r="I432" s="28"/>
      <c r="J432" s="28"/>
      <c r="K432" s="28" t="s">
        <v>1810</v>
      </c>
      <c r="L432" s="28" t="s">
        <v>118</v>
      </c>
      <c r="M432" s="28"/>
      <c r="N432" s="28"/>
      <c r="O432" s="28" t="s">
        <v>1186</v>
      </c>
      <c r="P432" s="28" t="s">
        <v>1811</v>
      </c>
      <c r="Q432" s="28" t="s">
        <v>382</v>
      </c>
      <c r="R432" s="28" t="s">
        <v>1812</v>
      </c>
      <c r="S432" s="28" t="s">
        <v>1813</v>
      </c>
      <c r="T432" s="31">
        <v>44939.7846814583</v>
      </c>
      <c r="U432" s="31">
        <v>44939.7847006829</v>
      </c>
      <c r="V432" s="28">
        <v>1.661</v>
      </c>
    </row>
    <row r="433" s="1" customFormat="1" spans="1:22">
      <c r="A433" s="28">
        <v>247621</v>
      </c>
      <c r="B433" s="28" t="s">
        <v>79</v>
      </c>
      <c r="C433" s="28" t="s">
        <v>291</v>
      </c>
      <c r="D433" s="28" t="s">
        <v>292</v>
      </c>
      <c r="E433" s="28" t="s">
        <v>13</v>
      </c>
      <c r="F433" s="28" t="s">
        <v>292</v>
      </c>
      <c r="G433" s="28">
        <v>3</v>
      </c>
      <c r="H433" s="28" t="s">
        <v>80</v>
      </c>
      <c r="I433" s="28"/>
      <c r="J433" s="28"/>
      <c r="K433" s="28" t="s">
        <v>1814</v>
      </c>
      <c r="L433" s="28" t="s">
        <v>118</v>
      </c>
      <c r="M433" s="28"/>
      <c r="N433" s="28"/>
      <c r="O433" s="28"/>
      <c r="P433" s="28" t="s">
        <v>1815</v>
      </c>
      <c r="Q433" s="28" t="s">
        <v>1243</v>
      </c>
      <c r="R433" s="28" t="s">
        <v>1816</v>
      </c>
      <c r="S433" s="28" t="s">
        <v>1817</v>
      </c>
      <c r="T433" s="31">
        <v>44941.4451146412</v>
      </c>
      <c r="U433" s="31">
        <v>44941.4451373958</v>
      </c>
      <c r="V433" s="28">
        <v>1.966</v>
      </c>
    </row>
    <row r="434" s="1" customFormat="1" spans="1:22">
      <c r="A434" s="28">
        <v>247624</v>
      </c>
      <c r="B434" s="28" t="s">
        <v>79</v>
      </c>
      <c r="C434" s="28" t="s">
        <v>291</v>
      </c>
      <c r="D434" s="28" t="s">
        <v>292</v>
      </c>
      <c r="E434" s="28" t="s">
        <v>13</v>
      </c>
      <c r="F434" s="28" t="s">
        <v>292</v>
      </c>
      <c r="G434" s="28">
        <v>3</v>
      </c>
      <c r="H434" s="28" t="s">
        <v>80</v>
      </c>
      <c r="I434" s="28"/>
      <c r="J434" s="28"/>
      <c r="K434" s="28" t="s">
        <v>1814</v>
      </c>
      <c r="L434" s="28" t="s">
        <v>118</v>
      </c>
      <c r="M434" s="28"/>
      <c r="N434" s="28"/>
      <c r="O434" s="28"/>
      <c r="P434" s="28" t="s">
        <v>1815</v>
      </c>
      <c r="Q434" s="28" t="s">
        <v>1243</v>
      </c>
      <c r="R434" s="28" t="s">
        <v>1818</v>
      </c>
      <c r="S434" s="28" t="s">
        <v>1819</v>
      </c>
      <c r="T434" s="31">
        <v>44941.4452291782</v>
      </c>
      <c r="U434" s="31">
        <v>44941.4452502546</v>
      </c>
      <c r="V434" s="28">
        <v>1.821</v>
      </c>
    </row>
    <row r="435" s="1" customFormat="1" spans="1:22">
      <c r="A435" s="28">
        <v>247631</v>
      </c>
      <c r="B435" s="28" t="s">
        <v>79</v>
      </c>
      <c r="C435" s="28" t="s">
        <v>291</v>
      </c>
      <c r="D435" s="28" t="s">
        <v>292</v>
      </c>
      <c r="E435" s="28" t="s">
        <v>13</v>
      </c>
      <c r="F435" s="28" t="s">
        <v>292</v>
      </c>
      <c r="G435" s="28">
        <v>3</v>
      </c>
      <c r="H435" s="28" t="s">
        <v>80</v>
      </c>
      <c r="I435" s="28"/>
      <c r="J435" s="28"/>
      <c r="K435" s="28" t="s">
        <v>1814</v>
      </c>
      <c r="L435" s="28" t="s">
        <v>118</v>
      </c>
      <c r="M435" s="28"/>
      <c r="N435" s="28"/>
      <c r="O435" s="28"/>
      <c r="P435" s="28" t="s">
        <v>1815</v>
      </c>
      <c r="Q435" s="28" t="s">
        <v>1243</v>
      </c>
      <c r="R435" s="28" t="s">
        <v>1820</v>
      </c>
      <c r="S435" s="28" t="s">
        <v>1821</v>
      </c>
      <c r="T435" s="31">
        <v>44941.4453395486</v>
      </c>
      <c r="U435" s="31">
        <v>44941.445364456</v>
      </c>
      <c r="V435" s="28">
        <v>2.152</v>
      </c>
    </row>
    <row r="436" s="1" customFormat="1" spans="1:22">
      <c r="A436" s="28">
        <v>247635</v>
      </c>
      <c r="B436" s="28" t="s">
        <v>79</v>
      </c>
      <c r="C436" s="28" t="s">
        <v>291</v>
      </c>
      <c r="D436" s="28" t="s">
        <v>292</v>
      </c>
      <c r="E436" s="28" t="s">
        <v>13</v>
      </c>
      <c r="F436" s="28" t="s">
        <v>292</v>
      </c>
      <c r="G436" s="28">
        <v>3</v>
      </c>
      <c r="H436" s="28" t="s">
        <v>80</v>
      </c>
      <c r="I436" s="28"/>
      <c r="J436" s="28"/>
      <c r="K436" s="28" t="s">
        <v>1814</v>
      </c>
      <c r="L436" s="28" t="s">
        <v>118</v>
      </c>
      <c r="M436" s="28"/>
      <c r="N436" s="28"/>
      <c r="O436" s="28"/>
      <c r="P436" s="28" t="s">
        <v>1815</v>
      </c>
      <c r="Q436" s="28" t="s">
        <v>1243</v>
      </c>
      <c r="R436" s="28" t="s">
        <v>1822</v>
      </c>
      <c r="S436" s="28" t="s">
        <v>1823</v>
      </c>
      <c r="T436" s="31">
        <v>44941.4454529745</v>
      </c>
      <c r="U436" s="31">
        <v>44941.4464359838</v>
      </c>
      <c r="V436" s="28">
        <v>84.932</v>
      </c>
    </row>
    <row r="437" s="1" customFormat="1" spans="1:22">
      <c r="A437" s="28">
        <v>248163</v>
      </c>
      <c r="B437" s="28" t="s">
        <v>24</v>
      </c>
      <c r="C437" s="28" t="s">
        <v>291</v>
      </c>
      <c r="D437" s="28" t="s">
        <v>292</v>
      </c>
      <c r="E437" s="28" t="s">
        <v>13</v>
      </c>
      <c r="F437" s="28" t="s">
        <v>292</v>
      </c>
      <c r="G437" s="28">
        <v>3</v>
      </c>
      <c r="H437" s="28" t="s">
        <v>25</v>
      </c>
      <c r="I437" s="28"/>
      <c r="J437" s="28"/>
      <c r="K437" s="28" t="s">
        <v>1824</v>
      </c>
      <c r="L437" s="28" t="s">
        <v>118</v>
      </c>
      <c r="M437" s="28"/>
      <c r="N437" s="28"/>
      <c r="O437" s="28"/>
      <c r="P437" s="28" t="s">
        <v>1226</v>
      </c>
      <c r="Q437" s="28" t="s">
        <v>578</v>
      </c>
      <c r="R437" s="28" t="s">
        <v>1825</v>
      </c>
      <c r="S437" s="28" t="s">
        <v>1826</v>
      </c>
      <c r="T437" s="31">
        <v>44941.4733448032</v>
      </c>
      <c r="U437" s="31">
        <v>44941.4736862616</v>
      </c>
      <c r="V437" s="28">
        <v>29.502</v>
      </c>
    </row>
    <row r="438" s="1" customFormat="1" spans="1:22">
      <c r="A438" s="28">
        <v>254457</v>
      </c>
      <c r="B438" s="28" t="s">
        <v>93</v>
      </c>
      <c r="C438" s="28" t="s">
        <v>605</v>
      </c>
      <c r="D438" s="28" t="s">
        <v>292</v>
      </c>
      <c r="E438" s="28" t="s">
        <v>76</v>
      </c>
      <c r="F438" s="28" t="s">
        <v>292</v>
      </c>
      <c r="G438" s="28">
        <v>3</v>
      </c>
      <c r="H438" s="28" t="s">
        <v>161</v>
      </c>
      <c r="I438" s="28" t="s">
        <v>1827</v>
      </c>
      <c r="J438" s="28"/>
      <c r="K438" s="28" t="s">
        <v>1828</v>
      </c>
      <c r="L438" s="28" t="s">
        <v>118</v>
      </c>
      <c r="M438" s="28"/>
      <c r="N438" s="28"/>
      <c r="O438" s="28" t="s">
        <v>1774</v>
      </c>
      <c r="P438" s="28" t="s">
        <v>1829</v>
      </c>
      <c r="Q438" s="28" t="s">
        <v>306</v>
      </c>
      <c r="R438" s="28" t="s">
        <v>1830</v>
      </c>
      <c r="S438" s="28" t="s">
        <v>1831</v>
      </c>
      <c r="T438" s="31">
        <v>44942.3619088542</v>
      </c>
      <c r="U438" s="31">
        <v>44942.3625663657</v>
      </c>
      <c r="V438" s="28">
        <v>56.809</v>
      </c>
    </row>
    <row r="439" s="1" customFormat="1" spans="1:22">
      <c r="A439" s="28">
        <v>256400</v>
      </c>
      <c r="B439" s="28" t="s">
        <v>83</v>
      </c>
      <c r="C439" s="28" t="s">
        <v>605</v>
      </c>
      <c r="D439" s="28" t="s">
        <v>292</v>
      </c>
      <c r="E439" s="28" t="s">
        <v>76</v>
      </c>
      <c r="F439" s="28" t="s">
        <v>292</v>
      </c>
      <c r="G439" s="28">
        <v>3</v>
      </c>
      <c r="H439" s="28" t="s">
        <v>84</v>
      </c>
      <c r="I439" s="28"/>
      <c r="J439" s="28"/>
      <c r="K439" s="28" t="s">
        <v>1832</v>
      </c>
      <c r="L439" s="28" t="s">
        <v>118</v>
      </c>
      <c r="M439" s="28"/>
      <c r="N439" s="28"/>
      <c r="O439" s="28"/>
      <c r="P439" s="28" t="s">
        <v>1833</v>
      </c>
      <c r="Q439" s="28" t="s">
        <v>1834</v>
      </c>
      <c r="R439" s="28" t="s">
        <v>1835</v>
      </c>
      <c r="S439" s="28" t="s">
        <v>1836</v>
      </c>
      <c r="T439" s="31">
        <v>44942.4625709375</v>
      </c>
      <c r="U439" s="31">
        <v>44942.4639659954</v>
      </c>
      <c r="V439" s="28">
        <v>120.533</v>
      </c>
    </row>
    <row r="440" s="1" customFormat="1" spans="1:22">
      <c r="A440" s="28">
        <v>256423</v>
      </c>
      <c r="B440" s="28" t="s">
        <v>83</v>
      </c>
      <c r="C440" s="28" t="s">
        <v>605</v>
      </c>
      <c r="D440" s="28" t="s">
        <v>292</v>
      </c>
      <c r="E440" s="28" t="s">
        <v>76</v>
      </c>
      <c r="F440" s="28" t="s">
        <v>292</v>
      </c>
      <c r="G440" s="28">
        <v>3</v>
      </c>
      <c r="H440" s="28" t="s">
        <v>84</v>
      </c>
      <c r="I440" s="28"/>
      <c r="J440" s="28"/>
      <c r="K440" s="28" t="s">
        <v>1832</v>
      </c>
      <c r="L440" s="28" t="s">
        <v>118</v>
      </c>
      <c r="M440" s="28"/>
      <c r="N440" s="28"/>
      <c r="O440" s="28"/>
      <c r="P440" s="28" t="s">
        <v>1833</v>
      </c>
      <c r="Q440" s="28" t="s">
        <v>1834</v>
      </c>
      <c r="R440" s="28" t="s">
        <v>1837</v>
      </c>
      <c r="S440" s="28" t="s">
        <v>1838</v>
      </c>
      <c r="T440" s="31">
        <v>44942.4640071644</v>
      </c>
      <c r="U440" s="31">
        <v>44942.4651782986</v>
      </c>
      <c r="V440" s="28">
        <v>101.186</v>
      </c>
    </row>
    <row r="441" s="1" customFormat="1" spans="1:22">
      <c r="A441" s="28">
        <v>256483</v>
      </c>
      <c r="B441" s="28" t="s">
        <v>83</v>
      </c>
      <c r="C441" s="28" t="s">
        <v>605</v>
      </c>
      <c r="D441" s="28" t="s">
        <v>292</v>
      </c>
      <c r="E441" s="28" t="s">
        <v>76</v>
      </c>
      <c r="F441" s="28" t="s">
        <v>292</v>
      </c>
      <c r="G441" s="28">
        <v>3</v>
      </c>
      <c r="H441" s="28" t="s">
        <v>84</v>
      </c>
      <c r="I441" s="28"/>
      <c r="J441" s="28"/>
      <c r="K441" s="28" t="s">
        <v>1832</v>
      </c>
      <c r="L441" s="28" t="s">
        <v>118</v>
      </c>
      <c r="M441" s="28"/>
      <c r="N441" s="28"/>
      <c r="O441" s="28"/>
      <c r="P441" s="28" t="s">
        <v>1833</v>
      </c>
      <c r="Q441" s="28" t="s">
        <v>1834</v>
      </c>
      <c r="R441" s="28" t="s">
        <v>1839</v>
      </c>
      <c r="S441" s="28" t="s">
        <v>1840</v>
      </c>
      <c r="T441" s="31">
        <v>44942.465218287</v>
      </c>
      <c r="U441" s="31">
        <v>44942.4655730671</v>
      </c>
      <c r="V441" s="28">
        <v>30.653</v>
      </c>
    </row>
    <row r="442" s="1" customFormat="1" spans="1:22">
      <c r="A442" s="28">
        <v>256486</v>
      </c>
      <c r="B442" s="28" t="s">
        <v>83</v>
      </c>
      <c r="C442" s="28" t="s">
        <v>605</v>
      </c>
      <c r="D442" s="28" t="s">
        <v>292</v>
      </c>
      <c r="E442" s="28" t="s">
        <v>76</v>
      </c>
      <c r="F442" s="28" t="s">
        <v>292</v>
      </c>
      <c r="G442" s="28">
        <v>3</v>
      </c>
      <c r="H442" s="28" t="s">
        <v>84</v>
      </c>
      <c r="I442" s="28"/>
      <c r="J442" s="28"/>
      <c r="K442" s="28" t="s">
        <v>1832</v>
      </c>
      <c r="L442" s="28" t="s">
        <v>118</v>
      </c>
      <c r="M442" s="28"/>
      <c r="N442" s="28"/>
      <c r="O442" s="28"/>
      <c r="P442" s="28" t="s">
        <v>1833</v>
      </c>
      <c r="Q442" s="28" t="s">
        <v>1834</v>
      </c>
      <c r="R442" s="28" t="s">
        <v>1841</v>
      </c>
      <c r="S442" s="28" t="s">
        <v>1842</v>
      </c>
      <c r="T442" s="31">
        <v>44942.4656109838</v>
      </c>
      <c r="U442" s="31">
        <v>44942.4661163889</v>
      </c>
      <c r="V442" s="28">
        <v>43.667</v>
      </c>
    </row>
    <row r="443" s="1" customFormat="1" spans="1:22">
      <c r="A443" s="28">
        <v>256494</v>
      </c>
      <c r="B443" s="28" t="s">
        <v>83</v>
      </c>
      <c r="C443" s="28" t="s">
        <v>605</v>
      </c>
      <c r="D443" s="28" t="s">
        <v>292</v>
      </c>
      <c r="E443" s="28" t="s">
        <v>76</v>
      </c>
      <c r="F443" s="28" t="s">
        <v>292</v>
      </c>
      <c r="G443" s="28">
        <v>3</v>
      </c>
      <c r="H443" s="28" t="s">
        <v>84</v>
      </c>
      <c r="I443" s="28"/>
      <c r="J443" s="28"/>
      <c r="K443" s="28" t="s">
        <v>1832</v>
      </c>
      <c r="L443" s="28" t="s">
        <v>118</v>
      </c>
      <c r="M443" s="28"/>
      <c r="N443" s="28"/>
      <c r="O443" s="28"/>
      <c r="P443" s="28" t="s">
        <v>1833</v>
      </c>
      <c r="Q443" s="28" t="s">
        <v>1834</v>
      </c>
      <c r="R443" s="28" t="s">
        <v>1843</v>
      </c>
      <c r="S443" s="28" t="s">
        <v>1844</v>
      </c>
      <c r="T443" s="31">
        <v>44942.4661544444</v>
      </c>
      <c r="U443" s="31">
        <v>44942.4665153241</v>
      </c>
      <c r="V443" s="28">
        <v>31.18</v>
      </c>
    </row>
    <row r="444" s="1" customFormat="1" spans="1:22">
      <c r="A444" s="28">
        <v>256501</v>
      </c>
      <c r="B444" s="28" t="s">
        <v>83</v>
      </c>
      <c r="C444" s="28" t="s">
        <v>605</v>
      </c>
      <c r="D444" s="28" t="s">
        <v>292</v>
      </c>
      <c r="E444" s="28" t="s">
        <v>76</v>
      </c>
      <c r="F444" s="28" t="s">
        <v>292</v>
      </c>
      <c r="G444" s="28">
        <v>3</v>
      </c>
      <c r="H444" s="28" t="s">
        <v>84</v>
      </c>
      <c r="I444" s="28"/>
      <c r="J444" s="28"/>
      <c r="K444" s="28" t="s">
        <v>1832</v>
      </c>
      <c r="L444" s="28" t="s">
        <v>118</v>
      </c>
      <c r="M444" s="28"/>
      <c r="N444" s="28"/>
      <c r="O444" s="28"/>
      <c r="P444" s="28" t="s">
        <v>1833</v>
      </c>
      <c r="Q444" s="28" t="s">
        <v>1834</v>
      </c>
      <c r="R444" s="28" t="s">
        <v>1845</v>
      </c>
      <c r="S444" s="28" t="s">
        <v>1846</v>
      </c>
      <c r="T444" s="31">
        <v>44942.4665523611</v>
      </c>
      <c r="U444" s="31">
        <v>44942.4673946181</v>
      </c>
      <c r="V444" s="28">
        <v>72.771</v>
      </c>
    </row>
    <row r="445" s="1" customFormat="1" spans="1:22">
      <c r="A445" s="28">
        <v>256511</v>
      </c>
      <c r="B445" s="28" t="s">
        <v>83</v>
      </c>
      <c r="C445" s="28" t="s">
        <v>605</v>
      </c>
      <c r="D445" s="28" t="s">
        <v>292</v>
      </c>
      <c r="E445" s="28" t="s">
        <v>76</v>
      </c>
      <c r="F445" s="28" t="s">
        <v>292</v>
      </c>
      <c r="G445" s="28">
        <v>3</v>
      </c>
      <c r="H445" s="28" t="s">
        <v>84</v>
      </c>
      <c r="I445" s="28"/>
      <c r="J445" s="28"/>
      <c r="K445" s="28" t="s">
        <v>1832</v>
      </c>
      <c r="L445" s="28" t="s">
        <v>118</v>
      </c>
      <c r="M445" s="28"/>
      <c r="N445" s="28"/>
      <c r="O445" s="28"/>
      <c r="P445" s="28" t="s">
        <v>1833</v>
      </c>
      <c r="Q445" s="28" t="s">
        <v>1834</v>
      </c>
      <c r="R445" s="28" t="s">
        <v>1847</v>
      </c>
      <c r="S445" s="28" t="s">
        <v>1848</v>
      </c>
      <c r="T445" s="31">
        <v>44942.4674349074</v>
      </c>
      <c r="U445" s="31">
        <v>44942.4678189583</v>
      </c>
      <c r="V445" s="28">
        <v>33.182</v>
      </c>
    </row>
    <row r="446" s="1" customFormat="1" spans="1:22">
      <c r="A446" s="28">
        <v>256518</v>
      </c>
      <c r="B446" s="28" t="s">
        <v>83</v>
      </c>
      <c r="C446" s="28" t="s">
        <v>605</v>
      </c>
      <c r="D446" s="28" t="s">
        <v>292</v>
      </c>
      <c r="E446" s="28" t="s">
        <v>76</v>
      </c>
      <c r="F446" s="28" t="s">
        <v>292</v>
      </c>
      <c r="G446" s="28">
        <v>3</v>
      </c>
      <c r="H446" s="28" t="s">
        <v>84</v>
      </c>
      <c r="I446" s="28"/>
      <c r="J446" s="28"/>
      <c r="K446" s="28" t="s">
        <v>1832</v>
      </c>
      <c r="L446" s="28" t="s">
        <v>118</v>
      </c>
      <c r="M446" s="28"/>
      <c r="N446" s="28"/>
      <c r="O446" s="28"/>
      <c r="P446" s="28" t="s">
        <v>1833</v>
      </c>
      <c r="Q446" s="28" t="s">
        <v>1834</v>
      </c>
      <c r="R446" s="28" t="s">
        <v>1849</v>
      </c>
      <c r="S446" s="28" t="s">
        <v>1850</v>
      </c>
      <c r="T446" s="31">
        <v>44942.467859294</v>
      </c>
      <c r="U446" s="31">
        <v>44942.4683916667</v>
      </c>
      <c r="V446" s="28">
        <v>45.997</v>
      </c>
    </row>
    <row r="447" s="1" customFormat="1" spans="1:22">
      <c r="A447" s="28">
        <v>256523</v>
      </c>
      <c r="B447" s="28" t="s">
        <v>83</v>
      </c>
      <c r="C447" s="28" t="s">
        <v>605</v>
      </c>
      <c r="D447" s="28" t="s">
        <v>292</v>
      </c>
      <c r="E447" s="28" t="s">
        <v>76</v>
      </c>
      <c r="F447" s="28" t="s">
        <v>292</v>
      </c>
      <c r="G447" s="28">
        <v>3</v>
      </c>
      <c r="H447" s="28" t="s">
        <v>84</v>
      </c>
      <c r="I447" s="28"/>
      <c r="J447" s="28"/>
      <c r="K447" s="28" t="s">
        <v>1832</v>
      </c>
      <c r="L447" s="28" t="s">
        <v>118</v>
      </c>
      <c r="M447" s="28"/>
      <c r="N447" s="28"/>
      <c r="O447" s="28"/>
      <c r="P447" s="28" t="s">
        <v>1833</v>
      </c>
      <c r="Q447" s="28" t="s">
        <v>1834</v>
      </c>
      <c r="R447" s="28" t="s">
        <v>1851</v>
      </c>
      <c r="S447" s="28" t="s">
        <v>1852</v>
      </c>
      <c r="T447" s="31">
        <v>44942.4684313542</v>
      </c>
      <c r="U447" s="31">
        <v>44942.4692124421</v>
      </c>
      <c r="V447" s="28">
        <v>67.486</v>
      </c>
    </row>
    <row r="448" s="1" customFormat="1" spans="1:22">
      <c r="A448" s="28">
        <v>256538</v>
      </c>
      <c r="B448" s="28" t="s">
        <v>134</v>
      </c>
      <c r="C448" s="28" t="s">
        <v>291</v>
      </c>
      <c r="D448" s="28" t="s">
        <v>292</v>
      </c>
      <c r="E448" s="28" t="s">
        <v>13</v>
      </c>
      <c r="F448" s="28" t="s">
        <v>292</v>
      </c>
      <c r="G448" s="28">
        <v>3</v>
      </c>
      <c r="H448" s="28" t="s">
        <v>135</v>
      </c>
      <c r="I448" s="28"/>
      <c r="J448" s="28"/>
      <c r="K448" s="28" t="s">
        <v>1853</v>
      </c>
      <c r="L448" s="28" t="s">
        <v>118</v>
      </c>
      <c r="M448" s="28"/>
      <c r="N448" s="28"/>
      <c r="O448" s="28"/>
      <c r="P448" s="28" t="s">
        <v>1854</v>
      </c>
      <c r="Q448" s="28" t="s">
        <v>1834</v>
      </c>
      <c r="R448" s="28" t="s">
        <v>1855</v>
      </c>
      <c r="S448" s="28" t="s">
        <v>1856</v>
      </c>
      <c r="T448" s="31">
        <v>44942.4694384606</v>
      </c>
      <c r="U448" s="31">
        <v>44942.4695562037</v>
      </c>
      <c r="V448" s="28">
        <v>10.173</v>
      </c>
    </row>
    <row r="449" s="1" customFormat="1" spans="1:22">
      <c r="A449" s="28">
        <v>256599</v>
      </c>
      <c r="B449" s="28" t="s">
        <v>83</v>
      </c>
      <c r="C449" s="28" t="s">
        <v>605</v>
      </c>
      <c r="D449" s="28" t="s">
        <v>292</v>
      </c>
      <c r="E449" s="28" t="s">
        <v>76</v>
      </c>
      <c r="F449" s="28" t="s">
        <v>292</v>
      </c>
      <c r="G449" s="28">
        <v>3</v>
      </c>
      <c r="H449" s="28" t="s">
        <v>84</v>
      </c>
      <c r="I449" s="28"/>
      <c r="J449" s="28"/>
      <c r="K449" s="28" t="s">
        <v>1853</v>
      </c>
      <c r="L449" s="28" t="s">
        <v>118</v>
      </c>
      <c r="M449" s="28"/>
      <c r="N449" s="28"/>
      <c r="O449" s="28"/>
      <c r="P449" s="28" t="s">
        <v>1857</v>
      </c>
      <c r="Q449" s="28" t="s">
        <v>1834</v>
      </c>
      <c r="R449" s="28" t="s">
        <v>1858</v>
      </c>
      <c r="S449" s="28" t="s">
        <v>1859</v>
      </c>
      <c r="T449" s="31">
        <v>44942.4713693171</v>
      </c>
      <c r="U449" s="31">
        <v>44942.4722470023</v>
      </c>
      <c r="V449" s="28">
        <v>75.832</v>
      </c>
    </row>
    <row r="450" s="1" customFormat="1" spans="1:22">
      <c r="A450" s="28">
        <v>256656</v>
      </c>
      <c r="B450" s="28" t="s">
        <v>83</v>
      </c>
      <c r="C450" s="28" t="s">
        <v>605</v>
      </c>
      <c r="D450" s="28" t="s">
        <v>292</v>
      </c>
      <c r="E450" s="28" t="s">
        <v>76</v>
      </c>
      <c r="F450" s="28" t="s">
        <v>292</v>
      </c>
      <c r="G450" s="28">
        <v>3</v>
      </c>
      <c r="H450" s="28" t="s">
        <v>84</v>
      </c>
      <c r="I450" s="28"/>
      <c r="J450" s="28"/>
      <c r="K450" s="28" t="s">
        <v>1853</v>
      </c>
      <c r="L450" s="28" t="s">
        <v>118</v>
      </c>
      <c r="M450" s="28"/>
      <c r="N450" s="28"/>
      <c r="O450" s="28"/>
      <c r="P450" s="28" t="s">
        <v>1857</v>
      </c>
      <c r="Q450" s="28" t="s">
        <v>1834</v>
      </c>
      <c r="R450" s="28" t="s">
        <v>1860</v>
      </c>
      <c r="S450" s="28" t="s">
        <v>1861</v>
      </c>
      <c r="T450" s="31">
        <v>44942.4722897106</v>
      </c>
      <c r="U450" s="31">
        <v>44942.473105463</v>
      </c>
      <c r="V450" s="28">
        <v>70.481</v>
      </c>
    </row>
    <row r="451" s="1" customFormat="1" spans="1:22">
      <c r="A451" s="28">
        <v>258005</v>
      </c>
      <c r="B451" s="28" t="s">
        <v>165</v>
      </c>
      <c r="C451" s="28" t="s">
        <v>291</v>
      </c>
      <c r="D451" s="28" t="s">
        <v>292</v>
      </c>
      <c r="E451" s="28" t="s">
        <v>13</v>
      </c>
      <c r="F451" s="28" t="s">
        <v>292</v>
      </c>
      <c r="G451" s="28">
        <v>3</v>
      </c>
      <c r="H451" s="28" t="s">
        <v>166</v>
      </c>
      <c r="I451" s="28"/>
      <c r="J451" s="28"/>
      <c r="K451" s="28" t="s">
        <v>1862</v>
      </c>
      <c r="L451" s="28" t="s">
        <v>118</v>
      </c>
      <c r="M451" s="28"/>
      <c r="N451" s="28"/>
      <c r="O451" s="28"/>
      <c r="P451" s="28" t="s">
        <v>1863</v>
      </c>
      <c r="Q451" s="28" t="s">
        <v>1771</v>
      </c>
      <c r="R451" s="28" t="s">
        <v>1864</v>
      </c>
      <c r="S451" s="28" t="s">
        <v>1865</v>
      </c>
      <c r="T451" s="31">
        <v>44942.543347338</v>
      </c>
      <c r="U451" s="31">
        <v>44942.5439180903</v>
      </c>
      <c r="V451" s="28">
        <v>49.313</v>
      </c>
    </row>
    <row r="452" s="1" customFormat="1" spans="1:22">
      <c r="A452" s="28">
        <v>258621</v>
      </c>
      <c r="B452" s="28" t="s">
        <v>150</v>
      </c>
      <c r="C452" s="28" t="s">
        <v>291</v>
      </c>
      <c r="D452" s="28" t="s">
        <v>292</v>
      </c>
      <c r="E452" s="28" t="s">
        <v>13</v>
      </c>
      <c r="F452" s="28" t="s">
        <v>292</v>
      </c>
      <c r="G452" s="28">
        <v>3</v>
      </c>
      <c r="H452" s="28" t="s">
        <v>151</v>
      </c>
      <c r="I452" s="28"/>
      <c r="J452" s="28"/>
      <c r="K452" s="28" t="s">
        <v>1866</v>
      </c>
      <c r="L452" s="28" t="s">
        <v>118</v>
      </c>
      <c r="M452" s="28"/>
      <c r="N452" s="28"/>
      <c r="O452" s="28" t="s">
        <v>1719</v>
      </c>
      <c r="P452" s="28" t="s">
        <v>1867</v>
      </c>
      <c r="Q452" s="28" t="s">
        <v>382</v>
      </c>
      <c r="R452" s="28" t="s">
        <v>1868</v>
      </c>
      <c r="S452" s="28" t="s">
        <v>1869</v>
      </c>
      <c r="T452" s="31">
        <v>44942.5821539815</v>
      </c>
      <c r="U452" s="31">
        <v>44942.5821653819</v>
      </c>
      <c r="V452" s="28">
        <v>0.985</v>
      </c>
    </row>
    <row r="453" s="1" customFormat="1" spans="1:22">
      <c r="A453" s="28">
        <v>259399</v>
      </c>
      <c r="B453" s="28" t="s">
        <v>20</v>
      </c>
      <c r="C453" s="28" t="s">
        <v>291</v>
      </c>
      <c r="D453" s="28" t="s">
        <v>292</v>
      </c>
      <c r="E453" s="28" t="s">
        <v>13</v>
      </c>
      <c r="F453" s="28" t="s">
        <v>292</v>
      </c>
      <c r="G453" s="28">
        <v>3</v>
      </c>
      <c r="H453" s="28" t="s">
        <v>240</v>
      </c>
      <c r="I453" s="28" t="s">
        <v>1870</v>
      </c>
      <c r="J453" s="28"/>
      <c r="K453" s="28" t="s">
        <v>1871</v>
      </c>
      <c r="L453" s="28" t="s">
        <v>118</v>
      </c>
      <c r="M453" s="28"/>
      <c r="N453" s="28"/>
      <c r="O453" s="28"/>
      <c r="P453" s="28" t="s">
        <v>1872</v>
      </c>
      <c r="Q453" s="28" t="s">
        <v>1873</v>
      </c>
      <c r="R453" s="28" t="s">
        <v>1874</v>
      </c>
      <c r="S453" s="28" t="s">
        <v>1875</v>
      </c>
      <c r="T453" s="31">
        <v>44942.6322561458</v>
      </c>
      <c r="U453" s="31">
        <v>44942.6324702083</v>
      </c>
      <c r="V453" s="28">
        <v>18.495</v>
      </c>
    </row>
    <row r="454" s="1" customFormat="1" spans="1:22">
      <c r="A454" s="28">
        <v>259401</v>
      </c>
      <c r="B454" s="28" t="s">
        <v>62</v>
      </c>
      <c r="C454" s="28" t="s">
        <v>291</v>
      </c>
      <c r="D454" s="28" t="s">
        <v>292</v>
      </c>
      <c r="E454" s="28" t="s">
        <v>13</v>
      </c>
      <c r="F454" s="28" t="s">
        <v>292</v>
      </c>
      <c r="G454" s="28">
        <v>3</v>
      </c>
      <c r="H454" s="28" t="s">
        <v>63</v>
      </c>
      <c r="I454" s="28"/>
      <c r="J454" s="28"/>
      <c r="K454" s="28" t="s">
        <v>1871</v>
      </c>
      <c r="L454" s="28" t="s">
        <v>118</v>
      </c>
      <c r="M454" s="28"/>
      <c r="N454" s="28"/>
      <c r="O454" s="28"/>
      <c r="P454" s="28" t="s">
        <v>1872</v>
      </c>
      <c r="Q454" s="28" t="s">
        <v>1873</v>
      </c>
      <c r="R454" s="28" t="s">
        <v>1876</v>
      </c>
      <c r="S454" s="28" t="s">
        <v>1877</v>
      </c>
      <c r="T454" s="31">
        <v>44942.6322601852</v>
      </c>
      <c r="U454" s="31">
        <v>44942.6324698958</v>
      </c>
      <c r="V454" s="28">
        <v>18.119</v>
      </c>
    </row>
    <row r="455" s="1" customFormat="1" spans="1:22">
      <c r="A455" s="28">
        <v>259402</v>
      </c>
      <c r="B455" s="28" t="s">
        <v>64</v>
      </c>
      <c r="C455" s="28" t="s">
        <v>291</v>
      </c>
      <c r="D455" s="28" t="s">
        <v>292</v>
      </c>
      <c r="E455" s="28" t="s">
        <v>13</v>
      </c>
      <c r="F455" s="28" t="s">
        <v>292</v>
      </c>
      <c r="G455" s="28">
        <v>3</v>
      </c>
      <c r="H455" s="28" t="s">
        <v>65</v>
      </c>
      <c r="I455" s="28"/>
      <c r="J455" s="28"/>
      <c r="K455" s="28" t="s">
        <v>1871</v>
      </c>
      <c r="L455" s="28" t="s">
        <v>118</v>
      </c>
      <c r="M455" s="28"/>
      <c r="N455" s="28"/>
      <c r="O455" s="28"/>
      <c r="P455" s="28" t="s">
        <v>1872</v>
      </c>
      <c r="Q455" s="28" t="s">
        <v>1873</v>
      </c>
      <c r="R455" s="28" t="s">
        <v>1878</v>
      </c>
      <c r="S455" s="28" t="s">
        <v>1879</v>
      </c>
      <c r="T455" s="31">
        <v>44942.6322651042</v>
      </c>
      <c r="U455" s="31">
        <v>44942.6324696991</v>
      </c>
      <c r="V455" s="28">
        <v>17.677</v>
      </c>
    </row>
    <row r="456" s="1" customFormat="1" spans="1:22">
      <c r="A456" s="28">
        <v>259415</v>
      </c>
      <c r="B456" s="28" t="s">
        <v>20</v>
      </c>
      <c r="C456" s="28" t="s">
        <v>291</v>
      </c>
      <c r="D456" s="28" t="s">
        <v>292</v>
      </c>
      <c r="E456" s="28" t="s">
        <v>13</v>
      </c>
      <c r="F456" s="28" t="s">
        <v>292</v>
      </c>
      <c r="G456" s="28">
        <v>3</v>
      </c>
      <c r="H456" s="28" t="s">
        <v>240</v>
      </c>
      <c r="I456" s="28" t="s">
        <v>1870</v>
      </c>
      <c r="J456" s="28"/>
      <c r="K456" s="28" t="s">
        <v>1871</v>
      </c>
      <c r="L456" s="28" t="s">
        <v>118</v>
      </c>
      <c r="M456" s="28"/>
      <c r="N456" s="28"/>
      <c r="O456" s="28"/>
      <c r="P456" s="28" t="s">
        <v>1872</v>
      </c>
      <c r="Q456" s="28" t="s">
        <v>1873</v>
      </c>
      <c r="R456" s="28" t="s">
        <v>1880</v>
      </c>
      <c r="S456" s="28" t="s">
        <v>1881</v>
      </c>
      <c r="T456" s="31">
        <v>44942.6329250232</v>
      </c>
      <c r="U456" s="31">
        <v>44942.6330674653</v>
      </c>
      <c r="V456" s="28">
        <v>12.307</v>
      </c>
    </row>
    <row r="457" s="1" customFormat="1" spans="1:22">
      <c r="A457" s="28">
        <v>259417</v>
      </c>
      <c r="B457" s="28" t="s">
        <v>62</v>
      </c>
      <c r="C457" s="28" t="s">
        <v>291</v>
      </c>
      <c r="D457" s="28" t="s">
        <v>292</v>
      </c>
      <c r="E457" s="28" t="s">
        <v>13</v>
      </c>
      <c r="F457" s="28" t="s">
        <v>292</v>
      </c>
      <c r="G457" s="28">
        <v>3</v>
      </c>
      <c r="H457" s="28" t="s">
        <v>63</v>
      </c>
      <c r="I457" s="28"/>
      <c r="J457" s="28"/>
      <c r="K457" s="28" t="s">
        <v>1871</v>
      </c>
      <c r="L457" s="28" t="s">
        <v>118</v>
      </c>
      <c r="M457" s="28"/>
      <c r="N457" s="28"/>
      <c r="O457" s="28"/>
      <c r="P457" s="28" t="s">
        <v>1872</v>
      </c>
      <c r="Q457" s="28" t="s">
        <v>1873</v>
      </c>
      <c r="R457" s="28" t="s">
        <v>1882</v>
      </c>
      <c r="S457" s="28" t="s">
        <v>1883</v>
      </c>
      <c r="T457" s="31">
        <v>44942.632928287</v>
      </c>
      <c r="U457" s="31">
        <v>44942.6330671875</v>
      </c>
      <c r="V457" s="28">
        <v>12.001</v>
      </c>
    </row>
    <row r="458" s="1" customFormat="1" spans="1:22">
      <c r="A458" s="28">
        <v>259418</v>
      </c>
      <c r="B458" s="28" t="s">
        <v>64</v>
      </c>
      <c r="C458" s="28" t="s">
        <v>291</v>
      </c>
      <c r="D458" s="28" t="s">
        <v>292</v>
      </c>
      <c r="E458" s="28" t="s">
        <v>13</v>
      </c>
      <c r="F458" s="28" t="s">
        <v>292</v>
      </c>
      <c r="G458" s="28">
        <v>3</v>
      </c>
      <c r="H458" s="28" t="s">
        <v>65</v>
      </c>
      <c r="I458" s="28"/>
      <c r="J458" s="28"/>
      <c r="K458" s="28" t="s">
        <v>1871</v>
      </c>
      <c r="L458" s="28" t="s">
        <v>118</v>
      </c>
      <c r="M458" s="28"/>
      <c r="N458" s="28"/>
      <c r="O458" s="28"/>
      <c r="P458" s="28" t="s">
        <v>1872</v>
      </c>
      <c r="Q458" s="28" t="s">
        <v>1873</v>
      </c>
      <c r="R458" s="28" t="s">
        <v>1884</v>
      </c>
      <c r="S458" s="28" t="s">
        <v>1885</v>
      </c>
      <c r="T458" s="31">
        <v>44942.6329311458</v>
      </c>
      <c r="U458" s="31">
        <v>44942.6330670255</v>
      </c>
      <c r="V458" s="28">
        <v>11.74</v>
      </c>
    </row>
    <row r="459" s="1" customFormat="1" spans="1:22">
      <c r="A459" s="28">
        <v>259665</v>
      </c>
      <c r="B459" s="28" t="s">
        <v>79</v>
      </c>
      <c r="C459" s="28" t="s">
        <v>291</v>
      </c>
      <c r="D459" s="28" t="s">
        <v>292</v>
      </c>
      <c r="E459" s="28" t="s">
        <v>13</v>
      </c>
      <c r="F459" s="28" t="s">
        <v>292</v>
      </c>
      <c r="G459" s="28">
        <v>3</v>
      </c>
      <c r="H459" s="28" t="s">
        <v>80</v>
      </c>
      <c r="I459" s="28"/>
      <c r="J459" s="28"/>
      <c r="K459" s="28" t="s">
        <v>1886</v>
      </c>
      <c r="L459" s="28" t="s">
        <v>118</v>
      </c>
      <c r="M459" s="28"/>
      <c r="N459" s="28"/>
      <c r="O459" s="28"/>
      <c r="P459" s="28" t="s">
        <v>1887</v>
      </c>
      <c r="Q459" s="28" t="s">
        <v>1157</v>
      </c>
      <c r="R459" s="28" t="s">
        <v>1888</v>
      </c>
      <c r="S459" s="28" t="s">
        <v>1889</v>
      </c>
      <c r="T459" s="31">
        <v>44942.6503991204</v>
      </c>
      <c r="U459" s="31">
        <v>44942.650422662</v>
      </c>
      <c r="V459" s="28">
        <v>2.034</v>
      </c>
    </row>
    <row r="460" s="1" customFormat="1" spans="1:22">
      <c r="A460" s="28">
        <v>259668</v>
      </c>
      <c r="B460" s="28" t="s">
        <v>79</v>
      </c>
      <c r="C460" s="28" t="s">
        <v>291</v>
      </c>
      <c r="D460" s="28" t="s">
        <v>292</v>
      </c>
      <c r="E460" s="28" t="s">
        <v>13</v>
      </c>
      <c r="F460" s="28" t="s">
        <v>292</v>
      </c>
      <c r="G460" s="28">
        <v>3</v>
      </c>
      <c r="H460" s="28" t="s">
        <v>80</v>
      </c>
      <c r="I460" s="28"/>
      <c r="J460" s="28"/>
      <c r="K460" s="28" t="s">
        <v>1886</v>
      </c>
      <c r="L460" s="28" t="s">
        <v>118</v>
      </c>
      <c r="M460" s="28"/>
      <c r="N460" s="28"/>
      <c r="O460" s="28"/>
      <c r="P460" s="28" t="s">
        <v>1887</v>
      </c>
      <c r="Q460" s="28" t="s">
        <v>1157</v>
      </c>
      <c r="R460" s="28" t="s">
        <v>1890</v>
      </c>
      <c r="S460" s="28" t="s">
        <v>1891</v>
      </c>
      <c r="T460" s="31">
        <v>44942.6505216319</v>
      </c>
      <c r="U460" s="31">
        <v>44942.6505454398</v>
      </c>
      <c r="V460" s="28">
        <v>2.057</v>
      </c>
    </row>
    <row r="461" s="1" customFormat="1" spans="1:22">
      <c r="A461" s="28">
        <v>259671</v>
      </c>
      <c r="B461" s="28" t="s">
        <v>79</v>
      </c>
      <c r="C461" s="28" t="s">
        <v>291</v>
      </c>
      <c r="D461" s="28" t="s">
        <v>292</v>
      </c>
      <c r="E461" s="28" t="s">
        <v>13</v>
      </c>
      <c r="F461" s="28" t="s">
        <v>292</v>
      </c>
      <c r="G461" s="28">
        <v>3</v>
      </c>
      <c r="H461" s="28" t="s">
        <v>80</v>
      </c>
      <c r="I461" s="28"/>
      <c r="J461" s="28"/>
      <c r="K461" s="28" t="s">
        <v>1886</v>
      </c>
      <c r="L461" s="28" t="s">
        <v>118</v>
      </c>
      <c r="M461" s="28"/>
      <c r="N461" s="28"/>
      <c r="O461" s="28"/>
      <c r="P461" s="28" t="s">
        <v>1887</v>
      </c>
      <c r="Q461" s="28" t="s">
        <v>1157</v>
      </c>
      <c r="R461" s="28" t="s">
        <v>1892</v>
      </c>
      <c r="S461" s="28" t="s">
        <v>1893</v>
      </c>
      <c r="T461" s="31">
        <v>44942.6506454861</v>
      </c>
      <c r="U461" s="31">
        <v>44942.6506681829</v>
      </c>
      <c r="V461" s="28">
        <v>1.961</v>
      </c>
    </row>
    <row r="462" s="1" customFormat="1" spans="1:22">
      <c r="A462" s="28">
        <v>259676</v>
      </c>
      <c r="B462" s="28" t="s">
        <v>79</v>
      </c>
      <c r="C462" s="28" t="s">
        <v>291</v>
      </c>
      <c r="D462" s="28" t="s">
        <v>292</v>
      </c>
      <c r="E462" s="28" t="s">
        <v>13</v>
      </c>
      <c r="F462" s="28" t="s">
        <v>292</v>
      </c>
      <c r="G462" s="28">
        <v>3</v>
      </c>
      <c r="H462" s="28" t="s">
        <v>80</v>
      </c>
      <c r="I462" s="28"/>
      <c r="J462" s="28"/>
      <c r="K462" s="28" t="s">
        <v>1886</v>
      </c>
      <c r="L462" s="28" t="s">
        <v>118</v>
      </c>
      <c r="M462" s="28"/>
      <c r="N462" s="28"/>
      <c r="O462" s="28"/>
      <c r="P462" s="28" t="s">
        <v>1887</v>
      </c>
      <c r="Q462" s="28" t="s">
        <v>1157</v>
      </c>
      <c r="R462" s="28" t="s">
        <v>1894</v>
      </c>
      <c r="S462" s="28" t="s">
        <v>1895</v>
      </c>
      <c r="T462" s="31">
        <v>44942.6507670833</v>
      </c>
      <c r="U462" s="31">
        <v>44942.6510723727</v>
      </c>
      <c r="V462" s="28">
        <v>26.377</v>
      </c>
    </row>
    <row r="463" s="1" customFormat="1" spans="1:22">
      <c r="A463" s="28">
        <v>244253</v>
      </c>
      <c r="B463" s="28" t="s">
        <v>11</v>
      </c>
      <c r="C463" s="28" t="s">
        <v>291</v>
      </c>
      <c r="D463" s="28" t="s">
        <v>292</v>
      </c>
      <c r="E463" s="28" t="s">
        <v>13</v>
      </c>
      <c r="F463" s="28" t="s">
        <v>292</v>
      </c>
      <c r="G463" s="28">
        <v>3</v>
      </c>
      <c r="H463" s="28" t="s">
        <v>12</v>
      </c>
      <c r="I463" s="28"/>
      <c r="J463" s="28"/>
      <c r="K463" s="28" t="s">
        <v>1896</v>
      </c>
      <c r="L463" s="28" t="s">
        <v>33</v>
      </c>
      <c r="M463" s="28"/>
      <c r="N463" s="28"/>
      <c r="O463" s="28"/>
      <c r="P463" s="28" t="s">
        <v>1897</v>
      </c>
      <c r="Q463" s="28" t="s">
        <v>1898</v>
      </c>
      <c r="R463" s="28" t="s">
        <v>1899</v>
      </c>
      <c r="S463" s="28" t="s">
        <v>1900</v>
      </c>
      <c r="T463" s="31">
        <v>44939.71925</v>
      </c>
      <c r="U463" s="31">
        <v>44939.719530625</v>
      </c>
      <c r="V463" s="28">
        <v>24.246</v>
      </c>
    </row>
    <row r="464" s="1" customFormat="1" spans="1:22">
      <c r="A464" s="28">
        <v>244254</v>
      </c>
      <c r="B464" s="28" t="s">
        <v>183</v>
      </c>
      <c r="C464" s="28" t="s">
        <v>291</v>
      </c>
      <c r="D464" s="28" t="s">
        <v>292</v>
      </c>
      <c r="E464" s="28" t="s">
        <v>13</v>
      </c>
      <c r="F464" s="28" t="s">
        <v>292</v>
      </c>
      <c r="G464" s="28">
        <v>3</v>
      </c>
      <c r="H464" s="28" t="s">
        <v>184</v>
      </c>
      <c r="I464" s="28"/>
      <c r="J464" s="28"/>
      <c r="K464" s="28" t="s">
        <v>1896</v>
      </c>
      <c r="L464" s="28" t="s">
        <v>33</v>
      </c>
      <c r="M464" s="28"/>
      <c r="N464" s="28"/>
      <c r="O464" s="28"/>
      <c r="P464" s="28" t="s">
        <v>1901</v>
      </c>
      <c r="Q464" s="28" t="s">
        <v>1898</v>
      </c>
      <c r="R464" s="28" t="s">
        <v>1902</v>
      </c>
      <c r="S464" s="28" t="s">
        <v>1903</v>
      </c>
      <c r="T464" s="31">
        <v>44939.7192630787</v>
      </c>
      <c r="U464" s="31">
        <v>44939.7195309606</v>
      </c>
      <c r="V464" s="28">
        <v>23.145</v>
      </c>
    </row>
    <row r="465" s="1" customFormat="1" spans="1:22">
      <c r="A465" s="28">
        <v>244525</v>
      </c>
      <c r="B465" s="28" t="s">
        <v>11</v>
      </c>
      <c r="C465" s="28" t="s">
        <v>291</v>
      </c>
      <c r="D465" s="28" t="s">
        <v>292</v>
      </c>
      <c r="E465" s="28" t="s">
        <v>13</v>
      </c>
      <c r="F465" s="28" t="s">
        <v>292</v>
      </c>
      <c r="G465" s="28">
        <v>3</v>
      </c>
      <c r="H465" s="28" t="s">
        <v>12</v>
      </c>
      <c r="I465" s="28"/>
      <c r="J465" s="28"/>
      <c r="K465" s="28" t="s">
        <v>1904</v>
      </c>
      <c r="L465" s="28" t="s">
        <v>33</v>
      </c>
      <c r="M465" s="28"/>
      <c r="N465" s="28"/>
      <c r="O465" s="28" t="s">
        <v>1598</v>
      </c>
      <c r="P465" s="28" t="s">
        <v>1905</v>
      </c>
      <c r="Q465" s="28" t="s">
        <v>1906</v>
      </c>
      <c r="R465" s="28" t="s">
        <v>1907</v>
      </c>
      <c r="S465" s="28" t="s">
        <v>1908</v>
      </c>
      <c r="T465" s="31">
        <v>44939.7398565162</v>
      </c>
      <c r="U465" s="31">
        <v>44939.7398814699</v>
      </c>
      <c r="V465" s="28">
        <v>2.156</v>
      </c>
    </row>
    <row r="466" s="1" customFormat="1" spans="1:22">
      <c r="A466" s="28">
        <v>245567</v>
      </c>
      <c r="B466" s="28" t="s">
        <v>11</v>
      </c>
      <c r="C466" s="28" t="s">
        <v>291</v>
      </c>
      <c r="D466" s="28" t="s">
        <v>292</v>
      </c>
      <c r="E466" s="28" t="s">
        <v>13</v>
      </c>
      <c r="F466" s="28" t="s">
        <v>292</v>
      </c>
      <c r="G466" s="28">
        <v>3</v>
      </c>
      <c r="H466" s="28" t="s">
        <v>12</v>
      </c>
      <c r="I466" s="28"/>
      <c r="J466" s="28"/>
      <c r="K466" s="28"/>
      <c r="L466" s="28" t="s">
        <v>33</v>
      </c>
      <c r="M466" s="28"/>
      <c r="N466" s="28"/>
      <c r="O466" s="28"/>
      <c r="P466" s="28" t="s">
        <v>1909</v>
      </c>
      <c r="Q466" s="28" t="s">
        <v>1910</v>
      </c>
      <c r="R466" s="28" t="s">
        <v>1911</v>
      </c>
      <c r="S466" s="28" t="s">
        <v>1912</v>
      </c>
      <c r="T466" s="31">
        <v>44939.8359410185</v>
      </c>
      <c r="U466" s="31">
        <v>44940.4416222106</v>
      </c>
      <c r="V466" s="28">
        <v>52330.855</v>
      </c>
    </row>
    <row r="467" s="1" customFormat="1" spans="1:22">
      <c r="A467" s="28">
        <v>249388</v>
      </c>
      <c r="B467" s="28" t="s">
        <v>83</v>
      </c>
      <c r="C467" s="28" t="s">
        <v>605</v>
      </c>
      <c r="D467" s="28" t="s">
        <v>292</v>
      </c>
      <c r="E467" s="28" t="s">
        <v>76</v>
      </c>
      <c r="F467" s="28" t="s">
        <v>292</v>
      </c>
      <c r="G467" s="28">
        <v>3</v>
      </c>
      <c r="H467" s="28" t="s">
        <v>84</v>
      </c>
      <c r="I467" s="28"/>
      <c r="J467" s="28"/>
      <c r="K467" s="28" t="s">
        <v>1913</v>
      </c>
      <c r="L467" s="28" t="s">
        <v>33</v>
      </c>
      <c r="M467" s="28"/>
      <c r="N467" s="28"/>
      <c r="O467" s="28"/>
      <c r="P467" s="28" t="s">
        <v>1136</v>
      </c>
      <c r="Q467" s="28" t="s">
        <v>1137</v>
      </c>
      <c r="R467" s="28" t="s">
        <v>1914</v>
      </c>
      <c r="S467" s="28" t="s">
        <v>1915</v>
      </c>
      <c r="T467" s="31">
        <v>44941.5548713889</v>
      </c>
      <c r="U467" s="31">
        <v>44941.5564908218</v>
      </c>
      <c r="V467" s="28">
        <v>139.919</v>
      </c>
    </row>
    <row r="468" s="1" customFormat="1" spans="1:22">
      <c r="A468" s="28">
        <v>249415</v>
      </c>
      <c r="B468" s="28" t="s">
        <v>83</v>
      </c>
      <c r="C468" s="28" t="s">
        <v>605</v>
      </c>
      <c r="D468" s="28" t="s">
        <v>292</v>
      </c>
      <c r="E468" s="28" t="s">
        <v>76</v>
      </c>
      <c r="F468" s="28" t="s">
        <v>292</v>
      </c>
      <c r="G468" s="28">
        <v>3</v>
      </c>
      <c r="H468" s="28" t="s">
        <v>84</v>
      </c>
      <c r="I468" s="28"/>
      <c r="J468" s="28"/>
      <c r="K468" s="28" t="s">
        <v>1913</v>
      </c>
      <c r="L468" s="28" t="s">
        <v>33</v>
      </c>
      <c r="M468" s="28"/>
      <c r="N468" s="28"/>
      <c r="O468" s="28"/>
      <c r="P468" s="28" t="s">
        <v>1136</v>
      </c>
      <c r="Q468" s="28" t="s">
        <v>1137</v>
      </c>
      <c r="R468" s="28" t="s">
        <v>1916</v>
      </c>
      <c r="S468" s="28" t="s">
        <v>1917</v>
      </c>
      <c r="T468" s="31">
        <v>44941.5565274421</v>
      </c>
      <c r="U468" s="31">
        <v>44941.5572618171</v>
      </c>
      <c r="V468" s="28">
        <v>63.45</v>
      </c>
    </row>
    <row r="469" s="1" customFormat="1" spans="1:22">
      <c r="A469" s="28">
        <v>249429</v>
      </c>
      <c r="B469" s="28" t="s">
        <v>83</v>
      </c>
      <c r="C469" s="28" t="s">
        <v>605</v>
      </c>
      <c r="D469" s="28" t="s">
        <v>292</v>
      </c>
      <c r="E469" s="28" t="s">
        <v>76</v>
      </c>
      <c r="F469" s="28" t="s">
        <v>292</v>
      </c>
      <c r="G469" s="28">
        <v>3</v>
      </c>
      <c r="H469" s="28" t="s">
        <v>84</v>
      </c>
      <c r="I469" s="28"/>
      <c r="J469" s="28"/>
      <c r="K469" s="28" t="s">
        <v>1918</v>
      </c>
      <c r="L469" s="28" t="s">
        <v>33</v>
      </c>
      <c r="M469" s="28"/>
      <c r="N469" s="28"/>
      <c r="O469" s="28"/>
      <c r="P469" s="28" t="s">
        <v>1136</v>
      </c>
      <c r="Q469" s="28" t="s">
        <v>1137</v>
      </c>
      <c r="R469" s="28" t="s">
        <v>1919</v>
      </c>
      <c r="S469" s="28" t="s">
        <v>1920</v>
      </c>
      <c r="T469" s="31">
        <v>44941.5573032292</v>
      </c>
      <c r="U469" s="31">
        <v>44941.5576606481</v>
      </c>
      <c r="V469" s="28">
        <v>30.881</v>
      </c>
    </row>
    <row r="470" s="1" customFormat="1" spans="1:22">
      <c r="A470" s="28">
        <v>249452</v>
      </c>
      <c r="B470" s="28" t="s">
        <v>83</v>
      </c>
      <c r="C470" s="28" t="s">
        <v>605</v>
      </c>
      <c r="D470" s="28" t="s">
        <v>292</v>
      </c>
      <c r="E470" s="28" t="s">
        <v>76</v>
      </c>
      <c r="F470" s="28" t="s">
        <v>292</v>
      </c>
      <c r="G470" s="28">
        <v>3</v>
      </c>
      <c r="H470" s="28" t="s">
        <v>84</v>
      </c>
      <c r="I470" s="28"/>
      <c r="J470" s="28"/>
      <c r="K470" s="28" t="s">
        <v>1921</v>
      </c>
      <c r="L470" s="28" t="s">
        <v>33</v>
      </c>
      <c r="M470" s="28"/>
      <c r="N470" s="28"/>
      <c r="O470" s="28"/>
      <c r="P470" s="28" t="s">
        <v>1136</v>
      </c>
      <c r="Q470" s="28" t="s">
        <v>1137</v>
      </c>
      <c r="R470" s="28" t="s">
        <v>1922</v>
      </c>
      <c r="S470" s="28" t="s">
        <v>1923</v>
      </c>
      <c r="T470" s="31">
        <v>44941.5582838657</v>
      </c>
      <c r="U470" s="31">
        <v>44941.5591198495</v>
      </c>
      <c r="V470" s="28">
        <v>72.229</v>
      </c>
    </row>
    <row r="471" s="1" customFormat="1" spans="1:22">
      <c r="A471" s="28">
        <v>249462</v>
      </c>
      <c r="B471" s="28" t="s">
        <v>83</v>
      </c>
      <c r="C471" s="28" t="s">
        <v>605</v>
      </c>
      <c r="D471" s="28" t="s">
        <v>292</v>
      </c>
      <c r="E471" s="28" t="s">
        <v>76</v>
      </c>
      <c r="F471" s="28" t="s">
        <v>292</v>
      </c>
      <c r="G471" s="28">
        <v>3</v>
      </c>
      <c r="H471" s="28" t="s">
        <v>84</v>
      </c>
      <c r="I471" s="28"/>
      <c r="J471" s="28"/>
      <c r="K471" s="28" t="s">
        <v>1921</v>
      </c>
      <c r="L471" s="28" t="s">
        <v>33</v>
      </c>
      <c r="M471" s="28"/>
      <c r="N471" s="28"/>
      <c r="O471" s="28"/>
      <c r="P471" s="28" t="s">
        <v>1136</v>
      </c>
      <c r="Q471" s="28" t="s">
        <v>1137</v>
      </c>
      <c r="R471" s="28" t="s">
        <v>1924</v>
      </c>
      <c r="S471" s="28" t="s">
        <v>1925</v>
      </c>
      <c r="T471" s="31">
        <v>44941.5591639468</v>
      </c>
      <c r="U471" s="31">
        <v>44941.5602260301</v>
      </c>
      <c r="V471" s="28">
        <v>91.764</v>
      </c>
    </row>
    <row r="472" s="1" customFormat="1" spans="1:22">
      <c r="A472" s="28">
        <v>249479</v>
      </c>
      <c r="B472" s="28" t="s">
        <v>83</v>
      </c>
      <c r="C472" s="28" t="s">
        <v>605</v>
      </c>
      <c r="D472" s="28" t="s">
        <v>292</v>
      </c>
      <c r="E472" s="28" t="s">
        <v>76</v>
      </c>
      <c r="F472" s="28" t="s">
        <v>292</v>
      </c>
      <c r="G472" s="28">
        <v>3</v>
      </c>
      <c r="H472" s="28" t="s">
        <v>84</v>
      </c>
      <c r="I472" s="28"/>
      <c r="J472" s="28"/>
      <c r="K472" s="28" t="s">
        <v>1921</v>
      </c>
      <c r="L472" s="28" t="s">
        <v>33</v>
      </c>
      <c r="M472" s="28"/>
      <c r="N472" s="28"/>
      <c r="O472" s="28"/>
      <c r="P472" s="28" t="s">
        <v>1136</v>
      </c>
      <c r="Q472" s="28" t="s">
        <v>1137</v>
      </c>
      <c r="R472" s="28" t="s">
        <v>1926</v>
      </c>
      <c r="S472" s="28" t="s">
        <v>1927</v>
      </c>
      <c r="T472" s="31">
        <v>44941.5602677083</v>
      </c>
      <c r="U472" s="31">
        <v>44941.5608273032</v>
      </c>
      <c r="V472" s="28">
        <v>48.349</v>
      </c>
    </row>
    <row r="473" s="1" customFormat="1" spans="1:22">
      <c r="A473" s="28">
        <v>249488</v>
      </c>
      <c r="B473" s="28" t="s">
        <v>83</v>
      </c>
      <c r="C473" s="28" t="s">
        <v>605</v>
      </c>
      <c r="D473" s="28" t="s">
        <v>292</v>
      </c>
      <c r="E473" s="28" t="s">
        <v>76</v>
      </c>
      <c r="F473" s="28" t="s">
        <v>292</v>
      </c>
      <c r="G473" s="28">
        <v>3</v>
      </c>
      <c r="H473" s="28" t="s">
        <v>84</v>
      </c>
      <c r="I473" s="28"/>
      <c r="J473" s="28"/>
      <c r="K473" s="28" t="s">
        <v>1928</v>
      </c>
      <c r="L473" s="28" t="s">
        <v>33</v>
      </c>
      <c r="M473" s="28"/>
      <c r="N473" s="28"/>
      <c r="O473" s="28"/>
      <c r="P473" s="28" t="s">
        <v>1136</v>
      </c>
      <c r="Q473" s="28" t="s">
        <v>1137</v>
      </c>
      <c r="R473" s="28" t="s">
        <v>1929</v>
      </c>
      <c r="S473" s="28" t="s">
        <v>1930</v>
      </c>
      <c r="T473" s="31">
        <v>44941.5608999421</v>
      </c>
      <c r="U473" s="31">
        <v>44941.5617230208</v>
      </c>
      <c r="V473" s="28">
        <v>71.114</v>
      </c>
    </row>
    <row r="474" s="1" customFormat="1" spans="1:22">
      <c r="A474" s="28">
        <v>249505</v>
      </c>
      <c r="B474" s="28" t="s">
        <v>83</v>
      </c>
      <c r="C474" s="28" t="s">
        <v>605</v>
      </c>
      <c r="D474" s="28" t="s">
        <v>292</v>
      </c>
      <c r="E474" s="28" t="s">
        <v>76</v>
      </c>
      <c r="F474" s="28" t="s">
        <v>292</v>
      </c>
      <c r="G474" s="28">
        <v>3</v>
      </c>
      <c r="H474" s="28" t="s">
        <v>84</v>
      </c>
      <c r="I474" s="28"/>
      <c r="J474" s="28"/>
      <c r="K474" s="28" t="s">
        <v>1928</v>
      </c>
      <c r="L474" s="28" t="s">
        <v>33</v>
      </c>
      <c r="M474" s="28"/>
      <c r="N474" s="28"/>
      <c r="O474" s="28"/>
      <c r="P474" s="28" t="s">
        <v>1136</v>
      </c>
      <c r="Q474" s="28" t="s">
        <v>1137</v>
      </c>
      <c r="R474" s="28" t="s">
        <v>1931</v>
      </c>
      <c r="S474" s="28" t="s">
        <v>1932</v>
      </c>
      <c r="T474" s="31">
        <v>44941.5617634491</v>
      </c>
      <c r="U474" s="31">
        <v>44941.5624520255</v>
      </c>
      <c r="V474" s="28">
        <v>59.493</v>
      </c>
    </row>
    <row r="475" s="1" customFormat="1" spans="1:22">
      <c r="A475" s="28">
        <v>249522</v>
      </c>
      <c r="B475" s="28" t="s">
        <v>83</v>
      </c>
      <c r="C475" s="28" t="s">
        <v>605</v>
      </c>
      <c r="D475" s="28" t="s">
        <v>292</v>
      </c>
      <c r="E475" s="28" t="s">
        <v>76</v>
      </c>
      <c r="F475" s="28" t="s">
        <v>292</v>
      </c>
      <c r="G475" s="28">
        <v>3</v>
      </c>
      <c r="H475" s="28" t="s">
        <v>84</v>
      </c>
      <c r="I475" s="28"/>
      <c r="J475" s="28"/>
      <c r="K475" s="28" t="s">
        <v>1928</v>
      </c>
      <c r="L475" s="28" t="s">
        <v>33</v>
      </c>
      <c r="M475" s="28"/>
      <c r="N475" s="28"/>
      <c r="O475" s="28"/>
      <c r="P475" s="28" t="s">
        <v>1136</v>
      </c>
      <c r="Q475" s="28" t="s">
        <v>1137</v>
      </c>
      <c r="R475" s="28" t="s">
        <v>1933</v>
      </c>
      <c r="S475" s="28" t="s">
        <v>1934</v>
      </c>
      <c r="T475" s="31">
        <v>44941.5624922454</v>
      </c>
      <c r="U475" s="31">
        <v>44941.5663943056</v>
      </c>
      <c r="V475" s="28">
        <v>337.138</v>
      </c>
    </row>
    <row r="476" s="1" customFormat="1" spans="1:22">
      <c r="A476" s="28">
        <v>251071</v>
      </c>
      <c r="B476" s="28" t="s">
        <v>79</v>
      </c>
      <c r="C476" s="28" t="s">
        <v>291</v>
      </c>
      <c r="D476" s="28" t="s">
        <v>292</v>
      </c>
      <c r="E476" s="28" t="s">
        <v>13</v>
      </c>
      <c r="F476" s="28" t="s">
        <v>292</v>
      </c>
      <c r="G476" s="28">
        <v>3</v>
      </c>
      <c r="H476" s="28" t="s">
        <v>80</v>
      </c>
      <c r="I476" s="28"/>
      <c r="J476" s="28"/>
      <c r="K476" s="28" t="s">
        <v>1935</v>
      </c>
      <c r="L476" s="28" t="s">
        <v>33</v>
      </c>
      <c r="M476" s="28"/>
      <c r="N476" s="28"/>
      <c r="O476" s="28"/>
      <c r="P476" s="28" t="s">
        <v>1936</v>
      </c>
      <c r="Q476" s="28" t="s">
        <v>695</v>
      </c>
      <c r="R476" s="28" t="s">
        <v>1937</v>
      </c>
      <c r="S476" s="28" t="s">
        <v>1938</v>
      </c>
      <c r="T476" s="31">
        <v>44941.6530606134</v>
      </c>
      <c r="U476" s="31">
        <v>44941.6530839352</v>
      </c>
      <c r="V476" s="28">
        <v>2.015</v>
      </c>
    </row>
    <row r="477" s="1" customFormat="1" spans="1:22">
      <c r="A477" s="28">
        <v>251074</v>
      </c>
      <c r="B477" s="28" t="s">
        <v>79</v>
      </c>
      <c r="C477" s="28" t="s">
        <v>291</v>
      </c>
      <c r="D477" s="28" t="s">
        <v>292</v>
      </c>
      <c r="E477" s="28" t="s">
        <v>13</v>
      </c>
      <c r="F477" s="28" t="s">
        <v>292</v>
      </c>
      <c r="G477" s="28">
        <v>3</v>
      </c>
      <c r="H477" s="28" t="s">
        <v>80</v>
      </c>
      <c r="I477" s="28"/>
      <c r="J477" s="28"/>
      <c r="K477" s="28" t="s">
        <v>1935</v>
      </c>
      <c r="L477" s="28" t="s">
        <v>33</v>
      </c>
      <c r="M477" s="28"/>
      <c r="N477" s="28"/>
      <c r="O477" s="28"/>
      <c r="P477" s="28" t="s">
        <v>1936</v>
      </c>
      <c r="Q477" s="28" t="s">
        <v>695</v>
      </c>
      <c r="R477" s="28" t="s">
        <v>1939</v>
      </c>
      <c r="S477" s="28" t="s">
        <v>1940</v>
      </c>
      <c r="T477" s="31">
        <v>44941.6531701736</v>
      </c>
      <c r="U477" s="31">
        <v>44941.6531946875</v>
      </c>
      <c r="V477" s="28">
        <v>2.118</v>
      </c>
    </row>
    <row r="478" s="1" customFormat="1" spans="1:22">
      <c r="A478" s="28">
        <v>251077</v>
      </c>
      <c r="B478" s="28" t="s">
        <v>79</v>
      </c>
      <c r="C478" s="28" t="s">
        <v>291</v>
      </c>
      <c r="D478" s="28" t="s">
        <v>292</v>
      </c>
      <c r="E478" s="28" t="s">
        <v>13</v>
      </c>
      <c r="F478" s="28" t="s">
        <v>292</v>
      </c>
      <c r="G478" s="28">
        <v>3</v>
      </c>
      <c r="H478" s="28" t="s">
        <v>80</v>
      </c>
      <c r="I478" s="28"/>
      <c r="J478" s="28"/>
      <c r="K478" s="28" t="s">
        <v>1935</v>
      </c>
      <c r="L478" s="28" t="s">
        <v>33</v>
      </c>
      <c r="M478" s="28"/>
      <c r="N478" s="28"/>
      <c r="O478" s="28"/>
      <c r="P478" s="28" t="s">
        <v>1936</v>
      </c>
      <c r="Q478" s="28" t="s">
        <v>695</v>
      </c>
      <c r="R478" s="28" t="s">
        <v>1941</v>
      </c>
      <c r="S478" s="28" t="s">
        <v>1942</v>
      </c>
      <c r="T478" s="31">
        <v>44941.6532769676</v>
      </c>
      <c r="U478" s="31">
        <v>44941.6533040394</v>
      </c>
      <c r="V478" s="28">
        <v>2.339</v>
      </c>
    </row>
    <row r="479" s="1" customFormat="1" spans="1:22">
      <c r="A479" s="28">
        <v>251078</v>
      </c>
      <c r="B479" s="28" t="s">
        <v>79</v>
      </c>
      <c r="C479" s="28" t="s">
        <v>291</v>
      </c>
      <c r="D479" s="28" t="s">
        <v>292</v>
      </c>
      <c r="E479" s="28" t="s">
        <v>13</v>
      </c>
      <c r="F479" s="28" t="s">
        <v>292</v>
      </c>
      <c r="G479" s="28">
        <v>3</v>
      </c>
      <c r="H479" s="28" t="s">
        <v>80</v>
      </c>
      <c r="I479" s="28"/>
      <c r="J479" s="28"/>
      <c r="K479" s="28" t="s">
        <v>1935</v>
      </c>
      <c r="L479" s="28" t="s">
        <v>33</v>
      </c>
      <c r="M479" s="28"/>
      <c r="N479" s="28"/>
      <c r="O479" s="28"/>
      <c r="P479" s="28" t="s">
        <v>1936</v>
      </c>
      <c r="Q479" s="28" t="s">
        <v>695</v>
      </c>
      <c r="R479" s="28" t="s">
        <v>1943</v>
      </c>
      <c r="S479" s="28" t="s">
        <v>1944</v>
      </c>
      <c r="T479" s="31">
        <v>44941.6533868056</v>
      </c>
      <c r="U479" s="31">
        <v>44941.6535981018</v>
      </c>
      <c r="V479" s="28">
        <v>18.256</v>
      </c>
    </row>
    <row r="480" s="1" customFormat="1" spans="1:22">
      <c r="A480" s="28">
        <v>252552</v>
      </c>
      <c r="B480" s="28" t="s">
        <v>252</v>
      </c>
      <c r="C480" s="28" t="s">
        <v>291</v>
      </c>
      <c r="D480" s="28" t="s">
        <v>292</v>
      </c>
      <c r="E480" s="28" t="s">
        <v>13</v>
      </c>
      <c r="F480" s="28" t="s">
        <v>292</v>
      </c>
      <c r="G480" s="28">
        <v>3</v>
      </c>
      <c r="H480" s="28" t="s">
        <v>102</v>
      </c>
      <c r="I480" s="28"/>
      <c r="J480" s="28"/>
      <c r="K480" s="28" t="s">
        <v>1945</v>
      </c>
      <c r="L480" s="28" t="s">
        <v>33</v>
      </c>
      <c r="M480" s="28"/>
      <c r="N480" s="28"/>
      <c r="O480" s="28"/>
      <c r="P480" s="28" t="s">
        <v>1946</v>
      </c>
      <c r="Q480" s="28" t="s">
        <v>1947</v>
      </c>
      <c r="R480" s="28" t="s">
        <v>1948</v>
      </c>
      <c r="S480" s="28" t="s">
        <v>1949</v>
      </c>
      <c r="T480" s="31">
        <v>44941.7561215625</v>
      </c>
      <c r="U480" s="31">
        <v>44941.7599774653</v>
      </c>
      <c r="V480" s="28">
        <v>333.15</v>
      </c>
    </row>
    <row r="481" s="1" customFormat="1" spans="1:22">
      <c r="A481" s="28">
        <v>255154</v>
      </c>
      <c r="B481" s="28" t="s">
        <v>85</v>
      </c>
      <c r="C481" s="28" t="s">
        <v>433</v>
      </c>
      <c r="D481" s="28" t="s">
        <v>292</v>
      </c>
      <c r="E481" s="28" t="s">
        <v>76</v>
      </c>
      <c r="F481" s="28" t="s">
        <v>292</v>
      </c>
      <c r="G481" s="28">
        <v>3</v>
      </c>
      <c r="H481" s="28" t="s">
        <v>86</v>
      </c>
      <c r="I481" s="28"/>
      <c r="J481" s="28"/>
      <c r="K481" s="28" t="s">
        <v>1950</v>
      </c>
      <c r="L481" s="28" t="s">
        <v>33</v>
      </c>
      <c r="M481" s="28"/>
      <c r="N481" s="28"/>
      <c r="O481" s="28"/>
      <c r="P481" s="28" t="s">
        <v>1951</v>
      </c>
      <c r="Q481" s="28" t="s">
        <v>1952</v>
      </c>
      <c r="R481" s="28" t="s">
        <v>1953</v>
      </c>
      <c r="S481" s="28" t="s">
        <v>1954</v>
      </c>
      <c r="T481" s="31">
        <v>44942.3972572338</v>
      </c>
      <c r="U481" s="31">
        <v>44942.3981908449</v>
      </c>
      <c r="V481" s="28">
        <v>80.664</v>
      </c>
    </row>
    <row r="482" s="1" customFormat="1" spans="1:22">
      <c r="A482" s="28">
        <v>241472</v>
      </c>
      <c r="B482" s="28" t="s">
        <v>150</v>
      </c>
      <c r="C482" s="28" t="s">
        <v>291</v>
      </c>
      <c r="D482" s="28" t="s">
        <v>292</v>
      </c>
      <c r="E482" s="28" t="s">
        <v>13</v>
      </c>
      <c r="F482" s="28" t="s">
        <v>292</v>
      </c>
      <c r="G482" s="28">
        <v>3</v>
      </c>
      <c r="H482" s="28" t="s">
        <v>151</v>
      </c>
      <c r="I482" s="28"/>
      <c r="J482" s="28"/>
      <c r="K482" s="28" t="s">
        <v>1955</v>
      </c>
      <c r="L482" s="28" t="s">
        <v>38</v>
      </c>
      <c r="M482" s="28"/>
      <c r="N482" s="28"/>
      <c r="O482" s="28"/>
      <c r="P482" s="28" t="s">
        <v>1956</v>
      </c>
      <c r="Q482" s="28" t="s">
        <v>1027</v>
      </c>
      <c r="R482" s="28" t="s">
        <v>1957</v>
      </c>
      <c r="S482" s="28" t="s">
        <v>1958</v>
      </c>
      <c r="T482" s="31">
        <v>44939.5285594792</v>
      </c>
      <c r="U482" s="31">
        <v>44939.5285685417</v>
      </c>
      <c r="V482" s="28">
        <v>0.783</v>
      </c>
    </row>
    <row r="483" s="1" customFormat="1" spans="1:22">
      <c r="A483" s="28">
        <v>241474</v>
      </c>
      <c r="B483" s="28" t="s">
        <v>150</v>
      </c>
      <c r="C483" s="28" t="s">
        <v>291</v>
      </c>
      <c r="D483" s="28" t="s">
        <v>292</v>
      </c>
      <c r="E483" s="28" t="s">
        <v>13</v>
      </c>
      <c r="F483" s="28" t="s">
        <v>292</v>
      </c>
      <c r="G483" s="28">
        <v>3</v>
      </c>
      <c r="H483" s="28" t="s">
        <v>151</v>
      </c>
      <c r="I483" s="28"/>
      <c r="J483" s="28"/>
      <c r="K483" s="28" t="s">
        <v>1955</v>
      </c>
      <c r="L483" s="28" t="s">
        <v>38</v>
      </c>
      <c r="M483" s="28"/>
      <c r="N483" s="28"/>
      <c r="O483" s="28"/>
      <c r="P483" s="28" t="s">
        <v>1959</v>
      </c>
      <c r="Q483" s="28" t="s">
        <v>1505</v>
      </c>
      <c r="R483" s="28" t="s">
        <v>1960</v>
      </c>
      <c r="S483" s="28" t="s">
        <v>1961</v>
      </c>
      <c r="T483" s="31">
        <v>44939.528571956</v>
      </c>
      <c r="U483" s="31">
        <v>44939.5286164699</v>
      </c>
      <c r="V483" s="28">
        <v>3.846</v>
      </c>
    </row>
    <row r="484" s="1" customFormat="1" spans="1:22">
      <c r="A484" s="28">
        <v>245570</v>
      </c>
      <c r="B484" s="28" t="s">
        <v>27</v>
      </c>
      <c r="C484" s="28" t="s">
        <v>291</v>
      </c>
      <c r="D484" s="28" t="s">
        <v>292</v>
      </c>
      <c r="E484" s="28" t="s">
        <v>13</v>
      </c>
      <c r="F484" s="28" t="s">
        <v>292</v>
      </c>
      <c r="G484" s="28">
        <v>3</v>
      </c>
      <c r="H484" s="28" t="s">
        <v>28</v>
      </c>
      <c r="I484" s="28"/>
      <c r="J484" s="28"/>
      <c r="K484" s="28"/>
      <c r="L484" s="28" t="s">
        <v>38</v>
      </c>
      <c r="M484" s="28"/>
      <c r="N484" s="28"/>
      <c r="O484" s="28"/>
      <c r="P484" s="28" t="s">
        <v>1962</v>
      </c>
      <c r="Q484" s="28" t="s">
        <v>1963</v>
      </c>
      <c r="R484" s="28" t="s">
        <v>1964</v>
      </c>
      <c r="S484" s="28" t="s">
        <v>1965</v>
      </c>
      <c r="T484" s="31">
        <v>44939.8360510417</v>
      </c>
      <c r="U484" s="31">
        <v>44940.4393103009</v>
      </c>
      <c r="V484" s="28">
        <v>52121.6</v>
      </c>
    </row>
    <row r="485" s="1" customFormat="1" spans="1:22">
      <c r="A485" s="28">
        <v>248437</v>
      </c>
      <c r="B485" s="28" t="s">
        <v>79</v>
      </c>
      <c r="C485" s="28" t="s">
        <v>291</v>
      </c>
      <c r="D485" s="28" t="s">
        <v>292</v>
      </c>
      <c r="E485" s="28" t="s">
        <v>13</v>
      </c>
      <c r="F485" s="28" t="s">
        <v>292</v>
      </c>
      <c r="G485" s="28">
        <v>3</v>
      </c>
      <c r="H485" s="28" t="s">
        <v>80</v>
      </c>
      <c r="I485" s="28"/>
      <c r="J485" s="28"/>
      <c r="K485" s="28" t="s">
        <v>1966</v>
      </c>
      <c r="L485" s="28" t="s">
        <v>38</v>
      </c>
      <c r="M485" s="28"/>
      <c r="N485" s="28"/>
      <c r="O485" s="28"/>
      <c r="P485" s="28" t="s">
        <v>1967</v>
      </c>
      <c r="Q485" s="28" t="s">
        <v>1968</v>
      </c>
      <c r="R485" s="28" t="s">
        <v>1969</v>
      </c>
      <c r="S485" s="28" t="s">
        <v>1970</v>
      </c>
      <c r="T485" s="31">
        <v>44941.488211007</v>
      </c>
      <c r="U485" s="31">
        <v>44941.4882374653</v>
      </c>
      <c r="V485" s="28">
        <v>2.286</v>
      </c>
    </row>
    <row r="486" s="1" customFormat="1" spans="1:22">
      <c r="A486" s="28">
        <v>248440</v>
      </c>
      <c r="B486" s="28" t="s">
        <v>79</v>
      </c>
      <c r="C486" s="28" t="s">
        <v>291</v>
      </c>
      <c r="D486" s="28" t="s">
        <v>292</v>
      </c>
      <c r="E486" s="28" t="s">
        <v>13</v>
      </c>
      <c r="F486" s="28" t="s">
        <v>292</v>
      </c>
      <c r="G486" s="28">
        <v>3</v>
      </c>
      <c r="H486" s="28" t="s">
        <v>80</v>
      </c>
      <c r="I486" s="28"/>
      <c r="J486" s="28"/>
      <c r="K486" s="28" t="s">
        <v>1966</v>
      </c>
      <c r="L486" s="28" t="s">
        <v>38</v>
      </c>
      <c r="M486" s="28"/>
      <c r="N486" s="28"/>
      <c r="O486" s="28"/>
      <c r="P486" s="28" t="s">
        <v>1971</v>
      </c>
      <c r="Q486" s="28" t="s">
        <v>1968</v>
      </c>
      <c r="R486" s="28" t="s">
        <v>1972</v>
      </c>
      <c r="S486" s="28" t="s">
        <v>1973</v>
      </c>
      <c r="T486" s="31">
        <v>44941.4883179745</v>
      </c>
      <c r="U486" s="31">
        <v>44941.4883437037</v>
      </c>
      <c r="V486" s="28">
        <v>2.223</v>
      </c>
    </row>
    <row r="487" s="1" customFormat="1" spans="1:22">
      <c r="A487" s="28">
        <v>248443</v>
      </c>
      <c r="B487" s="28" t="s">
        <v>79</v>
      </c>
      <c r="C487" s="28" t="s">
        <v>291</v>
      </c>
      <c r="D487" s="28" t="s">
        <v>292</v>
      </c>
      <c r="E487" s="28" t="s">
        <v>13</v>
      </c>
      <c r="F487" s="28" t="s">
        <v>292</v>
      </c>
      <c r="G487" s="28">
        <v>3</v>
      </c>
      <c r="H487" s="28" t="s">
        <v>80</v>
      </c>
      <c r="I487" s="28"/>
      <c r="J487" s="28"/>
      <c r="K487" s="28" t="s">
        <v>1966</v>
      </c>
      <c r="L487" s="28" t="s">
        <v>38</v>
      </c>
      <c r="M487" s="28"/>
      <c r="N487" s="28"/>
      <c r="O487" s="28"/>
      <c r="P487" s="28" t="s">
        <v>1971</v>
      </c>
      <c r="Q487" s="28" t="s">
        <v>1968</v>
      </c>
      <c r="R487" s="28" t="s">
        <v>1974</v>
      </c>
      <c r="S487" s="28" t="s">
        <v>1975</v>
      </c>
      <c r="T487" s="31">
        <v>44941.4884278357</v>
      </c>
      <c r="U487" s="31">
        <v>44941.488451169</v>
      </c>
      <c r="V487" s="28">
        <v>2.016</v>
      </c>
    </row>
    <row r="488" s="1" customFormat="1" spans="1:22">
      <c r="A488" s="28">
        <v>248447</v>
      </c>
      <c r="B488" s="28" t="s">
        <v>79</v>
      </c>
      <c r="C488" s="28" t="s">
        <v>291</v>
      </c>
      <c r="D488" s="28" t="s">
        <v>292</v>
      </c>
      <c r="E488" s="28" t="s">
        <v>13</v>
      </c>
      <c r="F488" s="28" t="s">
        <v>292</v>
      </c>
      <c r="G488" s="28">
        <v>3</v>
      </c>
      <c r="H488" s="28" t="s">
        <v>80</v>
      </c>
      <c r="I488" s="28"/>
      <c r="J488" s="28"/>
      <c r="K488" s="28" t="s">
        <v>1966</v>
      </c>
      <c r="L488" s="28" t="s">
        <v>38</v>
      </c>
      <c r="M488" s="28"/>
      <c r="N488" s="28"/>
      <c r="O488" s="28"/>
      <c r="P488" s="28" t="s">
        <v>1971</v>
      </c>
      <c r="Q488" s="28" t="s">
        <v>1968</v>
      </c>
      <c r="R488" s="28" t="s">
        <v>1976</v>
      </c>
      <c r="S488" s="28" t="s">
        <v>1977</v>
      </c>
      <c r="T488" s="31">
        <v>44941.4885364352</v>
      </c>
      <c r="U488" s="31">
        <v>44941.4901270833</v>
      </c>
      <c r="V488" s="28">
        <v>137.432</v>
      </c>
    </row>
    <row r="489" s="1" customFormat="1" spans="1:22">
      <c r="A489" s="28">
        <v>251689</v>
      </c>
      <c r="B489" s="28" t="s">
        <v>15</v>
      </c>
      <c r="C489" s="28" t="s">
        <v>291</v>
      </c>
      <c r="D489" s="28" t="s">
        <v>292</v>
      </c>
      <c r="E489" s="28" t="s">
        <v>13</v>
      </c>
      <c r="F489" s="28" t="s">
        <v>292</v>
      </c>
      <c r="G489" s="28">
        <v>3</v>
      </c>
      <c r="H489" s="28" t="s">
        <v>16</v>
      </c>
      <c r="I489" s="28"/>
      <c r="J489" s="28"/>
      <c r="K489" s="28" t="s">
        <v>1978</v>
      </c>
      <c r="L489" s="28" t="s">
        <v>38</v>
      </c>
      <c r="M489" s="28"/>
      <c r="N489" s="28"/>
      <c r="O489" s="28" t="s">
        <v>1979</v>
      </c>
      <c r="P489" s="28" t="s">
        <v>1980</v>
      </c>
      <c r="Q489" s="28" t="s">
        <v>650</v>
      </c>
      <c r="R489" s="28" t="s">
        <v>1981</v>
      </c>
      <c r="S489" s="28" t="s">
        <v>1982</v>
      </c>
      <c r="T489" s="31">
        <v>44941.6969343519</v>
      </c>
      <c r="U489" s="31">
        <v>44941.6970000926</v>
      </c>
      <c r="V489" s="28">
        <v>5.68</v>
      </c>
    </row>
    <row r="490" s="1" customFormat="1" spans="1:22">
      <c r="A490" s="28">
        <v>251691</v>
      </c>
      <c r="B490" s="28" t="s">
        <v>90</v>
      </c>
      <c r="C490" s="28" t="s">
        <v>291</v>
      </c>
      <c r="D490" s="28" t="s">
        <v>292</v>
      </c>
      <c r="E490" s="28" t="s">
        <v>13</v>
      </c>
      <c r="F490" s="28" t="s">
        <v>292</v>
      </c>
      <c r="G490" s="28">
        <v>3</v>
      </c>
      <c r="H490" s="28" t="s">
        <v>91</v>
      </c>
      <c r="I490" s="28"/>
      <c r="J490" s="28"/>
      <c r="K490" s="28" t="s">
        <v>1978</v>
      </c>
      <c r="L490" s="28" t="s">
        <v>38</v>
      </c>
      <c r="M490" s="28"/>
      <c r="N490" s="28"/>
      <c r="O490" s="28" t="s">
        <v>1979</v>
      </c>
      <c r="P490" s="28" t="s">
        <v>1983</v>
      </c>
      <c r="Q490" s="28" t="s">
        <v>650</v>
      </c>
      <c r="R490" s="28" t="s">
        <v>1984</v>
      </c>
      <c r="S490" s="28" t="s">
        <v>1985</v>
      </c>
      <c r="T490" s="31">
        <v>44941.6969970602</v>
      </c>
      <c r="U490" s="31">
        <v>44941.6969998611</v>
      </c>
      <c r="V490" s="28">
        <v>0.242</v>
      </c>
    </row>
    <row r="491" s="1" customFormat="1" spans="1:22">
      <c r="A491" s="28">
        <v>251694</v>
      </c>
      <c r="B491" s="28" t="s">
        <v>15</v>
      </c>
      <c r="C491" s="28" t="s">
        <v>291</v>
      </c>
      <c r="D491" s="28" t="s">
        <v>292</v>
      </c>
      <c r="E491" s="28" t="s">
        <v>13</v>
      </c>
      <c r="F491" s="28" t="s">
        <v>292</v>
      </c>
      <c r="G491" s="28">
        <v>3</v>
      </c>
      <c r="H491" s="28" t="s">
        <v>16</v>
      </c>
      <c r="I491" s="28"/>
      <c r="J491" s="28"/>
      <c r="K491" s="28" t="s">
        <v>1978</v>
      </c>
      <c r="L491" s="28" t="s">
        <v>38</v>
      </c>
      <c r="M491" s="28"/>
      <c r="N491" s="28"/>
      <c r="O491" s="28" t="s">
        <v>1979</v>
      </c>
      <c r="P491" s="28" t="s">
        <v>1983</v>
      </c>
      <c r="Q491" s="28" t="s">
        <v>650</v>
      </c>
      <c r="R491" s="28" t="s">
        <v>1986</v>
      </c>
      <c r="S491" s="28" t="s">
        <v>1987</v>
      </c>
      <c r="T491" s="31">
        <v>44941.6970884606</v>
      </c>
      <c r="U491" s="31">
        <v>44941.6972777083</v>
      </c>
      <c r="V491" s="28">
        <v>16.351</v>
      </c>
    </row>
    <row r="492" s="1" customFormat="1" spans="1:22">
      <c r="A492" s="28">
        <v>254018</v>
      </c>
      <c r="B492" s="28" t="s">
        <v>11</v>
      </c>
      <c r="C492" s="28" t="s">
        <v>291</v>
      </c>
      <c r="D492" s="28" t="s">
        <v>292</v>
      </c>
      <c r="E492" s="28" t="s">
        <v>13</v>
      </c>
      <c r="F492" s="28" t="s">
        <v>292</v>
      </c>
      <c r="G492" s="28">
        <v>3</v>
      </c>
      <c r="H492" s="28" t="s">
        <v>12</v>
      </c>
      <c r="I492" s="28"/>
      <c r="J492" s="28"/>
      <c r="K492" s="28" t="s">
        <v>1988</v>
      </c>
      <c r="L492" s="28" t="s">
        <v>38</v>
      </c>
      <c r="M492" s="28"/>
      <c r="N492" s="28"/>
      <c r="O492" s="28"/>
      <c r="P492" s="28" t="s">
        <v>1989</v>
      </c>
      <c r="Q492" s="28" t="s">
        <v>1990</v>
      </c>
      <c r="R492" s="28" t="s">
        <v>1991</v>
      </c>
      <c r="S492" s="28" t="s">
        <v>1992</v>
      </c>
      <c r="T492" s="31">
        <v>44941.8437969097</v>
      </c>
      <c r="U492" s="31">
        <v>44941.845236794</v>
      </c>
      <c r="V492" s="28">
        <v>124.406</v>
      </c>
    </row>
    <row r="493" s="1" customFormat="1" spans="1:22">
      <c r="A493" s="28">
        <v>254019</v>
      </c>
      <c r="B493" s="28" t="s">
        <v>183</v>
      </c>
      <c r="C493" s="28" t="s">
        <v>291</v>
      </c>
      <c r="D493" s="28" t="s">
        <v>292</v>
      </c>
      <c r="E493" s="28" t="s">
        <v>13</v>
      </c>
      <c r="F493" s="28" t="s">
        <v>292</v>
      </c>
      <c r="G493" s="28">
        <v>3</v>
      </c>
      <c r="H493" s="28" t="s">
        <v>184</v>
      </c>
      <c r="I493" s="28"/>
      <c r="J493" s="28"/>
      <c r="K493" s="28" t="s">
        <v>1988</v>
      </c>
      <c r="L493" s="28" t="s">
        <v>38</v>
      </c>
      <c r="M493" s="28"/>
      <c r="N493" s="28"/>
      <c r="O493" s="28"/>
      <c r="P493" s="28" t="s">
        <v>1993</v>
      </c>
      <c r="Q493" s="28" t="s">
        <v>1990</v>
      </c>
      <c r="R493" s="28" t="s">
        <v>1994</v>
      </c>
      <c r="S493" s="28" t="s">
        <v>1995</v>
      </c>
      <c r="T493" s="31">
        <v>44941.8438061574</v>
      </c>
      <c r="U493" s="31">
        <v>44941.8452369097</v>
      </c>
      <c r="V493" s="28">
        <v>123.617</v>
      </c>
    </row>
    <row r="494" s="1" customFormat="1" spans="1:22">
      <c r="A494" s="28">
        <v>255198</v>
      </c>
      <c r="B494" s="28" t="s">
        <v>11</v>
      </c>
      <c r="C494" s="28" t="s">
        <v>291</v>
      </c>
      <c r="D494" s="28" t="s">
        <v>292</v>
      </c>
      <c r="E494" s="28" t="s">
        <v>13</v>
      </c>
      <c r="F494" s="28" t="s">
        <v>292</v>
      </c>
      <c r="G494" s="28">
        <v>3</v>
      </c>
      <c r="H494" s="28" t="s">
        <v>12</v>
      </c>
      <c r="I494" s="28"/>
      <c r="J494" s="28"/>
      <c r="K494" s="28" t="s">
        <v>1996</v>
      </c>
      <c r="L494" s="28" t="s">
        <v>38</v>
      </c>
      <c r="M494" s="28"/>
      <c r="N494" s="28"/>
      <c r="O494" s="28"/>
      <c r="P494" s="28" t="s">
        <v>1782</v>
      </c>
      <c r="Q494" s="28" t="s">
        <v>597</v>
      </c>
      <c r="R494" s="28" t="s">
        <v>1997</v>
      </c>
      <c r="S494" s="28" t="s">
        <v>1998</v>
      </c>
      <c r="T494" s="31">
        <v>44942.3997378588</v>
      </c>
      <c r="U494" s="31">
        <v>44942.3997594097</v>
      </c>
      <c r="V494" s="28">
        <v>1.862</v>
      </c>
    </row>
    <row r="495" s="1" customFormat="1" spans="1:22">
      <c r="A495" s="28">
        <v>257697</v>
      </c>
      <c r="B495" s="28" t="s">
        <v>11</v>
      </c>
      <c r="C495" s="28" t="s">
        <v>291</v>
      </c>
      <c r="D495" s="28" t="s">
        <v>292</v>
      </c>
      <c r="E495" s="28" t="s">
        <v>13</v>
      </c>
      <c r="F495" s="28" t="s">
        <v>292</v>
      </c>
      <c r="G495" s="28">
        <v>3</v>
      </c>
      <c r="H495" s="28" t="s">
        <v>12</v>
      </c>
      <c r="I495" s="28"/>
      <c r="J495" s="28"/>
      <c r="K495" s="28" t="s">
        <v>1999</v>
      </c>
      <c r="L495" s="28" t="s">
        <v>38</v>
      </c>
      <c r="M495" s="28"/>
      <c r="N495" s="28"/>
      <c r="O495" s="28"/>
      <c r="P495" s="28" t="s">
        <v>2000</v>
      </c>
      <c r="Q495" s="28" t="s">
        <v>1022</v>
      </c>
      <c r="R495" s="28" t="s">
        <v>2001</v>
      </c>
      <c r="S495" s="28" t="s">
        <v>2002</v>
      </c>
      <c r="T495" s="31">
        <v>44942.5154653125</v>
      </c>
      <c r="U495" s="31">
        <v>44942.5154912731</v>
      </c>
      <c r="V495" s="28">
        <v>2.243</v>
      </c>
    </row>
    <row r="496" s="1" customFormat="1" spans="1:22">
      <c r="A496" s="28">
        <v>257894</v>
      </c>
      <c r="B496" s="28" t="s">
        <v>150</v>
      </c>
      <c r="C496" s="28" t="s">
        <v>291</v>
      </c>
      <c r="D496" s="28" t="s">
        <v>292</v>
      </c>
      <c r="E496" s="28" t="s">
        <v>13</v>
      </c>
      <c r="F496" s="28" t="s">
        <v>292</v>
      </c>
      <c r="G496" s="28">
        <v>3</v>
      </c>
      <c r="H496" s="28" t="s">
        <v>151</v>
      </c>
      <c r="I496" s="28"/>
      <c r="J496" s="28"/>
      <c r="K496" s="28" t="s">
        <v>2003</v>
      </c>
      <c r="L496" s="28" t="s">
        <v>38</v>
      </c>
      <c r="M496" s="28"/>
      <c r="N496" s="28"/>
      <c r="O496" s="28" t="s">
        <v>380</v>
      </c>
      <c r="P496" s="28" t="s">
        <v>2004</v>
      </c>
      <c r="Q496" s="28" t="s">
        <v>382</v>
      </c>
      <c r="R496" s="28" t="s">
        <v>2005</v>
      </c>
      <c r="S496" s="28" t="s">
        <v>2006</v>
      </c>
      <c r="T496" s="31">
        <v>44942.5364489352</v>
      </c>
      <c r="U496" s="31">
        <v>44942.5364703009</v>
      </c>
      <c r="V496" s="28">
        <v>1.846</v>
      </c>
    </row>
    <row r="497" s="1" customFormat="1" spans="1:22">
      <c r="A497" s="28">
        <v>259213</v>
      </c>
      <c r="B497" s="28" t="s">
        <v>165</v>
      </c>
      <c r="C497" s="28" t="s">
        <v>291</v>
      </c>
      <c r="D497" s="28" t="s">
        <v>292</v>
      </c>
      <c r="E497" s="28" t="s">
        <v>13</v>
      </c>
      <c r="F497" s="28" t="s">
        <v>292</v>
      </c>
      <c r="G497" s="28">
        <v>3</v>
      </c>
      <c r="H497" s="28" t="s">
        <v>166</v>
      </c>
      <c r="I497" s="28"/>
      <c r="J497" s="28"/>
      <c r="K497" s="28" t="s">
        <v>2007</v>
      </c>
      <c r="L497" s="28" t="s">
        <v>38</v>
      </c>
      <c r="M497" s="28"/>
      <c r="N497" s="28"/>
      <c r="O497" s="28"/>
      <c r="P497" s="28" t="s">
        <v>2008</v>
      </c>
      <c r="Q497" s="28" t="s">
        <v>1592</v>
      </c>
      <c r="R497" s="28" t="s">
        <v>2009</v>
      </c>
      <c r="S497" s="28" t="s">
        <v>2010</v>
      </c>
      <c r="T497" s="31">
        <v>44942.6221435417</v>
      </c>
      <c r="U497" s="31">
        <v>44942.6226962847</v>
      </c>
      <c r="V497" s="28">
        <v>47.757</v>
      </c>
    </row>
    <row r="498" s="1" customFormat="1" spans="1:22">
      <c r="A498" s="28">
        <v>259848</v>
      </c>
      <c r="B498" s="28" t="s">
        <v>150</v>
      </c>
      <c r="C498" s="28" t="s">
        <v>291</v>
      </c>
      <c r="D498" s="28" t="s">
        <v>292</v>
      </c>
      <c r="E498" s="28" t="s">
        <v>13</v>
      </c>
      <c r="F498" s="28" t="s">
        <v>292</v>
      </c>
      <c r="G498" s="28">
        <v>3</v>
      </c>
      <c r="H498" s="28" t="s">
        <v>151</v>
      </c>
      <c r="I498" s="28"/>
      <c r="J498" s="28"/>
      <c r="K498" s="28" t="s">
        <v>2011</v>
      </c>
      <c r="L498" s="28" t="s">
        <v>38</v>
      </c>
      <c r="M498" s="28"/>
      <c r="N498" s="28"/>
      <c r="O498" s="28" t="s">
        <v>1364</v>
      </c>
      <c r="P498" s="28" t="s">
        <v>2012</v>
      </c>
      <c r="Q498" s="28" t="s">
        <v>382</v>
      </c>
      <c r="R498" s="28" t="s">
        <v>2013</v>
      </c>
      <c r="S498" s="28" t="s">
        <v>2014</v>
      </c>
      <c r="T498" s="31">
        <v>44942.6599944097</v>
      </c>
      <c r="U498" s="31">
        <v>44942.6600094676</v>
      </c>
      <c r="V498" s="28">
        <v>1.301</v>
      </c>
    </row>
    <row r="499" s="1" customFormat="1" spans="1:22">
      <c r="A499" s="28">
        <v>260189</v>
      </c>
      <c r="B499" s="28" t="s">
        <v>150</v>
      </c>
      <c r="C499" s="28" t="s">
        <v>291</v>
      </c>
      <c r="D499" s="28" t="s">
        <v>292</v>
      </c>
      <c r="E499" s="28" t="s">
        <v>13</v>
      </c>
      <c r="F499" s="28" t="s">
        <v>292</v>
      </c>
      <c r="G499" s="28">
        <v>3</v>
      </c>
      <c r="H499" s="28" t="s">
        <v>151</v>
      </c>
      <c r="I499" s="28"/>
      <c r="J499" s="28"/>
      <c r="K499" s="28" t="s">
        <v>2015</v>
      </c>
      <c r="L499" s="28" t="s">
        <v>38</v>
      </c>
      <c r="M499" s="28"/>
      <c r="N499" s="28"/>
      <c r="O499" s="28" t="s">
        <v>380</v>
      </c>
      <c r="P499" s="28" t="s">
        <v>2016</v>
      </c>
      <c r="Q499" s="28" t="s">
        <v>1102</v>
      </c>
      <c r="R499" s="28" t="s">
        <v>2017</v>
      </c>
      <c r="S499" s="28" t="s">
        <v>2018</v>
      </c>
      <c r="T499" s="31">
        <v>44942.6770435995</v>
      </c>
      <c r="U499" s="31">
        <v>44942.6770640856</v>
      </c>
      <c r="V499" s="28">
        <v>1.77</v>
      </c>
    </row>
    <row r="500" s="1" customFormat="1" spans="1:22">
      <c r="A500" s="28">
        <v>261882</v>
      </c>
      <c r="B500" s="28" t="s">
        <v>85</v>
      </c>
      <c r="C500" s="28" t="s">
        <v>433</v>
      </c>
      <c r="D500" s="28" t="s">
        <v>292</v>
      </c>
      <c r="E500" s="28" t="s">
        <v>76</v>
      </c>
      <c r="F500" s="28" t="s">
        <v>292</v>
      </c>
      <c r="G500" s="28">
        <v>3</v>
      </c>
      <c r="H500" s="28" t="s">
        <v>86</v>
      </c>
      <c r="I500" s="28"/>
      <c r="J500" s="28"/>
      <c r="K500" s="28" t="s">
        <v>2019</v>
      </c>
      <c r="L500" s="28" t="s">
        <v>38</v>
      </c>
      <c r="M500" s="28"/>
      <c r="N500" s="28"/>
      <c r="O500" s="28"/>
      <c r="P500" s="28" t="s">
        <v>2020</v>
      </c>
      <c r="Q500" s="28" t="s">
        <v>1405</v>
      </c>
      <c r="R500" s="28" t="s">
        <v>2021</v>
      </c>
      <c r="S500" s="28" t="s">
        <v>2022</v>
      </c>
      <c r="T500" s="31">
        <v>44942.7765878357</v>
      </c>
      <c r="U500" s="31">
        <v>44942.7776756481</v>
      </c>
      <c r="V500" s="28">
        <v>93.987</v>
      </c>
    </row>
    <row r="501" s="1" customFormat="1" spans="1:22">
      <c r="A501" s="28">
        <v>262312</v>
      </c>
      <c r="B501" s="28" t="s">
        <v>27</v>
      </c>
      <c r="C501" s="28" t="s">
        <v>291</v>
      </c>
      <c r="D501" s="28" t="s">
        <v>292</v>
      </c>
      <c r="E501" s="28" t="s">
        <v>13</v>
      </c>
      <c r="F501" s="28" t="s">
        <v>292</v>
      </c>
      <c r="G501" s="28">
        <v>3</v>
      </c>
      <c r="H501" s="28" t="s">
        <v>28</v>
      </c>
      <c r="I501" s="28"/>
      <c r="J501" s="28"/>
      <c r="K501" s="28"/>
      <c r="L501" s="28" t="s">
        <v>38</v>
      </c>
      <c r="M501" s="28"/>
      <c r="N501" s="28"/>
      <c r="O501" s="28"/>
      <c r="P501" s="28" t="s">
        <v>2023</v>
      </c>
      <c r="Q501" s="28" t="s">
        <v>1910</v>
      </c>
      <c r="R501" s="28" t="s">
        <v>2024</v>
      </c>
      <c r="S501" s="28" t="s">
        <v>394</v>
      </c>
      <c r="T501" s="31">
        <v>44942.8335040857</v>
      </c>
      <c r="U501" s="31">
        <v>44943.3474271875</v>
      </c>
      <c r="V501" s="28">
        <v>44402.956</v>
      </c>
    </row>
    <row r="502" s="1" customFormat="1" spans="1:22">
      <c r="A502" s="28">
        <v>231652</v>
      </c>
      <c r="B502" s="28" t="s">
        <v>79</v>
      </c>
      <c r="C502" s="28" t="s">
        <v>291</v>
      </c>
      <c r="D502" s="28" t="s">
        <v>292</v>
      </c>
      <c r="E502" s="28" t="s">
        <v>13</v>
      </c>
      <c r="F502" s="28" t="s">
        <v>292</v>
      </c>
      <c r="G502" s="28">
        <v>3</v>
      </c>
      <c r="H502" s="28" t="s">
        <v>80</v>
      </c>
      <c r="I502" s="28"/>
      <c r="J502" s="28"/>
      <c r="K502" s="28" t="s">
        <v>2025</v>
      </c>
      <c r="L502" s="28" t="s">
        <v>106</v>
      </c>
      <c r="M502" s="28"/>
      <c r="N502" s="28"/>
      <c r="O502" s="28"/>
      <c r="P502" s="28" t="s">
        <v>2026</v>
      </c>
      <c r="Q502" s="28" t="s">
        <v>2027</v>
      </c>
      <c r="R502" s="28" t="s">
        <v>2028</v>
      </c>
      <c r="S502" s="28" t="s">
        <v>2029</v>
      </c>
      <c r="T502" s="31">
        <v>44938.4167281713</v>
      </c>
      <c r="U502" s="31">
        <v>44938.4167539815</v>
      </c>
      <c r="V502" s="28">
        <v>2.23</v>
      </c>
    </row>
    <row r="503" s="1" customFormat="1" spans="1:22">
      <c r="A503" s="28">
        <v>231655</v>
      </c>
      <c r="B503" s="28" t="s">
        <v>79</v>
      </c>
      <c r="C503" s="28" t="s">
        <v>291</v>
      </c>
      <c r="D503" s="28" t="s">
        <v>292</v>
      </c>
      <c r="E503" s="28" t="s">
        <v>13</v>
      </c>
      <c r="F503" s="28" t="s">
        <v>292</v>
      </c>
      <c r="G503" s="28">
        <v>3</v>
      </c>
      <c r="H503" s="28" t="s">
        <v>80</v>
      </c>
      <c r="I503" s="28"/>
      <c r="J503" s="28"/>
      <c r="K503" s="28" t="s">
        <v>2025</v>
      </c>
      <c r="L503" s="28" t="s">
        <v>106</v>
      </c>
      <c r="M503" s="28"/>
      <c r="N503" s="28"/>
      <c r="O503" s="28"/>
      <c r="P503" s="28" t="s">
        <v>2026</v>
      </c>
      <c r="Q503" s="28" t="s">
        <v>2027</v>
      </c>
      <c r="R503" s="28" t="s">
        <v>2030</v>
      </c>
      <c r="S503" s="28" t="s">
        <v>2031</v>
      </c>
      <c r="T503" s="31">
        <v>44938.4168412268</v>
      </c>
      <c r="U503" s="31">
        <v>44938.4179623727</v>
      </c>
      <c r="V503" s="28">
        <v>96.867</v>
      </c>
    </row>
    <row r="504" s="1" customFormat="1" spans="1:22">
      <c r="A504" s="28">
        <v>231656</v>
      </c>
      <c r="B504" s="28" t="s">
        <v>20</v>
      </c>
      <c r="C504" s="28" t="s">
        <v>291</v>
      </c>
      <c r="D504" s="28" t="s">
        <v>292</v>
      </c>
      <c r="E504" s="28" t="s">
        <v>13</v>
      </c>
      <c r="F504" s="28" t="s">
        <v>292</v>
      </c>
      <c r="G504" s="28">
        <v>3</v>
      </c>
      <c r="H504" s="28" t="s">
        <v>189</v>
      </c>
      <c r="I504" s="28" t="s">
        <v>2032</v>
      </c>
      <c r="J504" s="28"/>
      <c r="K504" s="28" t="s">
        <v>2025</v>
      </c>
      <c r="L504" s="28" t="s">
        <v>106</v>
      </c>
      <c r="M504" s="28"/>
      <c r="N504" s="28"/>
      <c r="O504" s="28"/>
      <c r="P504" s="28" t="s">
        <v>2026</v>
      </c>
      <c r="Q504" s="28" t="s">
        <v>2027</v>
      </c>
      <c r="R504" s="28" t="s">
        <v>2033</v>
      </c>
      <c r="S504" s="28" t="s">
        <v>2034</v>
      </c>
      <c r="T504" s="31">
        <v>44938.4168416898</v>
      </c>
      <c r="U504" s="31">
        <v>44938.4179625579</v>
      </c>
      <c r="V504" s="28">
        <v>96.843</v>
      </c>
    </row>
    <row r="505" s="1" customFormat="1" spans="1:22">
      <c r="A505" s="28">
        <v>231697</v>
      </c>
      <c r="B505" s="28" t="s">
        <v>123</v>
      </c>
      <c r="C505" s="28" t="s">
        <v>291</v>
      </c>
      <c r="D505" s="28" t="s">
        <v>292</v>
      </c>
      <c r="E505" s="28" t="s">
        <v>13</v>
      </c>
      <c r="F505" s="28" t="s">
        <v>292</v>
      </c>
      <c r="G505" s="28">
        <v>3</v>
      </c>
      <c r="H505" s="28" t="s">
        <v>124</v>
      </c>
      <c r="I505" s="28"/>
      <c r="J505" s="28"/>
      <c r="K505" s="28" t="s">
        <v>2025</v>
      </c>
      <c r="L505" s="28" t="s">
        <v>106</v>
      </c>
      <c r="M505" s="28"/>
      <c r="N505" s="28"/>
      <c r="O505" s="28" t="s">
        <v>1608</v>
      </c>
      <c r="P505" s="28" t="s">
        <v>2035</v>
      </c>
      <c r="Q505" s="28" t="s">
        <v>2027</v>
      </c>
      <c r="R505" s="28" t="s">
        <v>2036</v>
      </c>
      <c r="S505" s="28" t="s">
        <v>2037</v>
      </c>
      <c r="T505" s="31">
        <v>44938.4189690278</v>
      </c>
      <c r="U505" s="31">
        <v>44938.4191341898</v>
      </c>
      <c r="V505" s="28">
        <v>14.27</v>
      </c>
    </row>
    <row r="506" s="1" customFormat="1" spans="1:22">
      <c r="A506" s="28">
        <v>234251</v>
      </c>
      <c r="B506" s="28" t="s">
        <v>11</v>
      </c>
      <c r="C506" s="28" t="s">
        <v>291</v>
      </c>
      <c r="D506" s="28" t="s">
        <v>292</v>
      </c>
      <c r="E506" s="28" t="s">
        <v>13</v>
      </c>
      <c r="F506" s="28" t="s">
        <v>292</v>
      </c>
      <c r="G506" s="28">
        <v>3</v>
      </c>
      <c r="H506" s="28" t="s">
        <v>12</v>
      </c>
      <c r="I506" s="28"/>
      <c r="J506" s="28"/>
      <c r="K506" s="28" t="s">
        <v>2038</v>
      </c>
      <c r="L506" s="28" t="s">
        <v>106</v>
      </c>
      <c r="M506" s="28"/>
      <c r="N506" s="28"/>
      <c r="O506" s="28"/>
      <c r="P506" s="28" t="s">
        <v>2039</v>
      </c>
      <c r="Q506" s="28" t="s">
        <v>2040</v>
      </c>
      <c r="R506" s="28" t="s">
        <v>2041</v>
      </c>
      <c r="S506" s="28" t="s">
        <v>2042</v>
      </c>
      <c r="T506" s="31">
        <v>44938.5860129282</v>
      </c>
      <c r="U506" s="31">
        <v>44938.5870647454</v>
      </c>
      <c r="V506" s="28">
        <v>90.877</v>
      </c>
    </row>
    <row r="507" s="1" customFormat="1" spans="1:22">
      <c r="A507" s="28">
        <v>235880</v>
      </c>
      <c r="B507" s="28" t="s">
        <v>150</v>
      </c>
      <c r="C507" s="28" t="s">
        <v>291</v>
      </c>
      <c r="D507" s="28" t="s">
        <v>292</v>
      </c>
      <c r="E507" s="28" t="s">
        <v>13</v>
      </c>
      <c r="F507" s="28" t="s">
        <v>292</v>
      </c>
      <c r="G507" s="28">
        <v>3</v>
      </c>
      <c r="H507" s="28" t="s">
        <v>151</v>
      </c>
      <c r="I507" s="28"/>
      <c r="J507" s="28"/>
      <c r="K507" s="28" t="s">
        <v>2043</v>
      </c>
      <c r="L507" s="28" t="s">
        <v>106</v>
      </c>
      <c r="M507" s="28"/>
      <c r="N507" s="28"/>
      <c r="O507" s="28" t="s">
        <v>2044</v>
      </c>
      <c r="P507" s="28" t="s">
        <v>2045</v>
      </c>
      <c r="Q507" s="28" t="s">
        <v>382</v>
      </c>
      <c r="R507" s="28" t="s">
        <v>2046</v>
      </c>
      <c r="S507" s="28" t="s">
        <v>2047</v>
      </c>
      <c r="T507" s="31">
        <v>44938.6843605671</v>
      </c>
      <c r="U507" s="31">
        <v>44938.6843829745</v>
      </c>
      <c r="V507" s="28">
        <v>1.936</v>
      </c>
    </row>
    <row r="508" s="1" customFormat="1" spans="1:22">
      <c r="A508" s="28">
        <v>237176</v>
      </c>
      <c r="B508" s="28" t="s">
        <v>15</v>
      </c>
      <c r="C508" s="28" t="s">
        <v>291</v>
      </c>
      <c r="D508" s="28" t="s">
        <v>292</v>
      </c>
      <c r="E508" s="28" t="s">
        <v>13</v>
      </c>
      <c r="F508" s="28" t="s">
        <v>292</v>
      </c>
      <c r="G508" s="28">
        <v>3</v>
      </c>
      <c r="H508" s="28" t="s">
        <v>16</v>
      </c>
      <c r="I508" s="28"/>
      <c r="J508" s="28"/>
      <c r="K508" s="28"/>
      <c r="L508" s="28" t="s">
        <v>106</v>
      </c>
      <c r="M508" s="28"/>
      <c r="N508" s="28"/>
      <c r="O508" s="28" t="s">
        <v>1774</v>
      </c>
      <c r="P508" s="28" t="s">
        <v>2048</v>
      </c>
      <c r="Q508" s="28" t="s">
        <v>306</v>
      </c>
      <c r="R508" s="28" t="s">
        <v>2049</v>
      </c>
      <c r="S508" s="28" t="s">
        <v>2050</v>
      </c>
      <c r="T508" s="31">
        <v>44938.7720059607</v>
      </c>
      <c r="U508" s="31">
        <v>44938.7753224074</v>
      </c>
      <c r="V508" s="28">
        <v>286.541</v>
      </c>
    </row>
    <row r="509" s="1" customFormat="1" spans="1:22">
      <c r="A509" s="28">
        <v>239039</v>
      </c>
      <c r="B509" s="28" t="s">
        <v>11</v>
      </c>
      <c r="C509" s="28" t="s">
        <v>291</v>
      </c>
      <c r="D509" s="28" t="s">
        <v>292</v>
      </c>
      <c r="E509" s="28" t="s">
        <v>13</v>
      </c>
      <c r="F509" s="28" t="s">
        <v>292</v>
      </c>
      <c r="G509" s="28">
        <v>3</v>
      </c>
      <c r="H509" s="28" t="s">
        <v>12</v>
      </c>
      <c r="I509" s="28"/>
      <c r="J509" s="28"/>
      <c r="K509" s="28" t="s">
        <v>2051</v>
      </c>
      <c r="L509" s="28" t="s">
        <v>106</v>
      </c>
      <c r="M509" s="28"/>
      <c r="N509" s="28"/>
      <c r="O509" s="28" t="s">
        <v>2052</v>
      </c>
      <c r="P509" s="28" t="s">
        <v>1484</v>
      </c>
      <c r="Q509" s="28" t="s">
        <v>760</v>
      </c>
      <c r="R509" s="28" t="s">
        <v>2053</v>
      </c>
      <c r="S509" s="28" t="s">
        <v>2054</v>
      </c>
      <c r="T509" s="31">
        <v>44939.4026320023</v>
      </c>
      <c r="U509" s="31">
        <v>44939.4026580671</v>
      </c>
      <c r="V509" s="28">
        <v>2.252</v>
      </c>
    </row>
    <row r="510" s="1" customFormat="1" spans="1:22">
      <c r="A510" s="28">
        <v>241050</v>
      </c>
      <c r="B510" s="28" t="s">
        <v>113</v>
      </c>
      <c r="C510" s="28" t="s">
        <v>291</v>
      </c>
      <c r="D510" s="28" t="s">
        <v>292</v>
      </c>
      <c r="E510" s="28" t="s">
        <v>13</v>
      </c>
      <c r="F510" s="28" t="s">
        <v>292</v>
      </c>
      <c r="G510" s="28">
        <v>3</v>
      </c>
      <c r="H510" s="28" t="s">
        <v>114</v>
      </c>
      <c r="I510" s="28"/>
      <c r="J510" s="28"/>
      <c r="K510" s="28" t="s">
        <v>2055</v>
      </c>
      <c r="L510" s="28" t="s">
        <v>106</v>
      </c>
      <c r="M510" s="28"/>
      <c r="N510" s="28"/>
      <c r="O510" s="28" t="s">
        <v>954</v>
      </c>
      <c r="P510" s="28" t="s">
        <v>2056</v>
      </c>
      <c r="Q510" s="28" t="s">
        <v>450</v>
      </c>
      <c r="R510" s="28" t="s">
        <v>2057</v>
      </c>
      <c r="S510" s="28" t="s">
        <v>2058</v>
      </c>
      <c r="T510" s="31">
        <v>44939.4735100579</v>
      </c>
      <c r="U510" s="31">
        <v>44939.4743340741</v>
      </c>
      <c r="V510" s="28">
        <v>71.195</v>
      </c>
    </row>
    <row r="511" s="1" customFormat="1" spans="1:22">
      <c r="A511" s="28">
        <v>243743</v>
      </c>
      <c r="B511" s="28" t="s">
        <v>49</v>
      </c>
      <c r="C511" s="28" t="s">
        <v>291</v>
      </c>
      <c r="D511" s="28" t="s">
        <v>292</v>
      </c>
      <c r="E511" s="28" t="s">
        <v>13</v>
      </c>
      <c r="F511" s="28" t="s">
        <v>292</v>
      </c>
      <c r="G511" s="28">
        <v>3</v>
      </c>
      <c r="H511" s="28" t="s">
        <v>50</v>
      </c>
      <c r="I511" s="28"/>
      <c r="J511" s="28"/>
      <c r="K511" s="28" t="s">
        <v>2059</v>
      </c>
      <c r="L511" s="28" t="s">
        <v>106</v>
      </c>
      <c r="M511" s="28"/>
      <c r="N511" s="28"/>
      <c r="O511" s="28"/>
      <c r="P511" s="28" t="s">
        <v>2060</v>
      </c>
      <c r="Q511" s="28" t="s">
        <v>2061</v>
      </c>
      <c r="R511" s="28" t="s">
        <v>2062</v>
      </c>
      <c r="S511" s="28" t="s">
        <v>2063</v>
      </c>
      <c r="T511" s="31">
        <v>44939.686436956</v>
      </c>
      <c r="U511" s="31">
        <v>44939.6885675694</v>
      </c>
      <c r="V511" s="28">
        <v>184.085</v>
      </c>
    </row>
    <row r="512" s="1" customFormat="1" spans="1:22">
      <c r="A512" s="28">
        <v>244824</v>
      </c>
      <c r="B512" s="28" t="s">
        <v>113</v>
      </c>
      <c r="C512" s="28" t="s">
        <v>291</v>
      </c>
      <c r="D512" s="28" t="s">
        <v>292</v>
      </c>
      <c r="E512" s="28" t="s">
        <v>13</v>
      </c>
      <c r="F512" s="28" t="s">
        <v>292</v>
      </c>
      <c r="G512" s="28">
        <v>3</v>
      </c>
      <c r="H512" s="28" t="s">
        <v>114</v>
      </c>
      <c r="I512" s="28"/>
      <c r="J512" s="28"/>
      <c r="K512" s="28" t="s">
        <v>2064</v>
      </c>
      <c r="L512" s="28" t="s">
        <v>106</v>
      </c>
      <c r="M512" s="28"/>
      <c r="N512" s="28"/>
      <c r="O512" s="28"/>
      <c r="P512" s="28" t="s">
        <v>2065</v>
      </c>
      <c r="Q512" s="28" t="s">
        <v>450</v>
      </c>
      <c r="R512" s="28" t="s">
        <v>2066</v>
      </c>
      <c r="S512" s="28" t="s">
        <v>2067</v>
      </c>
      <c r="T512" s="31">
        <v>44939.758755081</v>
      </c>
      <c r="U512" s="31">
        <v>44939.7613151157</v>
      </c>
      <c r="V512" s="28">
        <v>221.187</v>
      </c>
    </row>
    <row r="513" s="1" customFormat="1" spans="1:22">
      <c r="A513" s="28">
        <v>244825</v>
      </c>
      <c r="B513" s="28" t="s">
        <v>143</v>
      </c>
      <c r="C513" s="28" t="s">
        <v>291</v>
      </c>
      <c r="D513" s="28" t="s">
        <v>292</v>
      </c>
      <c r="E513" s="28" t="s">
        <v>13</v>
      </c>
      <c r="F513" s="28" t="s">
        <v>292</v>
      </c>
      <c r="G513" s="28">
        <v>3</v>
      </c>
      <c r="H513" s="28" t="s">
        <v>144</v>
      </c>
      <c r="I513" s="28"/>
      <c r="J513" s="28"/>
      <c r="K513" s="28" t="s">
        <v>2064</v>
      </c>
      <c r="L513" s="28" t="s">
        <v>106</v>
      </c>
      <c r="M513" s="28"/>
      <c r="N513" s="28"/>
      <c r="O513" s="28"/>
      <c r="P513" s="28" t="s">
        <v>2068</v>
      </c>
      <c r="Q513" s="28" t="s">
        <v>450</v>
      </c>
      <c r="R513" s="28" t="s">
        <v>2069</v>
      </c>
      <c r="S513" s="28" t="s">
        <v>2070</v>
      </c>
      <c r="T513" s="31">
        <v>44939.7587586458</v>
      </c>
      <c r="U513" s="31">
        <v>44939.7613153935</v>
      </c>
      <c r="V513" s="28">
        <v>220.903</v>
      </c>
    </row>
    <row r="514" s="1" customFormat="1" spans="1:22">
      <c r="A514" s="28">
        <v>248247</v>
      </c>
      <c r="B514" s="28" t="s">
        <v>11</v>
      </c>
      <c r="C514" s="28" t="s">
        <v>291</v>
      </c>
      <c r="D514" s="28" t="s">
        <v>292</v>
      </c>
      <c r="E514" s="28" t="s">
        <v>13</v>
      </c>
      <c r="F514" s="28" t="s">
        <v>292</v>
      </c>
      <c r="G514" s="28">
        <v>3</v>
      </c>
      <c r="H514" s="28" t="s">
        <v>12</v>
      </c>
      <c r="I514" s="28"/>
      <c r="J514" s="28"/>
      <c r="K514" s="28" t="s">
        <v>2071</v>
      </c>
      <c r="L514" s="28" t="s">
        <v>106</v>
      </c>
      <c r="M514" s="28"/>
      <c r="N514" s="28"/>
      <c r="O514" s="28" t="s">
        <v>2072</v>
      </c>
      <c r="P514" s="28" t="s">
        <v>2073</v>
      </c>
      <c r="Q514" s="28" t="s">
        <v>2074</v>
      </c>
      <c r="R514" s="28" t="s">
        <v>2075</v>
      </c>
      <c r="S514" s="28" t="s">
        <v>2076</v>
      </c>
      <c r="T514" s="31">
        <v>44941.4784894329</v>
      </c>
      <c r="U514" s="31">
        <v>44941.4785148727</v>
      </c>
      <c r="V514" s="28">
        <v>2.198</v>
      </c>
    </row>
    <row r="515" s="1" customFormat="1" spans="1:22">
      <c r="A515" s="28">
        <v>250215</v>
      </c>
      <c r="B515" s="28" t="s">
        <v>113</v>
      </c>
      <c r="C515" s="28" t="s">
        <v>291</v>
      </c>
      <c r="D515" s="28" t="s">
        <v>292</v>
      </c>
      <c r="E515" s="28" t="s">
        <v>13</v>
      </c>
      <c r="F515" s="28" t="s">
        <v>292</v>
      </c>
      <c r="G515" s="28">
        <v>3</v>
      </c>
      <c r="H515" s="28" t="s">
        <v>114</v>
      </c>
      <c r="I515" s="28"/>
      <c r="J515" s="28"/>
      <c r="K515" s="28" t="s">
        <v>2077</v>
      </c>
      <c r="L515" s="28" t="s">
        <v>106</v>
      </c>
      <c r="M515" s="28"/>
      <c r="N515" s="28"/>
      <c r="O515" s="28"/>
      <c r="P515" s="28" t="s">
        <v>2078</v>
      </c>
      <c r="Q515" s="28" t="s">
        <v>450</v>
      </c>
      <c r="R515" s="28" t="s">
        <v>2079</v>
      </c>
      <c r="S515" s="28" t="s">
        <v>2080</v>
      </c>
      <c r="T515" s="31">
        <v>44941.6005730671</v>
      </c>
      <c r="U515" s="31">
        <v>44941.6009922685</v>
      </c>
      <c r="V515" s="28">
        <v>36.219</v>
      </c>
    </row>
    <row r="516" s="1" customFormat="1" spans="1:22">
      <c r="A516" s="28">
        <v>252094</v>
      </c>
      <c r="B516" s="28" t="s">
        <v>113</v>
      </c>
      <c r="C516" s="28" t="s">
        <v>291</v>
      </c>
      <c r="D516" s="28" t="s">
        <v>292</v>
      </c>
      <c r="E516" s="28" t="s">
        <v>13</v>
      </c>
      <c r="F516" s="28" t="s">
        <v>292</v>
      </c>
      <c r="G516" s="28">
        <v>3</v>
      </c>
      <c r="H516" s="28" t="s">
        <v>114</v>
      </c>
      <c r="I516" s="28"/>
      <c r="J516" s="28"/>
      <c r="K516" s="28" t="s">
        <v>2081</v>
      </c>
      <c r="L516" s="28" t="s">
        <v>106</v>
      </c>
      <c r="M516" s="28"/>
      <c r="N516" s="28"/>
      <c r="O516" s="28" t="s">
        <v>2082</v>
      </c>
      <c r="P516" s="28" t="s">
        <v>2083</v>
      </c>
      <c r="Q516" s="28" t="s">
        <v>450</v>
      </c>
      <c r="R516" s="28" t="s">
        <v>2084</v>
      </c>
      <c r="S516" s="28" t="s">
        <v>2085</v>
      </c>
      <c r="T516" s="31">
        <v>44941.7254648958</v>
      </c>
      <c r="U516" s="31">
        <v>44941.7257587384</v>
      </c>
      <c r="V516" s="28">
        <v>25.388</v>
      </c>
    </row>
    <row r="517" s="1" customFormat="1" spans="1:22">
      <c r="A517" s="28">
        <v>252142</v>
      </c>
      <c r="B517" s="28" t="s">
        <v>107</v>
      </c>
      <c r="C517" s="28" t="s">
        <v>291</v>
      </c>
      <c r="D517" s="28" t="s">
        <v>292</v>
      </c>
      <c r="E517" s="28" t="s">
        <v>13</v>
      </c>
      <c r="F517" s="28" t="s">
        <v>292</v>
      </c>
      <c r="G517" s="28">
        <v>3</v>
      </c>
      <c r="H517" s="28" t="s">
        <v>108</v>
      </c>
      <c r="I517" s="28"/>
      <c r="J517" s="28"/>
      <c r="K517" s="28" t="s">
        <v>2086</v>
      </c>
      <c r="L517" s="28" t="s">
        <v>106</v>
      </c>
      <c r="M517" s="28"/>
      <c r="N517" s="28"/>
      <c r="O517" s="28"/>
      <c r="P517" s="28" t="s">
        <v>2087</v>
      </c>
      <c r="Q517" s="28" t="s">
        <v>2088</v>
      </c>
      <c r="R517" s="28" t="s">
        <v>2089</v>
      </c>
      <c r="S517" s="28" t="s">
        <v>2090</v>
      </c>
      <c r="T517" s="31">
        <v>44941.7300896296</v>
      </c>
      <c r="U517" s="31">
        <v>44941.7366091898</v>
      </c>
      <c r="V517" s="28">
        <v>563.29</v>
      </c>
    </row>
    <row r="518" s="1" customFormat="1" spans="1:22">
      <c r="A518" s="28">
        <v>252818</v>
      </c>
      <c r="B518" s="28" t="s">
        <v>165</v>
      </c>
      <c r="C518" s="28" t="s">
        <v>291</v>
      </c>
      <c r="D518" s="28" t="s">
        <v>292</v>
      </c>
      <c r="E518" s="28" t="s">
        <v>13</v>
      </c>
      <c r="F518" s="28" t="s">
        <v>292</v>
      </c>
      <c r="G518" s="28">
        <v>3</v>
      </c>
      <c r="H518" s="28" t="s">
        <v>166</v>
      </c>
      <c r="I518" s="28"/>
      <c r="J518" s="28"/>
      <c r="K518" s="28" t="s">
        <v>2091</v>
      </c>
      <c r="L518" s="28" t="s">
        <v>106</v>
      </c>
      <c r="M518" s="28"/>
      <c r="N518" s="28"/>
      <c r="O518" s="28"/>
      <c r="P518" s="28" t="s">
        <v>2092</v>
      </c>
      <c r="Q518" s="28" t="s">
        <v>2093</v>
      </c>
      <c r="R518" s="28" t="s">
        <v>2094</v>
      </c>
      <c r="S518" s="28" t="s">
        <v>2095</v>
      </c>
      <c r="T518" s="31">
        <v>44941.769868669</v>
      </c>
      <c r="U518" s="31">
        <v>44941.7704006134</v>
      </c>
      <c r="V518" s="28">
        <v>45.96</v>
      </c>
    </row>
    <row r="519" s="1" customFormat="1" spans="1:22">
      <c r="A519" s="28">
        <v>257732</v>
      </c>
      <c r="B519" s="28" t="s">
        <v>15</v>
      </c>
      <c r="C519" s="28" t="s">
        <v>291</v>
      </c>
      <c r="D519" s="28" t="s">
        <v>292</v>
      </c>
      <c r="E519" s="28" t="s">
        <v>13</v>
      </c>
      <c r="F519" s="28" t="s">
        <v>292</v>
      </c>
      <c r="G519" s="28">
        <v>3</v>
      </c>
      <c r="H519" s="28" t="s">
        <v>16</v>
      </c>
      <c r="I519" s="28"/>
      <c r="J519" s="28"/>
      <c r="K519" s="28" t="s">
        <v>2096</v>
      </c>
      <c r="L519" s="28" t="s">
        <v>106</v>
      </c>
      <c r="M519" s="28"/>
      <c r="N519" s="28"/>
      <c r="O519" s="28"/>
      <c r="P519" s="28" t="s">
        <v>2097</v>
      </c>
      <c r="Q519" s="28" t="s">
        <v>2098</v>
      </c>
      <c r="R519" s="28" t="s">
        <v>2099</v>
      </c>
      <c r="S519" s="28" t="s">
        <v>2100</v>
      </c>
      <c r="T519" s="31">
        <v>44942.5236950694</v>
      </c>
      <c r="U519" s="31">
        <v>44942.5264178935</v>
      </c>
      <c r="V519" s="28">
        <v>235.252</v>
      </c>
    </row>
    <row r="520" s="1" customFormat="1" spans="1:22">
      <c r="A520" s="28">
        <v>257771</v>
      </c>
      <c r="B520" s="28" t="s">
        <v>113</v>
      </c>
      <c r="C520" s="28" t="s">
        <v>291</v>
      </c>
      <c r="D520" s="28" t="s">
        <v>292</v>
      </c>
      <c r="E520" s="28" t="s">
        <v>13</v>
      </c>
      <c r="F520" s="28" t="s">
        <v>292</v>
      </c>
      <c r="G520" s="28">
        <v>3</v>
      </c>
      <c r="H520" s="28" t="s">
        <v>114</v>
      </c>
      <c r="I520" s="28"/>
      <c r="J520" s="28"/>
      <c r="K520" s="28" t="s">
        <v>2101</v>
      </c>
      <c r="L520" s="28" t="s">
        <v>106</v>
      </c>
      <c r="M520" s="28"/>
      <c r="N520" s="28"/>
      <c r="O520" s="28"/>
      <c r="P520" s="28" t="s">
        <v>2102</v>
      </c>
      <c r="Q520" s="28" t="s">
        <v>480</v>
      </c>
      <c r="R520" s="28" t="s">
        <v>2103</v>
      </c>
      <c r="S520" s="28" t="s">
        <v>2104</v>
      </c>
      <c r="T520" s="31">
        <v>44942.5290615046</v>
      </c>
      <c r="U520" s="31">
        <v>44942.5305418287</v>
      </c>
      <c r="V520" s="28">
        <v>127.9</v>
      </c>
    </row>
    <row r="521" s="1" customFormat="1" spans="1:22">
      <c r="A521" s="28">
        <v>257772</v>
      </c>
      <c r="B521" s="28" t="s">
        <v>17</v>
      </c>
      <c r="C521" s="28" t="s">
        <v>291</v>
      </c>
      <c r="D521" s="28" t="s">
        <v>292</v>
      </c>
      <c r="E521" s="28" t="s">
        <v>13</v>
      </c>
      <c r="F521" s="28" t="s">
        <v>292</v>
      </c>
      <c r="G521" s="28">
        <v>3</v>
      </c>
      <c r="H521" s="28" t="s">
        <v>18</v>
      </c>
      <c r="I521" s="28"/>
      <c r="J521" s="28"/>
      <c r="K521" s="28" t="s">
        <v>2101</v>
      </c>
      <c r="L521" s="28" t="s">
        <v>106</v>
      </c>
      <c r="M521" s="28"/>
      <c r="N521" s="28"/>
      <c r="O521" s="28"/>
      <c r="P521" s="28" t="s">
        <v>2102</v>
      </c>
      <c r="Q521" s="28" t="s">
        <v>480</v>
      </c>
      <c r="R521" s="28" t="s">
        <v>2105</v>
      </c>
      <c r="S521" s="28" t="s">
        <v>2106</v>
      </c>
      <c r="T521" s="31">
        <v>44942.5290630671</v>
      </c>
      <c r="U521" s="31">
        <v>44942.5305420602</v>
      </c>
      <c r="V521" s="28">
        <v>127.785</v>
      </c>
    </row>
    <row r="522" s="1" customFormat="1" spans="1:22">
      <c r="A522" s="28">
        <v>258190</v>
      </c>
      <c r="B522" s="28" t="s">
        <v>113</v>
      </c>
      <c r="C522" s="28" t="s">
        <v>291</v>
      </c>
      <c r="D522" s="28" t="s">
        <v>292</v>
      </c>
      <c r="E522" s="28" t="s">
        <v>13</v>
      </c>
      <c r="F522" s="28" t="s">
        <v>292</v>
      </c>
      <c r="G522" s="28">
        <v>3</v>
      </c>
      <c r="H522" s="28" t="s">
        <v>114</v>
      </c>
      <c r="I522" s="28"/>
      <c r="J522" s="28"/>
      <c r="K522" s="28" t="s">
        <v>2107</v>
      </c>
      <c r="L522" s="28" t="s">
        <v>106</v>
      </c>
      <c r="M522" s="28"/>
      <c r="N522" s="28"/>
      <c r="O522" s="28"/>
      <c r="P522" s="28" t="s">
        <v>2108</v>
      </c>
      <c r="Q522" s="28" t="s">
        <v>450</v>
      </c>
      <c r="R522" s="28" t="s">
        <v>2109</v>
      </c>
      <c r="S522" s="28" t="s">
        <v>2110</v>
      </c>
      <c r="T522" s="31">
        <v>44942.55531</v>
      </c>
      <c r="U522" s="31">
        <v>44942.555745</v>
      </c>
      <c r="V522" s="28">
        <v>37.584</v>
      </c>
    </row>
    <row r="523" s="1" customFormat="1" spans="1:22">
      <c r="A523" s="28">
        <v>258218</v>
      </c>
      <c r="B523" s="28" t="s">
        <v>62</v>
      </c>
      <c r="C523" s="28" t="s">
        <v>291</v>
      </c>
      <c r="D523" s="28" t="s">
        <v>292</v>
      </c>
      <c r="E523" s="28" t="s">
        <v>13</v>
      </c>
      <c r="F523" s="28" t="s">
        <v>292</v>
      </c>
      <c r="G523" s="28">
        <v>3</v>
      </c>
      <c r="H523" s="28" t="s">
        <v>63</v>
      </c>
      <c r="I523" s="28"/>
      <c r="J523" s="28"/>
      <c r="K523" s="28" t="s">
        <v>2111</v>
      </c>
      <c r="L523" s="28" t="s">
        <v>106</v>
      </c>
      <c r="M523" s="28"/>
      <c r="N523" s="28"/>
      <c r="O523" s="28"/>
      <c r="P523" s="28" t="s">
        <v>2112</v>
      </c>
      <c r="Q523" s="28" t="s">
        <v>2113</v>
      </c>
      <c r="R523" s="28" t="s">
        <v>2114</v>
      </c>
      <c r="S523" s="28" t="s">
        <v>2115</v>
      </c>
      <c r="T523" s="31">
        <v>44942.5571395255</v>
      </c>
      <c r="U523" s="31">
        <v>44942.5572014699</v>
      </c>
      <c r="V523" s="28">
        <v>5.352</v>
      </c>
    </row>
    <row r="524" s="1" customFormat="1" spans="1:22">
      <c r="A524" s="28">
        <v>258219</v>
      </c>
      <c r="B524" s="28" t="s">
        <v>64</v>
      </c>
      <c r="C524" s="28" t="s">
        <v>291</v>
      </c>
      <c r="D524" s="28" t="s">
        <v>292</v>
      </c>
      <c r="E524" s="28" t="s">
        <v>13</v>
      </c>
      <c r="F524" s="28" t="s">
        <v>292</v>
      </c>
      <c r="G524" s="28">
        <v>3</v>
      </c>
      <c r="H524" s="28" t="s">
        <v>65</v>
      </c>
      <c r="I524" s="28"/>
      <c r="J524" s="28"/>
      <c r="K524" s="28" t="s">
        <v>2111</v>
      </c>
      <c r="L524" s="28" t="s">
        <v>106</v>
      </c>
      <c r="M524" s="28"/>
      <c r="N524" s="28"/>
      <c r="O524" s="28"/>
      <c r="P524" s="28" t="s">
        <v>2112</v>
      </c>
      <c r="Q524" s="28" t="s">
        <v>2113</v>
      </c>
      <c r="R524" s="28" t="s">
        <v>2116</v>
      </c>
      <c r="S524" s="28" t="s">
        <v>2117</v>
      </c>
      <c r="T524" s="31">
        <v>44942.5571429977</v>
      </c>
      <c r="U524" s="31">
        <v>44942.5572012616</v>
      </c>
      <c r="V524" s="28">
        <v>5.034</v>
      </c>
    </row>
    <row r="525" s="1" customFormat="1" spans="1:22">
      <c r="A525" s="28">
        <v>259509</v>
      </c>
      <c r="B525" s="28" t="s">
        <v>113</v>
      </c>
      <c r="C525" s="28" t="s">
        <v>291</v>
      </c>
      <c r="D525" s="28" t="s">
        <v>292</v>
      </c>
      <c r="E525" s="28" t="s">
        <v>13</v>
      </c>
      <c r="F525" s="28" t="s">
        <v>292</v>
      </c>
      <c r="G525" s="28">
        <v>3</v>
      </c>
      <c r="H525" s="28" t="s">
        <v>114</v>
      </c>
      <c r="I525" s="28"/>
      <c r="J525" s="28"/>
      <c r="K525" s="28" t="s">
        <v>2118</v>
      </c>
      <c r="L525" s="28" t="s">
        <v>106</v>
      </c>
      <c r="M525" s="28"/>
      <c r="N525" s="28"/>
      <c r="O525" s="28" t="s">
        <v>2119</v>
      </c>
      <c r="P525" s="28" t="s">
        <v>2120</v>
      </c>
      <c r="Q525" s="28" t="s">
        <v>450</v>
      </c>
      <c r="R525" s="28" t="s">
        <v>2121</v>
      </c>
      <c r="S525" s="28" t="s">
        <v>2122</v>
      </c>
      <c r="T525" s="31">
        <v>44942.6402509722</v>
      </c>
      <c r="U525" s="31">
        <v>44942.6404602546</v>
      </c>
      <c r="V525" s="28">
        <v>18.082</v>
      </c>
    </row>
    <row r="526" s="1" customFormat="1" spans="1:22">
      <c r="A526" s="28">
        <v>259522</v>
      </c>
      <c r="B526" s="28" t="s">
        <v>20</v>
      </c>
      <c r="C526" s="28" t="s">
        <v>291</v>
      </c>
      <c r="D526" s="28" t="s">
        <v>292</v>
      </c>
      <c r="E526" s="28" t="s">
        <v>13</v>
      </c>
      <c r="F526" s="28" t="s">
        <v>292</v>
      </c>
      <c r="G526" s="28">
        <v>3</v>
      </c>
      <c r="H526" s="28" t="s">
        <v>239</v>
      </c>
      <c r="I526" s="28" t="s">
        <v>2123</v>
      </c>
      <c r="J526" s="28"/>
      <c r="K526" s="28" t="s">
        <v>2118</v>
      </c>
      <c r="L526" s="28" t="s">
        <v>106</v>
      </c>
      <c r="M526" s="28"/>
      <c r="N526" s="28"/>
      <c r="O526" s="28" t="s">
        <v>2119</v>
      </c>
      <c r="P526" s="28" t="s">
        <v>2124</v>
      </c>
      <c r="Q526" s="28" t="s">
        <v>2113</v>
      </c>
      <c r="R526" s="28" t="s">
        <v>2125</v>
      </c>
      <c r="S526" s="28" t="s">
        <v>2126</v>
      </c>
      <c r="T526" s="31">
        <v>44942.6410121528</v>
      </c>
      <c r="U526" s="31">
        <v>44942.6411056134</v>
      </c>
      <c r="V526" s="28">
        <v>8.075</v>
      </c>
    </row>
    <row r="527" s="1" customFormat="1" spans="1:22">
      <c r="A527" s="28">
        <v>259523</v>
      </c>
      <c r="B527" s="28" t="s">
        <v>64</v>
      </c>
      <c r="C527" s="28" t="s">
        <v>291</v>
      </c>
      <c r="D527" s="28" t="s">
        <v>292</v>
      </c>
      <c r="E527" s="28" t="s">
        <v>13</v>
      </c>
      <c r="F527" s="28" t="s">
        <v>292</v>
      </c>
      <c r="G527" s="28">
        <v>3</v>
      </c>
      <c r="H527" s="28" t="s">
        <v>65</v>
      </c>
      <c r="I527" s="28"/>
      <c r="J527" s="28"/>
      <c r="K527" s="28" t="s">
        <v>2118</v>
      </c>
      <c r="L527" s="28" t="s">
        <v>106</v>
      </c>
      <c r="M527" s="28"/>
      <c r="N527" s="28"/>
      <c r="O527" s="28" t="s">
        <v>2119</v>
      </c>
      <c r="P527" s="28" t="s">
        <v>2124</v>
      </c>
      <c r="Q527" s="28" t="s">
        <v>2113</v>
      </c>
      <c r="R527" s="28" t="s">
        <v>2127</v>
      </c>
      <c r="S527" s="28" t="s">
        <v>2128</v>
      </c>
      <c r="T527" s="31">
        <v>44942.6410168519</v>
      </c>
      <c r="U527" s="31">
        <v>44942.6411040162</v>
      </c>
      <c r="V527" s="28">
        <v>7.531</v>
      </c>
    </row>
    <row r="528" s="1" customFormat="1" spans="1:22">
      <c r="A528" s="28">
        <v>259524</v>
      </c>
      <c r="B528" s="28" t="s">
        <v>62</v>
      </c>
      <c r="C528" s="28" t="s">
        <v>291</v>
      </c>
      <c r="D528" s="28" t="s">
        <v>292</v>
      </c>
      <c r="E528" s="28" t="s">
        <v>13</v>
      </c>
      <c r="F528" s="28" t="s">
        <v>292</v>
      </c>
      <c r="G528" s="28">
        <v>3</v>
      </c>
      <c r="H528" s="28" t="s">
        <v>63</v>
      </c>
      <c r="I528" s="28"/>
      <c r="J528" s="28"/>
      <c r="K528" s="28" t="s">
        <v>2118</v>
      </c>
      <c r="L528" s="28" t="s">
        <v>106</v>
      </c>
      <c r="M528" s="28"/>
      <c r="N528" s="28"/>
      <c r="O528" s="28" t="s">
        <v>2119</v>
      </c>
      <c r="P528" s="28" t="s">
        <v>2124</v>
      </c>
      <c r="Q528" s="28" t="s">
        <v>2113</v>
      </c>
      <c r="R528" s="28" t="s">
        <v>2129</v>
      </c>
      <c r="S528" s="28" t="s">
        <v>2130</v>
      </c>
      <c r="T528" s="31">
        <v>44942.6410174074</v>
      </c>
      <c r="U528" s="31">
        <v>44942.6411042708</v>
      </c>
      <c r="V528" s="28">
        <v>7.505</v>
      </c>
    </row>
    <row r="529" s="1" customFormat="1" spans="1:22">
      <c r="A529" s="28">
        <v>260961</v>
      </c>
      <c r="B529" s="28" t="s">
        <v>113</v>
      </c>
      <c r="C529" s="28" t="s">
        <v>291</v>
      </c>
      <c r="D529" s="28" t="s">
        <v>292</v>
      </c>
      <c r="E529" s="28" t="s">
        <v>13</v>
      </c>
      <c r="F529" s="28" t="s">
        <v>292</v>
      </c>
      <c r="G529" s="28">
        <v>3</v>
      </c>
      <c r="H529" s="28" t="s">
        <v>114</v>
      </c>
      <c r="I529" s="28"/>
      <c r="J529" s="28"/>
      <c r="K529" s="28" t="s">
        <v>2131</v>
      </c>
      <c r="L529" s="28" t="s">
        <v>106</v>
      </c>
      <c r="M529" s="28"/>
      <c r="N529" s="28"/>
      <c r="O529" s="28"/>
      <c r="P529" s="28" t="s">
        <v>2132</v>
      </c>
      <c r="Q529" s="28" t="s">
        <v>2133</v>
      </c>
      <c r="R529" s="28" t="s">
        <v>2134</v>
      </c>
      <c r="S529" s="28" t="s">
        <v>2135</v>
      </c>
      <c r="T529" s="31">
        <v>44942.7274400695</v>
      </c>
      <c r="U529" s="31">
        <v>44942.7274484028</v>
      </c>
      <c r="V529" s="28">
        <v>0.72</v>
      </c>
    </row>
    <row r="530" s="1" customFormat="1" spans="1:22">
      <c r="A530" s="28">
        <v>260962</v>
      </c>
      <c r="B530" s="28" t="s">
        <v>17</v>
      </c>
      <c r="C530" s="28" t="s">
        <v>291</v>
      </c>
      <c r="D530" s="28" t="s">
        <v>292</v>
      </c>
      <c r="E530" s="28" t="s">
        <v>13</v>
      </c>
      <c r="F530" s="28" t="s">
        <v>292</v>
      </c>
      <c r="G530" s="28">
        <v>3</v>
      </c>
      <c r="H530" s="28" t="s">
        <v>18</v>
      </c>
      <c r="I530" s="28"/>
      <c r="J530" s="28"/>
      <c r="K530" s="28" t="s">
        <v>2131</v>
      </c>
      <c r="L530" s="28" t="s">
        <v>106</v>
      </c>
      <c r="M530" s="28"/>
      <c r="N530" s="28"/>
      <c r="O530" s="28"/>
      <c r="P530" s="28" t="s">
        <v>2136</v>
      </c>
      <c r="Q530" s="28" t="s">
        <v>2133</v>
      </c>
      <c r="R530" s="28" t="s">
        <v>2137</v>
      </c>
      <c r="S530" s="28" t="s">
        <v>2138</v>
      </c>
      <c r="T530" s="31">
        <v>44942.72745375</v>
      </c>
      <c r="U530" s="31">
        <v>44942.7281247338</v>
      </c>
      <c r="V530" s="28">
        <v>57.973</v>
      </c>
    </row>
    <row r="531" s="1" customFormat="1" spans="1:22">
      <c r="A531" s="28">
        <v>260963</v>
      </c>
      <c r="B531" s="28" t="s">
        <v>113</v>
      </c>
      <c r="C531" s="28" t="s">
        <v>291</v>
      </c>
      <c r="D531" s="28" t="s">
        <v>292</v>
      </c>
      <c r="E531" s="28" t="s">
        <v>13</v>
      </c>
      <c r="F531" s="28" t="s">
        <v>292</v>
      </c>
      <c r="G531" s="28">
        <v>3</v>
      </c>
      <c r="H531" s="28" t="s">
        <v>114</v>
      </c>
      <c r="I531" s="28"/>
      <c r="J531" s="28"/>
      <c r="K531" s="28" t="s">
        <v>2131</v>
      </c>
      <c r="L531" s="28" t="s">
        <v>106</v>
      </c>
      <c r="M531" s="28"/>
      <c r="N531" s="28"/>
      <c r="O531" s="28"/>
      <c r="P531" s="28" t="s">
        <v>2136</v>
      </c>
      <c r="Q531" s="28" t="s">
        <v>2133</v>
      </c>
      <c r="R531" s="28" t="s">
        <v>2139</v>
      </c>
      <c r="S531" s="28" t="s">
        <v>2140</v>
      </c>
      <c r="T531" s="31">
        <v>44942.7274569213</v>
      </c>
      <c r="U531" s="31">
        <v>44942.7281245023</v>
      </c>
      <c r="V531" s="28">
        <v>57.679</v>
      </c>
    </row>
    <row r="532" s="1" customFormat="1" spans="1:22">
      <c r="A532" s="28">
        <v>261011</v>
      </c>
      <c r="B532" s="28" t="s">
        <v>113</v>
      </c>
      <c r="C532" s="28" t="s">
        <v>291</v>
      </c>
      <c r="D532" s="28" t="s">
        <v>292</v>
      </c>
      <c r="E532" s="28" t="s">
        <v>13</v>
      </c>
      <c r="F532" s="28" t="s">
        <v>292</v>
      </c>
      <c r="G532" s="28">
        <v>3</v>
      </c>
      <c r="H532" s="28" t="s">
        <v>114</v>
      </c>
      <c r="I532" s="28"/>
      <c r="J532" s="28"/>
      <c r="K532" s="28" t="s">
        <v>2141</v>
      </c>
      <c r="L532" s="28" t="s">
        <v>106</v>
      </c>
      <c r="M532" s="28"/>
      <c r="N532" s="28"/>
      <c r="O532" s="28"/>
      <c r="P532" s="28" t="s">
        <v>2142</v>
      </c>
      <c r="Q532" s="28" t="s">
        <v>450</v>
      </c>
      <c r="R532" s="28" t="s">
        <v>2143</v>
      </c>
      <c r="S532" s="28" t="s">
        <v>2144</v>
      </c>
      <c r="T532" s="31">
        <v>44942.7312586227</v>
      </c>
      <c r="U532" s="31">
        <v>44942.7312700579</v>
      </c>
      <c r="V532" s="28">
        <v>0.988</v>
      </c>
    </row>
    <row r="533" s="1" customFormat="1" spans="1:22">
      <c r="A533" s="28">
        <v>261012</v>
      </c>
      <c r="B533" s="28" t="s">
        <v>113</v>
      </c>
      <c r="C533" s="28" t="s">
        <v>291</v>
      </c>
      <c r="D533" s="28" t="s">
        <v>292</v>
      </c>
      <c r="E533" s="28" t="s">
        <v>13</v>
      </c>
      <c r="F533" s="28" t="s">
        <v>292</v>
      </c>
      <c r="G533" s="28">
        <v>3</v>
      </c>
      <c r="H533" s="28" t="s">
        <v>114</v>
      </c>
      <c r="I533" s="28"/>
      <c r="J533" s="28"/>
      <c r="K533" s="28" t="s">
        <v>2141</v>
      </c>
      <c r="L533" s="28" t="s">
        <v>106</v>
      </c>
      <c r="M533" s="28"/>
      <c r="N533" s="28"/>
      <c r="O533" s="28"/>
      <c r="P533" s="28" t="s">
        <v>2145</v>
      </c>
      <c r="Q533" s="28" t="s">
        <v>450</v>
      </c>
      <c r="R533" s="28" t="s">
        <v>2146</v>
      </c>
      <c r="S533" s="28" t="s">
        <v>2147</v>
      </c>
      <c r="T533" s="31">
        <v>44942.7312779514</v>
      </c>
      <c r="U533" s="31">
        <v>44942.7316558102</v>
      </c>
      <c r="V533" s="28">
        <v>32.647</v>
      </c>
    </row>
    <row r="534" s="1" customFormat="1" spans="1:22">
      <c r="A534" s="28">
        <v>261331</v>
      </c>
      <c r="B534" s="28" t="s">
        <v>113</v>
      </c>
      <c r="C534" s="28" t="s">
        <v>291</v>
      </c>
      <c r="D534" s="28" t="s">
        <v>292</v>
      </c>
      <c r="E534" s="28" t="s">
        <v>13</v>
      </c>
      <c r="F534" s="28" t="s">
        <v>292</v>
      </c>
      <c r="G534" s="28">
        <v>3</v>
      </c>
      <c r="H534" s="28" t="s">
        <v>114</v>
      </c>
      <c r="I534" s="28"/>
      <c r="J534" s="28"/>
      <c r="K534" s="28" t="s">
        <v>2148</v>
      </c>
      <c r="L534" s="28" t="s">
        <v>106</v>
      </c>
      <c r="M534" s="28"/>
      <c r="N534" s="28"/>
      <c r="O534" s="28"/>
      <c r="P534" s="28" t="s">
        <v>2149</v>
      </c>
      <c r="Q534" s="28" t="s">
        <v>450</v>
      </c>
      <c r="R534" s="28" t="s">
        <v>2150</v>
      </c>
      <c r="S534" s="28" t="s">
        <v>2151</v>
      </c>
      <c r="T534" s="31">
        <v>44942.750456331</v>
      </c>
      <c r="U534" s="31">
        <v>44942.7504665625</v>
      </c>
      <c r="V534" s="28">
        <v>0.884</v>
      </c>
    </row>
    <row r="535" s="1" customFormat="1" spans="1:22">
      <c r="A535" s="28">
        <v>261332</v>
      </c>
      <c r="B535" s="28" t="s">
        <v>113</v>
      </c>
      <c r="C535" s="28" t="s">
        <v>291</v>
      </c>
      <c r="D535" s="28" t="s">
        <v>292</v>
      </c>
      <c r="E535" s="28" t="s">
        <v>13</v>
      </c>
      <c r="F535" s="28" t="s">
        <v>292</v>
      </c>
      <c r="G535" s="28">
        <v>3</v>
      </c>
      <c r="H535" s="28" t="s">
        <v>114</v>
      </c>
      <c r="I535" s="28"/>
      <c r="J535" s="28"/>
      <c r="K535" s="28" t="s">
        <v>2148</v>
      </c>
      <c r="L535" s="28" t="s">
        <v>106</v>
      </c>
      <c r="M535" s="28"/>
      <c r="N535" s="28"/>
      <c r="O535" s="28"/>
      <c r="P535" s="28" t="s">
        <v>2152</v>
      </c>
      <c r="Q535" s="28" t="s">
        <v>450</v>
      </c>
      <c r="R535" s="28" t="s">
        <v>2153</v>
      </c>
      <c r="S535" s="28" t="s">
        <v>2154</v>
      </c>
      <c r="T535" s="31">
        <v>44942.7504690856</v>
      </c>
      <c r="U535" s="31">
        <v>44942.7506197801</v>
      </c>
      <c r="V535" s="28">
        <v>13.02</v>
      </c>
    </row>
    <row r="536" s="1" customFormat="1" spans="1:22">
      <c r="A536" s="28">
        <v>261612</v>
      </c>
      <c r="B536" s="28" t="s">
        <v>85</v>
      </c>
      <c r="C536" s="28" t="s">
        <v>433</v>
      </c>
      <c r="D536" s="28" t="s">
        <v>292</v>
      </c>
      <c r="E536" s="28" t="s">
        <v>76</v>
      </c>
      <c r="F536" s="28" t="s">
        <v>292</v>
      </c>
      <c r="G536" s="28">
        <v>3</v>
      </c>
      <c r="H536" s="28" t="s">
        <v>86</v>
      </c>
      <c r="I536" s="28"/>
      <c r="J536" s="28"/>
      <c r="K536" s="28" t="s">
        <v>2155</v>
      </c>
      <c r="L536" s="28" t="s">
        <v>106</v>
      </c>
      <c r="M536" s="28"/>
      <c r="N536" s="28"/>
      <c r="O536" s="28" t="s">
        <v>2156</v>
      </c>
      <c r="P536" s="28" t="s">
        <v>2157</v>
      </c>
      <c r="Q536" s="28" t="s">
        <v>966</v>
      </c>
      <c r="R536" s="28" t="s">
        <v>2158</v>
      </c>
      <c r="S536" s="28" t="s">
        <v>2159</v>
      </c>
      <c r="T536" s="31">
        <v>44942.7640163542</v>
      </c>
      <c r="U536" s="31">
        <v>44942.7658472338</v>
      </c>
      <c r="V536" s="28">
        <v>158.188</v>
      </c>
    </row>
    <row r="537" s="1" customFormat="1" spans="1:22">
      <c r="A537" s="28">
        <v>261849</v>
      </c>
      <c r="B537" s="28" t="s">
        <v>113</v>
      </c>
      <c r="C537" s="28" t="s">
        <v>291</v>
      </c>
      <c r="D537" s="28" t="s">
        <v>292</v>
      </c>
      <c r="E537" s="28" t="s">
        <v>13</v>
      </c>
      <c r="F537" s="28" t="s">
        <v>292</v>
      </c>
      <c r="G537" s="28">
        <v>3</v>
      </c>
      <c r="H537" s="28" t="s">
        <v>114</v>
      </c>
      <c r="I537" s="28"/>
      <c r="J537" s="28"/>
      <c r="K537" s="28" t="s">
        <v>2160</v>
      </c>
      <c r="L537" s="28" t="s">
        <v>106</v>
      </c>
      <c r="M537" s="28"/>
      <c r="N537" s="28"/>
      <c r="O537" s="28" t="s">
        <v>1267</v>
      </c>
      <c r="P537" s="28" t="s">
        <v>2161</v>
      </c>
      <c r="Q537" s="28" t="s">
        <v>450</v>
      </c>
      <c r="R537" s="28" t="s">
        <v>2162</v>
      </c>
      <c r="S537" s="28" t="s">
        <v>2163</v>
      </c>
      <c r="T537" s="31">
        <v>44942.7755004861</v>
      </c>
      <c r="U537" s="31">
        <v>44942.7761121643</v>
      </c>
      <c r="V537" s="28">
        <v>52.849</v>
      </c>
    </row>
    <row r="538" s="1" customFormat="1" spans="1:22">
      <c r="A538" s="28">
        <v>261895</v>
      </c>
      <c r="B538" s="28" t="s">
        <v>20</v>
      </c>
      <c r="C538" s="28" t="s">
        <v>291</v>
      </c>
      <c r="D538" s="28" t="s">
        <v>292</v>
      </c>
      <c r="E538" s="28" t="s">
        <v>13</v>
      </c>
      <c r="F538" s="28" t="s">
        <v>292</v>
      </c>
      <c r="G538" s="28">
        <v>3</v>
      </c>
      <c r="H538" s="28" t="s">
        <v>239</v>
      </c>
      <c r="I538" s="28" t="s">
        <v>2123</v>
      </c>
      <c r="J538" s="28"/>
      <c r="K538" s="28" t="s">
        <v>2160</v>
      </c>
      <c r="L538" s="28" t="s">
        <v>106</v>
      </c>
      <c r="M538" s="28"/>
      <c r="N538" s="28"/>
      <c r="O538" s="28" t="s">
        <v>1267</v>
      </c>
      <c r="P538" s="28" t="s">
        <v>2164</v>
      </c>
      <c r="Q538" s="28" t="s">
        <v>2113</v>
      </c>
      <c r="R538" s="28" t="s">
        <v>2165</v>
      </c>
      <c r="S538" s="28" t="s">
        <v>2166</v>
      </c>
      <c r="T538" s="31">
        <v>44942.7771254745</v>
      </c>
      <c r="U538" s="31">
        <v>44942.7771854167</v>
      </c>
      <c r="V538" s="28">
        <v>5.179</v>
      </c>
    </row>
    <row r="539" s="1" customFormat="1" spans="1:22">
      <c r="A539" s="28">
        <v>261896</v>
      </c>
      <c r="B539" s="28" t="s">
        <v>64</v>
      </c>
      <c r="C539" s="28" t="s">
        <v>291</v>
      </c>
      <c r="D539" s="28" t="s">
        <v>292</v>
      </c>
      <c r="E539" s="28" t="s">
        <v>13</v>
      </c>
      <c r="F539" s="28" t="s">
        <v>292</v>
      </c>
      <c r="G539" s="28">
        <v>3</v>
      </c>
      <c r="H539" s="28" t="s">
        <v>65</v>
      </c>
      <c r="I539" s="28"/>
      <c r="J539" s="28"/>
      <c r="K539" s="28" t="s">
        <v>2160</v>
      </c>
      <c r="L539" s="28" t="s">
        <v>106</v>
      </c>
      <c r="M539" s="28"/>
      <c r="N539" s="28"/>
      <c r="O539" s="28" t="s">
        <v>1267</v>
      </c>
      <c r="P539" s="28" t="s">
        <v>2164</v>
      </c>
      <c r="Q539" s="28" t="s">
        <v>2113</v>
      </c>
      <c r="R539" s="28" t="s">
        <v>2167</v>
      </c>
      <c r="S539" s="28" t="s">
        <v>2168</v>
      </c>
      <c r="T539" s="31">
        <v>44942.777133044</v>
      </c>
      <c r="U539" s="31">
        <v>44942.7771848727</v>
      </c>
      <c r="V539" s="28">
        <v>4.478</v>
      </c>
    </row>
    <row r="540" s="1" customFormat="1" spans="1:22">
      <c r="A540" s="28">
        <v>261897</v>
      </c>
      <c r="B540" s="28" t="s">
        <v>62</v>
      </c>
      <c r="C540" s="28" t="s">
        <v>291</v>
      </c>
      <c r="D540" s="28" t="s">
        <v>292</v>
      </c>
      <c r="E540" s="28" t="s">
        <v>13</v>
      </c>
      <c r="F540" s="28" t="s">
        <v>292</v>
      </c>
      <c r="G540" s="28">
        <v>3</v>
      </c>
      <c r="H540" s="28" t="s">
        <v>63</v>
      </c>
      <c r="I540" s="28"/>
      <c r="J540" s="28"/>
      <c r="K540" s="28" t="s">
        <v>2160</v>
      </c>
      <c r="L540" s="28" t="s">
        <v>106</v>
      </c>
      <c r="M540" s="28"/>
      <c r="N540" s="28"/>
      <c r="O540" s="28" t="s">
        <v>1267</v>
      </c>
      <c r="P540" s="28" t="s">
        <v>2164</v>
      </c>
      <c r="Q540" s="28" t="s">
        <v>2113</v>
      </c>
      <c r="R540" s="28" t="s">
        <v>2169</v>
      </c>
      <c r="S540" s="28" t="s">
        <v>2170</v>
      </c>
      <c r="T540" s="31">
        <v>44942.7771332292</v>
      </c>
      <c r="U540" s="31">
        <v>44942.777185081</v>
      </c>
      <c r="V540" s="28">
        <v>4.48</v>
      </c>
    </row>
    <row r="541" s="1" customFormat="1" spans="1:22">
      <c r="A541" s="28">
        <v>262263</v>
      </c>
      <c r="B541" s="28" t="s">
        <v>113</v>
      </c>
      <c r="C541" s="28" t="s">
        <v>291</v>
      </c>
      <c r="D541" s="28" t="s">
        <v>292</v>
      </c>
      <c r="E541" s="28" t="s">
        <v>13</v>
      </c>
      <c r="F541" s="28" t="s">
        <v>292</v>
      </c>
      <c r="G541" s="28">
        <v>3</v>
      </c>
      <c r="H541" s="28" t="s">
        <v>114</v>
      </c>
      <c r="I541" s="28"/>
      <c r="J541" s="28"/>
      <c r="K541" s="28" t="s">
        <v>2171</v>
      </c>
      <c r="L541" s="28" t="s">
        <v>106</v>
      </c>
      <c r="M541" s="28"/>
      <c r="N541" s="28"/>
      <c r="O541" s="28"/>
      <c r="P541" s="28" t="s">
        <v>2172</v>
      </c>
      <c r="Q541" s="28"/>
      <c r="R541" s="28" t="s">
        <v>2173</v>
      </c>
      <c r="S541" s="28" t="s">
        <v>2174</v>
      </c>
      <c r="T541" s="31">
        <v>44942.8185237037</v>
      </c>
      <c r="U541" s="31">
        <v>44942.8190056366</v>
      </c>
      <c r="V541" s="28">
        <v>41.639</v>
      </c>
    </row>
    <row r="542" s="1" customFormat="1" spans="1:22">
      <c r="A542" s="28">
        <v>262264</v>
      </c>
      <c r="B542" s="28" t="s">
        <v>17</v>
      </c>
      <c r="C542" s="28" t="s">
        <v>291</v>
      </c>
      <c r="D542" s="28" t="s">
        <v>292</v>
      </c>
      <c r="E542" s="28" t="s">
        <v>13</v>
      </c>
      <c r="F542" s="28" t="s">
        <v>292</v>
      </c>
      <c r="G542" s="28">
        <v>3</v>
      </c>
      <c r="H542" s="28" t="s">
        <v>18</v>
      </c>
      <c r="I542" s="28"/>
      <c r="J542" s="28"/>
      <c r="K542" s="28" t="s">
        <v>2171</v>
      </c>
      <c r="L542" s="28" t="s">
        <v>106</v>
      </c>
      <c r="M542" s="28"/>
      <c r="N542" s="28"/>
      <c r="O542" s="28"/>
      <c r="P542" s="28" t="s">
        <v>2175</v>
      </c>
      <c r="Q542" s="28"/>
      <c r="R542" s="28" t="s">
        <v>2176</v>
      </c>
      <c r="S542" s="28" t="s">
        <v>2177</v>
      </c>
      <c r="T542" s="31">
        <v>44942.818527581</v>
      </c>
      <c r="U542" s="31">
        <v>44942.8190060185</v>
      </c>
      <c r="V542" s="28">
        <v>41.337</v>
      </c>
    </row>
    <row r="543" s="1" customFormat="1" spans="1:22">
      <c r="A543" s="28">
        <v>237697</v>
      </c>
      <c r="B543" s="28" t="s">
        <v>11</v>
      </c>
      <c r="C543" s="28" t="s">
        <v>291</v>
      </c>
      <c r="D543" s="28" t="s">
        <v>292</v>
      </c>
      <c r="E543" s="28" t="s">
        <v>13</v>
      </c>
      <c r="F543" s="28" t="s">
        <v>292</v>
      </c>
      <c r="G543" s="28">
        <v>3</v>
      </c>
      <c r="H543" s="28" t="s">
        <v>12</v>
      </c>
      <c r="I543" s="28"/>
      <c r="J543" s="28"/>
      <c r="K543" s="28"/>
      <c r="L543" s="28" t="s">
        <v>70</v>
      </c>
      <c r="M543" s="28"/>
      <c r="N543" s="28"/>
      <c r="O543" s="28"/>
      <c r="P543" s="28" t="s">
        <v>356</v>
      </c>
      <c r="Q543" s="28"/>
      <c r="R543" s="28" t="s">
        <v>2178</v>
      </c>
      <c r="S543" s="28" t="s">
        <v>2179</v>
      </c>
      <c r="T543" s="31">
        <v>44938.8141245139</v>
      </c>
      <c r="U543" s="31">
        <v>44938.824774456</v>
      </c>
      <c r="V543" s="28">
        <v>920.155</v>
      </c>
    </row>
    <row r="544" s="1" customFormat="1" spans="1:22">
      <c r="A544" s="28">
        <v>237698</v>
      </c>
      <c r="B544" s="28" t="s">
        <v>17</v>
      </c>
      <c r="C544" s="28" t="s">
        <v>291</v>
      </c>
      <c r="D544" s="28" t="s">
        <v>292</v>
      </c>
      <c r="E544" s="28" t="s">
        <v>13</v>
      </c>
      <c r="F544" s="28" t="s">
        <v>292</v>
      </c>
      <c r="G544" s="28">
        <v>3</v>
      </c>
      <c r="H544" s="28" t="s">
        <v>18</v>
      </c>
      <c r="I544" s="28"/>
      <c r="J544" s="28"/>
      <c r="K544" s="28"/>
      <c r="L544" s="28" t="s">
        <v>70</v>
      </c>
      <c r="M544" s="28"/>
      <c r="N544" s="28"/>
      <c r="O544" s="28"/>
      <c r="P544" s="28" t="s">
        <v>356</v>
      </c>
      <c r="Q544" s="28"/>
      <c r="R544" s="28" t="s">
        <v>2180</v>
      </c>
      <c r="S544" s="28" t="s">
        <v>2181</v>
      </c>
      <c r="T544" s="31">
        <v>44938.814124838</v>
      </c>
      <c r="U544" s="31">
        <v>44938.8247747222</v>
      </c>
      <c r="V544" s="28">
        <v>920.15</v>
      </c>
    </row>
    <row r="545" s="1" customFormat="1" spans="1:22">
      <c r="A545" s="28">
        <v>237706</v>
      </c>
      <c r="B545" s="28" t="s">
        <v>11</v>
      </c>
      <c r="C545" s="28" t="s">
        <v>291</v>
      </c>
      <c r="D545" s="28" t="s">
        <v>292</v>
      </c>
      <c r="E545" s="28" t="s">
        <v>13</v>
      </c>
      <c r="F545" s="28" t="s">
        <v>292</v>
      </c>
      <c r="G545" s="28">
        <v>3</v>
      </c>
      <c r="H545" s="28" t="s">
        <v>12</v>
      </c>
      <c r="I545" s="28"/>
      <c r="J545" s="28"/>
      <c r="K545" s="28"/>
      <c r="L545" s="28" t="s">
        <v>70</v>
      </c>
      <c r="M545" s="28"/>
      <c r="N545" s="28"/>
      <c r="O545" s="28"/>
      <c r="P545" s="28" t="s">
        <v>356</v>
      </c>
      <c r="Q545" s="28"/>
      <c r="R545" s="28" t="s">
        <v>2182</v>
      </c>
      <c r="S545" s="28" t="s">
        <v>2183</v>
      </c>
      <c r="T545" s="31">
        <v>44938.8247795139</v>
      </c>
      <c r="U545" s="31">
        <v>44938.8247843981</v>
      </c>
      <c r="V545" s="28">
        <v>0.422</v>
      </c>
    </row>
    <row r="546" s="1" customFormat="1" spans="1:22">
      <c r="A546" s="28">
        <v>237873</v>
      </c>
      <c r="B546" s="28" t="s">
        <v>64</v>
      </c>
      <c r="C546" s="28" t="s">
        <v>291</v>
      </c>
      <c r="D546" s="28" t="s">
        <v>292</v>
      </c>
      <c r="E546" s="28" t="s">
        <v>13</v>
      </c>
      <c r="F546" s="28" t="s">
        <v>292</v>
      </c>
      <c r="G546" s="28">
        <v>3</v>
      </c>
      <c r="H546" s="28" t="s">
        <v>65</v>
      </c>
      <c r="I546" s="28"/>
      <c r="J546" s="28"/>
      <c r="K546" s="28" t="s">
        <v>2184</v>
      </c>
      <c r="L546" s="28" t="s">
        <v>70</v>
      </c>
      <c r="M546" s="28"/>
      <c r="N546" s="28"/>
      <c r="O546" s="28"/>
      <c r="P546" s="28" t="s">
        <v>2185</v>
      </c>
      <c r="Q546" s="28" t="s">
        <v>2186</v>
      </c>
      <c r="R546" s="28" t="s">
        <v>2187</v>
      </c>
      <c r="S546" s="28" t="s">
        <v>2188</v>
      </c>
      <c r="T546" s="31">
        <v>44938.8739868519</v>
      </c>
      <c r="U546" s="31">
        <v>44938.8742021644</v>
      </c>
      <c r="V546" s="28">
        <v>18.603</v>
      </c>
    </row>
    <row r="547" s="1" customFormat="1" spans="1:22">
      <c r="A547" s="28">
        <v>237888</v>
      </c>
      <c r="B547" s="28" t="s">
        <v>64</v>
      </c>
      <c r="C547" s="28" t="s">
        <v>291</v>
      </c>
      <c r="D547" s="28" t="s">
        <v>292</v>
      </c>
      <c r="E547" s="28" t="s">
        <v>13</v>
      </c>
      <c r="F547" s="28" t="s">
        <v>292</v>
      </c>
      <c r="G547" s="28">
        <v>3</v>
      </c>
      <c r="H547" s="28" t="s">
        <v>65</v>
      </c>
      <c r="I547" s="28"/>
      <c r="J547" s="28"/>
      <c r="K547" s="28" t="s">
        <v>2189</v>
      </c>
      <c r="L547" s="28" t="s">
        <v>70</v>
      </c>
      <c r="M547" s="28"/>
      <c r="N547" s="28"/>
      <c r="O547" s="28"/>
      <c r="P547" s="28" t="s">
        <v>2190</v>
      </c>
      <c r="Q547" s="28" t="s">
        <v>2191</v>
      </c>
      <c r="R547" s="28" t="s">
        <v>2192</v>
      </c>
      <c r="S547" s="28" t="s">
        <v>2193</v>
      </c>
      <c r="T547" s="31">
        <v>44938.8751640394</v>
      </c>
      <c r="U547" s="31">
        <v>44938.8752508681</v>
      </c>
      <c r="V547" s="28">
        <v>7.502</v>
      </c>
    </row>
    <row r="548" s="1" customFormat="1" spans="1:22">
      <c r="A548" s="28">
        <v>251037</v>
      </c>
      <c r="B548" s="28" t="s">
        <v>150</v>
      </c>
      <c r="C548" s="28" t="s">
        <v>291</v>
      </c>
      <c r="D548" s="28" t="s">
        <v>292</v>
      </c>
      <c r="E548" s="28" t="s">
        <v>13</v>
      </c>
      <c r="F548" s="28" t="s">
        <v>292</v>
      </c>
      <c r="G548" s="28">
        <v>3</v>
      </c>
      <c r="H548" s="28" t="s">
        <v>151</v>
      </c>
      <c r="I548" s="28"/>
      <c r="J548" s="28"/>
      <c r="K548" s="28" t="s">
        <v>2194</v>
      </c>
      <c r="L548" s="28" t="s">
        <v>70</v>
      </c>
      <c r="M548" s="28"/>
      <c r="N548" s="28"/>
      <c r="O548" s="28" t="s">
        <v>954</v>
      </c>
      <c r="P548" s="28" t="s">
        <v>2195</v>
      </c>
      <c r="Q548" s="28" t="s">
        <v>1102</v>
      </c>
      <c r="R548" s="28" t="s">
        <v>2196</v>
      </c>
      <c r="S548" s="28" t="s">
        <v>2197</v>
      </c>
      <c r="T548" s="31">
        <v>44941.6509427083</v>
      </c>
      <c r="U548" s="31">
        <v>44941.6509619097</v>
      </c>
      <c r="V548" s="28">
        <v>1.659</v>
      </c>
    </row>
    <row r="549" s="1" customFormat="1" spans="1:22">
      <c r="A549" s="28">
        <v>254011</v>
      </c>
      <c r="B549" s="28" t="s">
        <v>20</v>
      </c>
      <c r="C549" s="28" t="s">
        <v>291</v>
      </c>
      <c r="D549" s="28" t="s">
        <v>292</v>
      </c>
      <c r="E549" s="28" t="s">
        <v>13</v>
      </c>
      <c r="F549" s="28" t="s">
        <v>292</v>
      </c>
      <c r="G549" s="28">
        <v>3</v>
      </c>
      <c r="H549" s="28" t="s">
        <v>228</v>
      </c>
      <c r="I549" s="28" t="s">
        <v>2198</v>
      </c>
      <c r="J549" s="28"/>
      <c r="K549" s="28" t="s">
        <v>2199</v>
      </c>
      <c r="L549" s="28" t="s">
        <v>70</v>
      </c>
      <c r="M549" s="28"/>
      <c r="N549" s="28"/>
      <c r="O549" s="28"/>
      <c r="P549" s="28" t="s">
        <v>2200</v>
      </c>
      <c r="Q549" s="28"/>
      <c r="R549" s="28" t="s">
        <v>2201</v>
      </c>
      <c r="S549" s="28" t="s">
        <v>2202</v>
      </c>
      <c r="T549" s="31">
        <v>44941.843607257</v>
      </c>
      <c r="U549" s="31">
        <v>44941.8439457639</v>
      </c>
      <c r="V549" s="28">
        <v>29.247</v>
      </c>
    </row>
    <row r="550" s="1" customFormat="1" spans="1:22">
      <c r="A550" s="28">
        <v>254012</v>
      </c>
      <c r="B550" s="28" t="s">
        <v>62</v>
      </c>
      <c r="C550" s="28" t="s">
        <v>291</v>
      </c>
      <c r="D550" s="28" t="s">
        <v>292</v>
      </c>
      <c r="E550" s="28" t="s">
        <v>13</v>
      </c>
      <c r="F550" s="28" t="s">
        <v>292</v>
      </c>
      <c r="G550" s="28">
        <v>3</v>
      </c>
      <c r="H550" s="28" t="s">
        <v>63</v>
      </c>
      <c r="I550" s="28"/>
      <c r="J550" s="28"/>
      <c r="K550" s="28" t="s">
        <v>2199</v>
      </c>
      <c r="L550" s="28" t="s">
        <v>70</v>
      </c>
      <c r="M550" s="28"/>
      <c r="N550" s="28"/>
      <c r="O550" s="28"/>
      <c r="P550" s="28" t="s">
        <v>2200</v>
      </c>
      <c r="Q550" s="28"/>
      <c r="R550" s="28" t="s">
        <v>2203</v>
      </c>
      <c r="S550" s="28" t="s">
        <v>2204</v>
      </c>
      <c r="T550" s="31">
        <v>44941.8436099653</v>
      </c>
      <c r="U550" s="31">
        <v>44941.8439459259</v>
      </c>
      <c r="V550" s="28">
        <v>29.027</v>
      </c>
    </row>
    <row r="551" s="1" customFormat="1" spans="1:22">
      <c r="A551" s="28">
        <v>254013</v>
      </c>
      <c r="B551" s="28" t="s">
        <v>64</v>
      </c>
      <c r="C551" s="28" t="s">
        <v>291</v>
      </c>
      <c r="D551" s="28" t="s">
        <v>292</v>
      </c>
      <c r="E551" s="28" t="s">
        <v>13</v>
      </c>
      <c r="F551" s="28" t="s">
        <v>292</v>
      </c>
      <c r="G551" s="28">
        <v>3</v>
      </c>
      <c r="H551" s="28" t="s">
        <v>65</v>
      </c>
      <c r="I551" s="28"/>
      <c r="J551" s="28"/>
      <c r="K551" s="28" t="s">
        <v>2199</v>
      </c>
      <c r="L551" s="28" t="s">
        <v>70</v>
      </c>
      <c r="M551" s="28"/>
      <c r="N551" s="28"/>
      <c r="O551" s="28"/>
      <c r="P551" s="28" t="s">
        <v>2200</v>
      </c>
      <c r="Q551" s="28"/>
      <c r="R551" s="28" t="s">
        <v>2205</v>
      </c>
      <c r="S551" s="28" t="s">
        <v>2206</v>
      </c>
      <c r="T551" s="31">
        <v>44941.8436139699</v>
      </c>
      <c r="U551" s="31">
        <v>44941.843945463</v>
      </c>
      <c r="V551" s="28">
        <v>28.641</v>
      </c>
    </row>
    <row r="552" s="1" customFormat="1" spans="1:22">
      <c r="A552" s="28">
        <v>254058</v>
      </c>
      <c r="B552" s="28" t="s">
        <v>11</v>
      </c>
      <c r="C552" s="28" t="s">
        <v>291</v>
      </c>
      <c r="D552" s="28" t="s">
        <v>292</v>
      </c>
      <c r="E552" s="28" t="s">
        <v>13</v>
      </c>
      <c r="F552" s="28" t="s">
        <v>292</v>
      </c>
      <c r="G552" s="28">
        <v>3</v>
      </c>
      <c r="H552" s="28" t="s">
        <v>12</v>
      </c>
      <c r="I552" s="28"/>
      <c r="J552" s="28"/>
      <c r="K552" s="28" t="s">
        <v>2207</v>
      </c>
      <c r="L552" s="28" t="s">
        <v>70</v>
      </c>
      <c r="M552" s="28"/>
      <c r="N552" s="28"/>
      <c r="O552" s="28"/>
      <c r="P552" s="28" t="s">
        <v>2208</v>
      </c>
      <c r="Q552" s="28" t="s">
        <v>2209</v>
      </c>
      <c r="R552" s="28" t="s">
        <v>2210</v>
      </c>
      <c r="S552" s="28" t="s">
        <v>2211</v>
      </c>
      <c r="T552" s="31">
        <v>44941.8456296991</v>
      </c>
      <c r="U552" s="31">
        <v>44941.8457981829</v>
      </c>
      <c r="V552" s="28">
        <v>14.557</v>
      </c>
    </row>
    <row r="553" s="1" customFormat="1" spans="1:22">
      <c r="A553" s="28">
        <v>261920</v>
      </c>
      <c r="B553" s="28" t="s">
        <v>83</v>
      </c>
      <c r="C553" s="28" t="s">
        <v>605</v>
      </c>
      <c r="D553" s="28" t="s">
        <v>292</v>
      </c>
      <c r="E553" s="28" t="s">
        <v>76</v>
      </c>
      <c r="F553" s="28" t="s">
        <v>292</v>
      </c>
      <c r="G553" s="28">
        <v>3</v>
      </c>
      <c r="H553" s="28" t="s">
        <v>84</v>
      </c>
      <c r="I553" s="28"/>
      <c r="J553" s="28"/>
      <c r="K553" s="28" t="s">
        <v>2212</v>
      </c>
      <c r="L553" s="28" t="s">
        <v>70</v>
      </c>
      <c r="M553" s="28"/>
      <c r="N553" s="28"/>
      <c r="O553" s="28"/>
      <c r="P553" s="28" t="s">
        <v>2213</v>
      </c>
      <c r="Q553" s="28" t="s">
        <v>512</v>
      </c>
      <c r="R553" s="28" t="s">
        <v>2214</v>
      </c>
      <c r="S553" s="28" t="s">
        <v>2215</v>
      </c>
      <c r="T553" s="31">
        <v>44942.7779126042</v>
      </c>
      <c r="U553" s="31">
        <v>44942.7785279514</v>
      </c>
      <c r="V553" s="28">
        <v>53.166</v>
      </c>
    </row>
    <row r="554" s="1" customFormat="1" spans="1:22">
      <c r="A554" s="28">
        <v>104568</v>
      </c>
      <c r="B554" s="28" t="s">
        <v>179</v>
      </c>
      <c r="C554" s="28" t="s">
        <v>605</v>
      </c>
      <c r="D554" s="28" t="s">
        <v>292</v>
      </c>
      <c r="E554" s="28" t="s">
        <v>76</v>
      </c>
      <c r="F554" s="28" t="s">
        <v>292</v>
      </c>
      <c r="G554" s="28">
        <v>3</v>
      </c>
      <c r="H554" s="28" t="s">
        <v>180</v>
      </c>
      <c r="I554" s="28"/>
      <c r="J554" s="28"/>
      <c r="K554" s="28"/>
      <c r="L554" s="28" t="s">
        <v>2216</v>
      </c>
      <c r="M554" s="28"/>
      <c r="N554" s="28"/>
      <c r="O554" s="28"/>
      <c r="P554" s="28"/>
      <c r="Q554" s="28"/>
      <c r="R554" s="28" t="s">
        <v>2217</v>
      </c>
      <c r="S554" s="28" t="s">
        <v>394</v>
      </c>
      <c r="T554" s="31">
        <v>44907.3899255671</v>
      </c>
      <c r="U554" s="83">
        <v>0</v>
      </c>
      <c r="V554" s="28"/>
    </row>
    <row r="555" s="1" customFormat="1" spans="1:22">
      <c r="A555" s="28">
        <v>235621</v>
      </c>
      <c r="B555" s="28" t="s">
        <v>49</v>
      </c>
      <c r="C555" s="28" t="s">
        <v>291</v>
      </c>
      <c r="D555" s="28" t="s">
        <v>292</v>
      </c>
      <c r="E555" s="28" t="s">
        <v>13</v>
      </c>
      <c r="F555" s="28" t="s">
        <v>292</v>
      </c>
      <c r="G555" s="28">
        <v>3</v>
      </c>
      <c r="H555" s="28" t="s">
        <v>50</v>
      </c>
      <c r="I555" s="28"/>
      <c r="J555" s="28"/>
      <c r="K555" s="28" t="s">
        <v>2218</v>
      </c>
      <c r="L555" s="28" t="s">
        <v>31</v>
      </c>
      <c r="M555" s="28"/>
      <c r="N555" s="28"/>
      <c r="O555" s="28"/>
      <c r="P555" s="28" t="s">
        <v>2219</v>
      </c>
      <c r="Q555" s="28" t="s">
        <v>2220</v>
      </c>
      <c r="R555" s="28" t="s">
        <v>2221</v>
      </c>
      <c r="S555" s="28" t="s">
        <v>2222</v>
      </c>
      <c r="T555" s="31">
        <v>44938.6701061227</v>
      </c>
      <c r="U555" s="31">
        <v>44938.6718119792</v>
      </c>
      <c r="V555" s="28">
        <v>147.386</v>
      </c>
    </row>
    <row r="556" s="1" customFormat="1" spans="1:22">
      <c r="A556" s="28">
        <v>235655</v>
      </c>
      <c r="B556" s="28" t="s">
        <v>15</v>
      </c>
      <c r="C556" s="28" t="s">
        <v>291</v>
      </c>
      <c r="D556" s="28" t="s">
        <v>292</v>
      </c>
      <c r="E556" s="28" t="s">
        <v>13</v>
      </c>
      <c r="F556" s="28" t="s">
        <v>292</v>
      </c>
      <c r="G556" s="28">
        <v>3</v>
      </c>
      <c r="H556" s="28" t="s">
        <v>16</v>
      </c>
      <c r="I556" s="28"/>
      <c r="J556" s="28"/>
      <c r="K556" s="28" t="s">
        <v>2223</v>
      </c>
      <c r="L556" s="28" t="s">
        <v>31</v>
      </c>
      <c r="M556" s="28"/>
      <c r="N556" s="28"/>
      <c r="O556" s="28"/>
      <c r="P556" s="28" t="s">
        <v>2224</v>
      </c>
      <c r="Q556" s="28" t="s">
        <v>1096</v>
      </c>
      <c r="R556" s="28" t="s">
        <v>2225</v>
      </c>
      <c r="S556" s="28" t="s">
        <v>2226</v>
      </c>
      <c r="T556" s="31">
        <v>44938.6719154167</v>
      </c>
      <c r="U556" s="31">
        <v>44938.6785332755</v>
      </c>
      <c r="V556" s="28">
        <v>571.783</v>
      </c>
    </row>
    <row r="557" s="1" customFormat="1" spans="1:22">
      <c r="A557" s="28">
        <v>236391</v>
      </c>
      <c r="B557" s="28" t="s">
        <v>72</v>
      </c>
      <c r="C557" s="28" t="s">
        <v>291</v>
      </c>
      <c r="D557" s="28" t="s">
        <v>292</v>
      </c>
      <c r="E557" s="28" t="s">
        <v>13</v>
      </c>
      <c r="F557" s="28" t="s">
        <v>292</v>
      </c>
      <c r="G557" s="28">
        <v>3</v>
      </c>
      <c r="H557" s="28" t="s">
        <v>73</v>
      </c>
      <c r="I557" s="28"/>
      <c r="J557" s="28"/>
      <c r="K557" s="28" t="s">
        <v>2227</v>
      </c>
      <c r="L557" s="28" t="s">
        <v>31</v>
      </c>
      <c r="M557" s="28"/>
      <c r="N557" s="28"/>
      <c r="O557" s="28" t="s">
        <v>2228</v>
      </c>
      <c r="P557" s="28" t="s">
        <v>2229</v>
      </c>
      <c r="Q557" s="28" t="s">
        <v>436</v>
      </c>
      <c r="R557" s="28" t="s">
        <v>2230</v>
      </c>
      <c r="S557" s="28" t="s">
        <v>2231</v>
      </c>
      <c r="T557" s="31">
        <v>44938.7113852546</v>
      </c>
      <c r="U557" s="31">
        <v>44938.7119434607</v>
      </c>
      <c r="V557" s="28">
        <v>48.229</v>
      </c>
    </row>
    <row r="558" s="1" customFormat="1" spans="1:22">
      <c r="A558" s="28">
        <v>236586</v>
      </c>
      <c r="B558" s="28" t="s">
        <v>150</v>
      </c>
      <c r="C558" s="28" t="s">
        <v>291</v>
      </c>
      <c r="D558" s="28" t="s">
        <v>292</v>
      </c>
      <c r="E558" s="28" t="s">
        <v>13</v>
      </c>
      <c r="F558" s="28" t="s">
        <v>292</v>
      </c>
      <c r="G558" s="28">
        <v>3</v>
      </c>
      <c r="H558" s="28" t="s">
        <v>151</v>
      </c>
      <c r="I558" s="28"/>
      <c r="J558" s="28"/>
      <c r="K558" s="28" t="s">
        <v>2232</v>
      </c>
      <c r="L558" s="28" t="s">
        <v>31</v>
      </c>
      <c r="M558" s="28"/>
      <c r="N558" s="28"/>
      <c r="O558" s="28" t="s">
        <v>1719</v>
      </c>
      <c r="P558" s="28" t="s">
        <v>2233</v>
      </c>
      <c r="Q558" s="28" t="s">
        <v>382</v>
      </c>
      <c r="R558" s="28" t="s">
        <v>2234</v>
      </c>
      <c r="S558" s="28" t="s">
        <v>2235</v>
      </c>
      <c r="T558" s="31">
        <v>44938.7304944329</v>
      </c>
      <c r="U558" s="31">
        <v>44938.7305077315</v>
      </c>
      <c r="V558" s="28">
        <v>1.149</v>
      </c>
    </row>
    <row r="559" s="1" customFormat="1" spans="1:22">
      <c r="A559" s="28">
        <v>237782</v>
      </c>
      <c r="B559" s="28" t="s">
        <v>49</v>
      </c>
      <c r="C559" s="28" t="s">
        <v>291</v>
      </c>
      <c r="D559" s="28" t="s">
        <v>292</v>
      </c>
      <c r="E559" s="28" t="s">
        <v>13</v>
      </c>
      <c r="F559" s="28" t="s">
        <v>292</v>
      </c>
      <c r="G559" s="28">
        <v>3</v>
      </c>
      <c r="H559" s="28" t="s">
        <v>50</v>
      </c>
      <c r="I559" s="28"/>
      <c r="J559" s="28"/>
      <c r="K559" s="28" t="s">
        <v>2236</v>
      </c>
      <c r="L559" s="28" t="s">
        <v>31</v>
      </c>
      <c r="M559" s="28"/>
      <c r="N559" s="28"/>
      <c r="O559" s="28"/>
      <c r="P559" s="28" t="s">
        <v>2237</v>
      </c>
      <c r="Q559" s="28" t="s">
        <v>2238</v>
      </c>
      <c r="R559" s="28" t="s">
        <v>2239</v>
      </c>
      <c r="S559" s="28" t="s">
        <v>2240</v>
      </c>
      <c r="T559" s="31">
        <v>44938.8642175694</v>
      </c>
      <c r="U559" s="31">
        <v>44938.865385</v>
      </c>
      <c r="V559" s="28">
        <v>100.866</v>
      </c>
    </row>
    <row r="560" s="1" customFormat="1" spans="1:22">
      <c r="A560" s="28">
        <v>237791</v>
      </c>
      <c r="B560" s="28" t="s">
        <v>90</v>
      </c>
      <c r="C560" s="28" t="s">
        <v>291</v>
      </c>
      <c r="D560" s="28" t="s">
        <v>292</v>
      </c>
      <c r="E560" s="28" t="s">
        <v>13</v>
      </c>
      <c r="F560" s="28" t="s">
        <v>292</v>
      </c>
      <c r="G560" s="28">
        <v>3</v>
      </c>
      <c r="H560" s="28" t="s">
        <v>91</v>
      </c>
      <c r="I560" s="28"/>
      <c r="J560" s="28"/>
      <c r="K560" s="28"/>
      <c r="L560" s="28" t="s">
        <v>31</v>
      </c>
      <c r="M560" s="28"/>
      <c r="N560" s="28"/>
      <c r="O560" s="28"/>
      <c r="P560" s="28" t="s">
        <v>2241</v>
      </c>
      <c r="Q560" s="28" t="s">
        <v>2238</v>
      </c>
      <c r="R560" s="28" t="s">
        <v>2242</v>
      </c>
      <c r="S560" s="28" t="s">
        <v>2243</v>
      </c>
      <c r="T560" s="31">
        <v>44938.8653123032</v>
      </c>
      <c r="U560" s="31">
        <v>44938.8653852199</v>
      </c>
      <c r="V560" s="28">
        <v>6.3</v>
      </c>
    </row>
    <row r="561" s="1" customFormat="1" spans="1:22">
      <c r="A561" s="28">
        <v>237792</v>
      </c>
      <c r="B561" s="28" t="s">
        <v>20</v>
      </c>
      <c r="C561" s="28" t="s">
        <v>291</v>
      </c>
      <c r="D561" s="28" t="s">
        <v>292</v>
      </c>
      <c r="E561" s="28" t="s">
        <v>13</v>
      </c>
      <c r="F561" s="28" t="s">
        <v>292</v>
      </c>
      <c r="G561" s="28">
        <v>3</v>
      </c>
      <c r="H561" s="28" t="s">
        <v>181</v>
      </c>
      <c r="I561" s="28" t="s">
        <v>342</v>
      </c>
      <c r="J561" s="28"/>
      <c r="K561" s="28"/>
      <c r="L561" s="28" t="s">
        <v>31</v>
      </c>
      <c r="M561" s="28"/>
      <c r="N561" s="28"/>
      <c r="O561" s="28"/>
      <c r="P561" s="28" t="s">
        <v>2241</v>
      </c>
      <c r="Q561" s="28" t="s">
        <v>2238</v>
      </c>
      <c r="R561" s="28" t="s">
        <v>2244</v>
      </c>
      <c r="S561" s="28" t="s">
        <v>2245</v>
      </c>
      <c r="T561" s="31">
        <v>44938.8653198843</v>
      </c>
      <c r="U561" s="31">
        <v>44938.8653837732</v>
      </c>
      <c r="V561" s="28">
        <v>5.52</v>
      </c>
    </row>
    <row r="562" s="1" customFormat="1" spans="1:22">
      <c r="A562" s="28">
        <v>237794</v>
      </c>
      <c r="B562" s="28" t="s">
        <v>96</v>
      </c>
      <c r="C562" s="28" t="s">
        <v>291</v>
      </c>
      <c r="D562" s="28" t="s">
        <v>292</v>
      </c>
      <c r="E562" s="28" t="s">
        <v>13</v>
      </c>
      <c r="F562" s="28" t="s">
        <v>292</v>
      </c>
      <c r="G562" s="28">
        <v>3</v>
      </c>
      <c r="H562" s="28" t="s">
        <v>97</v>
      </c>
      <c r="I562" s="28"/>
      <c r="J562" s="28"/>
      <c r="K562" s="28"/>
      <c r="L562" s="28" t="s">
        <v>31</v>
      </c>
      <c r="M562" s="28"/>
      <c r="N562" s="28"/>
      <c r="O562" s="28"/>
      <c r="P562" s="28" t="s">
        <v>2241</v>
      </c>
      <c r="Q562" s="28" t="s">
        <v>2238</v>
      </c>
      <c r="R562" s="28" t="s">
        <v>2246</v>
      </c>
      <c r="S562" s="28" t="s">
        <v>2247</v>
      </c>
      <c r="T562" s="31">
        <v>44938.8653242014</v>
      </c>
      <c r="U562" s="31">
        <v>44938.8653846991</v>
      </c>
      <c r="V562" s="28">
        <v>5.227</v>
      </c>
    </row>
    <row r="563" s="1" customFormat="1" spans="1:22">
      <c r="A563" s="28">
        <v>237795</v>
      </c>
      <c r="B563" s="28" t="s">
        <v>17</v>
      </c>
      <c r="C563" s="28" t="s">
        <v>291</v>
      </c>
      <c r="D563" s="28" t="s">
        <v>292</v>
      </c>
      <c r="E563" s="28" t="s">
        <v>13</v>
      </c>
      <c r="F563" s="28" t="s">
        <v>292</v>
      </c>
      <c r="G563" s="28">
        <v>3</v>
      </c>
      <c r="H563" s="28" t="s">
        <v>18</v>
      </c>
      <c r="I563" s="28"/>
      <c r="J563" s="28"/>
      <c r="K563" s="28"/>
      <c r="L563" s="28" t="s">
        <v>31</v>
      </c>
      <c r="M563" s="28"/>
      <c r="N563" s="28"/>
      <c r="O563" s="28"/>
      <c r="P563" s="28" t="s">
        <v>2241</v>
      </c>
      <c r="Q563" s="28" t="s">
        <v>2238</v>
      </c>
      <c r="R563" s="28" t="s">
        <v>2248</v>
      </c>
      <c r="S563" s="28" t="s">
        <v>2249</v>
      </c>
      <c r="T563" s="31">
        <v>44938.8653245949</v>
      </c>
      <c r="U563" s="31">
        <v>44938.8653854745</v>
      </c>
      <c r="V563" s="28">
        <v>5.26</v>
      </c>
    </row>
    <row r="564" s="1" customFormat="1" spans="1:22">
      <c r="A564" s="28">
        <v>237796</v>
      </c>
      <c r="B564" s="28" t="s">
        <v>147</v>
      </c>
      <c r="C564" s="28" t="s">
        <v>291</v>
      </c>
      <c r="D564" s="28" t="s">
        <v>292</v>
      </c>
      <c r="E564" s="28" t="s">
        <v>13</v>
      </c>
      <c r="F564" s="28" t="s">
        <v>292</v>
      </c>
      <c r="G564" s="28">
        <v>3</v>
      </c>
      <c r="H564" s="28" t="s">
        <v>97</v>
      </c>
      <c r="I564" s="28"/>
      <c r="J564" s="28"/>
      <c r="K564" s="28"/>
      <c r="L564" s="28" t="s">
        <v>31</v>
      </c>
      <c r="M564" s="28"/>
      <c r="N564" s="28"/>
      <c r="O564" s="28"/>
      <c r="P564" s="28" t="s">
        <v>2241</v>
      </c>
      <c r="Q564" s="28" t="s">
        <v>2238</v>
      </c>
      <c r="R564" s="28" t="s">
        <v>2250</v>
      </c>
      <c r="S564" s="28" t="s">
        <v>2251</v>
      </c>
      <c r="T564" s="31">
        <v>44938.8653323495</v>
      </c>
      <c r="U564" s="31">
        <v>44938.8653844676</v>
      </c>
      <c r="V564" s="28">
        <v>4.503</v>
      </c>
    </row>
    <row r="565" s="1" customFormat="1" spans="1:22">
      <c r="A565" s="28">
        <v>237797</v>
      </c>
      <c r="B565" s="28" t="s">
        <v>20</v>
      </c>
      <c r="C565" s="28" t="s">
        <v>291</v>
      </c>
      <c r="D565" s="28" t="s">
        <v>292</v>
      </c>
      <c r="E565" s="28" t="s">
        <v>13</v>
      </c>
      <c r="F565" s="28" t="s">
        <v>292</v>
      </c>
      <c r="G565" s="28">
        <v>3</v>
      </c>
      <c r="H565" s="28" t="s">
        <v>268</v>
      </c>
      <c r="I565" s="28"/>
      <c r="J565" s="28"/>
      <c r="K565" s="28"/>
      <c r="L565" s="28" t="s">
        <v>31</v>
      </c>
      <c r="M565" s="28"/>
      <c r="N565" s="28"/>
      <c r="O565" s="28"/>
      <c r="P565" s="28"/>
      <c r="Q565" s="28"/>
      <c r="R565" s="28" t="s">
        <v>2252</v>
      </c>
      <c r="S565" s="28" t="s">
        <v>2252</v>
      </c>
      <c r="T565" s="31">
        <v>44938.8653842824</v>
      </c>
      <c r="U565" s="31">
        <v>44938.8653842824</v>
      </c>
      <c r="V565" s="28">
        <v>0</v>
      </c>
    </row>
    <row r="566" s="1" customFormat="1" spans="1:22">
      <c r="A566" s="28">
        <v>237798</v>
      </c>
      <c r="B566" s="28" t="s">
        <v>17</v>
      </c>
      <c r="C566" s="28" t="s">
        <v>291</v>
      </c>
      <c r="D566" s="28" t="s">
        <v>292</v>
      </c>
      <c r="E566" s="28" t="s">
        <v>13</v>
      </c>
      <c r="F566" s="28" t="s">
        <v>292</v>
      </c>
      <c r="G566" s="28">
        <v>3</v>
      </c>
      <c r="H566" s="28" t="s">
        <v>18</v>
      </c>
      <c r="I566" s="28"/>
      <c r="J566" s="28"/>
      <c r="K566" s="28" t="s">
        <v>2253</v>
      </c>
      <c r="L566" s="28" t="s">
        <v>31</v>
      </c>
      <c r="M566" s="28"/>
      <c r="N566" s="28"/>
      <c r="O566" s="28"/>
      <c r="P566" s="28" t="s">
        <v>2254</v>
      </c>
      <c r="Q566" s="28" t="s">
        <v>2238</v>
      </c>
      <c r="R566" s="28" t="s">
        <v>2255</v>
      </c>
      <c r="S566" s="28" t="s">
        <v>2256</v>
      </c>
      <c r="T566" s="31">
        <v>44938.865476007</v>
      </c>
      <c r="U566" s="31">
        <v>44938.8658180093</v>
      </c>
      <c r="V566" s="28">
        <v>29.549</v>
      </c>
    </row>
    <row r="567" s="1" customFormat="1" spans="1:22">
      <c r="A567" s="28">
        <v>237812</v>
      </c>
      <c r="B567" s="28" t="s">
        <v>90</v>
      </c>
      <c r="C567" s="28" t="s">
        <v>291</v>
      </c>
      <c r="D567" s="28" t="s">
        <v>292</v>
      </c>
      <c r="E567" s="28" t="s">
        <v>13</v>
      </c>
      <c r="F567" s="28" t="s">
        <v>292</v>
      </c>
      <c r="G567" s="28">
        <v>3</v>
      </c>
      <c r="H567" s="28" t="s">
        <v>91</v>
      </c>
      <c r="I567" s="28"/>
      <c r="J567" s="28"/>
      <c r="K567" s="28" t="s">
        <v>2257</v>
      </c>
      <c r="L567" s="28" t="s">
        <v>31</v>
      </c>
      <c r="M567" s="28"/>
      <c r="N567" s="28"/>
      <c r="O567" s="28"/>
      <c r="P567" s="28" t="s">
        <v>2258</v>
      </c>
      <c r="Q567" s="28" t="s">
        <v>2238</v>
      </c>
      <c r="R567" s="28" t="s">
        <v>2259</v>
      </c>
      <c r="S567" s="28" t="s">
        <v>2260</v>
      </c>
      <c r="T567" s="31">
        <v>44938.8658990741</v>
      </c>
      <c r="U567" s="31">
        <v>44938.8659328241</v>
      </c>
      <c r="V567" s="28">
        <v>2.916</v>
      </c>
    </row>
    <row r="568" s="1" customFormat="1" spans="1:22">
      <c r="A568" s="28">
        <v>237813</v>
      </c>
      <c r="B568" s="28" t="s">
        <v>49</v>
      </c>
      <c r="C568" s="28" t="s">
        <v>291</v>
      </c>
      <c r="D568" s="28" t="s">
        <v>292</v>
      </c>
      <c r="E568" s="28" t="s">
        <v>13</v>
      </c>
      <c r="F568" s="28" t="s">
        <v>292</v>
      </c>
      <c r="G568" s="28">
        <v>3</v>
      </c>
      <c r="H568" s="28" t="s">
        <v>50</v>
      </c>
      <c r="I568" s="28"/>
      <c r="J568" s="28"/>
      <c r="K568" s="28" t="s">
        <v>2257</v>
      </c>
      <c r="L568" s="28" t="s">
        <v>31</v>
      </c>
      <c r="M568" s="28"/>
      <c r="N568" s="28"/>
      <c r="O568" s="28"/>
      <c r="P568" s="28" t="s">
        <v>2258</v>
      </c>
      <c r="Q568" s="28" t="s">
        <v>2238</v>
      </c>
      <c r="R568" s="28" t="s">
        <v>2261</v>
      </c>
      <c r="S568" s="28" t="s">
        <v>2262</v>
      </c>
      <c r="T568" s="31">
        <v>44938.8658997569</v>
      </c>
      <c r="U568" s="31">
        <v>44938.8659325926</v>
      </c>
      <c r="V568" s="28">
        <v>2.837</v>
      </c>
    </row>
    <row r="569" s="1" customFormat="1" spans="1:22">
      <c r="A569" s="28">
        <v>237815</v>
      </c>
      <c r="B569" s="28" t="s">
        <v>20</v>
      </c>
      <c r="C569" s="28" t="s">
        <v>291</v>
      </c>
      <c r="D569" s="28" t="s">
        <v>292</v>
      </c>
      <c r="E569" s="28" t="s">
        <v>13</v>
      </c>
      <c r="F569" s="28" t="s">
        <v>292</v>
      </c>
      <c r="G569" s="28">
        <v>3</v>
      </c>
      <c r="H569" s="28" t="s">
        <v>122</v>
      </c>
      <c r="I569" s="28" t="s">
        <v>329</v>
      </c>
      <c r="J569" s="28"/>
      <c r="K569" s="28" t="s">
        <v>2257</v>
      </c>
      <c r="L569" s="28" t="s">
        <v>31</v>
      </c>
      <c r="M569" s="28"/>
      <c r="N569" s="28"/>
      <c r="O569" s="28"/>
      <c r="P569" s="28" t="s">
        <v>2258</v>
      </c>
      <c r="Q569" s="28" t="s">
        <v>2238</v>
      </c>
      <c r="R569" s="28" t="s">
        <v>2263</v>
      </c>
      <c r="S569" s="28" t="s">
        <v>2264</v>
      </c>
      <c r="T569" s="31">
        <v>44938.8659033912</v>
      </c>
      <c r="U569" s="31">
        <v>44938.8659319097</v>
      </c>
      <c r="V569" s="28">
        <v>2.464</v>
      </c>
    </row>
    <row r="570" s="1" customFormat="1" spans="1:22">
      <c r="A570" s="28">
        <v>237817</v>
      </c>
      <c r="B570" s="28" t="s">
        <v>96</v>
      </c>
      <c r="C570" s="28" t="s">
        <v>291</v>
      </c>
      <c r="D570" s="28" t="s">
        <v>292</v>
      </c>
      <c r="E570" s="28" t="s">
        <v>13</v>
      </c>
      <c r="F570" s="28" t="s">
        <v>292</v>
      </c>
      <c r="G570" s="28">
        <v>3</v>
      </c>
      <c r="H570" s="28" t="s">
        <v>97</v>
      </c>
      <c r="I570" s="28"/>
      <c r="J570" s="28"/>
      <c r="K570" s="28" t="s">
        <v>2257</v>
      </c>
      <c r="L570" s="28" t="s">
        <v>31</v>
      </c>
      <c r="M570" s="28"/>
      <c r="N570" s="28"/>
      <c r="O570" s="28"/>
      <c r="P570" s="28" t="s">
        <v>2258</v>
      </c>
      <c r="Q570" s="28" t="s">
        <v>2238</v>
      </c>
      <c r="R570" s="28" t="s">
        <v>2265</v>
      </c>
      <c r="S570" s="28" t="s">
        <v>2266</v>
      </c>
      <c r="T570" s="31">
        <v>44938.8659088426</v>
      </c>
      <c r="U570" s="31">
        <v>44938.8659324074</v>
      </c>
      <c r="V570" s="28">
        <v>2.036</v>
      </c>
    </row>
    <row r="571" s="1" customFormat="1" spans="1:22">
      <c r="A571" s="28">
        <v>237818</v>
      </c>
      <c r="B571" s="28" t="s">
        <v>147</v>
      </c>
      <c r="C571" s="28" t="s">
        <v>291</v>
      </c>
      <c r="D571" s="28" t="s">
        <v>292</v>
      </c>
      <c r="E571" s="28" t="s">
        <v>13</v>
      </c>
      <c r="F571" s="28" t="s">
        <v>292</v>
      </c>
      <c r="G571" s="28">
        <v>3</v>
      </c>
      <c r="H571" s="28" t="s">
        <v>97</v>
      </c>
      <c r="I571" s="28"/>
      <c r="J571" s="28"/>
      <c r="K571" s="28" t="s">
        <v>2257</v>
      </c>
      <c r="L571" s="28" t="s">
        <v>31</v>
      </c>
      <c r="M571" s="28"/>
      <c r="N571" s="28"/>
      <c r="O571" s="28"/>
      <c r="P571" s="28" t="s">
        <v>2258</v>
      </c>
      <c r="Q571" s="28" t="s">
        <v>2238</v>
      </c>
      <c r="R571" s="28" t="s">
        <v>2267</v>
      </c>
      <c r="S571" s="28" t="s">
        <v>2268</v>
      </c>
      <c r="T571" s="31">
        <v>44938.8659094907</v>
      </c>
      <c r="U571" s="31">
        <v>44938.8659322338</v>
      </c>
      <c r="V571" s="28">
        <v>1.965</v>
      </c>
    </row>
    <row r="572" s="1" customFormat="1" spans="1:22">
      <c r="A572" s="28">
        <v>237820</v>
      </c>
      <c r="B572" s="28" t="s">
        <v>20</v>
      </c>
      <c r="C572" s="28" t="s">
        <v>291</v>
      </c>
      <c r="D572" s="28" t="s">
        <v>292</v>
      </c>
      <c r="E572" s="28" t="s">
        <v>13</v>
      </c>
      <c r="F572" s="28" t="s">
        <v>292</v>
      </c>
      <c r="G572" s="28">
        <v>3</v>
      </c>
      <c r="H572" s="28" t="s">
        <v>268</v>
      </c>
      <c r="I572" s="28"/>
      <c r="J572" s="28"/>
      <c r="K572" s="28"/>
      <c r="L572" s="28" t="s">
        <v>31</v>
      </c>
      <c r="M572" s="28"/>
      <c r="N572" s="28"/>
      <c r="O572" s="28"/>
      <c r="P572" s="28"/>
      <c r="Q572" s="28"/>
      <c r="R572" s="28" t="s">
        <v>2269</v>
      </c>
      <c r="S572" s="28" t="s">
        <v>2269</v>
      </c>
      <c r="T572" s="31">
        <v>44938.8659320949</v>
      </c>
      <c r="U572" s="31">
        <v>44938.8659320949</v>
      </c>
      <c r="V572" s="28">
        <v>0</v>
      </c>
    </row>
    <row r="573" s="1" customFormat="1" spans="1:22">
      <c r="A573" s="28">
        <v>237821</v>
      </c>
      <c r="B573" s="28" t="s">
        <v>17</v>
      </c>
      <c r="C573" s="28" t="s">
        <v>291</v>
      </c>
      <c r="D573" s="28" t="s">
        <v>292</v>
      </c>
      <c r="E573" s="28" t="s">
        <v>13</v>
      </c>
      <c r="F573" s="28" t="s">
        <v>292</v>
      </c>
      <c r="G573" s="28">
        <v>3</v>
      </c>
      <c r="H573" s="28" t="s">
        <v>18</v>
      </c>
      <c r="I573" s="28"/>
      <c r="J573" s="28"/>
      <c r="K573" s="28" t="s">
        <v>2257</v>
      </c>
      <c r="L573" s="28" t="s">
        <v>31</v>
      </c>
      <c r="M573" s="28"/>
      <c r="N573" s="28"/>
      <c r="O573" s="28"/>
      <c r="P573" s="28" t="s">
        <v>2270</v>
      </c>
      <c r="Q573" s="28" t="s">
        <v>2238</v>
      </c>
      <c r="R573" s="28" t="s">
        <v>2271</v>
      </c>
      <c r="S573" s="28" t="s">
        <v>2272</v>
      </c>
      <c r="T573" s="31">
        <v>44938.8660190278</v>
      </c>
      <c r="U573" s="31">
        <v>44938.8663755556</v>
      </c>
      <c r="V573" s="28">
        <v>30.804</v>
      </c>
    </row>
    <row r="574" s="1" customFormat="1" spans="1:22">
      <c r="A574" s="28">
        <v>237826</v>
      </c>
      <c r="B574" s="28" t="s">
        <v>49</v>
      </c>
      <c r="C574" s="28" t="s">
        <v>291</v>
      </c>
      <c r="D574" s="28" t="s">
        <v>292</v>
      </c>
      <c r="E574" s="28" t="s">
        <v>13</v>
      </c>
      <c r="F574" s="28" t="s">
        <v>292</v>
      </c>
      <c r="G574" s="28">
        <v>3</v>
      </c>
      <c r="H574" s="28" t="s">
        <v>50</v>
      </c>
      <c r="I574" s="28"/>
      <c r="J574" s="28"/>
      <c r="K574" s="28" t="s">
        <v>2273</v>
      </c>
      <c r="L574" s="28" t="s">
        <v>31</v>
      </c>
      <c r="M574" s="28"/>
      <c r="N574" s="28"/>
      <c r="O574" s="28"/>
      <c r="P574" s="28" t="s">
        <v>2274</v>
      </c>
      <c r="Q574" s="28" t="s">
        <v>2238</v>
      </c>
      <c r="R574" s="28" t="s">
        <v>2275</v>
      </c>
      <c r="S574" s="28" t="s">
        <v>2276</v>
      </c>
      <c r="T574" s="31">
        <v>44938.8664687268</v>
      </c>
      <c r="U574" s="31">
        <v>44938.8665642593</v>
      </c>
      <c r="V574" s="28">
        <v>8.254</v>
      </c>
    </row>
    <row r="575" s="1" customFormat="1" spans="1:22">
      <c r="A575" s="28">
        <v>237827</v>
      </c>
      <c r="B575" s="28" t="s">
        <v>90</v>
      </c>
      <c r="C575" s="28" t="s">
        <v>291</v>
      </c>
      <c r="D575" s="28" t="s">
        <v>292</v>
      </c>
      <c r="E575" s="28" t="s">
        <v>13</v>
      </c>
      <c r="F575" s="28" t="s">
        <v>292</v>
      </c>
      <c r="G575" s="28">
        <v>3</v>
      </c>
      <c r="H575" s="28" t="s">
        <v>91</v>
      </c>
      <c r="I575" s="28"/>
      <c r="J575" s="28"/>
      <c r="K575" s="28" t="s">
        <v>2273</v>
      </c>
      <c r="L575" s="28" t="s">
        <v>31</v>
      </c>
      <c r="M575" s="28"/>
      <c r="N575" s="28"/>
      <c r="O575" s="28"/>
      <c r="P575" s="28" t="s">
        <v>2277</v>
      </c>
      <c r="Q575" s="28" t="s">
        <v>2238</v>
      </c>
      <c r="R575" s="28" t="s">
        <v>2278</v>
      </c>
      <c r="S575" s="28" t="s">
        <v>2279</v>
      </c>
      <c r="T575" s="31">
        <v>44938.8665240972</v>
      </c>
      <c r="U575" s="31">
        <v>44938.8665643981</v>
      </c>
      <c r="V575" s="28">
        <v>3.482</v>
      </c>
    </row>
    <row r="576" s="1" customFormat="1" spans="1:22">
      <c r="A576" s="28">
        <v>237828</v>
      </c>
      <c r="B576" s="28" t="s">
        <v>20</v>
      </c>
      <c r="C576" s="28" t="s">
        <v>291</v>
      </c>
      <c r="D576" s="28" t="s">
        <v>292</v>
      </c>
      <c r="E576" s="28" t="s">
        <v>13</v>
      </c>
      <c r="F576" s="28" t="s">
        <v>292</v>
      </c>
      <c r="G576" s="28">
        <v>3</v>
      </c>
      <c r="H576" s="28" t="s">
        <v>122</v>
      </c>
      <c r="I576" s="28" t="s">
        <v>329</v>
      </c>
      <c r="J576" s="28"/>
      <c r="K576" s="28" t="s">
        <v>2273</v>
      </c>
      <c r="L576" s="28" t="s">
        <v>31</v>
      </c>
      <c r="M576" s="28"/>
      <c r="N576" s="28"/>
      <c r="O576" s="28"/>
      <c r="P576" s="28" t="s">
        <v>2277</v>
      </c>
      <c r="Q576" s="28" t="s">
        <v>2238</v>
      </c>
      <c r="R576" s="28" t="s">
        <v>2280</v>
      </c>
      <c r="S576" s="28" t="s">
        <v>2281</v>
      </c>
      <c r="T576" s="31">
        <v>44938.8665316435</v>
      </c>
      <c r="U576" s="31">
        <v>44938.866563669</v>
      </c>
      <c r="V576" s="28">
        <v>2.767</v>
      </c>
    </row>
    <row r="577" s="1" customFormat="1" spans="1:22">
      <c r="A577" s="28">
        <v>237830</v>
      </c>
      <c r="B577" s="28" t="s">
        <v>96</v>
      </c>
      <c r="C577" s="28" t="s">
        <v>291</v>
      </c>
      <c r="D577" s="28" t="s">
        <v>292</v>
      </c>
      <c r="E577" s="28" t="s">
        <v>13</v>
      </c>
      <c r="F577" s="28" t="s">
        <v>292</v>
      </c>
      <c r="G577" s="28">
        <v>3</v>
      </c>
      <c r="H577" s="28" t="s">
        <v>97</v>
      </c>
      <c r="I577" s="28"/>
      <c r="J577" s="28"/>
      <c r="K577" s="28" t="s">
        <v>2273</v>
      </c>
      <c r="L577" s="28" t="s">
        <v>31</v>
      </c>
      <c r="M577" s="28"/>
      <c r="N577" s="28"/>
      <c r="O577" s="28"/>
      <c r="P577" s="28" t="s">
        <v>2277</v>
      </c>
      <c r="Q577" s="28" t="s">
        <v>2238</v>
      </c>
      <c r="R577" s="28" t="s">
        <v>2282</v>
      </c>
      <c r="S577" s="28" t="s">
        <v>2283</v>
      </c>
      <c r="T577" s="31">
        <v>44938.8665324421</v>
      </c>
      <c r="U577" s="31">
        <v>44938.8665641319</v>
      </c>
      <c r="V577" s="28">
        <v>2.738</v>
      </c>
    </row>
    <row r="578" s="1" customFormat="1" spans="1:22">
      <c r="A578" s="28">
        <v>237832</v>
      </c>
      <c r="B578" s="28" t="s">
        <v>147</v>
      </c>
      <c r="C578" s="28" t="s">
        <v>291</v>
      </c>
      <c r="D578" s="28" t="s">
        <v>292</v>
      </c>
      <c r="E578" s="28" t="s">
        <v>13</v>
      </c>
      <c r="F578" s="28" t="s">
        <v>292</v>
      </c>
      <c r="G578" s="28">
        <v>3</v>
      </c>
      <c r="H578" s="28" t="s">
        <v>97</v>
      </c>
      <c r="I578" s="28"/>
      <c r="J578" s="28"/>
      <c r="K578" s="28" t="s">
        <v>2273</v>
      </c>
      <c r="L578" s="28" t="s">
        <v>31</v>
      </c>
      <c r="M578" s="28"/>
      <c r="N578" s="28"/>
      <c r="O578" s="28"/>
      <c r="P578" s="28" t="s">
        <v>2284</v>
      </c>
      <c r="Q578" s="28" t="s">
        <v>2238</v>
      </c>
      <c r="R578" s="28" t="s">
        <v>2285</v>
      </c>
      <c r="S578" s="28" t="s">
        <v>2286</v>
      </c>
      <c r="T578" s="31">
        <v>44938.8665446759</v>
      </c>
      <c r="U578" s="31">
        <v>44938.8665639931</v>
      </c>
      <c r="V578" s="28">
        <v>1.669</v>
      </c>
    </row>
    <row r="579" s="1" customFormat="1" spans="1:22">
      <c r="A579" s="28">
        <v>237835</v>
      </c>
      <c r="B579" s="28" t="s">
        <v>20</v>
      </c>
      <c r="C579" s="28" t="s">
        <v>291</v>
      </c>
      <c r="D579" s="28" t="s">
        <v>292</v>
      </c>
      <c r="E579" s="28" t="s">
        <v>13</v>
      </c>
      <c r="F579" s="28" t="s">
        <v>292</v>
      </c>
      <c r="G579" s="28">
        <v>3</v>
      </c>
      <c r="H579" s="28" t="s">
        <v>268</v>
      </c>
      <c r="I579" s="28"/>
      <c r="J579" s="28"/>
      <c r="K579" s="28"/>
      <c r="L579" s="28" t="s">
        <v>31</v>
      </c>
      <c r="M579" s="28"/>
      <c r="N579" s="28"/>
      <c r="O579" s="28"/>
      <c r="P579" s="28"/>
      <c r="Q579" s="28"/>
      <c r="R579" s="28" t="s">
        <v>2287</v>
      </c>
      <c r="S579" s="28" t="s">
        <v>2287</v>
      </c>
      <c r="T579" s="31">
        <v>44938.8665638657</v>
      </c>
      <c r="U579" s="31">
        <v>44938.8665638657</v>
      </c>
      <c r="V579" s="28">
        <v>0</v>
      </c>
    </row>
    <row r="580" s="1" customFormat="1" spans="1:22">
      <c r="A580" s="28">
        <v>237837</v>
      </c>
      <c r="B580" s="28" t="s">
        <v>96</v>
      </c>
      <c r="C580" s="28" t="s">
        <v>291</v>
      </c>
      <c r="D580" s="28" t="s">
        <v>292</v>
      </c>
      <c r="E580" s="28" t="s">
        <v>13</v>
      </c>
      <c r="F580" s="28" t="s">
        <v>292</v>
      </c>
      <c r="G580" s="28">
        <v>3</v>
      </c>
      <c r="H580" s="28" t="s">
        <v>97</v>
      </c>
      <c r="I580" s="28"/>
      <c r="J580" s="28"/>
      <c r="K580" s="28" t="s">
        <v>2273</v>
      </c>
      <c r="L580" s="28" t="s">
        <v>31</v>
      </c>
      <c r="M580" s="28"/>
      <c r="N580" s="28"/>
      <c r="O580" s="28"/>
      <c r="P580" s="28" t="s">
        <v>2288</v>
      </c>
      <c r="Q580" s="28" t="s">
        <v>2238</v>
      </c>
      <c r="R580" s="28" t="s">
        <v>2289</v>
      </c>
      <c r="S580" s="28" t="s">
        <v>2290</v>
      </c>
      <c r="T580" s="31">
        <v>44938.8666554977</v>
      </c>
      <c r="U580" s="31">
        <v>44938.8731816782</v>
      </c>
      <c r="V580" s="28">
        <v>563.862</v>
      </c>
    </row>
    <row r="581" s="1" customFormat="1" spans="1:22">
      <c r="A581" s="28">
        <v>237998</v>
      </c>
      <c r="B581" s="28" t="s">
        <v>11</v>
      </c>
      <c r="C581" s="28" t="s">
        <v>291</v>
      </c>
      <c r="D581" s="28" t="s">
        <v>292</v>
      </c>
      <c r="E581" s="28" t="s">
        <v>13</v>
      </c>
      <c r="F581" s="28" t="s">
        <v>292</v>
      </c>
      <c r="G581" s="28">
        <v>3</v>
      </c>
      <c r="H581" s="28" t="s">
        <v>12</v>
      </c>
      <c r="I581" s="28"/>
      <c r="J581" s="28"/>
      <c r="K581" s="28"/>
      <c r="L581" s="28" t="s">
        <v>31</v>
      </c>
      <c r="M581" s="28"/>
      <c r="N581" s="28"/>
      <c r="O581" s="28"/>
      <c r="P581" s="28" t="s">
        <v>2291</v>
      </c>
      <c r="Q581" s="28" t="s">
        <v>1217</v>
      </c>
      <c r="R581" s="28" t="s">
        <v>2292</v>
      </c>
      <c r="S581" s="28" t="s">
        <v>2293</v>
      </c>
      <c r="T581" s="31">
        <v>44938.894040382</v>
      </c>
      <c r="U581" s="31">
        <v>44939.3453595602</v>
      </c>
      <c r="V581" s="28">
        <v>38993.977</v>
      </c>
    </row>
    <row r="582" s="1" customFormat="1" spans="1:22">
      <c r="A582" s="28">
        <v>240733</v>
      </c>
      <c r="B582" s="28" t="s">
        <v>24</v>
      </c>
      <c r="C582" s="28" t="s">
        <v>291</v>
      </c>
      <c r="D582" s="28" t="s">
        <v>292</v>
      </c>
      <c r="E582" s="28" t="s">
        <v>13</v>
      </c>
      <c r="F582" s="28" t="s">
        <v>292</v>
      </c>
      <c r="G582" s="28">
        <v>3</v>
      </c>
      <c r="H582" s="28" t="s">
        <v>25</v>
      </c>
      <c r="I582" s="28"/>
      <c r="J582" s="28"/>
      <c r="K582" s="28" t="s">
        <v>2294</v>
      </c>
      <c r="L582" s="28" t="s">
        <v>31</v>
      </c>
      <c r="M582" s="28"/>
      <c r="N582" s="28"/>
      <c r="O582" s="28"/>
      <c r="P582" s="28" t="s">
        <v>2295</v>
      </c>
      <c r="Q582" s="28" t="s">
        <v>602</v>
      </c>
      <c r="R582" s="28" t="s">
        <v>2296</v>
      </c>
      <c r="S582" s="28" t="s">
        <v>2297</v>
      </c>
      <c r="T582" s="31">
        <v>44939.4275915393</v>
      </c>
      <c r="U582" s="31">
        <v>44939.4283045718</v>
      </c>
      <c r="V582" s="28">
        <v>61.606</v>
      </c>
    </row>
    <row r="583" s="1" customFormat="1" spans="1:22">
      <c r="A583" s="28">
        <v>242558</v>
      </c>
      <c r="B583" s="28" t="s">
        <v>24</v>
      </c>
      <c r="C583" s="28" t="s">
        <v>291</v>
      </c>
      <c r="D583" s="28" t="s">
        <v>292</v>
      </c>
      <c r="E583" s="28" t="s">
        <v>13</v>
      </c>
      <c r="F583" s="28" t="s">
        <v>292</v>
      </c>
      <c r="G583" s="28">
        <v>3</v>
      </c>
      <c r="H583" s="28" t="s">
        <v>25</v>
      </c>
      <c r="I583" s="28"/>
      <c r="J583" s="28"/>
      <c r="K583" s="28" t="s">
        <v>2298</v>
      </c>
      <c r="L583" s="28" t="s">
        <v>31</v>
      </c>
      <c r="M583" s="28"/>
      <c r="N583" s="28"/>
      <c r="O583" s="28"/>
      <c r="P583" s="28" t="s">
        <v>2299</v>
      </c>
      <c r="Q583" s="28" t="s">
        <v>445</v>
      </c>
      <c r="R583" s="28" t="s">
        <v>2300</v>
      </c>
      <c r="S583" s="28" t="s">
        <v>2301</v>
      </c>
      <c r="T583" s="31">
        <v>44939.613622662</v>
      </c>
      <c r="U583" s="31">
        <v>44939.6138627199</v>
      </c>
      <c r="V583" s="28">
        <v>20.741</v>
      </c>
    </row>
    <row r="584" s="1" customFormat="1" spans="1:22">
      <c r="A584" s="28">
        <v>245179</v>
      </c>
      <c r="B584" s="28" t="s">
        <v>98</v>
      </c>
      <c r="C584" s="28" t="s">
        <v>291</v>
      </c>
      <c r="D584" s="28" t="s">
        <v>292</v>
      </c>
      <c r="E584" s="28" t="s">
        <v>13</v>
      </c>
      <c r="F584" s="28" t="s">
        <v>292</v>
      </c>
      <c r="G584" s="28">
        <v>3</v>
      </c>
      <c r="H584" s="28" t="s">
        <v>99</v>
      </c>
      <c r="I584" s="28"/>
      <c r="J584" s="28"/>
      <c r="K584" s="28" t="s">
        <v>2302</v>
      </c>
      <c r="L584" s="28" t="s">
        <v>31</v>
      </c>
      <c r="M584" s="28"/>
      <c r="N584" s="28"/>
      <c r="O584" s="28" t="s">
        <v>1277</v>
      </c>
      <c r="P584" s="28" t="s">
        <v>2303</v>
      </c>
      <c r="Q584" s="28" t="s">
        <v>2304</v>
      </c>
      <c r="R584" s="28" t="s">
        <v>2305</v>
      </c>
      <c r="S584" s="28" t="s">
        <v>2306</v>
      </c>
      <c r="T584" s="31">
        <v>44939.7792284028</v>
      </c>
      <c r="U584" s="31">
        <v>44939.7810850347</v>
      </c>
      <c r="V584" s="28">
        <v>160.413</v>
      </c>
    </row>
    <row r="585" s="1" customFormat="1" spans="1:22">
      <c r="A585" s="28">
        <v>245540</v>
      </c>
      <c r="B585" s="28" t="s">
        <v>27</v>
      </c>
      <c r="C585" s="28" t="s">
        <v>291</v>
      </c>
      <c r="D585" s="28" t="s">
        <v>292</v>
      </c>
      <c r="E585" s="28" t="s">
        <v>13</v>
      </c>
      <c r="F585" s="28" t="s">
        <v>292</v>
      </c>
      <c r="G585" s="28">
        <v>3</v>
      </c>
      <c r="H585" s="28" t="s">
        <v>28</v>
      </c>
      <c r="I585" s="28"/>
      <c r="J585" s="28"/>
      <c r="K585" s="28"/>
      <c r="L585" s="28" t="s">
        <v>31</v>
      </c>
      <c r="M585" s="28"/>
      <c r="N585" s="28"/>
      <c r="O585" s="28"/>
      <c r="P585" s="28" t="s">
        <v>2307</v>
      </c>
      <c r="Q585" s="28" t="s">
        <v>2308</v>
      </c>
      <c r="R585" s="28" t="s">
        <v>2309</v>
      </c>
      <c r="S585" s="28" t="s">
        <v>2310</v>
      </c>
      <c r="T585" s="31">
        <v>44939.8352667477</v>
      </c>
      <c r="U585" s="31">
        <v>44940.4417236227</v>
      </c>
      <c r="V585" s="28">
        <v>52397.874</v>
      </c>
    </row>
    <row r="586" s="1" customFormat="1" spans="1:22">
      <c r="A586" s="28">
        <v>252750</v>
      </c>
      <c r="B586" s="28" t="s">
        <v>150</v>
      </c>
      <c r="C586" s="28" t="s">
        <v>291</v>
      </c>
      <c r="D586" s="28" t="s">
        <v>292</v>
      </c>
      <c r="E586" s="28" t="s">
        <v>13</v>
      </c>
      <c r="F586" s="28" t="s">
        <v>292</v>
      </c>
      <c r="G586" s="28">
        <v>3</v>
      </c>
      <c r="H586" s="28" t="s">
        <v>151</v>
      </c>
      <c r="I586" s="28"/>
      <c r="J586" s="28"/>
      <c r="K586" s="28" t="s">
        <v>2311</v>
      </c>
      <c r="L586" s="28" t="s">
        <v>31</v>
      </c>
      <c r="M586" s="28"/>
      <c r="N586" s="28"/>
      <c r="O586" s="28" t="s">
        <v>1474</v>
      </c>
      <c r="P586" s="28" t="s">
        <v>2312</v>
      </c>
      <c r="Q586" s="28" t="s">
        <v>382</v>
      </c>
      <c r="R586" s="28" t="s">
        <v>2313</v>
      </c>
      <c r="S586" s="28" t="s">
        <v>2314</v>
      </c>
      <c r="T586" s="31">
        <v>44941.7658422569</v>
      </c>
      <c r="U586" s="31">
        <v>44941.765862662</v>
      </c>
      <c r="V586" s="28">
        <v>1.763</v>
      </c>
    </row>
    <row r="587" s="1" customFormat="1" spans="1:22">
      <c r="A587" s="28">
        <v>255318</v>
      </c>
      <c r="B587" s="28" t="s">
        <v>11</v>
      </c>
      <c r="C587" s="28" t="s">
        <v>291</v>
      </c>
      <c r="D587" s="28" t="s">
        <v>292</v>
      </c>
      <c r="E587" s="28" t="s">
        <v>13</v>
      </c>
      <c r="F587" s="28" t="s">
        <v>292</v>
      </c>
      <c r="G587" s="28">
        <v>3</v>
      </c>
      <c r="H587" s="28" t="s">
        <v>12</v>
      </c>
      <c r="I587" s="28"/>
      <c r="J587" s="28"/>
      <c r="K587" s="28" t="s">
        <v>2315</v>
      </c>
      <c r="L587" s="28" t="s">
        <v>31</v>
      </c>
      <c r="M587" s="28"/>
      <c r="N587" s="28"/>
      <c r="O587" s="28" t="s">
        <v>2316</v>
      </c>
      <c r="P587" s="28" t="s">
        <v>2317</v>
      </c>
      <c r="Q587" s="28" t="s">
        <v>2318</v>
      </c>
      <c r="R587" s="28" t="s">
        <v>2319</v>
      </c>
      <c r="S587" s="28" t="s">
        <v>2320</v>
      </c>
      <c r="T587" s="31">
        <v>44942.408443206</v>
      </c>
      <c r="U587" s="31">
        <v>44942.4084654977</v>
      </c>
      <c r="V587" s="28">
        <v>1.926</v>
      </c>
    </row>
    <row r="588" s="1" customFormat="1" spans="1:22">
      <c r="A588" s="28">
        <v>259151</v>
      </c>
      <c r="B588" s="28" t="s">
        <v>11</v>
      </c>
      <c r="C588" s="28" t="s">
        <v>291</v>
      </c>
      <c r="D588" s="28" t="s">
        <v>292</v>
      </c>
      <c r="E588" s="28" t="s">
        <v>13</v>
      </c>
      <c r="F588" s="28" t="s">
        <v>292</v>
      </c>
      <c r="G588" s="28">
        <v>3</v>
      </c>
      <c r="H588" s="28" t="s">
        <v>12</v>
      </c>
      <c r="I588" s="28"/>
      <c r="J588" s="28"/>
      <c r="K588" s="28" t="s">
        <v>2321</v>
      </c>
      <c r="L588" s="28" t="s">
        <v>31</v>
      </c>
      <c r="M588" s="28"/>
      <c r="N588" s="28"/>
      <c r="O588" s="28"/>
      <c r="P588" s="28" t="s">
        <v>2322</v>
      </c>
      <c r="Q588" s="28" t="s">
        <v>760</v>
      </c>
      <c r="R588" s="28" t="s">
        <v>2323</v>
      </c>
      <c r="S588" s="28" t="s">
        <v>2324</v>
      </c>
      <c r="T588" s="31">
        <v>44942.6162320833</v>
      </c>
      <c r="U588" s="31">
        <v>44942.6162568981</v>
      </c>
      <c r="V588" s="28">
        <v>2.144</v>
      </c>
    </row>
    <row r="589" s="1" customFormat="1" spans="1:22">
      <c r="A589" s="28">
        <v>261724</v>
      </c>
      <c r="B589" s="28" t="s">
        <v>113</v>
      </c>
      <c r="C589" s="28" t="s">
        <v>291</v>
      </c>
      <c r="D589" s="28" t="s">
        <v>292</v>
      </c>
      <c r="E589" s="28" t="s">
        <v>13</v>
      </c>
      <c r="F589" s="28" t="s">
        <v>292</v>
      </c>
      <c r="G589" s="28">
        <v>3</v>
      </c>
      <c r="H589" s="28" t="s">
        <v>114</v>
      </c>
      <c r="I589" s="28"/>
      <c r="J589" s="28"/>
      <c r="K589" s="28" t="s">
        <v>2325</v>
      </c>
      <c r="L589" s="28" t="s">
        <v>31</v>
      </c>
      <c r="M589" s="28"/>
      <c r="N589" s="28"/>
      <c r="O589" s="28"/>
      <c r="P589" s="28" t="s">
        <v>2326</v>
      </c>
      <c r="Q589" s="28" t="s">
        <v>450</v>
      </c>
      <c r="R589" s="28" t="s">
        <v>2327</v>
      </c>
      <c r="S589" s="28" t="s">
        <v>2328</v>
      </c>
      <c r="T589" s="31">
        <v>44942.7689179051</v>
      </c>
      <c r="U589" s="31">
        <v>44942.769159919</v>
      </c>
      <c r="V589" s="28">
        <v>20.91</v>
      </c>
    </row>
    <row r="590" s="1" customFormat="1" spans="1:22">
      <c r="A590" s="28">
        <v>261725</v>
      </c>
      <c r="B590" s="28" t="s">
        <v>143</v>
      </c>
      <c r="C590" s="28" t="s">
        <v>291</v>
      </c>
      <c r="D590" s="28" t="s">
        <v>292</v>
      </c>
      <c r="E590" s="28" t="s">
        <v>13</v>
      </c>
      <c r="F590" s="28" t="s">
        <v>292</v>
      </c>
      <c r="G590" s="28">
        <v>3</v>
      </c>
      <c r="H590" s="28" t="s">
        <v>144</v>
      </c>
      <c r="I590" s="28"/>
      <c r="J590" s="28"/>
      <c r="K590" s="28" t="s">
        <v>2325</v>
      </c>
      <c r="L590" s="28" t="s">
        <v>31</v>
      </c>
      <c r="M590" s="28"/>
      <c r="N590" s="28"/>
      <c r="O590" s="28"/>
      <c r="P590" s="28" t="s">
        <v>2329</v>
      </c>
      <c r="Q590" s="28" t="s">
        <v>450</v>
      </c>
      <c r="R590" s="28" t="s">
        <v>2330</v>
      </c>
      <c r="S590" s="28" t="s">
        <v>2331</v>
      </c>
      <c r="T590" s="31">
        <v>44942.7689228935</v>
      </c>
      <c r="U590" s="31">
        <v>44942.7691601736</v>
      </c>
      <c r="V590" s="28">
        <v>20.501</v>
      </c>
    </row>
    <row r="591" s="1" customFormat="1" spans="1:22">
      <c r="A591" s="28">
        <v>262328</v>
      </c>
      <c r="B591" s="28" t="s">
        <v>11</v>
      </c>
      <c r="C591" s="28" t="s">
        <v>291</v>
      </c>
      <c r="D591" s="28" t="s">
        <v>292</v>
      </c>
      <c r="E591" s="28" t="s">
        <v>13</v>
      </c>
      <c r="F591" s="28" t="s">
        <v>292</v>
      </c>
      <c r="G591" s="28">
        <v>3</v>
      </c>
      <c r="H591" s="28" t="s">
        <v>12</v>
      </c>
      <c r="I591" s="28"/>
      <c r="J591" s="28"/>
      <c r="K591" s="28"/>
      <c r="L591" s="28" t="s">
        <v>31</v>
      </c>
      <c r="M591" s="28"/>
      <c r="N591" s="28"/>
      <c r="O591" s="28"/>
      <c r="P591" s="28" t="s">
        <v>2332</v>
      </c>
      <c r="Q591" s="28" t="s">
        <v>2333</v>
      </c>
      <c r="R591" s="28" t="s">
        <v>2334</v>
      </c>
      <c r="S591" s="28" t="s">
        <v>394</v>
      </c>
      <c r="T591" s="31">
        <v>44942.8337850347</v>
      </c>
      <c r="U591" s="31">
        <v>44943.3466806829</v>
      </c>
      <c r="V591" s="28">
        <v>44314.184</v>
      </c>
    </row>
    <row r="592" s="1" customFormat="1" spans="1:22">
      <c r="A592" s="28">
        <v>231683</v>
      </c>
      <c r="B592" s="28" t="s">
        <v>15</v>
      </c>
      <c r="C592" s="28" t="s">
        <v>291</v>
      </c>
      <c r="D592" s="28" t="s">
        <v>292</v>
      </c>
      <c r="E592" s="28" t="s">
        <v>13</v>
      </c>
      <c r="F592" s="28" t="s">
        <v>292</v>
      </c>
      <c r="G592" s="28">
        <v>3</v>
      </c>
      <c r="H592" s="28" t="s">
        <v>16</v>
      </c>
      <c r="I592" s="28"/>
      <c r="J592" s="28"/>
      <c r="K592" s="28"/>
      <c r="L592" s="28" t="s">
        <v>29</v>
      </c>
      <c r="M592" s="28"/>
      <c r="N592" s="28"/>
      <c r="O592" s="28" t="s">
        <v>2335</v>
      </c>
      <c r="P592" s="28" t="s">
        <v>2336</v>
      </c>
      <c r="Q592" s="28" t="s">
        <v>720</v>
      </c>
      <c r="R592" s="28" t="s">
        <v>2337</v>
      </c>
      <c r="S592" s="28" t="s">
        <v>2338</v>
      </c>
      <c r="T592" s="31">
        <v>44938.4184820255</v>
      </c>
      <c r="U592" s="31">
        <v>44938.4193075579</v>
      </c>
      <c r="V592" s="28">
        <v>71.326</v>
      </c>
    </row>
    <row r="593" s="1" customFormat="1" spans="1:22">
      <c r="A593" s="28">
        <v>235268</v>
      </c>
      <c r="B593" s="28" t="s">
        <v>24</v>
      </c>
      <c r="C593" s="28" t="s">
        <v>291</v>
      </c>
      <c r="D593" s="28" t="s">
        <v>292</v>
      </c>
      <c r="E593" s="28" t="s">
        <v>13</v>
      </c>
      <c r="F593" s="28" t="s">
        <v>292</v>
      </c>
      <c r="G593" s="28">
        <v>3</v>
      </c>
      <c r="H593" s="28" t="s">
        <v>25</v>
      </c>
      <c r="I593" s="28"/>
      <c r="J593" s="28"/>
      <c r="K593" s="28" t="s">
        <v>2339</v>
      </c>
      <c r="L593" s="28" t="s">
        <v>29</v>
      </c>
      <c r="M593" s="28"/>
      <c r="N593" s="28"/>
      <c r="O593" s="28"/>
      <c r="P593" s="28" t="s">
        <v>2340</v>
      </c>
      <c r="Q593" s="28" t="s">
        <v>602</v>
      </c>
      <c r="R593" s="28" t="s">
        <v>2341</v>
      </c>
      <c r="S593" s="28" t="s">
        <v>2342</v>
      </c>
      <c r="T593" s="31">
        <v>44938.6516139583</v>
      </c>
      <c r="U593" s="31">
        <v>44938.6532516667</v>
      </c>
      <c r="V593" s="28">
        <v>141.498</v>
      </c>
    </row>
    <row r="594" s="1" customFormat="1" spans="1:22">
      <c r="A594" s="28">
        <v>235773</v>
      </c>
      <c r="B594" s="28" t="s">
        <v>24</v>
      </c>
      <c r="C594" s="28" t="s">
        <v>291</v>
      </c>
      <c r="D594" s="28" t="s">
        <v>292</v>
      </c>
      <c r="E594" s="28" t="s">
        <v>13</v>
      </c>
      <c r="F594" s="28" t="s">
        <v>292</v>
      </c>
      <c r="G594" s="28">
        <v>3</v>
      </c>
      <c r="H594" s="28" t="s">
        <v>25</v>
      </c>
      <c r="I594" s="28"/>
      <c r="J594" s="28"/>
      <c r="K594" s="28" t="s">
        <v>2343</v>
      </c>
      <c r="L594" s="28" t="s">
        <v>29</v>
      </c>
      <c r="M594" s="28"/>
      <c r="N594" s="28"/>
      <c r="O594" s="28"/>
      <c r="P594" s="28" t="s">
        <v>601</v>
      </c>
      <c r="Q594" s="28" t="s">
        <v>602</v>
      </c>
      <c r="R594" s="28" t="s">
        <v>2344</v>
      </c>
      <c r="S594" s="28" t="s">
        <v>2345</v>
      </c>
      <c r="T594" s="31">
        <v>44938.6782721412</v>
      </c>
      <c r="U594" s="31">
        <v>44938.6853934375</v>
      </c>
      <c r="V594" s="28">
        <v>615.28</v>
      </c>
    </row>
    <row r="595" s="1" customFormat="1" spans="1:22">
      <c r="A595" s="28">
        <v>236367</v>
      </c>
      <c r="B595" s="28" t="s">
        <v>11</v>
      </c>
      <c r="C595" s="28" t="s">
        <v>291</v>
      </c>
      <c r="D595" s="28" t="s">
        <v>292</v>
      </c>
      <c r="E595" s="28" t="s">
        <v>13</v>
      </c>
      <c r="F595" s="28" t="s">
        <v>292</v>
      </c>
      <c r="G595" s="28">
        <v>3</v>
      </c>
      <c r="H595" s="28" t="s">
        <v>12</v>
      </c>
      <c r="I595" s="28"/>
      <c r="J595" s="28"/>
      <c r="K595" s="28" t="s">
        <v>2346</v>
      </c>
      <c r="L595" s="28" t="s">
        <v>29</v>
      </c>
      <c r="M595" s="28"/>
      <c r="N595" s="28"/>
      <c r="O595" s="28" t="s">
        <v>2347</v>
      </c>
      <c r="P595" s="28" t="s">
        <v>2348</v>
      </c>
      <c r="Q595" s="28" t="s">
        <v>2349</v>
      </c>
      <c r="R595" s="28" t="s">
        <v>2350</v>
      </c>
      <c r="S595" s="28" t="s">
        <v>2351</v>
      </c>
      <c r="T595" s="31">
        <v>44938.7102723611</v>
      </c>
      <c r="U595" s="31">
        <v>44938.7106488542</v>
      </c>
      <c r="V595" s="28">
        <v>32.529</v>
      </c>
    </row>
    <row r="596" s="1" customFormat="1" spans="1:22">
      <c r="A596" s="28">
        <v>241934</v>
      </c>
      <c r="B596" s="28" t="s">
        <v>11</v>
      </c>
      <c r="C596" s="28" t="s">
        <v>291</v>
      </c>
      <c r="D596" s="28" t="s">
        <v>292</v>
      </c>
      <c r="E596" s="28" t="s">
        <v>13</v>
      </c>
      <c r="F596" s="28" t="s">
        <v>292</v>
      </c>
      <c r="G596" s="28">
        <v>3</v>
      </c>
      <c r="H596" s="28" t="s">
        <v>12</v>
      </c>
      <c r="I596" s="28"/>
      <c r="J596" s="28"/>
      <c r="K596" s="28" t="s">
        <v>2352</v>
      </c>
      <c r="L596" s="28" t="s">
        <v>29</v>
      </c>
      <c r="M596" s="28"/>
      <c r="N596" s="28"/>
      <c r="O596" s="28" t="s">
        <v>2353</v>
      </c>
      <c r="P596" s="28" t="s">
        <v>2354</v>
      </c>
      <c r="Q596" s="28" t="s">
        <v>2318</v>
      </c>
      <c r="R596" s="28" t="s">
        <v>2355</v>
      </c>
      <c r="S596" s="28" t="s">
        <v>2356</v>
      </c>
      <c r="T596" s="31">
        <v>44939.5633187153</v>
      </c>
      <c r="U596" s="31">
        <v>44939.5633422454</v>
      </c>
      <c r="V596" s="28">
        <v>2.033</v>
      </c>
    </row>
    <row r="597" s="1" customFormat="1" spans="1:22">
      <c r="A597" s="28">
        <v>245546</v>
      </c>
      <c r="B597" s="28" t="s">
        <v>11</v>
      </c>
      <c r="C597" s="28" t="s">
        <v>291</v>
      </c>
      <c r="D597" s="28" t="s">
        <v>292</v>
      </c>
      <c r="E597" s="28" t="s">
        <v>13</v>
      </c>
      <c r="F597" s="28" t="s">
        <v>292</v>
      </c>
      <c r="G597" s="28">
        <v>3</v>
      </c>
      <c r="H597" s="28" t="s">
        <v>12</v>
      </c>
      <c r="I597" s="28"/>
      <c r="J597" s="28"/>
      <c r="K597" s="28"/>
      <c r="L597" s="28" t="s">
        <v>29</v>
      </c>
      <c r="M597" s="28"/>
      <c r="N597" s="28"/>
      <c r="O597" s="28"/>
      <c r="P597" s="28" t="s">
        <v>2357</v>
      </c>
      <c r="Q597" s="28" t="s">
        <v>2358</v>
      </c>
      <c r="R597" s="28" t="s">
        <v>2359</v>
      </c>
      <c r="S597" s="28" t="s">
        <v>2360</v>
      </c>
      <c r="T597" s="31">
        <v>44939.8354289236</v>
      </c>
      <c r="U597" s="31">
        <v>44940.4437934143</v>
      </c>
      <c r="V597" s="28">
        <v>52562.692</v>
      </c>
    </row>
    <row r="598" s="1" customFormat="1" spans="1:22">
      <c r="A598" s="28">
        <v>245804</v>
      </c>
      <c r="B598" s="28" t="s">
        <v>24</v>
      </c>
      <c r="C598" s="28" t="s">
        <v>291</v>
      </c>
      <c r="D598" s="28" t="s">
        <v>292</v>
      </c>
      <c r="E598" s="28" t="s">
        <v>13</v>
      </c>
      <c r="F598" s="28" t="s">
        <v>292</v>
      </c>
      <c r="G598" s="28">
        <v>3</v>
      </c>
      <c r="H598" s="28" t="s">
        <v>25</v>
      </c>
      <c r="I598" s="28"/>
      <c r="J598" s="28"/>
      <c r="K598" s="28" t="s">
        <v>2361</v>
      </c>
      <c r="L598" s="28" t="s">
        <v>29</v>
      </c>
      <c r="M598" s="28"/>
      <c r="N598" s="28"/>
      <c r="O598" s="28"/>
      <c r="P598" s="28" t="s">
        <v>2362</v>
      </c>
      <c r="Q598" s="28" t="s">
        <v>392</v>
      </c>
      <c r="R598" s="28" t="s">
        <v>2363</v>
      </c>
      <c r="S598" s="28" t="s">
        <v>2364</v>
      </c>
      <c r="T598" s="31">
        <v>44940.6811660417</v>
      </c>
      <c r="U598" s="31">
        <v>44940.6909647222</v>
      </c>
      <c r="V598" s="28">
        <v>846.606</v>
      </c>
    </row>
    <row r="599" s="1" customFormat="1" spans="1:22">
      <c r="A599" s="28">
        <v>247787</v>
      </c>
      <c r="B599" s="28" t="s">
        <v>11</v>
      </c>
      <c r="C599" s="28" t="s">
        <v>291</v>
      </c>
      <c r="D599" s="28" t="s">
        <v>292</v>
      </c>
      <c r="E599" s="28" t="s">
        <v>13</v>
      </c>
      <c r="F599" s="28" t="s">
        <v>292</v>
      </c>
      <c r="G599" s="28">
        <v>3</v>
      </c>
      <c r="H599" s="28" t="s">
        <v>12</v>
      </c>
      <c r="I599" s="28"/>
      <c r="J599" s="28"/>
      <c r="K599" s="28" t="s">
        <v>2365</v>
      </c>
      <c r="L599" s="28" t="s">
        <v>29</v>
      </c>
      <c r="M599" s="28"/>
      <c r="N599" s="28"/>
      <c r="O599" s="28"/>
      <c r="P599" s="28" t="s">
        <v>2366</v>
      </c>
      <c r="Q599" s="28" t="s">
        <v>530</v>
      </c>
      <c r="R599" s="28" t="s">
        <v>2367</v>
      </c>
      <c r="S599" s="28" t="s">
        <v>2368</v>
      </c>
      <c r="T599" s="31">
        <v>44941.4532548611</v>
      </c>
      <c r="U599" s="31">
        <v>44941.4532790741</v>
      </c>
      <c r="V599" s="28">
        <v>2.092</v>
      </c>
    </row>
    <row r="600" s="1" customFormat="1" spans="1:22">
      <c r="A600" s="28">
        <v>256237</v>
      </c>
      <c r="B600" s="28" t="s">
        <v>11</v>
      </c>
      <c r="C600" s="28" t="s">
        <v>291</v>
      </c>
      <c r="D600" s="28" t="s">
        <v>292</v>
      </c>
      <c r="E600" s="28" t="s">
        <v>13</v>
      </c>
      <c r="F600" s="28" t="s">
        <v>292</v>
      </c>
      <c r="G600" s="28">
        <v>3</v>
      </c>
      <c r="H600" s="28" t="s">
        <v>12</v>
      </c>
      <c r="I600" s="28"/>
      <c r="J600" s="28"/>
      <c r="K600" s="28" t="s">
        <v>2369</v>
      </c>
      <c r="L600" s="28" t="s">
        <v>29</v>
      </c>
      <c r="M600" s="28"/>
      <c r="N600" s="28"/>
      <c r="O600" s="28" t="s">
        <v>1774</v>
      </c>
      <c r="P600" s="28" t="s">
        <v>2370</v>
      </c>
      <c r="Q600" s="28" t="s">
        <v>2371</v>
      </c>
      <c r="R600" s="28" t="s">
        <v>2372</v>
      </c>
      <c r="S600" s="28" t="s">
        <v>2373</v>
      </c>
      <c r="T600" s="31">
        <v>44942.4528848148</v>
      </c>
      <c r="U600" s="31">
        <v>44942.4529111458</v>
      </c>
      <c r="V600" s="28">
        <v>2.275</v>
      </c>
    </row>
    <row r="601" s="1" customFormat="1" spans="1:22">
      <c r="A601" s="28">
        <v>257760</v>
      </c>
      <c r="B601" s="28" t="s">
        <v>165</v>
      </c>
      <c r="C601" s="28" t="s">
        <v>291</v>
      </c>
      <c r="D601" s="28" t="s">
        <v>292</v>
      </c>
      <c r="E601" s="28" t="s">
        <v>13</v>
      </c>
      <c r="F601" s="28" t="s">
        <v>292</v>
      </c>
      <c r="G601" s="28">
        <v>3</v>
      </c>
      <c r="H601" s="28" t="s">
        <v>166</v>
      </c>
      <c r="I601" s="28"/>
      <c r="J601" s="28"/>
      <c r="K601" s="28" t="s">
        <v>2374</v>
      </c>
      <c r="L601" s="28" t="s">
        <v>29</v>
      </c>
      <c r="M601" s="28"/>
      <c r="N601" s="28"/>
      <c r="O601" s="28"/>
      <c r="P601" s="28" t="s">
        <v>1546</v>
      </c>
      <c r="Q601" s="28" t="s">
        <v>367</v>
      </c>
      <c r="R601" s="28" t="s">
        <v>2375</v>
      </c>
      <c r="S601" s="28" t="s">
        <v>2376</v>
      </c>
      <c r="T601" s="31">
        <v>44942.5282602199</v>
      </c>
      <c r="U601" s="31">
        <v>44942.5286159491</v>
      </c>
      <c r="V601" s="28">
        <v>30.735</v>
      </c>
    </row>
    <row r="602" s="1" customFormat="1" spans="1:22">
      <c r="A602" s="28">
        <v>259272</v>
      </c>
      <c r="B602" s="28" t="s">
        <v>113</v>
      </c>
      <c r="C602" s="28" t="s">
        <v>291</v>
      </c>
      <c r="D602" s="28" t="s">
        <v>292</v>
      </c>
      <c r="E602" s="28" t="s">
        <v>13</v>
      </c>
      <c r="F602" s="28" t="s">
        <v>292</v>
      </c>
      <c r="G602" s="28">
        <v>3</v>
      </c>
      <c r="H602" s="28" t="s">
        <v>114</v>
      </c>
      <c r="I602" s="28"/>
      <c r="J602" s="28"/>
      <c r="K602" s="28" t="s">
        <v>2377</v>
      </c>
      <c r="L602" s="28" t="s">
        <v>29</v>
      </c>
      <c r="M602" s="28"/>
      <c r="N602" s="28"/>
      <c r="O602" s="28"/>
      <c r="P602" s="28" t="s">
        <v>2378</v>
      </c>
      <c r="Q602" s="28" t="s">
        <v>450</v>
      </c>
      <c r="R602" s="28" t="s">
        <v>2379</v>
      </c>
      <c r="S602" s="28" t="s">
        <v>2380</v>
      </c>
      <c r="T602" s="31">
        <v>44942.626007662</v>
      </c>
      <c r="U602" s="31">
        <v>44942.6260137847</v>
      </c>
      <c r="V602" s="28">
        <v>0.529</v>
      </c>
    </row>
    <row r="603" s="1" customFormat="1" spans="1:22">
      <c r="A603" s="28">
        <v>259273</v>
      </c>
      <c r="B603" s="28" t="s">
        <v>17</v>
      </c>
      <c r="C603" s="28" t="s">
        <v>291</v>
      </c>
      <c r="D603" s="28" t="s">
        <v>292</v>
      </c>
      <c r="E603" s="28" t="s">
        <v>13</v>
      </c>
      <c r="F603" s="28" t="s">
        <v>292</v>
      </c>
      <c r="G603" s="28">
        <v>3</v>
      </c>
      <c r="H603" s="28" t="s">
        <v>18</v>
      </c>
      <c r="I603" s="28"/>
      <c r="J603" s="28"/>
      <c r="K603" s="28" t="s">
        <v>2377</v>
      </c>
      <c r="L603" s="28" t="s">
        <v>29</v>
      </c>
      <c r="M603" s="28"/>
      <c r="N603" s="28"/>
      <c r="O603" s="28"/>
      <c r="P603" s="28" t="s">
        <v>2378</v>
      </c>
      <c r="Q603" s="28" t="s">
        <v>450</v>
      </c>
      <c r="R603" s="28" t="s">
        <v>2381</v>
      </c>
      <c r="S603" s="28" t="s">
        <v>2382</v>
      </c>
      <c r="T603" s="31">
        <v>44942.6260097685</v>
      </c>
      <c r="U603" s="31">
        <v>44942.6260140046</v>
      </c>
      <c r="V603" s="28">
        <v>0.366</v>
      </c>
    </row>
    <row r="604" s="1" customFormat="1" spans="1:22">
      <c r="A604" s="28">
        <v>259274</v>
      </c>
      <c r="B604" s="28" t="s">
        <v>113</v>
      </c>
      <c r="C604" s="28" t="s">
        <v>291</v>
      </c>
      <c r="D604" s="28" t="s">
        <v>292</v>
      </c>
      <c r="E604" s="28" t="s">
        <v>13</v>
      </c>
      <c r="F604" s="28" t="s">
        <v>292</v>
      </c>
      <c r="G604" s="28">
        <v>3</v>
      </c>
      <c r="H604" s="28" t="s">
        <v>114</v>
      </c>
      <c r="I604" s="28"/>
      <c r="J604" s="28"/>
      <c r="K604" s="28" t="s">
        <v>2377</v>
      </c>
      <c r="L604" s="28" t="s">
        <v>29</v>
      </c>
      <c r="M604" s="28"/>
      <c r="N604" s="28"/>
      <c r="O604" s="28"/>
      <c r="P604" s="28" t="s">
        <v>2383</v>
      </c>
      <c r="Q604" s="28" t="s">
        <v>450</v>
      </c>
      <c r="R604" s="28" t="s">
        <v>2384</v>
      </c>
      <c r="S604" s="28" t="s">
        <v>2385</v>
      </c>
      <c r="T604" s="31">
        <v>44942.6260401736</v>
      </c>
      <c r="U604" s="31">
        <v>44942.626411875</v>
      </c>
      <c r="V604" s="28">
        <v>32.115</v>
      </c>
    </row>
    <row r="605" s="1" customFormat="1" spans="1:22">
      <c r="A605" s="28">
        <v>259275</v>
      </c>
      <c r="B605" s="28" t="s">
        <v>17</v>
      </c>
      <c r="C605" s="28" t="s">
        <v>291</v>
      </c>
      <c r="D605" s="28" t="s">
        <v>292</v>
      </c>
      <c r="E605" s="28" t="s">
        <v>13</v>
      </c>
      <c r="F605" s="28" t="s">
        <v>292</v>
      </c>
      <c r="G605" s="28">
        <v>3</v>
      </c>
      <c r="H605" s="28" t="s">
        <v>18</v>
      </c>
      <c r="I605" s="28"/>
      <c r="J605" s="28"/>
      <c r="K605" s="28" t="s">
        <v>2377</v>
      </c>
      <c r="L605" s="28" t="s">
        <v>29</v>
      </c>
      <c r="M605" s="28"/>
      <c r="N605" s="28"/>
      <c r="O605" s="28"/>
      <c r="P605" s="28" t="s">
        <v>2383</v>
      </c>
      <c r="Q605" s="28" t="s">
        <v>450</v>
      </c>
      <c r="R605" s="28" t="s">
        <v>2386</v>
      </c>
      <c r="S605" s="28" t="s">
        <v>2387</v>
      </c>
      <c r="T605" s="31">
        <v>44942.6260404977</v>
      </c>
      <c r="U605" s="31">
        <v>44942.6264120718</v>
      </c>
      <c r="V605" s="28">
        <v>32.104</v>
      </c>
    </row>
    <row r="606" s="1" customFormat="1" spans="1:22">
      <c r="A606" s="28">
        <v>261131</v>
      </c>
      <c r="B606" s="28" t="s">
        <v>79</v>
      </c>
      <c r="C606" s="28" t="s">
        <v>291</v>
      </c>
      <c r="D606" s="28" t="s">
        <v>292</v>
      </c>
      <c r="E606" s="28" t="s">
        <v>13</v>
      </c>
      <c r="F606" s="28" t="s">
        <v>292</v>
      </c>
      <c r="G606" s="28">
        <v>3</v>
      </c>
      <c r="H606" s="28" t="s">
        <v>80</v>
      </c>
      <c r="I606" s="28"/>
      <c r="J606" s="28"/>
      <c r="K606" s="28" t="s">
        <v>2388</v>
      </c>
      <c r="L606" s="28" t="s">
        <v>29</v>
      </c>
      <c r="M606" s="28"/>
      <c r="N606" s="28"/>
      <c r="O606" s="28"/>
      <c r="P606" s="28" t="s">
        <v>2389</v>
      </c>
      <c r="Q606" s="28" t="s">
        <v>944</v>
      </c>
      <c r="R606" s="28" t="s">
        <v>2390</v>
      </c>
      <c r="S606" s="28" t="s">
        <v>2391</v>
      </c>
      <c r="T606" s="31">
        <v>44942.7376672917</v>
      </c>
      <c r="U606" s="31">
        <v>44942.7376862847</v>
      </c>
      <c r="V606" s="28">
        <v>1.641</v>
      </c>
    </row>
    <row r="607" s="1" customFormat="1" spans="1:22">
      <c r="A607" s="28">
        <v>261133</v>
      </c>
      <c r="B607" s="28" t="s">
        <v>79</v>
      </c>
      <c r="C607" s="28" t="s">
        <v>291</v>
      </c>
      <c r="D607" s="28" t="s">
        <v>292</v>
      </c>
      <c r="E607" s="28" t="s">
        <v>13</v>
      </c>
      <c r="F607" s="28" t="s">
        <v>292</v>
      </c>
      <c r="G607" s="28">
        <v>3</v>
      </c>
      <c r="H607" s="28" t="s">
        <v>80</v>
      </c>
      <c r="I607" s="28"/>
      <c r="J607" s="28"/>
      <c r="K607" s="28" t="s">
        <v>2388</v>
      </c>
      <c r="L607" s="28" t="s">
        <v>29</v>
      </c>
      <c r="M607" s="28"/>
      <c r="N607" s="28"/>
      <c r="O607" s="28"/>
      <c r="P607" s="28" t="s">
        <v>2389</v>
      </c>
      <c r="Q607" s="28" t="s">
        <v>944</v>
      </c>
      <c r="R607" s="28" t="s">
        <v>2392</v>
      </c>
      <c r="S607" s="28" t="s">
        <v>2393</v>
      </c>
      <c r="T607" s="31">
        <v>44942.7377707755</v>
      </c>
      <c r="U607" s="31">
        <v>44942.7377918403</v>
      </c>
      <c r="V607" s="28">
        <v>1.82</v>
      </c>
    </row>
    <row r="608" s="1" customFormat="1" spans="1:22">
      <c r="A608" s="28">
        <v>261137</v>
      </c>
      <c r="B608" s="28" t="s">
        <v>79</v>
      </c>
      <c r="C608" s="28" t="s">
        <v>291</v>
      </c>
      <c r="D608" s="28" t="s">
        <v>292</v>
      </c>
      <c r="E608" s="28" t="s">
        <v>13</v>
      </c>
      <c r="F608" s="28" t="s">
        <v>292</v>
      </c>
      <c r="G608" s="28">
        <v>3</v>
      </c>
      <c r="H608" s="28" t="s">
        <v>80</v>
      </c>
      <c r="I608" s="28"/>
      <c r="J608" s="28"/>
      <c r="K608" s="28" t="s">
        <v>2388</v>
      </c>
      <c r="L608" s="28" t="s">
        <v>29</v>
      </c>
      <c r="M608" s="28"/>
      <c r="N608" s="28"/>
      <c r="O608" s="28"/>
      <c r="P608" s="28" t="s">
        <v>2389</v>
      </c>
      <c r="Q608" s="28" t="s">
        <v>944</v>
      </c>
      <c r="R608" s="28" t="s">
        <v>2394</v>
      </c>
      <c r="S608" s="28" t="s">
        <v>2395</v>
      </c>
      <c r="T608" s="31">
        <v>44942.737876875</v>
      </c>
      <c r="U608" s="31">
        <v>44942.7379015394</v>
      </c>
      <c r="V608" s="28">
        <v>2.131</v>
      </c>
    </row>
    <row r="609" s="1" customFormat="1" spans="1:22">
      <c r="A609" s="28">
        <v>261139</v>
      </c>
      <c r="B609" s="28" t="s">
        <v>79</v>
      </c>
      <c r="C609" s="28" t="s">
        <v>291</v>
      </c>
      <c r="D609" s="28" t="s">
        <v>292</v>
      </c>
      <c r="E609" s="28" t="s">
        <v>13</v>
      </c>
      <c r="F609" s="28" t="s">
        <v>292</v>
      </c>
      <c r="G609" s="28">
        <v>3</v>
      </c>
      <c r="H609" s="28" t="s">
        <v>80</v>
      </c>
      <c r="I609" s="28"/>
      <c r="J609" s="28"/>
      <c r="K609" s="28" t="s">
        <v>2388</v>
      </c>
      <c r="L609" s="28" t="s">
        <v>29</v>
      </c>
      <c r="M609" s="28"/>
      <c r="N609" s="28"/>
      <c r="O609" s="28"/>
      <c r="P609" s="28" t="s">
        <v>2389</v>
      </c>
      <c r="Q609" s="28" t="s">
        <v>944</v>
      </c>
      <c r="R609" s="28" t="s">
        <v>2396</v>
      </c>
      <c r="S609" s="28" t="s">
        <v>2397</v>
      </c>
      <c r="T609" s="31">
        <v>44942.7379845718</v>
      </c>
      <c r="U609" s="31">
        <v>44942.7383462616</v>
      </c>
      <c r="V609" s="28">
        <v>31.25</v>
      </c>
    </row>
    <row r="610" s="1" customFormat="1" spans="1:22">
      <c r="A610" s="28">
        <v>261530</v>
      </c>
      <c r="B610" s="28" t="s">
        <v>79</v>
      </c>
      <c r="C610" s="28" t="s">
        <v>291</v>
      </c>
      <c r="D610" s="28" t="s">
        <v>292</v>
      </c>
      <c r="E610" s="28" t="s">
        <v>13</v>
      </c>
      <c r="F610" s="28" t="s">
        <v>292</v>
      </c>
      <c r="G610" s="28">
        <v>3</v>
      </c>
      <c r="H610" s="28" t="s">
        <v>80</v>
      </c>
      <c r="I610" s="28"/>
      <c r="J610" s="28"/>
      <c r="K610" s="28" t="s">
        <v>2398</v>
      </c>
      <c r="L610" s="28" t="s">
        <v>29</v>
      </c>
      <c r="M610" s="28"/>
      <c r="N610" s="28"/>
      <c r="O610" s="28"/>
      <c r="P610" s="28" t="s">
        <v>2399</v>
      </c>
      <c r="Q610" s="28" t="s">
        <v>2400</v>
      </c>
      <c r="R610" s="28" t="s">
        <v>2401</v>
      </c>
      <c r="S610" s="28" t="s">
        <v>2402</v>
      </c>
      <c r="T610" s="31">
        <v>44942.7600610648</v>
      </c>
      <c r="U610" s="31">
        <v>44942.7600840509</v>
      </c>
      <c r="V610" s="28">
        <v>1.986</v>
      </c>
    </row>
    <row r="611" s="1" customFormat="1" spans="1:22">
      <c r="A611" s="28">
        <v>261534</v>
      </c>
      <c r="B611" s="28" t="s">
        <v>79</v>
      </c>
      <c r="C611" s="28" t="s">
        <v>291</v>
      </c>
      <c r="D611" s="28" t="s">
        <v>292</v>
      </c>
      <c r="E611" s="28" t="s">
        <v>13</v>
      </c>
      <c r="F611" s="28" t="s">
        <v>292</v>
      </c>
      <c r="G611" s="28">
        <v>3</v>
      </c>
      <c r="H611" s="28" t="s">
        <v>80</v>
      </c>
      <c r="I611" s="28"/>
      <c r="J611" s="28"/>
      <c r="K611" s="28" t="s">
        <v>2398</v>
      </c>
      <c r="L611" s="28" t="s">
        <v>29</v>
      </c>
      <c r="M611" s="28"/>
      <c r="N611" s="28"/>
      <c r="O611" s="28"/>
      <c r="P611" s="28" t="s">
        <v>2399</v>
      </c>
      <c r="Q611" s="28" t="s">
        <v>2400</v>
      </c>
      <c r="R611" s="28" t="s">
        <v>2403</v>
      </c>
      <c r="S611" s="28" t="s">
        <v>2404</v>
      </c>
      <c r="T611" s="31">
        <v>44942.7601709491</v>
      </c>
      <c r="U611" s="31">
        <v>44942.7601925694</v>
      </c>
      <c r="V611" s="28">
        <v>1.868</v>
      </c>
    </row>
    <row r="612" s="1" customFormat="1" spans="1:22">
      <c r="A612" s="28">
        <v>261536</v>
      </c>
      <c r="B612" s="28" t="s">
        <v>20</v>
      </c>
      <c r="C612" s="28" t="s">
        <v>291</v>
      </c>
      <c r="D612" s="28" t="s">
        <v>292</v>
      </c>
      <c r="E612" s="28" t="s">
        <v>13</v>
      </c>
      <c r="F612" s="28" t="s">
        <v>292</v>
      </c>
      <c r="G612" s="28">
        <v>3</v>
      </c>
      <c r="H612" s="28" t="s">
        <v>246</v>
      </c>
      <c r="I612" s="28" t="s">
        <v>2405</v>
      </c>
      <c r="J612" s="28"/>
      <c r="K612" s="28" t="s">
        <v>2398</v>
      </c>
      <c r="L612" s="28" t="s">
        <v>29</v>
      </c>
      <c r="M612" s="28"/>
      <c r="N612" s="28"/>
      <c r="O612" s="28"/>
      <c r="P612" s="28" t="s">
        <v>2399</v>
      </c>
      <c r="Q612" s="28" t="s">
        <v>2400</v>
      </c>
      <c r="R612" s="28" t="s">
        <v>2406</v>
      </c>
      <c r="S612" s="28" t="s">
        <v>2407</v>
      </c>
      <c r="T612" s="31">
        <v>44942.7602758565</v>
      </c>
      <c r="U612" s="31">
        <v>44942.7603595139</v>
      </c>
      <c r="V612" s="28">
        <v>7.228</v>
      </c>
    </row>
    <row r="613" s="1" customFormat="1" spans="1:22">
      <c r="A613" s="28">
        <v>261537</v>
      </c>
      <c r="B613" s="28" t="s">
        <v>79</v>
      </c>
      <c r="C613" s="28" t="s">
        <v>291</v>
      </c>
      <c r="D613" s="28" t="s">
        <v>292</v>
      </c>
      <c r="E613" s="28" t="s">
        <v>13</v>
      </c>
      <c r="F613" s="28" t="s">
        <v>292</v>
      </c>
      <c r="G613" s="28">
        <v>3</v>
      </c>
      <c r="H613" s="28" t="s">
        <v>80</v>
      </c>
      <c r="I613" s="28"/>
      <c r="J613" s="28"/>
      <c r="K613" s="28" t="s">
        <v>2398</v>
      </c>
      <c r="L613" s="28" t="s">
        <v>29</v>
      </c>
      <c r="M613" s="28"/>
      <c r="N613" s="28"/>
      <c r="O613" s="28"/>
      <c r="P613" s="28" t="s">
        <v>2399</v>
      </c>
      <c r="Q613" s="28" t="s">
        <v>2400</v>
      </c>
      <c r="R613" s="28" t="s">
        <v>2408</v>
      </c>
      <c r="S613" s="28" t="s">
        <v>2409</v>
      </c>
      <c r="T613" s="31">
        <v>44942.7602784954</v>
      </c>
      <c r="U613" s="31">
        <v>44942.7603591667</v>
      </c>
      <c r="V613" s="28">
        <v>6.97</v>
      </c>
    </row>
    <row r="614" s="1" customFormat="1" spans="1:22">
      <c r="A614" s="28">
        <v>262321</v>
      </c>
      <c r="B614" s="28" t="s">
        <v>11</v>
      </c>
      <c r="C614" s="28" t="s">
        <v>291</v>
      </c>
      <c r="D614" s="28" t="s">
        <v>292</v>
      </c>
      <c r="E614" s="28" t="s">
        <v>13</v>
      </c>
      <c r="F614" s="28" t="s">
        <v>292</v>
      </c>
      <c r="G614" s="28">
        <v>3</v>
      </c>
      <c r="H614" s="28" t="s">
        <v>12</v>
      </c>
      <c r="I614" s="28"/>
      <c r="J614" s="28"/>
      <c r="K614" s="28"/>
      <c r="L614" s="28" t="s">
        <v>29</v>
      </c>
      <c r="M614" s="28"/>
      <c r="N614" s="28"/>
      <c r="O614" s="28"/>
      <c r="P614" s="28" t="s">
        <v>2410</v>
      </c>
      <c r="Q614" s="28" t="s">
        <v>2411</v>
      </c>
      <c r="R614" s="28" t="s">
        <v>2412</v>
      </c>
      <c r="S614" s="28" t="s">
        <v>394</v>
      </c>
      <c r="T614" s="31">
        <v>44942.8336789005</v>
      </c>
      <c r="U614" s="31">
        <v>44943.3448464005</v>
      </c>
      <c r="V614" s="28">
        <v>44164.872</v>
      </c>
    </row>
    <row r="615" s="1" customFormat="1" spans="1:22">
      <c r="A615" s="28">
        <v>231059</v>
      </c>
      <c r="B615" s="28" t="s">
        <v>11</v>
      </c>
      <c r="C615" s="28" t="s">
        <v>291</v>
      </c>
      <c r="D615" s="28" t="s">
        <v>292</v>
      </c>
      <c r="E615" s="28" t="s">
        <v>13</v>
      </c>
      <c r="F615" s="28" t="s">
        <v>292</v>
      </c>
      <c r="G615" s="28">
        <v>3</v>
      </c>
      <c r="H615" s="28" t="s">
        <v>12</v>
      </c>
      <c r="I615" s="28"/>
      <c r="J615" s="28"/>
      <c r="K615" s="28" t="s">
        <v>2413</v>
      </c>
      <c r="L615" s="28" t="s">
        <v>100</v>
      </c>
      <c r="M615" s="28"/>
      <c r="N615" s="28"/>
      <c r="O615" s="28"/>
      <c r="P615" s="28" t="s">
        <v>2414</v>
      </c>
      <c r="Q615" s="28"/>
      <c r="R615" s="28" t="s">
        <v>2415</v>
      </c>
      <c r="S615" s="28" t="s">
        <v>2416</v>
      </c>
      <c r="T615" s="31">
        <v>44938.3908254861</v>
      </c>
      <c r="U615" s="31">
        <v>44938.3908484954</v>
      </c>
      <c r="V615" s="28">
        <v>1.988</v>
      </c>
    </row>
    <row r="616" s="1" customFormat="1" spans="1:22">
      <c r="A616" s="28">
        <v>231063</v>
      </c>
      <c r="B616" s="28" t="s">
        <v>11</v>
      </c>
      <c r="C616" s="28" t="s">
        <v>291</v>
      </c>
      <c r="D616" s="28" t="s">
        <v>292</v>
      </c>
      <c r="E616" s="28" t="s">
        <v>13</v>
      </c>
      <c r="F616" s="28" t="s">
        <v>292</v>
      </c>
      <c r="G616" s="28">
        <v>3</v>
      </c>
      <c r="H616" s="28" t="s">
        <v>12</v>
      </c>
      <c r="I616" s="28"/>
      <c r="J616" s="28"/>
      <c r="K616" s="28" t="s">
        <v>2413</v>
      </c>
      <c r="L616" s="28" t="s">
        <v>100</v>
      </c>
      <c r="M616" s="28"/>
      <c r="N616" s="28"/>
      <c r="O616" s="28"/>
      <c r="P616" s="28" t="s">
        <v>2414</v>
      </c>
      <c r="Q616" s="28"/>
      <c r="R616" s="28" t="s">
        <v>2417</v>
      </c>
      <c r="S616" s="28" t="s">
        <v>2418</v>
      </c>
      <c r="T616" s="31">
        <v>44938.3909232176</v>
      </c>
      <c r="U616" s="31">
        <v>44938.3909440046</v>
      </c>
      <c r="V616" s="28">
        <v>1.796</v>
      </c>
    </row>
    <row r="617" s="1" customFormat="1" spans="1:22">
      <c r="A617" s="28">
        <v>231066</v>
      </c>
      <c r="B617" s="28" t="s">
        <v>11</v>
      </c>
      <c r="C617" s="28" t="s">
        <v>291</v>
      </c>
      <c r="D617" s="28" t="s">
        <v>292</v>
      </c>
      <c r="E617" s="28" t="s">
        <v>13</v>
      </c>
      <c r="F617" s="28" t="s">
        <v>292</v>
      </c>
      <c r="G617" s="28">
        <v>3</v>
      </c>
      <c r="H617" s="28" t="s">
        <v>12</v>
      </c>
      <c r="I617" s="28"/>
      <c r="J617" s="28"/>
      <c r="K617" s="28" t="s">
        <v>2413</v>
      </c>
      <c r="L617" s="28" t="s">
        <v>100</v>
      </c>
      <c r="M617" s="28"/>
      <c r="N617" s="28"/>
      <c r="O617" s="28"/>
      <c r="P617" s="28" t="s">
        <v>2414</v>
      </c>
      <c r="Q617" s="28"/>
      <c r="R617" s="28" t="s">
        <v>2419</v>
      </c>
      <c r="S617" s="28" t="s">
        <v>2420</v>
      </c>
      <c r="T617" s="31">
        <v>44938.3909859375</v>
      </c>
      <c r="U617" s="31">
        <v>44938.3910073958</v>
      </c>
      <c r="V617" s="28">
        <v>1.854</v>
      </c>
    </row>
    <row r="618" s="1" customFormat="1" spans="1:22">
      <c r="A618" s="28">
        <v>231069</v>
      </c>
      <c r="B618" s="28" t="s">
        <v>11</v>
      </c>
      <c r="C618" s="28" t="s">
        <v>291</v>
      </c>
      <c r="D618" s="28" t="s">
        <v>292</v>
      </c>
      <c r="E618" s="28" t="s">
        <v>13</v>
      </c>
      <c r="F618" s="28" t="s">
        <v>292</v>
      </c>
      <c r="G618" s="28">
        <v>3</v>
      </c>
      <c r="H618" s="28" t="s">
        <v>12</v>
      </c>
      <c r="I618" s="28"/>
      <c r="J618" s="28"/>
      <c r="K618" s="28" t="s">
        <v>2413</v>
      </c>
      <c r="L618" s="28" t="s">
        <v>100</v>
      </c>
      <c r="M618" s="28"/>
      <c r="N618" s="28"/>
      <c r="O618" s="28"/>
      <c r="P618" s="28" t="s">
        <v>2414</v>
      </c>
      <c r="Q618" s="28"/>
      <c r="R618" s="28" t="s">
        <v>2421</v>
      </c>
      <c r="S618" s="28" t="s">
        <v>2422</v>
      </c>
      <c r="T618" s="31">
        <v>44938.3910489005</v>
      </c>
      <c r="U618" s="31">
        <v>44938.3916156713</v>
      </c>
      <c r="V618" s="28">
        <v>48.969</v>
      </c>
    </row>
    <row r="619" s="1" customFormat="1" spans="1:22">
      <c r="A619" s="28">
        <v>235097</v>
      </c>
      <c r="B619" s="28" t="s">
        <v>90</v>
      </c>
      <c r="C619" s="28" t="s">
        <v>291</v>
      </c>
      <c r="D619" s="28" t="s">
        <v>292</v>
      </c>
      <c r="E619" s="28" t="s">
        <v>13</v>
      </c>
      <c r="F619" s="28" t="s">
        <v>292</v>
      </c>
      <c r="G619" s="28">
        <v>3</v>
      </c>
      <c r="H619" s="28" t="s">
        <v>91</v>
      </c>
      <c r="I619" s="28"/>
      <c r="J619" s="28"/>
      <c r="K619" s="28" t="s">
        <v>2423</v>
      </c>
      <c r="L619" s="28" t="s">
        <v>100</v>
      </c>
      <c r="M619" s="28"/>
      <c r="N619" s="28"/>
      <c r="O619" s="28"/>
      <c r="P619" s="28" t="s">
        <v>2424</v>
      </c>
      <c r="Q619" s="28" t="s">
        <v>408</v>
      </c>
      <c r="R619" s="28" t="s">
        <v>2425</v>
      </c>
      <c r="S619" s="28" t="s">
        <v>2426</v>
      </c>
      <c r="T619" s="31">
        <v>44938.6422069213</v>
      </c>
      <c r="U619" s="31">
        <v>44938.6423111574</v>
      </c>
      <c r="V619" s="28">
        <v>9.006</v>
      </c>
    </row>
    <row r="620" s="1" customFormat="1" spans="1:22">
      <c r="A620" s="28">
        <v>235098</v>
      </c>
      <c r="B620" s="28" t="s">
        <v>20</v>
      </c>
      <c r="C620" s="28" t="s">
        <v>291</v>
      </c>
      <c r="D620" s="28" t="s">
        <v>292</v>
      </c>
      <c r="E620" s="28" t="s">
        <v>13</v>
      </c>
      <c r="F620" s="28" t="s">
        <v>292</v>
      </c>
      <c r="G620" s="28">
        <v>3</v>
      </c>
      <c r="H620" s="28" t="s">
        <v>122</v>
      </c>
      <c r="I620" s="28" t="s">
        <v>329</v>
      </c>
      <c r="J620" s="28"/>
      <c r="K620" s="28" t="s">
        <v>2423</v>
      </c>
      <c r="L620" s="28" t="s">
        <v>100</v>
      </c>
      <c r="M620" s="28"/>
      <c r="N620" s="28"/>
      <c r="O620" s="28"/>
      <c r="P620" s="28" t="s">
        <v>2427</v>
      </c>
      <c r="Q620" s="28" t="s">
        <v>408</v>
      </c>
      <c r="R620" s="28" t="s">
        <v>2428</v>
      </c>
      <c r="S620" s="28" t="s">
        <v>2429</v>
      </c>
      <c r="T620" s="31">
        <v>44938.6422118634</v>
      </c>
      <c r="U620" s="31">
        <v>44938.6423095949</v>
      </c>
      <c r="V620" s="28">
        <v>8.444</v>
      </c>
    </row>
    <row r="621" s="1" customFormat="1" spans="1:22">
      <c r="A621" s="28">
        <v>235100</v>
      </c>
      <c r="B621" s="28" t="s">
        <v>96</v>
      </c>
      <c r="C621" s="28" t="s">
        <v>291</v>
      </c>
      <c r="D621" s="28" t="s">
        <v>292</v>
      </c>
      <c r="E621" s="28" t="s">
        <v>13</v>
      </c>
      <c r="F621" s="28" t="s">
        <v>292</v>
      </c>
      <c r="G621" s="28">
        <v>3</v>
      </c>
      <c r="H621" s="28" t="s">
        <v>97</v>
      </c>
      <c r="I621" s="28"/>
      <c r="J621" s="28"/>
      <c r="K621" s="28" t="s">
        <v>2423</v>
      </c>
      <c r="L621" s="28" t="s">
        <v>100</v>
      </c>
      <c r="M621" s="28"/>
      <c r="N621" s="28"/>
      <c r="O621" s="28"/>
      <c r="P621" s="28" t="s">
        <v>2427</v>
      </c>
      <c r="Q621" s="28" t="s">
        <v>408</v>
      </c>
      <c r="R621" s="28" t="s">
        <v>2430</v>
      </c>
      <c r="S621" s="28" t="s">
        <v>2431</v>
      </c>
      <c r="T621" s="31">
        <v>44938.6422172107</v>
      </c>
      <c r="U621" s="31">
        <v>44938.642310544</v>
      </c>
      <c r="V621" s="28">
        <v>8.064</v>
      </c>
    </row>
    <row r="622" s="1" customFormat="1" spans="1:22">
      <c r="A622" s="28">
        <v>235101</v>
      </c>
      <c r="B622" s="28" t="s">
        <v>147</v>
      </c>
      <c r="C622" s="28" t="s">
        <v>291</v>
      </c>
      <c r="D622" s="28" t="s">
        <v>292</v>
      </c>
      <c r="E622" s="28" t="s">
        <v>13</v>
      </c>
      <c r="F622" s="28" t="s">
        <v>292</v>
      </c>
      <c r="G622" s="28">
        <v>3</v>
      </c>
      <c r="H622" s="28" t="s">
        <v>97</v>
      </c>
      <c r="I622" s="28"/>
      <c r="J622" s="28"/>
      <c r="K622" s="28" t="s">
        <v>2423</v>
      </c>
      <c r="L622" s="28" t="s">
        <v>100</v>
      </c>
      <c r="M622" s="28"/>
      <c r="N622" s="28"/>
      <c r="O622" s="28"/>
      <c r="P622" s="28" t="s">
        <v>2427</v>
      </c>
      <c r="Q622" s="28" t="s">
        <v>408</v>
      </c>
      <c r="R622" s="28" t="s">
        <v>2432</v>
      </c>
      <c r="S622" s="28" t="s">
        <v>2433</v>
      </c>
      <c r="T622" s="31">
        <v>44938.6422177662</v>
      </c>
      <c r="U622" s="31">
        <v>44938.6423103472</v>
      </c>
      <c r="V622" s="28">
        <v>7.999</v>
      </c>
    </row>
    <row r="623" s="1" customFormat="1" spans="1:22">
      <c r="A623" s="28">
        <v>235102</v>
      </c>
      <c r="B623" s="28" t="s">
        <v>17</v>
      </c>
      <c r="C623" s="28" t="s">
        <v>291</v>
      </c>
      <c r="D623" s="28" t="s">
        <v>292</v>
      </c>
      <c r="E623" s="28" t="s">
        <v>13</v>
      </c>
      <c r="F623" s="28" t="s">
        <v>292</v>
      </c>
      <c r="G623" s="28">
        <v>3</v>
      </c>
      <c r="H623" s="28" t="s">
        <v>18</v>
      </c>
      <c r="I623" s="28"/>
      <c r="J623" s="28"/>
      <c r="K623" s="28" t="s">
        <v>2423</v>
      </c>
      <c r="L623" s="28" t="s">
        <v>100</v>
      </c>
      <c r="M623" s="28"/>
      <c r="N623" s="28"/>
      <c r="O623" s="28"/>
      <c r="P623" s="28" t="s">
        <v>2427</v>
      </c>
      <c r="Q623" s="28" t="s">
        <v>408</v>
      </c>
      <c r="R623" s="28" t="s">
        <v>2434</v>
      </c>
      <c r="S623" s="28" t="s">
        <v>2435</v>
      </c>
      <c r="T623" s="31">
        <v>44938.6422353588</v>
      </c>
      <c r="U623" s="31">
        <v>44938.6423113657</v>
      </c>
      <c r="V623" s="28">
        <v>6.567</v>
      </c>
    </row>
    <row r="624" s="1" customFormat="1" spans="1:22">
      <c r="A624" s="28">
        <v>235104</v>
      </c>
      <c r="B624" s="28" t="s">
        <v>148</v>
      </c>
      <c r="C624" s="28" t="s">
        <v>291</v>
      </c>
      <c r="D624" s="28" t="s">
        <v>292</v>
      </c>
      <c r="E624" s="28" t="s">
        <v>13</v>
      </c>
      <c r="F624" s="28" t="s">
        <v>292</v>
      </c>
      <c r="G624" s="28">
        <v>3</v>
      </c>
      <c r="H624" s="28" t="s">
        <v>97</v>
      </c>
      <c r="I624" s="28"/>
      <c r="J624" s="28"/>
      <c r="K624" s="28" t="s">
        <v>2423</v>
      </c>
      <c r="L624" s="28" t="s">
        <v>100</v>
      </c>
      <c r="M624" s="28"/>
      <c r="N624" s="28"/>
      <c r="O624" s="28"/>
      <c r="P624" s="28" t="s">
        <v>2427</v>
      </c>
      <c r="Q624" s="28" t="s">
        <v>408</v>
      </c>
      <c r="R624" s="28" t="s">
        <v>2436</v>
      </c>
      <c r="S624" s="28" t="s">
        <v>2437</v>
      </c>
      <c r="T624" s="31">
        <v>44938.6422771412</v>
      </c>
      <c r="U624" s="31">
        <v>44938.6423109954</v>
      </c>
      <c r="V624" s="28">
        <v>2.925</v>
      </c>
    </row>
    <row r="625" s="1" customFormat="1" spans="1:22">
      <c r="A625" s="28">
        <v>235108</v>
      </c>
      <c r="B625" s="28" t="s">
        <v>20</v>
      </c>
      <c r="C625" s="28" t="s">
        <v>291</v>
      </c>
      <c r="D625" s="28" t="s">
        <v>292</v>
      </c>
      <c r="E625" s="28" t="s">
        <v>13</v>
      </c>
      <c r="F625" s="28" t="s">
        <v>292</v>
      </c>
      <c r="G625" s="28">
        <v>3</v>
      </c>
      <c r="H625" s="28" t="s">
        <v>268</v>
      </c>
      <c r="I625" s="28"/>
      <c r="J625" s="28"/>
      <c r="K625" s="28"/>
      <c r="L625" s="28" t="s">
        <v>100</v>
      </c>
      <c r="M625" s="28"/>
      <c r="N625" s="28"/>
      <c r="O625" s="28"/>
      <c r="P625" s="28"/>
      <c r="Q625" s="28"/>
      <c r="R625" s="28" t="s">
        <v>2438</v>
      </c>
      <c r="S625" s="28" t="s">
        <v>2438</v>
      </c>
      <c r="T625" s="31">
        <v>44938.6423099074</v>
      </c>
      <c r="U625" s="31">
        <v>44938.6423099074</v>
      </c>
      <c r="V625" s="28">
        <v>0</v>
      </c>
    </row>
    <row r="626" s="1" customFormat="1" spans="1:22">
      <c r="A626" s="28">
        <v>235109</v>
      </c>
      <c r="B626" s="28" t="s">
        <v>20</v>
      </c>
      <c r="C626" s="28" t="s">
        <v>291</v>
      </c>
      <c r="D626" s="28" t="s">
        <v>292</v>
      </c>
      <c r="E626" s="28" t="s">
        <v>13</v>
      </c>
      <c r="F626" s="28" t="s">
        <v>292</v>
      </c>
      <c r="G626" s="28">
        <v>3</v>
      </c>
      <c r="H626" s="28" t="s">
        <v>268</v>
      </c>
      <c r="I626" s="28"/>
      <c r="J626" s="28"/>
      <c r="K626" s="28"/>
      <c r="L626" s="28" t="s">
        <v>100</v>
      </c>
      <c r="M626" s="28"/>
      <c r="N626" s="28"/>
      <c r="O626" s="28"/>
      <c r="P626" s="28"/>
      <c r="Q626" s="28"/>
      <c r="R626" s="28" t="s">
        <v>2439</v>
      </c>
      <c r="S626" s="28" t="s">
        <v>2439</v>
      </c>
      <c r="T626" s="31">
        <v>44938.6423101042</v>
      </c>
      <c r="U626" s="31">
        <v>44938.6423101042</v>
      </c>
      <c r="V626" s="28">
        <v>0</v>
      </c>
    </row>
    <row r="627" s="1" customFormat="1" spans="1:22">
      <c r="A627" s="28">
        <v>235117</v>
      </c>
      <c r="B627" s="28" t="s">
        <v>49</v>
      </c>
      <c r="C627" s="28" t="s">
        <v>291</v>
      </c>
      <c r="D627" s="28" t="s">
        <v>292</v>
      </c>
      <c r="E627" s="28" t="s">
        <v>13</v>
      </c>
      <c r="F627" s="28" t="s">
        <v>292</v>
      </c>
      <c r="G627" s="28">
        <v>3</v>
      </c>
      <c r="H627" s="28" t="s">
        <v>50</v>
      </c>
      <c r="I627" s="28"/>
      <c r="J627" s="28"/>
      <c r="K627" s="28" t="s">
        <v>2440</v>
      </c>
      <c r="L627" s="28" t="s">
        <v>100</v>
      </c>
      <c r="M627" s="28"/>
      <c r="N627" s="28"/>
      <c r="O627" s="28"/>
      <c r="P627" s="28" t="s">
        <v>2441</v>
      </c>
      <c r="Q627" s="28" t="s">
        <v>2442</v>
      </c>
      <c r="R627" s="28" t="s">
        <v>2443</v>
      </c>
      <c r="S627" s="28" t="s">
        <v>2444</v>
      </c>
      <c r="T627" s="31">
        <v>44938.6429288657</v>
      </c>
      <c r="U627" s="31">
        <v>44938.6430085995</v>
      </c>
      <c r="V627" s="28">
        <v>6.889</v>
      </c>
    </row>
    <row r="628" s="1" customFormat="1" spans="1:22">
      <c r="A628" s="28">
        <v>235118</v>
      </c>
      <c r="B628" s="28" t="s">
        <v>90</v>
      </c>
      <c r="C628" s="28" t="s">
        <v>291</v>
      </c>
      <c r="D628" s="28" t="s">
        <v>292</v>
      </c>
      <c r="E628" s="28" t="s">
        <v>13</v>
      </c>
      <c r="F628" s="28" t="s">
        <v>292</v>
      </c>
      <c r="G628" s="28">
        <v>3</v>
      </c>
      <c r="H628" s="28" t="s">
        <v>91</v>
      </c>
      <c r="I628" s="28"/>
      <c r="J628" s="28"/>
      <c r="K628" s="28" t="s">
        <v>2440</v>
      </c>
      <c r="L628" s="28" t="s">
        <v>100</v>
      </c>
      <c r="M628" s="28"/>
      <c r="N628" s="28"/>
      <c r="O628" s="28"/>
      <c r="P628" s="28" t="s">
        <v>2445</v>
      </c>
      <c r="Q628" s="28" t="s">
        <v>2442</v>
      </c>
      <c r="R628" s="28" t="s">
        <v>2446</v>
      </c>
      <c r="S628" s="28" t="s">
        <v>2447</v>
      </c>
      <c r="T628" s="31">
        <v>44938.6429759144</v>
      </c>
      <c r="U628" s="31">
        <v>44938.6430087963</v>
      </c>
      <c r="V628" s="28">
        <v>2.841</v>
      </c>
    </row>
    <row r="629" s="1" customFormat="1" spans="1:22">
      <c r="A629" s="28">
        <v>235119</v>
      </c>
      <c r="B629" s="28" t="s">
        <v>20</v>
      </c>
      <c r="C629" s="28" t="s">
        <v>291</v>
      </c>
      <c r="D629" s="28" t="s">
        <v>292</v>
      </c>
      <c r="E629" s="28" t="s">
        <v>13</v>
      </c>
      <c r="F629" s="28" t="s">
        <v>292</v>
      </c>
      <c r="G629" s="28">
        <v>3</v>
      </c>
      <c r="H629" s="28" t="s">
        <v>181</v>
      </c>
      <c r="I629" s="28" t="s">
        <v>342</v>
      </c>
      <c r="J629" s="28"/>
      <c r="K629" s="28" t="s">
        <v>2440</v>
      </c>
      <c r="L629" s="28" t="s">
        <v>100</v>
      </c>
      <c r="M629" s="28"/>
      <c r="N629" s="28"/>
      <c r="O629" s="28"/>
      <c r="P629" s="28" t="s">
        <v>2445</v>
      </c>
      <c r="Q629" s="28" t="s">
        <v>2442</v>
      </c>
      <c r="R629" s="28" t="s">
        <v>2448</v>
      </c>
      <c r="S629" s="28" t="s">
        <v>2449</v>
      </c>
      <c r="T629" s="31">
        <v>44938.6429900926</v>
      </c>
      <c r="U629" s="31">
        <v>44938.6430077199</v>
      </c>
      <c r="V629" s="28">
        <v>1.523</v>
      </c>
    </row>
    <row r="630" s="1" customFormat="1" spans="1:22">
      <c r="A630" s="28">
        <v>235121</v>
      </c>
      <c r="B630" s="28" t="s">
        <v>147</v>
      </c>
      <c r="C630" s="28" t="s">
        <v>291</v>
      </c>
      <c r="D630" s="28" t="s">
        <v>292</v>
      </c>
      <c r="E630" s="28" t="s">
        <v>13</v>
      </c>
      <c r="F630" s="28" t="s">
        <v>292</v>
      </c>
      <c r="G630" s="28">
        <v>3</v>
      </c>
      <c r="H630" s="28" t="s">
        <v>97</v>
      </c>
      <c r="I630" s="28"/>
      <c r="J630" s="28"/>
      <c r="K630" s="28" t="s">
        <v>2440</v>
      </c>
      <c r="L630" s="28" t="s">
        <v>100</v>
      </c>
      <c r="M630" s="28"/>
      <c r="N630" s="28"/>
      <c r="O630" s="28"/>
      <c r="P630" s="28" t="s">
        <v>2445</v>
      </c>
      <c r="Q630" s="28" t="s">
        <v>2442</v>
      </c>
      <c r="R630" s="28" t="s">
        <v>2450</v>
      </c>
      <c r="S630" s="28" t="s">
        <v>2451</v>
      </c>
      <c r="T630" s="31">
        <v>44938.6429952199</v>
      </c>
      <c r="U630" s="31">
        <v>44938.6430082292</v>
      </c>
      <c r="V630" s="28">
        <v>1.124</v>
      </c>
    </row>
    <row r="631" s="1" customFormat="1" spans="1:22">
      <c r="A631" s="28">
        <v>235122</v>
      </c>
      <c r="B631" s="28" t="s">
        <v>17</v>
      </c>
      <c r="C631" s="28" t="s">
        <v>291</v>
      </c>
      <c r="D631" s="28" t="s">
        <v>292</v>
      </c>
      <c r="E631" s="28" t="s">
        <v>13</v>
      </c>
      <c r="F631" s="28" t="s">
        <v>292</v>
      </c>
      <c r="G631" s="28">
        <v>3</v>
      </c>
      <c r="H631" s="28" t="s">
        <v>18</v>
      </c>
      <c r="I631" s="28"/>
      <c r="J631" s="28"/>
      <c r="K631" s="28" t="s">
        <v>2440</v>
      </c>
      <c r="L631" s="28" t="s">
        <v>100</v>
      </c>
      <c r="M631" s="28"/>
      <c r="N631" s="28"/>
      <c r="O631" s="28"/>
      <c r="P631" s="28" t="s">
        <v>2445</v>
      </c>
      <c r="Q631" s="28" t="s">
        <v>2442</v>
      </c>
      <c r="R631" s="28" t="s">
        <v>2452</v>
      </c>
      <c r="S631" s="28" t="s">
        <v>2453</v>
      </c>
      <c r="T631" s="31">
        <v>44938.6430000463</v>
      </c>
      <c r="U631" s="31">
        <v>44938.6430089699</v>
      </c>
      <c r="V631" s="28">
        <v>0.771</v>
      </c>
    </row>
    <row r="632" s="1" customFormat="1" spans="1:22">
      <c r="A632" s="28">
        <v>235123</v>
      </c>
      <c r="B632" s="28" t="s">
        <v>20</v>
      </c>
      <c r="C632" s="28" t="s">
        <v>291</v>
      </c>
      <c r="D632" s="28" t="s">
        <v>292</v>
      </c>
      <c r="E632" s="28" t="s">
        <v>13</v>
      </c>
      <c r="F632" s="28" t="s">
        <v>292</v>
      </c>
      <c r="G632" s="28">
        <v>3</v>
      </c>
      <c r="H632" s="28" t="s">
        <v>268</v>
      </c>
      <c r="I632" s="28"/>
      <c r="J632" s="28"/>
      <c r="K632" s="28"/>
      <c r="L632" s="28" t="s">
        <v>100</v>
      </c>
      <c r="M632" s="28"/>
      <c r="N632" s="28"/>
      <c r="O632" s="28"/>
      <c r="P632" s="28"/>
      <c r="Q632" s="28"/>
      <c r="R632" s="28" t="s">
        <v>2454</v>
      </c>
      <c r="S632" s="28" t="s">
        <v>2454</v>
      </c>
      <c r="T632" s="31">
        <v>44938.6430079977</v>
      </c>
      <c r="U632" s="31">
        <v>44938.6430079977</v>
      </c>
      <c r="V632" s="28">
        <v>0</v>
      </c>
    </row>
    <row r="633" s="1" customFormat="1" spans="1:22">
      <c r="A633" s="28">
        <v>235125</v>
      </c>
      <c r="B633" s="28" t="s">
        <v>20</v>
      </c>
      <c r="C633" s="28" t="s">
        <v>291</v>
      </c>
      <c r="D633" s="28" t="s">
        <v>292</v>
      </c>
      <c r="E633" s="28" t="s">
        <v>13</v>
      </c>
      <c r="F633" s="28" t="s">
        <v>292</v>
      </c>
      <c r="G633" s="28">
        <v>3</v>
      </c>
      <c r="H633" s="28" t="s">
        <v>122</v>
      </c>
      <c r="I633" s="28" t="s">
        <v>329</v>
      </c>
      <c r="J633" s="28"/>
      <c r="K633" s="28" t="s">
        <v>2440</v>
      </c>
      <c r="L633" s="28" t="s">
        <v>100</v>
      </c>
      <c r="M633" s="28"/>
      <c r="N633" s="28"/>
      <c r="O633" s="28"/>
      <c r="P633" s="28" t="s">
        <v>2445</v>
      </c>
      <c r="Q633" s="28" t="s">
        <v>2442</v>
      </c>
      <c r="R633" s="28" t="s">
        <v>2455</v>
      </c>
      <c r="S633" s="28" t="s">
        <v>2456</v>
      </c>
      <c r="T633" s="31">
        <v>44938.6430960532</v>
      </c>
      <c r="U633" s="31">
        <v>44938.6478549306</v>
      </c>
      <c r="V633" s="28">
        <v>411.167</v>
      </c>
    </row>
    <row r="634" s="1" customFormat="1" spans="1:22">
      <c r="A634" s="28">
        <v>235746</v>
      </c>
      <c r="B634" s="28" t="s">
        <v>79</v>
      </c>
      <c r="C634" s="28" t="s">
        <v>291</v>
      </c>
      <c r="D634" s="28" t="s">
        <v>292</v>
      </c>
      <c r="E634" s="28" t="s">
        <v>13</v>
      </c>
      <c r="F634" s="28" t="s">
        <v>292</v>
      </c>
      <c r="G634" s="28">
        <v>3</v>
      </c>
      <c r="H634" s="28" t="s">
        <v>80</v>
      </c>
      <c r="I634" s="28"/>
      <c r="J634" s="28"/>
      <c r="K634" s="28" t="s">
        <v>2457</v>
      </c>
      <c r="L634" s="28" t="s">
        <v>100</v>
      </c>
      <c r="M634" s="28"/>
      <c r="N634" s="28"/>
      <c r="O634" s="28"/>
      <c r="P634" s="28" t="s">
        <v>2458</v>
      </c>
      <c r="Q634" s="28" t="s">
        <v>1248</v>
      </c>
      <c r="R634" s="28" t="s">
        <v>2459</v>
      </c>
      <c r="S634" s="28" t="s">
        <v>2460</v>
      </c>
      <c r="T634" s="31">
        <v>44938.6762645023</v>
      </c>
      <c r="U634" s="31">
        <v>44938.6762877778</v>
      </c>
      <c r="V634" s="28">
        <v>2.011</v>
      </c>
    </row>
    <row r="635" s="1" customFormat="1" spans="1:22">
      <c r="A635" s="28">
        <v>235748</v>
      </c>
      <c r="B635" s="28" t="s">
        <v>79</v>
      </c>
      <c r="C635" s="28" t="s">
        <v>291</v>
      </c>
      <c r="D635" s="28" t="s">
        <v>292</v>
      </c>
      <c r="E635" s="28" t="s">
        <v>13</v>
      </c>
      <c r="F635" s="28" t="s">
        <v>292</v>
      </c>
      <c r="G635" s="28">
        <v>3</v>
      </c>
      <c r="H635" s="28" t="s">
        <v>80</v>
      </c>
      <c r="I635" s="28"/>
      <c r="J635" s="28"/>
      <c r="K635" s="28" t="s">
        <v>2457</v>
      </c>
      <c r="L635" s="28" t="s">
        <v>100</v>
      </c>
      <c r="M635" s="28"/>
      <c r="N635" s="28"/>
      <c r="O635" s="28"/>
      <c r="P635" s="28" t="s">
        <v>2458</v>
      </c>
      <c r="Q635" s="28" t="s">
        <v>1248</v>
      </c>
      <c r="R635" s="28" t="s">
        <v>2461</v>
      </c>
      <c r="S635" s="28" t="s">
        <v>2462</v>
      </c>
      <c r="T635" s="31">
        <v>44938.6763764583</v>
      </c>
      <c r="U635" s="31">
        <v>44938.6764006134</v>
      </c>
      <c r="V635" s="28">
        <v>2.087</v>
      </c>
    </row>
    <row r="636" s="1" customFormat="1" spans="1:22">
      <c r="A636" s="28">
        <v>235749</v>
      </c>
      <c r="B636" s="28" t="s">
        <v>79</v>
      </c>
      <c r="C636" s="28" t="s">
        <v>291</v>
      </c>
      <c r="D636" s="28" t="s">
        <v>292</v>
      </c>
      <c r="E636" s="28" t="s">
        <v>13</v>
      </c>
      <c r="F636" s="28" t="s">
        <v>292</v>
      </c>
      <c r="G636" s="28">
        <v>3</v>
      </c>
      <c r="H636" s="28" t="s">
        <v>80</v>
      </c>
      <c r="I636" s="28"/>
      <c r="J636" s="28"/>
      <c r="K636" s="28" t="s">
        <v>2457</v>
      </c>
      <c r="L636" s="28" t="s">
        <v>100</v>
      </c>
      <c r="M636" s="28"/>
      <c r="N636" s="28"/>
      <c r="O636" s="28"/>
      <c r="P636" s="28" t="s">
        <v>2458</v>
      </c>
      <c r="Q636" s="28" t="s">
        <v>1248</v>
      </c>
      <c r="R636" s="28" t="s">
        <v>2463</v>
      </c>
      <c r="S636" s="28" t="s">
        <v>2464</v>
      </c>
      <c r="T636" s="31">
        <v>44938.6764890741</v>
      </c>
      <c r="U636" s="31">
        <v>44938.6765148495</v>
      </c>
      <c r="V636" s="28">
        <v>2.227</v>
      </c>
    </row>
    <row r="637" s="1" customFormat="1" spans="1:22">
      <c r="A637" s="28">
        <v>235752</v>
      </c>
      <c r="B637" s="28" t="s">
        <v>79</v>
      </c>
      <c r="C637" s="28" t="s">
        <v>291</v>
      </c>
      <c r="D637" s="28" t="s">
        <v>292</v>
      </c>
      <c r="E637" s="28" t="s">
        <v>13</v>
      </c>
      <c r="F637" s="28" t="s">
        <v>292</v>
      </c>
      <c r="G637" s="28">
        <v>3</v>
      </c>
      <c r="H637" s="28" t="s">
        <v>80</v>
      </c>
      <c r="I637" s="28"/>
      <c r="J637" s="28"/>
      <c r="K637" s="28" t="s">
        <v>2457</v>
      </c>
      <c r="L637" s="28" t="s">
        <v>100</v>
      </c>
      <c r="M637" s="28"/>
      <c r="N637" s="28"/>
      <c r="O637" s="28"/>
      <c r="P637" s="28" t="s">
        <v>2458</v>
      </c>
      <c r="Q637" s="28" t="s">
        <v>1248</v>
      </c>
      <c r="R637" s="28" t="s">
        <v>2465</v>
      </c>
      <c r="S637" s="28" t="s">
        <v>2466</v>
      </c>
      <c r="T637" s="31">
        <v>44938.6766016898</v>
      </c>
      <c r="U637" s="31">
        <v>44938.678985382</v>
      </c>
      <c r="V637" s="28">
        <v>205.951</v>
      </c>
    </row>
    <row r="638" s="1" customFormat="1" spans="1:22">
      <c r="A638" s="28">
        <v>244211</v>
      </c>
      <c r="B638" s="28" t="s">
        <v>154</v>
      </c>
      <c r="C638" s="28" t="s">
        <v>418</v>
      </c>
      <c r="D638" s="28" t="s">
        <v>292</v>
      </c>
      <c r="E638" s="28" t="s">
        <v>76</v>
      </c>
      <c r="F638" s="28" t="s">
        <v>292</v>
      </c>
      <c r="G638" s="28">
        <v>3</v>
      </c>
      <c r="H638" s="28" t="s">
        <v>155</v>
      </c>
      <c r="I638" s="28"/>
      <c r="J638" s="28"/>
      <c r="K638" s="28" t="s">
        <v>2467</v>
      </c>
      <c r="L638" s="28" t="s">
        <v>100</v>
      </c>
      <c r="M638" s="28"/>
      <c r="N638" s="28"/>
      <c r="O638" s="28"/>
      <c r="P638" s="28" t="s">
        <v>2468</v>
      </c>
      <c r="Q638" s="28" t="s">
        <v>2469</v>
      </c>
      <c r="R638" s="28" t="s">
        <v>2470</v>
      </c>
      <c r="S638" s="28" t="s">
        <v>2471</v>
      </c>
      <c r="T638" s="31">
        <v>44939.7159934259</v>
      </c>
      <c r="U638" s="31">
        <v>44939.7167205324</v>
      </c>
      <c r="V638" s="28">
        <v>62.822</v>
      </c>
    </row>
    <row r="639" s="1" customFormat="1" spans="1:22">
      <c r="A639" s="28">
        <v>244523</v>
      </c>
      <c r="B639" s="28" t="s">
        <v>150</v>
      </c>
      <c r="C639" s="28" t="s">
        <v>291</v>
      </c>
      <c r="D639" s="28" t="s">
        <v>292</v>
      </c>
      <c r="E639" s="28" t="s">
        <v>13</v>
      </c>
      <c r="F639" s="28" t="s">
        <v>292</v>
      </c>
      <c r="G639" s="28">
        <v>3</v>
      </c>
      <c r="H639" s="28" t="s">
        <v>151</v>
      </c>
      <c r="I639" s="28"/>
      <c r="J639" s="28"/>
      <c r="K639" s="28" t="s">
        <v>2472</v>
      </c>
      <c r="L639" s="28" t="s">
        <v>100</v>
      </c>
      <c r="M639" s="28"/>
      <c r="N639" s="28"/>
      <c r="O639" s="28" t="s">
        <v>954</v>
      </c>
      <c r="P639" s="28" t="s">
        <v>2473</v>
      </c>
      <c r="Q639" s="28" t="s">
        <v>1102</v>
      </c>
      <c r="R639" s="28" t="s">
        <v>2474</v>
      </c>
      <c r="S639" s="28" t="s">
        <v>2475</v>
      </c>
      <c r="T639" s="31">
        <v>44939.7398078125</v>
      </c>
      <c r="U639" s="31">
        <v>44939.7398327431</v>
      </c>
      <c r="V639" s="28">
        <v>2.154</v>
      </c>
    </row>
    <row r="640" s="1" customFormat="1" spans="1:22">
      <c r="A640" s="28">
        <v>245815</v>
      </c>
      <c r="B640" s="28" t="s">
        <v>24</v>
      </c>
      <c r="C640" s="28" t="s">
        <v>291</v>
      </c>
      <c r="D640" s="28" t="s">
        <v>292</v>
      </c>
      <c r="E640" s="28" t="s">
        <v>13</v>
      </c>
      <c r="F640" s="28" t="s">
        <v>292</v>
      </c>
      <c r="G640" s="28">
        <v>3</v>
      </c>
      <c r="H640" s="28" t="s">
        <v>25</v>
      </c>
      <c r="I640" s="28"/>
      <c r="J640" s="28"/>
      <c r="K640" s="28" t="s">
        <v>2476</v>
      </c>
      <c r="L640" s="28" t="s">
        <v>100</v>
      </c>
      <c r="M640" s="28"/>
      <c r="N640" s="28"/>
      <c r="O640" s="28"/>
      <c r="P640" s="28" t="s">
        <v>552</v>
      </c>
      <c r="Q640" s="28" t="s">
        <v>553</v>
      </c>
      <c r="R640" s="28" t="s">
        <v>2477</v>
      </c>
      <c r="S640" s="28" t="s">
        <v>2478</v>
      </c>
      <c r="T640" s="31">
        <v>44940.6851874768</v>
      </c>
      <c r="U640" s="31">
        <v>44940.6919751736</v>
      </c>
      <c r="V640" s="28">
        <v>586.457</v>
      </c>
    </row>
    <row r="641" s="1" customFormat="1" spans="1:22">
      <c r="A641" s="28">
        <v>251052</v>
      </c>
      <c r="B641" s="28" t="s">
        <v>150</v>
      </c>
      <c r="C641" s="28" t="s">
        <v>291</v>
      </c>
      <c r="D641" s="28" t="s">
        <v>292</v>
      </c>
      <c r="E641" s="28" t="s">
        <v>13</v>
      </c>
      <c r="F641" s="28" t="s">
        <v>292</v>
      </c>
      <c r="G641" s="28">
        <v>3</v>
      </c>
      <c r="H641" s="28" t="s">
        <v>151</v>
      </c>
      <c r="I641" s="28"/>
      <c r="J641" s="28"/>
      <c r="K641" s="28" t="s">
        <v>2479</v>
      </c>
      <c r="L641" s="28" t="s">
        <v>100</v>
      </c>
      <c r="M641" s="28"/>
      <c r="N641" s="28"/>
      <c r="O641" s="28" t="s">
        <v>534</v>
      </c>
      <c r="P641" s="28" t="s">
        <v>2480</v>
      </c>
      <c r="Q641" s="28" t="s">
        <v>382</v>
      </c>
      <c r="R641" s="28" t="s">
        <v>2481</v>
      </c>
      <c r="S641" s="28" t="s">
        <v>2482</v>
      </c>
      <c r="T641" s="31">
        <v>44941.6517337731</v>
      </c>
      <c r="U641" s="31">
        <v>44941.6517467824</v>
      </c>
      <c r="V641" s="28">
        <v>1.124</v>
      </c>
    </row>
    <row r="642" s="1" customFormat="1" spans="1:22">
      <c r="A642" s="28">
        <v>251789</v>
      </c>
      <c r="B642" s="28" t="s">
        <v>115</v>
      </c>
      <c r="C642" s="28" t="s">
        <v>698</v>
      </c>
      <c r="D642" s="28" t="s">
        <v>292</v>
      </c>
      <c r="E642" s="28" t="s">
        <v>76</v>
      </c>
      <c r="F642" s="28" t="s">
        <v>292</v>
      </c>
      <c r="G642" s="28">
        <v>4</v>
      </c>
      <c r="H642" s="28" t="s">
        <v>116</v>
      </c>
      <c r="I642" s="28"/>
      <c r="J642" s="28"/>
      <c r="K642" s="28" t="s">
        <v>2483</v>
      </c>
      <c r="L642" s="28" t="s">
        <v>100</v>
      </c>
      <c r="M642" s="28"/>
      <c r="N642" s="28"/>
      <c r="O642" s="28"/>
      <c r="P642" s="28" t="s">
        <v>1114</v>
      </c>
      <c r="Q642" s="28" t="s">
        <v>702</v>
      </c>
      <c r="R642" s="28" t="s">
        <v>2484</v>
      </c>
      <c r="S642" s="28" t="s">
        <v>2485</v>
      </c>
      <c r="T642" s="31">
        <v>44941.7045402778</v>
      </c>
      <c r="U642" s="31">
        <v>44941.7057240278</v>
      </c>
      <c r="V642" s="28">
        <v>102.276</v>
      </c>
    </row>
    <row r="643" s="1" customFormat="1" spans="1:22">
      <c r="A643" s="28">
        <v>251813</v>
      </c>
      <c r="B643" s="28" t="s">
        <v>165</v>
      </c>
      <c r="C643" s="28" t="s">
        <v>291</v>
      </c>
      <c r="D643" s="28" t="s">
        <v>292</v>
      </c>
      <c r="E643" s="28" t="s">
        <v>13</v>
      </c>
      <c r="F643" s="28" t="s">
        <v>292</v>
      </c>
      <c r="G643" s="28">
        <v>3</v>
      </c>
      <c r="H643" s="28" t="s">
        <v>166</v>
      </c>
      <c r="I643" s="28"/>
      <c r="J643" s="28"/>
      <c r="K643" s="28" t="s">
        <v>2486</v>
      </c>
      <c r="L643" s="28" t="s">
        <v>100</v>
      </c>
      <c r="M643" s="28"/>
      <c r="N643" s="28"/>
      <c r="O643" s="28"/>
      <c r="P643" s="28" t="s">
        <v>2487</v>
      </c>
      <c r="Q643" s="28" t="s">
        <v>2488</v>
      </c>
      <c r="R643" s="28" t="s">
        <v>2489</v>
      </c>
      <c r="S643" s="28" t="s">
        <v>2490</v>
      </c>
      <c r="T643" s="31">
        <v>44941.7060988657</v>
      </c>
      <c r="U643" s="31">
        <v>44941.7062419444</v>
      </c>
      <c r="V643" s="28">
        <v>12.362</v>
      </c>
    </row>
    <row r="644" s="1" customFormat="1" spans="1:22">
      <c r="A644" s="28">
        <v>251835</v>
      </c>
      <c r="B644" s="28" t="s">
        <v>165</v>
      </c>
      <c r="C644" s="28" t="s">
        <v>291</v>
      </c>
      <c r="D644" s="28" t="s">
        <v>292</v>
      </c>
      <c r="E644" s="28" t="s">
        <v>13</v>
      </c>
      <c r="F644" s="28" t="s">
        <v>292</v>
      </c>
      <c r="G644" s="28">
        <v>3</v>
      </c>
      <c r="H644" s="28" t="s">
        <v>166</v>
      </c>
      <c r="I644" s="28"/>
      <c r="J644" s="28"/>
      <c r="K644" s="28" t="s">
        <v>2486</v>
      </c>
      <c r="L644" s="28" t="s">
        <v>100</v>
      </c>
      <c r="M644" s="28"/>
      <c r="N644" s="28"/>
      <c r="O644" s="28"/>
      <c r="P644" s="28" t="s">
        <v>2491</v>
      </c>
      <c r="Q644" s="28" t="s">
        <v>2488</v>
      </c>
      <c r="R644" s="28" t="s">
        <v>2492</v>
      </c>
      <c r="S644" s="28" t="s">
        <v>2493</v>
      </c>
      <c r="T644" s="31">
        <v>44941.7072948843</v>
      </c>
      <c r="U644" s="31">
        <v>44941.7073858796</v>
      </c>
      <c r="V644" s="28">
        <v>7.862</v>
      </c>
    </row>
    <row r="645" s="1" customFormat="1" spans="1:22">
      <c r="A645" s="28">
        <v>251860</v>
      </c>
      <c r="B645" s="28" t="s">
        <v>165</v>
      </c>
      <c r="C645" s="28" t="s">
        <v>291</v>
      </c>
      <c r="D645" s="28" t="s">
        <v>292</v>
      </c>
      <c r="E645" s="28" t="s">
        <v>13</v>
      </c>
      <c r="F645" s="28" t="s">
        <v>292</v>
      </c>
      <c r="G645" s="28">
        <v>3</v>
      </c>
      <c r="H645" s="28" t="s">
        <v>166</v>
      </c>
      <c r="I645" s="28"/>
      <c r="J645" s="28"/>
      <c r="K645" s="28" t="s">
        <v>2486</v>
      </c>
      <c r="L645" s="28" t="s">
        <v>100</v>
      </c>
      <c r="M645" s="28"/>
      <c r="N645" s="28"/>
      <c r="O645" s="28"/>
      <c r="P645" s="28" t="s">
        <v>2494</v>
      </c>
      <c r="Q645" s="28" t="s">
        <v>2488</v>
      </c>
      <c r="R645" s="28" t="s">
        <v>2495</v>
      </c>
      <c r="S645" s="28" t="s">
        <v>2496</v>
      </c>
      <c r="T645" s="31">
        <v>44941.7084301852</v>
      </c>
      <c r="U645" s="31">
        <v>44941.7084742593</v>
      </c>
      <c r="V645" s="28">
        <v>3.808</v>
      </c>
    </row>
    <row r="646" s="1" customFormat="1" spans="1:22">
      <c r="A646" s="28">
        <v>253464</v>
      </c>
      <c r="B646" s="28" t="s">
        <v>154</v>
      </c>
      <c r="C646" s="28" t="s">
        <v>418</v>
      </c>
      <c r="D646" s="28" t="s">
        <v>292</v>
      </c>
      <c r="E646" s="28" t="s">
        <v>76</v>
      </c>
      <c r="F646" s="28" t="s">
        <v>292</v>
      </c>
      <c r="G646" s="28">
        <v>3</v>
      </c>
      <c r="H646" s="28" t="s">
        <v>155</v>
      </c>
      <c r="I646" s="28"/>
      <c r="J646" s="28"/>
      <c r="K646" s="28" t="s">
        <v>2497</v>
      </c>
      <c r="L646" s="28" t="s">
        <v>100</v>
      </c>
      <c r="M646" s="28"/>
      <c r="N646" s="28"/>
      <c r="O646" s="28"/>
      <c r="P646" s="28" t="s">
        <v>2498</v>
      </c>
      <c r="Q646" s="28" t="s">
        <v>1235</v>
      </c>
      <c r="R646" s="28" t="s">
        <v>2499</v>
      </c>
      <c r="S646" s="28" t="s">
        <v>2500</v>
      </c>
      <c r="T646" s="31">
        <v>44941.7942322569</v>
      </c>
      <c r="U646" s="31">
        <v>44941.7946177662</v>
      </c>
      <c r="V646" s="28">
        <v>33.308</v>
      </c>
    </row>
    <row r="647" s="1" customFormat="1" spans="1:22">
      <c r="A647" s="28">
        <v>256540</v>
      </c>
      <c r="B647" s="28" t="s">
        <v>49</v>
      </c>
      <c r="C647" s="28" t="s">
        <v>291</v>
      </c>
      <c r="D647" s="28" t="s">
        <v>292</v>
      </c>
      <c r="E647" s="28" t="s">
        <v>13</v>
      </c>
      <c r="F647" s="28" t="s">
        <v>292</v>
      </c>
      <c r="G647" s="28">
        <v>3</v>
      </c>
      <c r="H647" s="28" t="s">
        <v>50</v>
      </c>
      <c r="I647" s="28"/>
      <c r="J647" s="28"/>
      <c r="K647" s="28" t="s">
        <v>2501</v>
      </c>
      <c r="L647" s="28" t="s">
        <v>100</v>
      </c>
      <c r="M647" s="28"/>
      <c r="N647" s="28"/>
      <c r="O647" s="28"/>
      <c r="P647" s="28" t="s">
        <v>2502</v>
      </c>
      <c r="Q647" s="28" t="s">
        <v>2503</v>
      </c>
      <c r="R647" s="28" t="s">
        <v>2504</v>
      </c>
      <c r="S647" s="28" t="s">
        <v>2505</v>
      </c>
      <c r="T647" s="31">
        <v>44942.4694798148</v>
      </c>
      <c r="U647" s="31">
        <v>44942.4709840972</v>
      </c>
      <c r="V647" s="28">
        <v>129.97</v>
      </c>
    </row>
    <row r="648" s="1" customFormat="1" spans="1:22">
      <c r="A648" s="28">
        <v>259063</v>
      </c>
      <c r="B648" s="28" t="s">
        <v>72</v>
      </c>
      <c r="C648" s="28" t="s">
        <v>291</v>
      </c>
      <c r="D648" s="28" t="s">
        <v>292</v>
      </c>
      <c r="E648" s="28" t="s">
        <v>13</v>
      </c>
      <c r="F648" s="28" t="s">
        <v>292</v>
      </c>
      <c r="G648" s="28">
        <v>3</v>
      </c>
      <c r="H648" s="28" t="s">
        <v>73</v>
      </c>
      <c r="I648" s="28"/>
      <c r="J648" s="28"/>
      <c r="K648" s="28" t="s">
        <v>2506</v>
      </c>
      <c r="L648" s="28" t="s">
        <v>100</v>
      </c>
      <c r="M648" s="28"/>
      <c r="N648" s="28"/>
      <c r="O648" s="28" t="s">
        <v>1479</v>
      </c>
      <c r="P648" s="28" t="s">
        <v>1609</v>
      </c>
      <c r="Q648" s="28" t="s">
        <v>436</v>
      </c>
      <c r="R648" s="28" t="s">
        <v>2507</v>
      </c>
      <c r="S648" s="28" t="s">
        <v>2508</v>
      </c>
      <c r="T648" s="31">
        <v>44942.6117505671</v>
      </c>
      <c r="U648" s="31">
        <v>44942.6128573495</v>
      </c>
      <c r="V648" s="28">
        <v>95.626</v>
      </c>
    </row>
    <row r="649" s="1" customFormat="1" spans="1:22">
      <c r="A649" s="28">
        <v>259622</v>
      </c>
      <c r="B649" s="28" t="s">
        <v>113</v>
      </c>
      <c r="C649" s="28" t="s">
        <v>291</v>
      </c>
      <c r="D649" s="28" t="s">
        <v>292</v>
      </c>
      <c r="E649" s="28" t="s">
        <v>13</v>
      </c>
      <c r="F649" s="28" t="s">
        <v>292</v>
      </c>
      <c r="G649" s="28">
        <v>3</v>
      </c>
      <c r="H649" s="28" t="s">
        <v>114</v>
      </c>
      <c r="I649" s="28"/>
      <c r="J649" s="28"/>
      <c r="K649" s="28" t="s">
        <v>2509</v>
      </c>
      <c r="L649" s="28" t="s">
        <v>100</v>
      </c>
      <c r="M649" s="28"/>
      <c r="N649" s="28"/>
      <c r="O649" s="28"/>
      <c r="P649" s="28" t="s">
        <v>2510</v>
      </c>
      <c r="Q649" s="28" t="s">
        <v>1170</v>
      </c>
      <c r="R649" s="28" t="s">
        <v>2511</v>
      </c>
      <c r="S649" s="28" t="s">
        <v>2512</v>
      </c>
      <c r="T649" s="31">
        <v>44942.6480456713</v>
      </c>
      <c r="U649" s="31">
        <v>44942.6483460301</v>
      </c>
      <c r="V649" s="28">
        <v>25.951</v>
      </c>
    </row>
    <row r="650" s="1" customFormat="1" spans="1:22">
      <c r="A650" s="28">
        <v>259623</v>
      </c>
      <c r="B650" s="28" t="s">
        <v>17</v>
      </c>
      <c r="C650" s="28" t="s">
        <v>291</v>
      </c>
      <c r="D650" s="28" t="s">
        <v>292</v>
      </c>
      <c r="E650" s="28" t="s">
        <v>13</v>
      </c>
      <c r="F650" s="28" t="s">
        <v>292</v>
      </c>
      <c r="G650" s="28">
        <v>3</v>
      </c>
      <c r="H650" s="28" t="s">
        <v>18</v>
      </c>
      <c r="I650" s="28"/>
      <c r="J650" s="28"/>
      <c r="K650" s="28" t="s">
        <v>2509</v>
      </c>
      <c r="L650" s="28" t="s">
        <v>100</v>
      </c>
      <c r="M650" s="28"/>
      <c r="N650" s="28"/>
      <c r="O650" s="28"/>
      <c r="P650" s="28" t="s">
        <v>2513</v>
      </c>
      <c r="Q650" s="28" t="s">
        <v>1170</v>
      </c>
      <c r="R650" s="28" t="s">
        <v>2514</v>
      </c>
      <c r="S650" s="28" t="s">
        <v>2515</v>
      </c>
      <c r="T650" s="31">
        <v>44942.6480495718</v>
      </c>
      <c r="U650" s="31">
        <v>44942.6483461574</v>
      </c>
      <c r="V650" s="28">
        <v>25.625</v>
      </c>
    </row>
    <row r="651" s="1" customFormat="1" spans="1:22">
      <c r="A651" s="28">
        <v>259630</v>
      </c>
      <c r="B651" s="28" t="s">
        <v>20</v>
      </c>
      <c r="C651" s="28" t="s">
        <v>291</v>
      </c>
      <c r="D651" s="28" t="s">
        <v>292</v>
      </c>
      <c r="E651" s="28" t="s">
        <v>13</v>
      </c>
      <c r="F651" s="28" t="s">
        <v>292</v>
      </c>
      <c r="G651" s="28">
        <v>3</v>
      </c>
      <c r="H651" s="28" t="s">
        <v>236</v>
      </c>
      <c r="I651" s="28" t="s">
        <v>2516</v>
      </c>
      <c r="J651" s="28"/>
      <c r="K651" s="28" t="s">
        <v>2509</v>
      </c>
      <c r="L651" s="28" t="s">
        <v>100</v>
      </c>
      <c r="M651" s="28"/>
      <c r="N651" s="28"/>
      <c r="O651" s="28"/>
      <c r="P651" s="28" t="s">
        <v>2517</v>
      </c>
      <c r="Q651" s="28" t="s">
        <v>1170</v>
      </c>
      <c r="R651" s="28" t="s">
        <v>2518</v>
      </c>
      <c r="S651" s="28" t="s">
        <v>2519</v>
      </c>
      <c r="T651" s="31">
        <v>44942.6483283333</v>
      </c>
      <c r="U651" s="31">
        <v>44942.6483463194</v>
      </c>
      <c r="V651" s="28">
        <v>1.554</v>
      </c>
    </row>
    <row r="652" s="1" customFormat="1" spans="1:22">
      <c r="A652" s="28">
        <v>259631</v>
      </c>
      <c r="B652" s="28" t="s">
        <v>20</v>
      </c>
      <c r="C652" s="28" t="s">
        <v>291</v>
      </c>
      <c r="D652" s="28" t="s">
        <v>292</v>
      </c>
      <c r="E652" s="28" t="s">
        <v>13</v>
      </c>
      <c r="F652" s="28" t="s">
        <v>292</v>
      </c>
      <c r="G652" s="28">
        <v>3</v>
      </c>
      <c r="H652" s="28" t="s">
        <v>236</v>
      </c>
      <c r="I652" s="28" t="s">
        <v>2516</v>
      </c>
      <c r="J652" s="28"/>
      <c r="K652" s="28" t="s">
        <v>2509</v>
      </c>
      <c r="L652" s="28" t="s">
        <v>100</v>
      </c>
      <c r="M652" s="28"/>
      <c r="N652" s="28"/>
      <c r="O652" s="28"/>
      <c r="P652" s="28" t="s">
        <v>2517</v>
      </c>
      <c r="Q652" s="28" t="s">
        <v>1170</v>
      </c>
      <c r="R652" s="28" t="s">
        <v>2520</v>
      </c>
      <c r="S652" s="28" t="s">
        <v>2521</v>
      </c>
      <c r="T652" s="31">
        <v>44942.648348206</v>
      </c>
      <c r="U652" s="31">
        <v>44942.6486342824</v>
      </c>
      <c r="V652" s="28">
        <v>24.717</v>
      </c>
    </row>
    <row r="653" s="1" customFormat="1" spans="1:22">
      <c r="A653" s="28">
        <v>259680</v>
      </c>
      <c r="B653" s="28" t="s">
        <v>113</v>
      </c>
      <c r="C653" s="28" t="s">
        <v>291</v>
      </c>
      <c r="D653" s="28" t="s">
        <v>292</v>
      </c>
      <c r="E653" s="28" t="s">
        <v>13</v>
      </c>
      <c r="F653" s="28" t="s">
        <v>292</v>
      </c>
      <c r="G653" s="28">
        <v>3</v>
      </c>
      <c r="H653" s="28" t="s">
        <v>114</v>
      </c>
      <c r="I653" s="28"/>
      <c r="J653" s="28"/>
      <c r="K653" s="28" t="s">
        <v>2522</v>
      </c>
      <c r="L653" s="28" t="s">
        <v>100</v>
      </c>
      <c r="M653" s="28"/>
      <c r="N653" s="28"/>
      <c r="O653" s="28" t="s">
        <v>304</v>
      </c>
      <c r="P653" s="28" t="s">
        <v>2523</v>
      </c>
      <c r="Q653" s="28" t="s">
        <v>1170</v>
      </c>
      <c r="R653" s="28" t="s">
        <v>2524</v>
      </c>
      <c r="S653" s="28" t="s">
        <v>2525</v>
      </c>
      <c r="T653" s="31">
        <v>44942.6511010532</v>
      </c>
      <c r="U653" s="31">
        <v>44942.6526571991</v>
      </c>
      <c r="V653" s="28">
        <v>134.451</v>
      </c>
    </row>
    <row r="654" s="1" customFormat="1" spans="1:22">
      <c r="A654" s="28">
        <v>259681</v>
      </c>
      <c r="B654" s="28" t="s">
        <v>17</v>
      </c>
      <c r="C654" s="28" t="s">
        <v>291</v>
      </c>
      <c r="D654" s="28" t="s">
        <v>292</v>
      </c>
      <c r="E654" s="28" t="s">
        <v>13</v>
      </c>
      <c r="F654" s="28" t="s">
        <v>292</v>
      </c>
      <c r="G654" s="28">
        <v>3</v>
      </c>
      <c r="H654" s="28" t="s">
        <v>18</v>
      </c>
      <c r="I654" s="28"/>
      <c r="J654" s="28"/>
      <c r="K654" s="28" t="s">
        <v>2522</v>
      </c>
      <c r="L654" s="28" t="s">
        <v>100</v>
      </c>
      <c r="M654" s="28"/>
      <c r="N654" s="28"/>
      <c r="O654" s="28" t="s">
        <v>304</v>
      </c>
      <c r="P654" s="28" t="s">
        <v>2526</v>
      </c>
      <c r="Q654" s="28" t="s">
        <v>1170</v>
      </c>
      <c r="R654" s="28" t="s">
        <v>2527</v>
      </c>
      <c r="S654" s="28" t="s">
        <v>2528</v>
      </c>
      <c r="T654" s="31">
        <v>44942.6511097569</v>
      </c>
      <c r="U654" s="31">
        <v>44942.6526573843</v>
      </c>
      <c r="V654" s="28">
        <v>133.715</v>
      </c>
    </row>
    <row r="655" s="1" customFormat="1" spans="1:22">
      <c r="A655" s="28">
        <v>259709</v>
      </c>
      <c r="B655" s="28" t="s">
        <v>20</v>
      </c>
      <c r="C655" s="28" t="s">
        <v>291</v>
      </c>
      <c r="D655" s="28" t="s">
        <v>292</v>
      </c>
      <c r="E655" s="28" t="s">
        <v>13</v>
      </c>
      <c r="F655" s="28" t="s">
        <v>292</v>
      </c>
      <c r="G655" s="28">
        <v>3</v>
      </c>
      <c r="H655" s="28" t="s">
        <v>236</v>
      </c>
      <c r="I655" s="28" t="s">
        <v>2516</v>
      </c>
      <c r="J655" s="28"/>
      <c r="K655" s="28" t="s">
        <v>2522</v>
      </c>
      <c r="L655" s="28" t="s">
        <v>100</v>
      </c>
      <c r="M655" s="28"/>
      <c r="N655" s="28"/>
      <c r="O655" s="28" t="s">
        <v>304</v>
      </c>
      <c r="P655" s="28" t="s">
        <v>1291</v>
      </c>
      <c r="Q655" s="28" t="s">
        <v>1170</v>
      </c>
      <c r="R655" s="28" t="s">
        <v>2529</v>
      </c>
      <c r="S655" s="28" t="s">
        <v>2530</v>
      </c>
      <c r="T655" s="31">
        <v>44942.6526328241</v>
      </c>
      <c r="U655" s="31">
        <v>44942.6526578356</v>
      </c>
      <c r="V655" s="28">
        <v>2.161</v>
      </c>
    </row>
    <row r="656" s="1" customFormat="1" spans="1:22">
      <c r="A656" s="28">
        <v>230280</v>
      </c>
      <c r="B656" s="28" t="s">
        <v>24</v>
      </c>
      <c r="C656" s="28" t="s">
        <v>291</v>
      </c>
      <c r="D656" s="28" t="s">
        <v>292</v>
      </c>
      <c r="E656" s="28" t="s">
        <v>13</v>
      </c>
      <c r="F656" s="28" t="s">
        <v>292</v>
      </c>
      <c r="G656" s="28">
        <v>3</v>
      </c>
      <c r="H656" s="28" t="s">
        <v>25</v>
      </c>
      <c r="I656" s="28"/>
      <c r="J656" s="28"/>
      <c r="K656" s="28" t="s">
        <v>2531</v>
      </c>
      <c r="L656" s="28" t="s">
        <v>44</v>
      </c>
      <c r="M656" s="28"/>
      <c r="N656" s="28"/>
      <c r="O656" s="28"/>
      <c r="P656" s="28" t="s">
        <v>444</v>
      </c>
      <c r="Q656" s="28" t="s">
        <v>445</v>
      </c>
      <c r="R656" s="28" t="s">
        <v>2532</v>
      </c>
      <c r="S656" s="28" t="s">
        <v>2533</v>
      </c>
      <c r="T656" s="31">
        <v>44938.3508488194</v>
      </c>
      <c r="U656" s="31">
        <v>44938.3512700116</v>
      </c>
      <c r="V656" s="28">
        <v>36.391</v>
      </c>
    </row>
    <row r="657" s="1" customFormat="1" spans="1:22">
      <c r="A657" s="28">
        <v>231153</v>
      </c>
      <c r="B657" s="28" t="s">
        <v>85</v>
      </c>
      <c r="C657" s="28" t="s">
        <v>433</v>
      </c>
      <c r="D657" s="28" t="s">
        <v>292</v>
      </c>
      <c r="E657" s="28" t="s">
        <v>76</v>
      </c>
      <c r="F657" s="28" t="s">
        <v>292</v>
      </c>
      <c r="G657" s="28">
        <v>3</v>
      </c>
      <c r="H657" s="28" t="s">
        <v>86</v>
      </c>
      <c r="I657" s="28"/>
      <c r="J657" s="28"/>
      <c r="K657" s="28" t="s">
        <v>2534</v>
      </c>
      <c r="L657" s="28" t="s">
        <v>44</v>
      </c>
      <c r="M657" s="28"/>
      <c r="N657" s="28"/>
      <c r="O657" s="28" t="s">
        <v>681</v>
      </c>
      <c r="P657" s="28" t="s">
        <v>2535</v>
      </c>
      <c r="Q657" s="28" t="s">
        <v>1196</v>
      </c>
      <c r="R657" s="28" t="s">
        <v>2536</v>
      </c>
      <c r="S657" s="28" t="s">
        <v>2537</v>
      </c>
      <c r="T657" s="31">
        <v>44938.3937141898</v>
      </c>
      <c r="U657" s="31">
        <v>44938.3951262731</v>
      </c>
      <c r="V657" s="28">
        <v>122.004</v>
      </c>
    </row>
    <row r="658" s="1" customFormat="1" spans="1:22">
      <c r="A658" s="28">
        <v>232667</v>
      </c>
      <c r="B658" s="28" t="s">
        <v>49</v>
      </c>
      <c r="C658" s="28" t="s">
        <v>291</v>
      </c>
      <c r="D658" s="28" t="s">
        <v>292</v>
      </c>
      <c r="E658" s="28" t="s">
        <v>13</v>
      </c>
      <c r="F658" s="28" t="s">
        <v>292</v>
      </c>
      <c r="G658" s="28">
        <v>3</v>
      </c>
      <c r="H658" s="28" t="s">
        <v>50</v>
      </c>
      <c r="I658" s="28"/>
      <c r="J658" s="28"/>
      <c r="K658" s="28" t="s">
        <v>2538</v>
      </c>
      <c r="L658" s="28" t="s">
        <v>44</v>
      </c>
      <c r="M658" s="28"/>
      <c r="N658" s="28"/>
      <c r="O658" s="28"/>
      <c r="P658" s="28" t="s">
        <v>2539</v>
      </c>
      <c r="Q658" s="28" t="s">
        <v>2540</v>
      </c>
      <c r="R658" s="28" t="s">
        <v>2541</v>
      </c>
      <c r="S658" s="28" t="s">
        <v>2542</v>
      </c>
      <c r="T658" s="31">
        <v>44938.4636186227</v>
      </c>
      <c r="U658" s="31">
        <v>44938.466715162</v>
      </c>
      <c r="V658" s="28">
        <v>267.541</v>
      </c>
    </row>
    <row r="659" s="1" customFormat="1" spans="1:22">
      <c r="A659" s="28">
        <v>234350</v>
      </c>
      <c r="B659" s="28" t="s">
        <v>24</v>
      </c>
      <c r="C659" s="28" t="s">
        <v>291</v>
      </c>
      <c r="D659" s="28" t="s">
        <v>292</v>
      </c>
      <c r="E659" s="28" t="s">
        <v>13</v>
      </c>
      <c r="F659" s="28" t="s">
        <v>292</v>
      </c>
      <c r="G659" s="28">
        <v>3</v>
      </c>
      <c r="H659" s="28" t="s">
        <v>25</v>
      </c>
      <c r="I659" s="28"/>
      <c r="J659" s="28"/>
      <c r="K659" s="28" t="s">
        <v>2543</v>
      </c>
      <c r="L659" s="28" t="s">
        <v>44</v>
      </c>
      <c r="M659" s="28"/>
      <c r="N659" s="28"/>
      <c r="O659" s="28"/>
      <c r="P659" s="28" t="s">
        <v>601</v>
      </c>
      <c r="Q659" s="28" t="s">
        <v>602</v>
      </c>
      <c r="R659" s="28" t="s">
        <v>2544</v>
      </c>
      <c r="S659" s="28" t="s">
        <v>2545</v>
      </c>
      <c r="T659" s="31">
        <v>44938.5932483218</v>
      </c>
      <c r="U659" s="31">
        <v>44938.5936369792</v>
      </c>
      <c r="V659" s="28">
        <v>33.58</v>
      </c>
    </row>
    <row r="660" s="1" customFormat="1" spans="1:22">
      <c r="A660" s="28">
        <v>234886</v>
      </c>
      <c r="B660" s="28" t="s">
        <v>49</v>
      </c>
      <c r="C660" s="28" t="s">
        <v>291</v>
      </c>
      <c r="D660" s="28" t="s">
        <v>292</v>
      </c>
      <c r="E660" s="28" t="s">
        <v>13</v>
      </c>
      <c r="F660" s="28" t="s">
        <v>292</v>
      </c>
      <c r="G660" s="28">
        <v>3</v>
      </c>
      <c r="H660" s="28" t="s">
        <v>50</v>
      </c>
      <c r="I660" s="28"/>
      <c r="J660" s="28"/>
      <c r="K660" s="28"/>
      <c r="L660" s="28" t="s">
        <v>44</v>
      </c>
      <c r="M660" s="28"/>
      <c r="N660" s="28"/>
      <c r="O660" s="28"/>
      <c r="P660" s="28" t="s">
        <v>2546</v>
      </c>
      <c r="Q660" s="28" t="s">
        <v>1157</v>
      </c>
      <c r="R660" s="28" t="s">
        <v>2547</v>
      </c>
      <c r="S660" s="28" t="s">
        <v>2548</v>
      </c>
      <c r="T660" s="31">
        <v>44938.6305373032</v>
      </c>
      <c r="U660" s="31">
        <v>44938.6316868866</v>
      </c>
      <c r="V660" s="28">
        <v>99.324</v>
      </c>
    </row>
    <row r="661" s="1" customFormat="1" spans="1:22">
      <c r="A661" s="28">
        <v>235147</v>
      </c>
      <c r="B661" s="28" t="s">
        <v>24</v>
      </c>
      <c r="C661" s="28" t="s">
        <v>291</v>
      </c>
      <c r="D661" s="28" t="s">
        <v>292</v>
      </c>
      <c r="E661" s="28" t="s">
        <v>13</v>
      </c>
      <c r="F661" s="28" t="s">
        <v>292</v>
      </c>
      <c r="G661" s="28">
        <v>3</v>
      </c>
      <c r="H661" s="28" t="s">
        <v>25</v>
      </c>
      <c r="I661" s="28"/>
      <c r="J661" s="28"/>
      <c r="K661" s="28" t="s">
        <v>2549</v>
      </c>
      <c r="L661" s="28" t="s">
        <v>44</v>
      </c>
      <c r="M661" s="28"/>
      <c r="N661" s="28"/>
      <c r="O661" s="28"/>
      <c r="P661" s="28" t="s">
        <v>601</v>
      </c>
      <c r="Q661" s="28" t="s">
        <v>602</v>
      </c>
      <c r="R661" s="28" t="s">
        <v>2550</v>
      </c>
      <c r="S661" s="28" t="s">
        <v>2551</v>
      </c>
      <c r="T661" s="31">
        <v>44938.6441543287</v>
      </c>
      <c r="U661" s="31">
        <v>44938.644855544</v>
      </c>
      <c r="V661" s="28">
        <v>60.585</v>
      </c>
    </row>
    <row r="662" s="1" customFormat="1" spans="1:22">
      <c r="A662" s="28">
        <v>236444</v>
      </c>
      <c r="B662" s="28" t="s">
        <v>24</v>
      </c>
      <c r="C662" s="28" t="s">
        <v>291</v>
      </c>
      <c r="D662" s="28" t="s">
        <v>292</v>
      </c>
      <c r="E662" s="28" t="s">
        <v>13</v>
      </c>
      <c r="F662" s="28" t="s">
        <v>292</v>
      </c>
      <c r="G662" s="28">
        <v>3</v>
      </c>
      <c r="H662" s="28" t="s">
        <v>25</v>
      </c>
      <c r="I662" s="28"/>
      <c r="J662" s="28"/>
      <c r="K662" s="28" t="s">
        <v>2552</v>
      </c>
      <c r="L662" s="28" t="s">
        <v>44</v>
      </c>
      <c r="M662" s="28"/>
      <c r="N662" s="28"/>
      <c r="O662" s="28"/>
      <c r="P662" s="28" t="s">
        <v>2553</v>
      </c>
      <c r="Q662" s="28" t="s">
        <v>2554</v>
      </c>
      <c r="R662" s="28" t="s">
        <v>2555</v>
      </c>
      <c r="S662" s="28" t="s">
        <v>2556</v>
      </c>
      <c r="T662" s="31">
        <v>44938.715036875</v>
      </c>
      <c r="U662" s="31">
        <v>44938.7158786806</v>
      </c>
      <c r="V662" s="28">
        <v>72.732</v>
      </c>
    </row>
    <row r="663" s="1" customFormat="1" spans="1:22">
      <c r="A663" s="28">
        <v>236904</v>
      </c>
      <c r="B663" s="28" t="s">
        <v>85</v>
      </c>
      <c r="C663" s="28" t="s">
        <v>433</v>
      </c>
      <c r="D663" s="28" t="s">
        <v>292</v>
      </c>
      <c r="E663" s="28" t="s">
        <v>76</v>
      </c>
      <c r="F663" s="28" t="s">
        <v>292</v>
      </c>
      <c r="G663" s="28">
        <v>3</v>
      </c>
      <c r="H663" s="28" t="s">
        <v>86</v>
      </c>
      <c r="I663" s="28"/>
      <c r="J663" s="28"/>
      <c r="K663" s="28" t="s">
        <v>2557</v>
      </c>
      <c r="L663" s="28" t="s">
        <v>44</v>
      </c>
      <c r="M663" s="28"/>
      <c r="N663" s="28"/>
      <c r="O663" s="28" t="s">
        <v>2119</v>
      </c>
      <c r="P663" s="28" t="s">
        <v>2558</v>
      </c>
      <c r="Q663" s="28" t="s">
        <v>2559</v>
      </c>
      <c r="R663" s="28" t="s">
        <v>2560</v>
      </c>
      <c r="S663" s="28" t="s">
        <v>2561</v>
      </c>
      <c r="T663" s="31">
        <v>44938.754651956</v>
      </c>
      <c r="U663" s="31">
        <v>44938.7557101505</v>
      </c>
      <c r="V663" s="28">
        <v>91.428</v>
      </c>
    </row>
    <row r="664" s="1" customFormat="1" spans="1:22">
      <c r="A664" s="28">
        <v>240716</v>
      </c>
      <c r="B664" s="28" t="s">
        <v>24</v>
      </c>
      <c r="C664" s="28" t="s">
        <v>291</v>
      </c>
      <c r="D664" s="28" t="s">
        <v>292</v>
      </c>
      <c r="E664" s="28" t="s">
        <v>13</v>
      </c>
      <c r="F664" s="28" t="s">
        <v>292</v>
      </c>
      <c r="G664" s="28">
        <v>3</v>
      </c>
      <c r="H664" s="28" t="s">
        <v>25</v>
      </c>
      <c r="I664" s="28"/>
      <c r="J664" s="28"/>
      <c r="K664" s="28" t="s">
        <v>2562</v>
      </c>
      <c r="L664" s="28" t="s">
        <v>44</v>
      </c>
      <c r="M664" s="28"/>
      <c r="N664" s="28"/>
      <c r="O664" s="28"/>
      <c r="P664" s="28" t="s">
        <v>2563</v>
      </c>
      <c r="Q664" s="28" t="s">
        <v>2564</v>
      </c>
      <c r="R664" s="28" t="s">
        <v>2565</v>
      </c>
      <c r="S664" s="28" t="s">
        <v>2566</v>
      </c>
      <c r="T664" s="31">
        <v>44939.4265450347</v>
      </c>
      <c r="U664" s="31">
        <v>44939.4276248843</v>
      </c>
      <c r="V664" s="28">
        <v>93.299</v>
      </c>
    </row>
    <row r="665" s="1" customFormat="1" spans="1:22">
      <c r="A665" s="28">
        <v>241721</v>
      </c>
      <c r="B665" s="28" t="s">
        <v>85</v>
      </c>
      <c r="C665" s="28" t="s">
        <v>433</v>
      </c>
      <c r="D665" s="28" t="s">
        <v>292</v>
      </c>
      <c r="E665" s="28" t="s">
        <v>76</v>
      </c>
      <c r="F665" s="28" t="s">
        <v>292</v>
      </c>
      <c r="G665" s="28">
        <v>3</v>
      </c>
      <c r="H665" s="28" t="s">
        <v>86</v>
      </c>
      <c r="I665" s="28"/>
      <c r="J665" s="28"/>
      <c r="K665" s="28" t="s">
        <v>2567</v>
      </c>
      <c r="L665" s="28" t="s">
        <v>44</v>
      </c>
      <c r="M665" s="28"/>
      <c r="N665" s="28"/>
      <c r="O665" s="28"/>
      <c r="P665" s="28" t="s">
        <v>2568</v>
      </c>
      <c r="Q665" s="28" t="s">
        <v>966</v>
      </c>
      <c r="R665" s="28" t="s">
        <v>2569</v>
      </c>
      <c r="S665" s="28" t="s">
        <v>2570</v>
      </c>
      <c r="T665" s="31">
        <v>44939.5468998843</v>
      </c>
      <c r="U665" s="31">
        <v>44939.5478571759</v>
      </c>
      <c r="V665" s="28">
        <v>82.71</v>
      </c>
    </row>
    <row r="666" s="1" customFormat="1" spans="1:22">
      <c r="A666" s="28">
        <v>242490</v>
      </c>
      <c r="B666" s="28" t="s">
        <v>24</v>
      </c>
      <c r="C666" s="28" t="s">
        <v>291</v>
      </c>
      <c r="D666" s="28" t="s">
        <v>292</v>
      </c>
      <c r="E666" s="28" t="s">
        <v>13</v>
      </c>
      <c r="F666" s="28" t="s">
        <v>292</v>
      </c>
      <c r="G666" s="28">
        <v>3</v>
      </c>
      <c r="H666" s="28" t="s">
        <v>25</v>
      </c>
      <c r="I666" s="28"/>
      <c r="J666" s="28"/>
      <c r="K666" s="28" t="s">
        <v>2571</v>
      </c>
      <c r="L666" s="28" t="s">
        <v>44</v>
      </c>
      <c r="M666" s="28"/>
      <c r="N666" s="28"/>
      <c r="O666" s="28"/>
      <c r="P666" s="28" t="s">
        <v>2572</v>
      </c>
      <c r="Q666" s="28" t="s">
        <v>2564</v>
      </c>
      <c r="R666" s="28" t="s">
        <v>2573</v>
      </c>
      <c r="S666" s="28" t="s">
        <v>2574</v>
      </c>
      <c r="T666" s="31">
        <v>44939.6086722222</v>
      </c>
      <c r="U666" s="31">
        <v>44939.610432963</v>
      </c>
      <c r="V666" s="28">
        <v>152.128</v>
      </c>
    </row>
    <row r="667" s="1" customFormat="1" spans="1:22">
      <c r="A667" s="28">
        <v>243524</v>
      </c>
      <c r="B667" s="28" t="s">
        <v>24</v>
      </c>
      <c r="C667" s="28" t="s">
        <v>291</v>
      </c>
      <c r="D667" s="28" t="s">
        <v>292</v>
      </c>
      <c r="E667" s="28" t="s">
        <v>13</v>
      </c>
      <c r="F667" s="28" t="s">
        <v>292</v>
      </c>
      <c r="G667" s="28">
        <v>3</v>
      </c>
      <c r="H667" s="28" t="s">
        <v>25</v>
      </c>
      <c r="I667" s="28"/>
      <c r="J667" s="28"/>
      <c r="K667" s="28" t="s">
        <v>2575</v>
      </c>
      <c r="L667" s="28" t="s">
        <v>44</v>
      </c>
      <c r="M667" s="28"/>
      <c r="N667" s="28"/>
      <c r="O667" s="28"/>
      <c r="P667" s="28" t="s">
        <v>2572</v>
      </c>
      <c r="Q667" s="28" t="s">
        <v>2564</v>
      </c>
      <c r="R667" s="28" t="s">
        <v>2576</v>
      </c>
      <c r="S667" s="28" t="s">
        <v>2577</v>
      </c>
      <c r="T667" s="31">
        <v>44939.6772891204</v>
      </c>
      <c r="U667" s="31">
        <v>44939.6781639815</v>
      </c>
      <c r="V667" s="28">
        <v>75.588</v>
      </c>
    </row>
    <row r="668" s="1" customFormat="1" spans="1:22">
      <c r="A668" s="28">
        <v>245190</v>
      </c>
      <c r="B668" s="28" t="s">
        <v>49</v>
      </c>
      <c r="C668" s="28" t="s">
        <v>291</v>
      </c>
      <c r="D668" s="28" t="s">
        <v>292</v>
      </c>
      <c r="E668" s="28" t="s">
        <v>13</v>
      </c>
      <c r="F668" s="28" t="s">
        <v>292</v>
      </c>
      <c r="G668" s="28">
        <v>3</v>
      </c>
      <c r="H668" s="28" t="s">
        <v>50</v>
      </c>
      <c r="I668" s="28"/>
      <c r="J668" s="28"/>
      <c r="K668" s="28" t="s">
        <v>2578</v>
      </c>
      <c r="L668" s="28" t="s">
        <v>44</v>
      </c>
      <c r="M668" s="28"/>
      <c r="N668" s="28"/>
      <c r="O668" s="28" t="s">
        <v>2579</v>
      </c>
      <c r="P668" s="28" t="s">
        <v>2580</v>
      </c>
      <c r="Q668" s="28" t="s">
        <v>2581</v>
      </c>
      <c r="R668" s="28" t="s">
        <v>2582</v>
      </c>
      <c r="S668" s="28" t="s">
        <v>2583</v>
      </c>
      <c r="T668" s="31">
        <v>44939.7801453357</v>
      </c>
      <c r="U668" s="31">
        <v>44939.7831699306</v>
      </c>
      <c r="V668" s="28">
        <v>261.325</v>
      </c>
    </row>
    <row r="669" s="1" customFormat="1" spans="1:22">
      <c r="A669" s="28">
        <v>245559</v>
      </c>
      <c r="B669" s="28" t="s">
        <v>11</v>
      </c>
      <c r="C669" s="28" t="s">
        <v>291</v>
      </c>
      <c r="D669" s="28" t="s">
        <v>292</v>
      </c>
      <c r="E669" s="28" t="s">
        <v>13</v>
      </c>
      <c r="F669" s="28" t="s">
        <v>292</v>
      </c>
      <c r="G669" s="28">
        <v>3</v>
      </c>
      <c r="H669" s="28" t="s">
        <v>12</v>
      </c>
      <c r="I669" s="28"/>
      <c r="J669" s="28"/>
      <c r="K669" s="28"/>
      <c r="L669" s="28" t="s">
        <v>44</v>
      </c>
      <c r="M669" s="28"/>
      <c r="N669" s="28"/>
      <c r="O669" s="28"/>
      <c r="P669" s="28" t="s">
        <v>2584</v>
      </c>
      <c r="Q669" s="28" t="s">
        <v>425</v>
      </c>
      <c r="R669" s="28" t="s">
        <v>2585</v>
      </c>
      <c r="S669" s="28" t="s">
        <v>2586</v>
      </c>
      <c r="T669" s="31">
        <v>44939.8357761343</v>
      </c>
      <c r="U669" s="31">
        <v>44940.4341869097</v>
      </c>
      <c r="V669" s="28">
        <v>51702.691</v>
      </c>
    </row>
    <row r="670" s="1" customFormat="1" spans="1:22">
      <c r="A670" s="28">
        <v>247236</v>
      </c>
      <c r="B670" s="28" t="s">
        <v>11</v>
      </c>
      <c r="C670" s="28" t="s">
        <v>291</v>
      </c>
      <c r="D670" s="28" t="s">
        <v>292</v>
      </c>
      <c r="E670" s="28" t="s">
        <v>13</v>
      </c>
      <c r="F670" s="28" t="s">
        <v>292</v>
      </c>
      <c r="G670" s="28">
        <v>3</v>
      </c>
      <c r="H670" s="28" t="s">
        <v>12</v>
      </c>
      <c r="I670" s="28"/>
      <c r="J670" s="28"/>
      <c r="K670" s="28" t="s">
        <v>2587</v>
      </c>
      <c r="L670" s="28" t="s">
        <v>44</v>
      </c>
      <c r="M670" s="28"/>
      <c r="N670" s="28"/>
      <c r="O670" s="28" t="s">
        <v>754</v>
      </c>
      <c r="P670" s="28" t="s">
        <v>2588</v>
      </c>
      <c r="Q670" s="28" t="s">
        <v>2589</v>
      </c>
      <c r="R670" s="28" t="s">
        <v>2590</v>
      </c>
      <c r="S670" s="28" t="s">
        <v>2591</v>
      </c>
      <c r="T670" s="31">
        <v>44941.4222165278</v>
      </c>
      <c r="U670" s="31">
        <v>44941.4224370486</v>
      </c>
      <c r="V670" s="28">
        <v>19.053</v>
      </c>
    </row>
    <row r="671" s="1" customFormat="1" spans="1:22">
      <c r="A671" s="28">
        <v>247909</v>
      </c>
      <c r="B671" s="28" t="s">
        <v>49</v>
      </c>
      <c r="C671" s="28" t="s">
        <v>291</v>
      </c>
      <c r="D671" s="28" t="s">
        <v>292</v>
      </c>
      <c r="E671" s="28" t="s">
        <v>13</v>
      </c>
      <c r="F671" s="28" t="s">
        <v>292</v>
      </c>
      <c r="G671" s="28">
        <v>3</v>
      </c>
      <c r="H671" s="28" t="s">
        <v>50</v>
      </c>
      <c r="I671" s="28"/>
      <c r="J671" s="28"/>
      <c r="K671" s="28" t="s">
        <v>2592</v>
      </c>
      <c r="L671" s="28" t="s">
        <v>44</v>
      </c>
      <c r="M671" s="28"/>
      <c r="N671" s="28"/>
      <c r="O671" s="28"/>
      <c r="P671" s="28" t="s">
        <v>2593</v>
      </c>
      <c r="Q671" s="28" t="s">
        <v>2594</v>
      </c>
      <c r="R671" s="28" t="s">
        <v>2595</v>
      </c>
      <c r="S671" s="28" t="s">
        <v>2596</v>
      </c>
      <c r="T671" s="31">
        <v>44941.4594902662</v>
      </c>
      <c r="U671" s="31">
        <v>44941.4621578819</v>
      </c>
      <c r="V671" s="28">
        <v>230.482</v>
      </c>
    </row>
    <row r="672" s="1" customFormat="1" spans="1:22">
      <c r="A672" s="28">
        <v>247917</v>
      </c>
      <c r="B672" s="28" t="s">
        <v>90</v>
      </c>
      <c r="C672" s="28" t="s">
        <v>291</v>
      </c>
      <c r="D672" s="28" t="s">
        <v>292</v>
      </c>
      <c r="E672" s="28" t="s">
        <v>13</v>
      </c>
      <c r="F672" s="28" t="s">
        <v>292</v>
      </c>
      <c r="G672" s="28">
        <v>3</v>
      </c>
      <c r="H672" s="28" t="s">
        <v>91</v>
      </c>
      <c r="I672" s="28"/>
      <c r="J672" s="28"/>
      <c r="K672" s="28" t="s">
        <v>2592</v>
      </c>
      <c r="L672" s="28" t="s">
        <v>44</v>
      </c>
      <c r="M672" s="28"/>
      <c r="N672" s="28"/>
      <c r="O672" s="28"/>
      <c r="P672" s="28" t="s">
        <v>2593</v>
      </c>
      <c r="Q672" s="28" t="s">
        <v>2594</v>
      </c>
      <c r="R672" s="28" t="s">
        <v>2597</v>
      </c>
      <c r="S672" s="28" t="s">
        <v>2598</v>
      </c>
      <c r="T672" s="31">
        <v>44941.4598792593</v>
      </c>
      <c r="U672" s="31">
        <v>44941.4621580324</v>
      </c>
      <c r="V672" s="28">
        <v>196.886</v>
      </c>
    </row>
    <row r="673" s="1" customFormat="1" spans="1:22">
      <c r="A673" s="28">
        <v>247920</v>
      </c>
      <c r="B673" s="28" t="s">
        <v>20</v>
      </c>
      <c r="C673" s="28" t="s">
        <v>291</v>
      </c>
      <c r="D673" s="28" t="s">
        <v>292</v>
      </c>
      <c r="E673" s="28" t="s">
        <v>13</v>
      </c>
      <c r="F673" s="28" t="s">
        <v>292</v>
      </c>
      <c r="G673" s="28">
        <v>3</v>
      </c>
      <c r="H673" s="28" t="s">
        <v>122</v>
      </c>
      <c r="I673" s="28" t="s">
        <v>329</v>
      </c>
      <c r="J673" s="28"/>
      <c r="K673" s="28" t="s">
        <v>2592</v>
      </c>
      <c r="L673" s="28" t="s">
        <v>44</v>
      </c>
      <c r="M673" s="28"/>
      <c r="N673" s="28"/>
      <c r="O673" s="28"/>
      <c r="P673" s="28" t="s">
        <v>2599</v>
      </c>
      <c r="Q673" s="28" t="s">
        <v>2594</v>
      </c>
      <c r="R673" s="28" t="s">
        <v>2600</v>
      </c>
      <c r="S673" s="28" t="s">
        <v>2601</v>
      </c>
      <c r="T673" s="31">
        <v>44941.4599044444</v>
      </c>
      <c r="U673" s="31">
        <v>44941.4621567824</v>
      </c>
      <c r="V673" s="28">
        <v>194.602</v>
      </c>
    </row>
    <row r="674" s="1" customFormat="1" spans="1:22">
      <c r="A674" s="28">
        <v>247921</v>
      </c>
      <c r="B674" s="28" t="s">
        <v>147</v>
      </c>
      <c r="C674" s="28" t="s">
        <v>291</v>
      </c>
      <c r="D674" s="28" t="s">
        <v>292</v>
      </c>
      <c r="E674" s="28" t="s">
        <v>13</v>
      </c>
      <c r="F674" s="28" t="s">
        <v>292</v>
      </c>
      <c r="G674" s="28">
        <v>3</v>
      </c>
      <c r="H674" s="28" t="s">
        <v>97</v>
      </c>
      <c r="I674" s="28"/>
      <c r="J674" s="28"/>
      <c r="K674" s="28" t="s">
        <v>2592</v>
      </c>
      <c r="L674" s="28" t="s">
        <v>44</v>
      </c>
      <c r="M674" s="28"/>
      <c r="N674" s="28"/>
      <c r="O674" s="28"/>
      <c r="P674" s="28" t="s">
        <v>2602</v>
      </c>
      <c r="Q674" s="28" t="s">
        <v>2594</v>
      </c>
      <c r="R674" s="28" t="s">
        <v>2603</v>
      </c>
      <c r="S674" s="28" t="s">
        <v>2604</v>
      </c>
      <c r="T674" s="31">
        <v>44941.4599089699</v>
      </c>
      <c r="U674" s="31">
        <v>44941.4621573958</v>
      </c>
      <c r="V674" s="28">
        <v>194.264</v>
      </c>
    </row>
    <row r="675" s="1" customFormat="1" spans="1:22">
      <c r="A675" s="28">
        <v>247923</v>
      </c>
      <c r="B675" s="28" t="s">
        <v>96</v>
      </c>
      <c r="C675" s="28" t="s">
        <v>291</v>
      </c>
      <c r="D675" s="28" t="s">
        <v>292</v>
      </c>
      <c r="E675" s="28" t="s">
        <v>13</v>
      </c>
      <c r="F675" s="28" t="s">
        <v>292</v>
      </c>
      <c r="G675" s="28">
        <v>3</v>
      </c>
      <c r="H675" s="28" t="s">
        <v>97</v>
      </c>
      <c r="I675" s="28"/>
      <c r="J675" s="28"/>
      <c r="K675" s="28" t="s">
        <v>2592</v>
      </c>
      <c r="L675" s="28" t="s">
        <v>44</v>
      </c>
      <c r="M675" s="28"/>
      <c r="N675" s="28"/>
      <c r="O675" s="28"/>
      <c r="P675" s="28" t="s">
        <v>2602</v>
      </c>
      <c r="Q675" s="28" t="s">
        <v>2594</v>
      </c>
      <c r="R675" s="28" t="s">
        <v>2605</v>
      </c>
      <c r="S675" s="28" t="s">
        <v>2606</v>
      </c>
      <c r="T675" s="31">
        <v>44941.4599130787</v>
      </c>
      <c r="U675" s="31">
        <v>44941.4621577431</v>
      </c>
      <c r="V675" s="28">
        <v>193.939</v>
      </c>
    </row>
    <row r="676" s="1" customFormat="1" spans="1:22">
      <c r="A676" s="28">
        <v>247924</v>
      </c>
      <c r="B676" s="28" t="s">
        <v>17</v>
      </c>
      <c r="C676" s="28" t="s">
        <v>291</v>
      </c>
      <c r="D676" s="28" t="s">
        <v>292</v>
      </c>
      <c r="E676" s="28" t="s">
        <v>13</v>
      </c>
      <c r="F676" s="28" t="s">
        <v>292</v>
      </c>
      <c r="G676" s="28">
        <v>3</v>
      </c>
      <c r="H676" s="28" t="s">
        <v>18</v>
      </c>
      <c r="I676" s="28"/>
      <c r="J676" s="28"/>
      <c r="K676" s="28" t="s">
        <v>2592</v>
      </c>
      <c r="L676" s="28" t="s">
        <v>44</v>
      </c>
      <c r="M676" s="28"/>
      <c r="N676" s="28"/>
      <c r="O676" s="28"/>
      <c r="P676" s="28" t="s">
        <v>2602</v>
      </c>
      <c r="Q676" s="28" t="s">
        <v>2594</v>
      </c>
      <c r="R676" s="28" t="s">
        <v>2607</v>
      </c>
      <c r="S676" s="28" t="s">
        <v>2608</v>
      </c>
      <c r="T676" s="31">
        <v>44941.4599324653</v>
      </c>
      <c r="U676" s="31">
        <v>44941.4621582292</v>
      </c>
      <c r="V676" s="28">
        <v>192.306</v>
      </c>
    </row>
    <row r="677" s="1" customFormat="1" spans="1:22">
      <c r="A677" s="28">
        <v>247927</v>
      </c>
      <c r="B677" s="28" t="s">
        <v>148</v>
      </c>
      <c r="C677" s="28" t="s">
        <v>291</v>
      </c>
      <c r="D677" s="28" t="s">
        <v>292</v>
      </c>
      <c r="E677" s="28" t="s">
        <v>13</v>
      </c>
      <c r="F677" s="28" t="s">
        <v>292</v>
      </c>
      <c r="G677" s="28">
        <v>3</v>
      </c>
      <c r="H677" s="28" t="s">
        <v>97</v>
      </c>
      <c r="I677" s="28"/>
      <c r="J677" s="28"/>
      <c r="K677" s="28" t="s">
        <v>2592</v>
      </c>
      <c r="L677" s="28" t="s">
        <v>44</v>
      </c>
      <c r="M677" s="28"/>
      <c r="N677" s="28"/>
      <c r="O677" s="28"/>
      <c r="P677" s="28" t="s">
        <v>2602</v>
      </c>
      <c r="Q677" s="28" t="s">
        <v>2594</v>
      </c>
      <c r="R677" s="28" t="s">
        <v>2609</v>
      </c>
      <c r="S677" s="28" t="s">
        <v>2610</v>
      </c>
      <c r="T677" s="31">
        <v>44941.4600179051</v>
      </c>
      <c r="U677" s="31">
        <v>44941.4621575347</v>
      </c>
      <c r="V677" s="28">
        <v>184.864</v>
      </c>
    </row>
    <row r="678" s="1" customFormat="1" spans="1:22">
      <c r="A678" s="28">
        <v>247959</v>
      </c>
      <c r="B678" s="28" t="s">
        <v>20</v>
      </c>
      <c r="C678" s="28" t="s">
        <v>291</v>
      </c>
      <c r="D678" s="28" t="s">
        <v>292</v>
      </c>
      <c r="E678" s="28" t="s">
        <v>13</v>
      </c>
      <c r="F678" s="28" t="s">
        <v>292</v>
      </c>
      <c r="G678" s="28">
        <v>3</v>
      </c>
      <c r="H678" s="28" t="s">
        <v>268</v>
      </c>
      <c r="I678" s="28"/>
      <c r="J678" s="28"/>
      <c r="K678" s="28"/>
      <c r="L678" s="28" t="s">
        <v>44</v>
      </c>
      <c r="M678" s="28"/>
      <c r="N678" s="28"/>
      <c r="O678" s="28"/>
      <c r="P678" s="28"/>
      <c r="Q678" s="28"/>
      <c r="R678" s="28" t="s">
        <v>2611</v>
      </c>
      <c r="S678" s="28" t="s">
        <v>2611</v>
      </c>
      <c r="T678" s="31">
        <v>44941.4621570139</v>
      </c>
      <c r="U678" s="31">
        <v>44941.4621570139</v>
      </c>
      <c r="V678" s="28">
        <v>0</v>
      </c>
    </row>
    <row r="679" s="1" customFormat="1" spans="1:22">
      <c r="A679" s="28">
        <v>247960</v>
      </c>
      <c r="B679" s="28" t="s">
        <v>20</v>
      </c>
      <c r="C679" s="28" t="s">
        <v>291</v>
      </c>
      <c r="D679" s="28" t="s">
        <v>292</v>
      </c>
      <c r="E679" s="28" t="s">
        <v>13</v>
      </c>
      <c r="F679" s="28" t="s">
        <v>292</v>
      </c>
      <c r="G679" s="28">
        <v>3</v>
      </c>
      <c r="H679" s="28" t="s">
        <v>268</v>
      </c>
      <c r="I679" s="28"/>
      <c r="J679" s="28"/>
      <c r="K679" s="28"/>
      <c r="L679" s="28" t="s">
        <v>44</v>
      </c>
      <c r="M679" s="28"/>
      <c r="N679" s="28"/>
      <c r="O679" s="28"/>
      <c r="P679" s="28"/>
      <c r="Q679" s="28"/>
      <c r="R679" s="28" t="s">
        <v>2612</v>
      </c>
      <c r="S679" s="28" t="s">
        <v>2612</v>
      </c>
      <c r="T679" s="31">
        <v>44941.4621572222</v>
      </c>
      <c r="U679" s="31">
        <v>44941.4621572222</v>
      </c>
      <c r="V679" s="28">
        <v>0</v>
      </c>
    </row>
    <row r="680" s="1" customFormat="1" spans="1:22">
      <c r="A680" s="28">
        <v>247964</v>
      </c>
      <c r="B680" s="28" t="s">
        <v>49</v>
      </c>
      <c r="C680" s="28" t="s">
        <v>291</v>
      </c>
      <c r="D680" s="28" t="s">
        <v>292</v>
      </c>
      <c r="E680" s="28" t="s">
        <v>13</v>
      </c>
      <c r="F680" s="28" t="s">
        <v>292</v>
      </c>
      <c r="G680" s="28">
        <v>3</v>
      </c>
      <c r="H680" s="28" t="s">
        <v>50</v>
      </c>
      <c r="I680" s="28"/>
      <c r="J680" s="28"/>
      <c r="K680" s="28" t="s">
        <v>2592</v>
      </c>
      <c r="L680" s="28" t="s">
        <v>44</v>
      </c>
      <c r="M680" s="28"/>
      <c r="N680" s="28"/>
      <c r="O680" s="28"/>
      <c r="P680" s="28" t="s">
        <v>2602</v>
      </c>
      <c r="Q680" s="28" t="s">
        <v>2594</v>
      </c>
      <c r="R680" s="28" t="s">
        <v>2613</v>
      </c>
      <c r="S680" s="28" t="s">
        <v>2614</v>
      </c>
      <c r="T680" s="31">
        <v>44941.4622442361</v>
      </c>
      <c r="U680" s="31">
        <v>44941.4624852199</v>
      </c>
      <c r="V680" s="28">
        <v>20.821</v>
      </c>
    </row>
    <row r="681" s="1" customFormat="1" spans="1:22">
      <c r="A681" s="28">
        <v>252429</v>
      </c>
      <c r="B681" s="28" t="s">
        <v>24</v>
      </c>
      <c r="C681" s="28" t="s">
        <v>291</v>
      </c>
      <c r="D681" s="28" t="s">
        <v>292</v>
      </c>
      <c r="E681" s="28" t="s">
        <v>13</v>
      </c>
      <c r="F681" s="28" t="s">
        <v>292</v>
      </c>
      <c r="G681" s="28">
        <v>3</v>
      </c>
      <c r="H681" s="28" t="s">
        <v>25</v>
      </c>
      <c r="I681" s="28"/>
      <c r="J681" s="28"/>
      <c r="K681" s="28" t="s">
        <v>2615</v>
      </c>
      <c r="L681" s="28" t="s">
        <v>44</v>
      </c>
      <c r="M681" s="28"/>
      <c r="N681" s="28"/>
      <c r="O681" s="28"/>
      <c r="P681" s="28" t="s">
        <v>601</v>
      </c>
      <c r="Q681" s="28" t="s">
        <v>602</v>
      </c>
      <c r="R681" s="28" t="s">
        <v>2616</v>
      </c>
      <c r="S681" s="28" t="s">
        <v>2617</v>
      </c>
      <c r="T681" s="31">
        <v>44941.7499971065</v>
      </c>
      <c r="U681" s="31">
        <v>44941.7504752083</v>
      </c>
      <c r="V681" s="28">
        <v>41.308</v>
      </c>
    </row>
    <row r="682" s="1" customFormat="1" spans="1:22">
      <c r="A682" s="28">
        <v>252457</v>
      </c>
      <c r="B682" s="28" t="s">
        <v>113</v>
      </c>
      <c r="C682" s="28" t="s">
        <v>291</v>
      </c>
      <c r="D682" s="28" t="s">
        <v>292</v>
      </c>
      <c r="E682" s="28" t="s">
        <v>13</v>
      </c>
      <c r="F682" s="28" t="s">
        <v>292</v>
      </c>
      <c r="G682" s="28">
        <v>3</v>
      </c>
      <c r="H682" s="28" t="s">
        <v>114</v>
      </c>
      <c r="I682" s="28"/>
      <c r="J682" s="28"/>
      <c r="K682" s="28" t="s">
        <v>2618</v>
      </c>
      <c r="L682" s="28" t="s">
        <v>44</v>
      </c>
      <c r="M682" s="28"/>
      <c r="N682" s="28"/>
      <c r="O682" s="28"/>
      <c r="P682" s="28" t="s">
        <v>2619</v>
      </c>
      <c r="Q682" s="28" t="s">
        <v>2620</v>
      </c>
      <c r="R682" s="28" t="s">
        <v>2621</v>
      </c>
      <c r="S682" s="28" t="s">
        <v>2622</v>
      </c>
      <c r="T682" s="31">
        <v>44941.7512330671</v>
      </c>
      <c r="U682" s="31">
        <v>44941.7517634259</v>
      </c>
      <c r="V682" s="28">
        <v>45.823</v>
      </c>
    </row>
    <row r="683" s="1" customFormat="1" spans="1:22">
      <c r="A683" s="28">
        <v>252459</v>
      </c>
      <c r="B683" s="28" t="s">
        <v>17</v>
      </c>
      <c r="C683" s="28" t="s">
        <v>291</v>
      </c>
      <c r="D683" s="28" t="s">
        <v>292</v>
      </c>
      <c r="E683" s="28" t="s">
        <v>13</v>
      </c>
      <c r="F683" s="28" t="s">
        <v>292</v>
      </c>
      <c r="G683" s="28">
        <v>3</v>
      </c>
      <c r="H683" s="28" t="s">
        <v>18</v>
      </c>
      <c r="I683" s="28"/>
      <c r="J683" s="28"/>
      <c r="K683" s="28" t="s">
        <v>2618</v>
      </c>
      <c r="L683" s="28" t="s">
        <v>44</v>
      </c>
      <c r="M683" s="28"/>
      <c r="N683" s="28"/>
      <c r="O683" s="28"/>
      <c r="P683" s="28" t="s">
        <v>2623</v>
      </c>
      <c r="Q683" s="28" t="s">
        <v>2620</v>
      </c>
      <c r="R683" s="28" t="s">
        <v>2624</v>
      </c>
      <c r="S683" s="28" t="s">
        <v>2625</v>
      </c>
      <c r="T683" s="31">
        <v>44941.7512479745</v>
      </c>
      <c r="U683" s="31">
        <v>44941.7517636805</v>
      </c>
      <c r="V683" s="28">
        <v>44.557</v>
      </c>
    </row>
    <row r="684" s="1" customFormat="1" spans="1:22">
      <c r="A684" s="28">
        <v>252492</v>
      </c>
      <c r="B684" s="28" t="s">
        <v>113</v>
      </c>
      <c r="C684" s="28" t="s">
        <v>291</v>
      </c>
      <c r="D684" s="28" t="s">
        <v>292</v>
      </c>
      <c r="E684" s="28" t="s">
        <v>13</v>
      </c>
      <c r="F684" s="28" t="s">
        <v>292</v>
      </c>
      <c r="G684" s="28">
        <v>3</v>
      </c>
      <c r="H684" s="28" t="s">
        <v>114</v>
      </c>
      <c r="I684" s="28"/>
      <c r="J684" s="28"/>
      <c r="K684" s="28" t="s">
        <v>2618</v>
      </c>
      <c r="L684" s="28" t="s">
        <v>44</v>
      </c>
      <c r="M684" s="28"/>
      <c r="N684" s="28"/>
      <c r="O684" s="28"/>
      <c r="P684" s="28" t="s">
        <v>2626</v>
      </c>
      <c r="Q684" s="28" t="s">
        <v>2627</v>
      </c>
      <c r="R684" s="28" t="s">
        <v>2628</v>
      </c>
      <c r="S684" s="28" t="s">
        <v>2629</v>
      </c>
      <c r="T684" s="31">
        <v>44941.7525863542</v>
      </c>
      <c r="U684" s="31">
        <v>44941.7529267014</v>
      </c>
      <c r="V684" s="28">
        <v>29.406</v>
      </c>
    </row>
    <row r="685" s="1" customFormat="1" spans="1:22">
      <c r="A685" s="28">
        <v>253253</v>
      </c>
      <c r="B685" s="28" t="s">
        <v>24</v>
      </c>
      <c r="C685" s="28" t="s">
        <v>291</v>
      </c>
      <c r="D685" s="28" t="s">
        <v>292</v>
      </c>
      <c r="E685" s="28" t="s">
        <v>13</v>
      </c>
      <c r="F685" s="28" t="s">
        <v>292</v>
      </c>
      <c r="G685" s="28">
        <v>3</v>
      </c>
      <c r="H685" s="28" t="s">
        <v>25</v>
      </c>
      <c r="I685" s="28"/>
      <c r="J685" s="28"/>
      <c r="K685" s="28" t="s">
        <v>2630</v>
      </c>
      <c r="L685" s="28" t="s">
        <v>44</v>
      </c>
      <c r="M685" s="28"/>
      <c r="N685" s="28"/>
      <c r="O685" s="28"/>
      <c r="P685" s="28" t="s">
        <v>1239</v>
      </c>
      <c r="Q685" s="28" t="s">
        <v>602</v>
      </c>
      <c r="R685" s="28" t="s">
        <v>2631</v>
      </c>
      <c r="S685" s="28" t="s">
        <v>2632</v>
      </c>
      <c r="T685" s="31">
        <v>44941.7905664583</v>
      </c>
      <c r="U685" s="31">
        <v>44941.7914426852</v>
      </c>
      <c r="V685" s="28">
        <v>75.706</v>
      </c>
    </row>
    <row r="686" s="1" customFormat="1" spans="1:22">
      <c r="A686" s="28">
        <v>254734</v>
      </c>
      <c r="B686" s="28" t="s">
        <v>93</v>
      </c>
      <c r="C686" s="28" t="s">
        <v>605</v>
      </c>
      <c r="D686" s="28" t="s">
        <v>292</v>
      </c>
      <c r="E686" s="28" t="s">
        <v>76</v>
      </c>
      <c r="F686" s="28" t="s">
        <v>292</v>
      </c>
      <c r="G686" s="28">
        <v>3</v>
      </c>
      <c r="H686" s="28" t="s">
        <v>112</v>
      </c>
      <c r="I686" s="28" t="s">
        <v>1065</v>
      </c>
      <c r="J686" s="28"/>
      <c r="K686" s="28" t="s">
        <v>2633</v>
      </c>
      <c r="L686" s="28" t="s">
        <v>44</v>
      </c>
      <c r="M686" s="28"/>
      <c r="N686" s="28"/>
      <c r="O686" s="28" t="s">
        <v>2634</v>
      </c>
      <c r="P686" s="28" t="s">
        <v>2635</v>
      </c>
      <c r="Q686" s="28" t="s">
        <v>2636</v>
      </c>
      <c r="R686" s="28" t="s">
        <v>2637</v>
      </c>
      <c r="S686" s="28" t="s">
        <v>2638</v>
      </c>
      <c r="T686" s="31">
        <v>44942.3756719444</v>
      </c>
      <c r="U686" s="31">
        <v>44942.3815604282</v>
      </c>
      <c r="V686" s="28">
        <v>508.765</v>
      </c>
    </row>
    <row r="687" s="1" customFormat="1" spans="1:22">
      <c r="A687" s="28">
        <v>254866</v>
      </c>
      <c r="B687" s="28" t="s">
        <v>64</v>
      </c>
      <c r="C687" s="28" t="s">
        <v>291</v>
      </c>
      <c r="D687" s="28" t="s">
        <v>292</v>
      </c>
      <c r="E687" s="28" t="s">
        <v>13</v>
      </c>
      <c r="F687" s="28" t="s">
        <v>292</v>
      </c>
      <c r="G687" s="28">
        <v>3</v>
      </c>
      <c r="H687" s="28" t="s">
        <v>65</v>
      </c>
      <c r="I687" s="28"/>
      <c r="J687" s="28"/>
      <c r="K687" s="28" t="s">
        <v>2633</v>
      </c>
      <c r="L687" s="28" t="s">
        <v>44</v>
      </c>
      <c r="M687" s="28"/>
      <c r="N687" s="28"/>
      <c r="O687" s="28" t="s">
        <v>2634</v>
      </c>
      <c r="P687" s="28" t="s">
        <v>2639</v>
      </c>
      <c r="Q687" s="28" t="s">
        <v>2636</v>
      </c>
      <c r="R687" s="28" t="s">
        <v>2640</v>
      </c>
      <c r="S687" s="28" t="s">
        <v>2641</v>
      </c>
      <c r="T687" s="31">
        <v>44942.3816118055</v>
      </c>
      <c r="U687" s="31">
        <v>44942.3818886227</v>
      </c>
      <c r="V687" s="28">
        <v>23.917</v>
      </c>
    </row>
    <row r="688" s="1" customFormat="1" spans="1:22">
      <c r="A688" s="28">
        <v>255029</v>
      </c>
      <c r="B688" s="28" t="s">
        <v>79</v>
      </c>
      <c r="C688" s="28" t="s">
        <v>291</v>
      </c>
      <c r="D688" s="28" t="s">
        <v>292</v>
      </c>
      <c r="E688" s="28" t="s">
        <v>13</v>
      </c>
      <c r="F688" s="28" t="s">
        <v>292</v>
      </c>
      <c r="G688" s="28">
        <v>3</v>
      </c>
      <c r="H688" s="28" t="s">
        <v>80</v>
      </c>
      <c r="I688" s="28"/>
      <c r="J688" s="28"/>
      <c r="K688" s="28" t="s">
        <v>2642</v>
      </c>
      <c r="L688" s="28" t="s">
        <v>44</v>
      </c>
      <c r="M688" s="28"/>
      <c r="N688" s="28"/>
      <c r="O688" s="28"/>
      <c r="P688" s="28" t="s">
        <v>2643</v>
      </c>
      <c r="Q688" s="28" t="s">
        <v>1248</v>
      </c>
      <c r="R688" s="28" t="s">
        <v>2644</v>
      </c>
      <c r="S688" s="28" t="s">
        <v>2645</v>
      </c>
      <c r="T688" s="31">
        <v>44942.3897986111</v>
      </c>
      <c r="U688" s="31">
        <v>44942.3898112384</v>
      </c>
      <c r="V688" s="28">
        <v>1.091</v>
      </c>
    </row>
    <row r="689" s="1" customFormat="1" spans="1:22">
      <c r="A689" s="28">
        <v>255031</v>
      </c>
      <c r="B689" s="28" t="s">
        <v>79</v>
      </c>
      <c r="C689" s="28" t="s">
        <v>291</v>
      </c>
      <c r="D689" s="28" t="s">
        <v>292</v>
      </c>
      <c r="E689" s="28" t="s">
        <v>13</v>
      </c>
      <c r="F689" s="28" t="s">
        <v>292</v>
      </c>
      <c r="G689" s="28">
        <v>3</v>
      </c>
      <c r="H689" s="28" t="s">
        <v>80</v>
      </c>
      <c r="I689" s="28"/>
      <c r="J689" s="28"/>
      <c r="K689" s="28" t="s">
        <v>2642</v>
      </c>
      <c r="L689" s="28" t="s">
        <v>44</v>
      </c>
      <c r="M689" s="28"/>
      <c r="N689" s="28"/>
      <c r="O689" s="28"/>
      <c r="P689" s="28" t="s">
        <v>2643</v>
      </c>
      <c r="Q689" s="28" t="s">
        <v>1248</v>
      </c>
      <c r="R689" s="28" t="s">
        <v>2646</v>
      </c>
      <c r="S689" s="28" t="s">
        <v>2647</v>
      </c>
      <c r="T689" s="31">
        <v>44942.3898978935</v>
      </c>
      <c r="U689" s="31">
        <v>44942.3899191782</v>
      </c>
      <c r="V689" s="28">
        <v>1.839</v>
      </c>
    </row>
    <row r="690" s="1" customFormat="1" spans="1:22">
      <c r="A690" s="28">
        <v>255032</v>
      </c>
      <c r="B690" s="28" t="s">
        <v>79</v>
      </c>
      <c r="C690" s="28" t="s">
        <v>291</v>
      </c>
      <c r="D690" s="28" t="s">
        <v>292</v>
      </c>
      <c r="E690" s="28" t="s">
        <v>13</v>
      </c>
      <c r="F690" s="28" t="s">
        <v>292</v>
      </c>
      <c r="G690" s="28">
        <v>3</v>
      </c>
      <c r="H690" s="28" t="s">
        <v>80</v>
      </c>
      <c r="I690" s="28"/>
      <c r="J690" s="28"/>
      <c r="K690" s="28" t="s">
        <v>2642</v>
      </c>
      <c r="L690" s="28" t="s">
        <v>44</v>
      </c>
      <c r="M690" s="28"/>
      <c r="N690" s="28"/>
      <c r="O690" s="28"/>
      <c r="P690" s="28" t="s">
        <v>2643</v>
      </c>
      <c r="Q690" s="28" t="s">
        <v>1248</v>
      </c>
      <c r="R690" s="28" t="s">
        <v>2648</v>
      </c>
      <c r="S690" s="28" t="s">
        <v>2649</v>
      </c>
      <c r="T690" s="31">
        <v>44942.390003912</v>
      </c>
      <c r="U690" s="31">
        <v>44942.3900273264</v>
      </c>
      <c r="V690" s="28">
        <v>2.023</v>
      </c>
    </row>
    <row r="691" s="1" customFormat="1" spans="1:22">
      <c r="A691" s="28">
        <v>255035</v>
      </c>
      <c r="B691" s="28" t="s">
        <v>79</v>
      </c>
      <c r="C691" s="28" t="s">
        <v>291</v>
      </c>
      <c r="D691" s="28" t="s">
        <v>292</v>
      </c>
      <c r="E691" s="28" t="s">
        <v>13</v>
      </c>
      <c r="F691" s="28" t="s">
        <v>292</v>
      </c>
      <c r="G691" s="28">
        <v>3</v>
      </c>
      <c r="H691" s="28" t="s">
        <v>80</v>
      </c>
      <c r="I691" s="28"/>
      <c r="J691" s="28"/>
      <c r="K691" s="28" t="s">
        <v>2642</v>
      </c>
      <c r="L691" s="28" t="s">
        <v>44</v>
      </c>
      <c r="M691" s="28"/>
      <c r="N691" s="28"/>
      <c r="O691" s="28"/>
      <c r="P691" s="28" t="s">
        <v>2643</v>
      </c>
      <c r="Q691" s="28" t="s">
        <v>1248</v>
      </c>
      <c r="R691" s="28" t="s">
        <v>2650</v>
      </c>
      <c r="S691" s="28" t="s">
        <v>2651</v>
      </c>
      <c r="T691" s="31">
        <v>44942.3901115393</v>
      </c>
      <c r="U691" s="31">
        <v>44942.3905525579</v>
      </c>
      <c r="V691" s="28">
        <v>38.104</v>
      </c>
    </row>
    <row r="692" s="1" customFormat="1" spans="1:22">
      <c r="A692" s="28">
        <v>255941</v>
      </c>
      <c r="B692" s="28" t="s">
        <v>24</v>
      </c>
      <c r="C692" s="28" t="s">
        <v>291</v>
      </c>
      <c r="D692" s="28" t="s">
        <v>292</v>
      </c>
      <c r="E692" s="28" t="s">
        <v>13</v>
      </c>
      <c r="F692" s="28" t="s">
        <v>292</v>
      </c>
      <c r="G692" s="28">
        <v>3</v>
      </c>
      <c r="H692" s="28" t="s">
        <v>25</v>
      </c>
      <c r="I692" s="28"/>
      <c r="J692" s="28"/>
      <c r="K692" s="28" t="s">
        <v>2652</v>
      </c>
      <c r="L692" s="28" t="s">
        <v>44</v>
      </c>
      <c r="M692" s="28"/>
      <c r="N692" s="28"/>
      <c r="O692" s="28"/>
      <c r="P692" s="28" t="s">
        <v>2653</v>
      </c>
      <c r="Q692" s="28" t="s">
        <v>970</v>
      </c>
      <c r="R692" s="28" t="s">
        <v>2654</v>
      </c>
      <c r="S692" s="28" t="s">
        <v>2655</v>
      </c>
      <c r="T692" s="31">
        <v>44942.4361219329</v>
      </c>
      <c r="U692" s="31">
        <v>44942.4364315162</v>
      </c>
      <c r="V692" s="28">
        <v>26.748</v>
      </c>
    </row>
    <row r="693" s="1" customFormat="1" spans="1:22">
      <c r="A693" s="28">
        <v>257610</v>
      </c>
      <c r="B693" s="28" t="s">
        <v>24</v>
      </c>
      <c r="C693" s="28" t="s">
        <v>291</v>
      </c>
      <c r="D693" s="28" t="s">
        <v>292</v>
      </c>
      <c r="E693" s="28" t="s">
        <v>13</v>
      </c>
      <c r="F693" s="28" t="s">
        <v>292</v>
      </c>
      <c r="G693" s="28">
        <v>3</v>
      </c>
      <c r="H693" s="28" t="s">
        <v>25</v>
      </c>
      <c r="I693" s="28"/>
      <c r="J693" s="28"/>
      <c r="K693" s="28" t="s">
        <v>2656</v>
      </c>
      <c r="L693" s="28" t="s">
        <v>44</v>
      </c>
      <c r="M693" s="28"/>
      <c r="N693" s="28"/>
      <c r="O693" s="28"/>
      <c r="P693" s="28" t="s">
        <v>601</v>
      </c>
      <c r="Q693" s="28" t="s">
        <v>602</v>
      </c>
      <c r="R693" s="28" t="s">
        <v>2657</v>
      </c>
      <c r="S693" s="28" t="s">
        <v>2658</v>
      </c>
      <c r="T693" s="31">
        <v>44942.5041342708</v>
      </c>
      <c r="U693" s="31">
        <v>44942.5045628009</v>
      </c>
      <c r="V693" s="28">
        <v>37.025</v>
      </c>
    </row>
    <row r="694" s="1" customFormat="1" spans="1:22">
      <c r="A694" s="28">
        <v>258286</v>
      </c>
      <c r="B694" s="28" t="s">
        <v>24</v>
      </c>
      <c r="C694" s="28" t="s">
        <v>291</v>
      </c>
      <c r="D694" s="28" t="s">
        <v>292</v>
      </c>
      <c r="E694" s="28" t="s">
        <v>13</v>
      </c>
      <c r="F694" s="28" t="s">
        <v>292</v>
      </c>
      <c r="G694" s="28">
        <v>3</v>
      </c>
      <c r="H694" s="28" t="s">
        <v>25</v>
      </c>
      <c r="I694" s="28"/>
      <c r="J694" s="28"/>
      <c r="K694" s="28" t="s">
        <v>2659</v>
      </c>
      <c r="L694" s="28" t="s">
        <v>44</v>
      </c>
      <c r="M694" s="28"/>
      <c r="N694" s="28"/>
      <c r="O694" s="28"/>
      <c r="P694" s="28" t="s">
        <v>2660</v>
      </c>
      <c r="Q694" s="28" t="s">
        <v>2554</v>
      </c>
      <c r="R694" s="28" t="s">
        <v>2661</v>
      </c>
      <c r="S694" s="28" t="s">
        <v>2662</v>
      </c>
      <c r="T694" s="31">
        <v>44942.5629503704</v>
      </c>
      <c r="U694" s="31">
        <v>44942.5632149421</v>
      </c>
      <c r="V694" s="28">
        <v>22.859</v>
      </c>
    </row>
    <row r="695" s="1" customFormat="1" spans="1:22">
      <c r="A695" s="28">
        <v>258834</v>
      </c>
      <c r="B695" s="28" t="s">
        <v>11</v>
      </c>
      <c r="C695" s="28" t="s">
        <v>291</v>
      </c>
      <c r="D695" s="28" t="s">
        <v>292</v>
      </c>
      <c r="E695" s="28" t="s">
        <v>13</v>
      </c>
      <c r="F695" s="28" t="s">
        <v>292</v>
      </c>
      <c r="G695" s="28">
        <v>3</v>
      </c>
      <c r="H695" s="28" t="s">
        <v>12</v>
      </c>
      <c r="I695" s="28"/>
      <c r="J695" s="28"/>
      <c r="K695" s="28" t="s">
        <v>2663</v>
      </c>
      <c r="L695" s="28" t="s">
        <v>44</v>
      </c>
      <c r="M695" s="28"/>
      <c r="N695" s="28"/>
      <c r="O695" s="28" t="s">
        <v>964</v>
      </c>
      <c r="P695" s="28" t="s">
        <v>2664</v>
      </c>
      <c r="Q695" s="28" t="s">
        <v>2665</v>
      </c>
      <c r="R695" s="28" t="s">
        <v>2666</v>
      </c>
      <c r="S695" s="28" t="s">
        <v>2667</v>
      </c>
      <c r="T695" s="31">
        <v>44942.5967904745</v>
      </c>
      <c r="U695" s="31">
        <v>44942.5968121528</v>
      </c>
      <c r="V695" s="28">
        <v>1.873</v>
      </c>
    </row>
    <row r="696" s="1" customFormat="1" spans="1:22">
      <c r="A696" s="28">
        <v>262307</v>
      </c>
      <c r="B696" s="28" t="s">
        <v>11</v>
      </c>
      <c r="C696" s="28" t="s">
        <v>291</v>
      </c>
      <c r="D696" s="28" t="s">
        <v>292</v>
      </c>
      <c r="E696" s="28" t="s">
        <v>13</v>
      </c>
      <c r="F696" s="28" t="s">
        <v>292</v>
      </c>
      <c r="G696" s="28">
        <v>3</v>
      </c>
      <c r="H696" s="28" t="s">
        <v>12</v>
      </c>
      <c r="I696" s="28"/>
      <c r="J696" s="28"/>
      <c r="K696" s="28"/>
      <c r="L696" s="28" t="s">
        <v>44</v>
      </c>
      <c r="M696" s="28"/>
      <c r="N696" s="28"/>
      <c r="O696" s="28"/>
      <c r="P696" s="28" t="s">
        <v>2668</v>
      </c>
      <c r="Q696" s="28" t="s">
        <v>2669</v>
      </c>
      <c r="R696" s="28" t="s">
        <v>2670</v>
      </c>
      <c r="S696" s="28" t="s">
        <v>394</v>
      </c>
      <c r="T696" s="31">
        <v>44942.8333923958</v>
      </c>
      <c r="U696" s="31">
        <v>44943.3471095718</v>
      </c>
      <c r="V696" s="28">
        <v>44385.164</v>
      </c>
    </row>
    <row r="697" s="1" customFormat="1" spans="1:22">
      <c r="A697" s="28">
        <v>230193</v>
      </c>
      <c r="B697" s="28" t="s">
        <v>11</v>
      </c>
      <c r="C697" s="28" t="s">
        <v>291</v>
      </c>
      <c r="D697" s="28" t="s">
        <v>292</v>
      </c>
      <c r="E697" s="28" t="s">
        <v>13</v>
      </c>
      <c r="F697" s="28" t="s">
        <v>292</v>
      </c>
      <c r="G697" s="28">
        <v>3</v>
      </c>
      <c r="H697" s="28" t="s">
        <v>12</v>
      </c>
      <c r="I697" s="28"/>
      <c r="J697" s="28"/>
      <c r="K697" s="28" t="s">
        <v>2671</v>
      </c>
      <c r="L697" s="28" t="s">
        <v>34</v>
      </c>
      <c r="M697" s="28"/>
      <c r="N697" s="28"/>
      <c r="O697" s="28"/>
      <c r="P697" s="28" t="s">
        <v>2672</v>
      </c>
      <c r="Q697" s="28" t="s">
        <v>801</v>
      </c>
      <c r="R697" s="28" t="s">
        <v>2673</v>
      </c>
      <c r="S697" s="28" t="s">
        <v>2674</v>
      </c>
      <c r="T697" s="31">
        <v>44938.3437734954</v>
      </c>
      <c r="U697" s="31">
        <v>44938.3437961111</v>
      </c>
      <c r="V697" s="28">
        <v>1.954</v>
      </c>
    </row>
    <row r="698" s="1" customFormat="1" spans="1:22">
      <c r="A698" s="28">
        <v>230194</v>
      </c>
      <c r="B698" s="28" t="s">
        <v>219</v>
      </c>
      <c r="C698" s="28" t="s">
        <v>291</v>
      </c>
      <c r="D698" s="28" t="s">
        <v>292</v>
      </c>
      <c r="E698" s="28" t="s">
        <v>13</v>
      </c>
      <c r="F698" s="28" t="s">
        <v>292</v>
      </c>
      <c r="G698" s="28">
        <v>3</v>
      </c>
      <c r="H698" s="28" t="s">
        <v>220</v>
      </c>
      <c r="I698" s="28"/>
      <c r="J698" s="28"/>
      <c r="K698" s="28" t="s">
        <v>2671</v>
      </c>
      <c r="L698" s="28" t="s">
        <v>34</v>
      </c>
      <c r="M698" s="28"/>
      <c r="N698" s="28"/>
      <c r="O698" s="28"/>
      <c r="P698" s="28" t="s">
        <v>2672</v>
      </c>
      <c r="Q698" s="28" t="s">
        <v>801</v>
      </c>
      <c r="R698" s="28" t="s">
        <v>2675</v>
      </c>
      <c r="S698" s="28" t="s">
        <v>2676</v>
      </c>
      <c r="T698" s="31">
        <v>44938.3438317593</v>
      </c>
      <c r="U698" s="31">
        <v>44938.3443023727</v>
      </c>
      <c r="V698" s="28">
        <v>40.661</v>
      </c>
    </row>
    <row r="699" s="1" customFormat="1" spans="1:22">
      <c r="A699" s="28">
        <v>233430</v>
      </c>
      <c r="B699" s="28" t="s">
        <v>150</v>
      </c>
      <c r="C699" s="28" t="s">
        <v>291</v>
      </c>
      <c r="D699" s="28" t="s">
        <v>292</v>
      </c>
      <c r="E699" s="28" t="s">
        <v>13</v>
      </c>
      <c r="F699" s="28" t="s">
        <v>292</v>
      </c>
      <c r="G699" s="28">
        <v>3</v>
      </c>
      <c r="H699" s="28" t="s">
        <v>151</v>
      </c>
      <c r="I699" s="28"/>
      <c r="J699" s="28"/>
      <c r="K699" s="28" t="s">
        <v>2677</v>
      </c>
      <c r="L699" s="28" t="s">
        <v>34</v>
      </c>
      <c r="M699" s="28"/>
      <c r="N699" s="28"/>
      <c r="O699" s="28" t="s">
        <v>1034</v>
      </c>
      <c r="P699" s="28" t="s">
        <v>2678</v>
      </c>
      <c r="Q699" s="28" t="s">
        <v>382</v>
      </c>
      <c r="R699" s="28" t="s">
        <v>2679</v>
      </c>
      <c r="S699" s="28" t="s">
        <v>2680</v>
      </c>
      <c r="T699" s="31">
        <v>44938.5331797454</v>
      </c>
      <c r="U699" s="31">
        <v>44938.5331993634</v>
      </c>
      <c r="V699" s="28">
        <v>1.695</v>
      </c>
    </row>
    <row r="700" s="1" customFormat="1" spans="1:22">
      <c r="A700" s="28">
        <v>233447</v>
      </c>
      <c r="B700" s="28" t="s">
        <v>85</v>
      </c>
      <c r="C700" s="28" t="s">
        <v>433</v>
      </c>
      <c r="D700" s="28" t="s">
        <v>292</v>
      </c>
      <c r="E700" s="28" t="s">
        <v>76</v>
      </c>
      <c r="F700" s="28" t="s">
        <v>292</v>
      </c>
      <c r="G700" s="28">
        <v>3</v>
      </c>
      <c r="H700" s="28" t="s">
        <v>86</v>
      </c>
      <c r="I700" s="28"/>
      <c r="J700" s="28"/>
      <c r="K700" s="28" t="s">
        <v>2677</v>
      </c>
      <c r="L700" s="28" t="s">
        <v>34</v>
      </c>
      <c r="M700" s="28"/>
      <c r="N700" s="28"/>
      <c r="O700" s="28" t="s">
        <v>1034</v>
      </c>
      <c r="P700" s="28" t="s">
        <v>2681</v>
      </c>
      <c r="Q700" s="28" t="s">
        <v>1196</v>
      </c>
      <c r="R700" s="28" t="s">
        <v>2682</v>
      </c>
      <c r="S700" s="28" t="s">
        <v>2683</v>
      </c>
      <c r="T700" s="31">
        <v>44938.5348351042</v>
      </c>
      <c r="U700" s="31">
        <v>44938.5354246643</v>
      </c>
      <c r="V700" s="28">
        <v>50.938</v>
      </c>
    </row>
    <row r="701" s="1" customFormat="1" spans="1:22">
      <c r="A701" s="28">
        <v>233509</v>
      </c>
      <c r="B701" s="28" t="s">
        <v>113</v>
      </c>
      <c r="C701" s="28" t="s">
        <v>291</v>
      </c>
      <c r="D701" s="28" t="s">
        <v>292</v>
      </c>
      <c r="E701" s="28" t="s">
        <v>13</v>
      </c>
      <c r="F701" s="28" t="s">
        <v>292</v>
      </c>
      <c r="G701" s="28">
        <v>3</v>
      </c>
      <c r="H701" s="28" t="s">
        <v>114</v>
      </c>
      <c r="I701" s="28"/>
      <c r="J701" s="28"/>
      <c r="K701" s="28" t="s">
        <v>2684</v>
      </c>
      <c r="L701" s="28" t="s">
        <v>34</v>
      </c>
      <c r="M701" s="28"/>
      <c r="N701" s="28"/>
      <c r="O701" s="28"/>
      <c r="P701" s="28" t="s">
        <v>2685</v>
      </c>
      <c r="Q701" s="28"/>
      <c r="R701" s="28" t="s">
        <v>2686</v>
      </c>
      <c r="S701" s="28" t="s">
        <v>2687</v>
      </c>
      <c r="T701" s="31">
        <v>44938.5404773611</v>
      </c>
      <c r="U701" s="31">
        <v>44938.5413865278</v>
      </c>
      <c r="V701" s="28">
        <v>78.552</v>
      </c>
    </row>
    <row r="702" s="1" customFormat="1" spans="1:22">
      <c r="A702" s="28">
        <v>233510</v>
      </c>
      <c r="B702" s="28" t="s">
        <v>143</v>
      </c>
      <c r="C702" s="28" t="s">
        <v>291</v>
      </c>
      <c r="D702" s="28" t="s">
        <v>292</v>
      </c>
      <c r="E702" s="28" t="s">
        <v>13</v>
      </c>
      <c r="F702" s="28" t="s">
        <v>292</v>
      </c>
      <c r="G702" s="28">
        <v>3</v>
      </c>
      <c r="H702" s="28" t="s">
        <v>144</v>
      </c>
      <c r="I702" s="28"/>
      <c r="J702" s="28"/>
      <c r="K702" s="28" t="s">
        <v>2684</v>
      </c>
      <c r="L702" s="28" t="s">
        <v>34</v>
      </c>
      <c r="M702" s="28"/>
      <c r="N702" s="28"/>
      <c r="O702" s="28"/>
      <c r="P702" s="28" t="s">
        <v>2685</v>
      </c>
      <c r="Q702" s="28"/>
      <c r="R702" s="28" t="s">
        <v>2688</v>
      </c>
      <c r="S702" s="28" t="s">
        <v>2689</v>
      </c>
      <c r="T702" s="31">
        <v>44938.5404795602</v>
      </c>
      <c r="U702" s="31">
        <v>44938.5413869213</v>
      </c>
      <c r="V702" s="28">
        <v>78.396</v>
      </c>
    </row>
    <row r="703" s="1" customFormat="1" spans="1:22">
      <c r="A703" s="28">
        <v>233511</v>
      </c>
      <c r="B703" s="28" t="s">
        <v>17</v>
      </c>
      <c r="C703" s="28" t="s">
        <v>291</v>
      </c>
      <c r="D703" s="28" t="s">
        <v>292</v>
      </c>
      <c r="E703" s="28" t="s">
        <v>13</v>
      </c>
      <c r="F703" s="28" t="s">
        <v>292</v>
      </c>
      <c r="G703" s="28">
        <v>3</v>
      </c>
      <c r="H703" s="28" t="s">
        <v>18</v>
      </c>
      <c r="I703" s="28"/>
      <c r="J703" s="28"/>
      <c r="K703" s="28" t="s">
        <v>2684</v>
      </c>
      <c r="L703" s="28" t="s">
        <v>34</v>
      </c>
      <c r="M703" s="28"/>
      <c r="N703" s="28"/>
      <c r="O703" s="28"/>
      <c r="P703" s="28" t="s">
        <v>2690</v>
      </c>
      <c r="Q703" s="28" t="s">
        <v>1325</v>
      </c>
      <c r="R703" s="28" t="s">
        <v>2691</v>
      </c>
      <c r="S703" s="28" t="s">
        <v>2692</v>
      </c>
      <c r="T703" s="31">
        <v>44938.5404824884</v>
      </c>
      <c r="U703" s="31">
        <v>44938.5413867708</v>
      </c>
      <c r="V703" s="28">
        <v>78.13</v>
      </c>
    </row>
    <row r="704" s="1" customFormat="1" spans="1:22">
      <c r="A704" s="28">
        <v>233522</v>
      </c>
      <c r="B704" s="28" t="s">
        <v>20</v>
      </c>
      <c r="C704" s="28" t="s">
        <v>291</v>
      </c>
      <c r="D704" s="28" t="s">
        <v>292</v>
      </c>
      <c r="E704" s="28" t="s">
        <v>13</v>
      </c>
      <c r="F704" s="28" t="s">
        <v>292</v>
      </c>
      <c r="G704" s="28">
        <v>3</v>
      </c>
      <c r="H704" s="28" t="s">
        <v>105</v>
      </c>
      <c r="I704" s="28" t="s">
        <v>2693</v>
      </c>
      <c r="J704" s="28"/>
      <c r="K704" s="28" t="s">
        <v>2684</v>
      </c>
      <c r="L704" s="28" t="s">
        <v>34</v>
      </c>
      <c r="M704" s="28"/>
      <c r="N704" s="28"/>
      <c r="O704" s="28"/>
      <c r="P704" s="28" t="s">
        <v>2694</v>
      </c>
      <c r="Q704" s="28" t="s">
        <v>1325</v>
      </c>
      <c r="R704" s="28" t="s">
        <v>2695</v>
      </c>
      <c r="S704" s="28" t="s">
        <v>2696</v>
      </c>
      <c r="T704" s="31">
        <v>44938.541393507</v>
      </c>
      <c r="U704" s="31">
        <v>44938.5424580671</v>
      </c>
      <c r="V704" s="28">
        <v>91.978</v>
      </c>
    </row>
    <row r="705" s="1" customFormat="1" spans="1:22">
      <c r="A705" s="28">
        <v>235236</v>
      </c>
      <c r="B705" s="28" t="s">
        <v>113</v>
      </c>
      <c r="C705" s="28" t="s">
        <v>291</v>
      </c>
      <c r="D705" s="28" t="s">
        <v>292</v>
      </c>
      <c r="E705" s="28" t="s">
        <v>13</v>
      </c>
      <c r="F705" s="28" t="s">
        <v>292</v>
      </c>
      <c r="G705" s="28">
        <v>3</v>
      </c>
      <c r="H705" s="28" t="s">
        <v>114</v>
      </c>
      <c r="I705" s="28"/>
      <c r="J705" s="28"/>
      <c r="K705" s="28" t="s">
        <v>2697</v>
      </c>
      <c r="L705" s="28" t="s">
        <v>34</v>
      </c>
      <c r="M705" s="28"/>
      <c r="N705" s="28"/>
      <c r="O705" s="28"/>
      <c r="P705" s="28" t="s">
        <v>2698</v>
      </c>
      <c r="Q705" s="28" t="s">
        <v>2699</v>
      </c>
      <c r="R705" s="28" t="s">
        <v>2700</v>
      </c>
      <c r="S705" s="28" t="s">
        <v>2701</v>
      </c>
      <c r="T705" s="31">
        <v>44938.6499702778</v>
      </c>
      <c r="U705" s="31">
        <v>44938.6499788889</v>
      </c>
      <c r="V705" s="28">
        <v>0.744</v>
      </c>
    </row>
    <row r="706" s="1" customFormat="1" spans="1:22">
      <c r="A706" s="28">
        <v>235237</v>
      </c>
      <c r="B706" s="28" t="s">
        <v>17</v>
      </c>
      <c r="C706" s="28" t="s">
        <v>291</v>
      </c>
      <c r="D706" s="28" t="s">
        <v>292</v>
      </c>
      <c r="E706" s="28" t="s">
        <v>13</v>
      </c>
      <c r="F706" s="28" t="s">
        <v>292</v>
      </c>
      <c r="G706" s="28">
        <v>3</v>
      </c>
      <c r="H706" s="28" t="s">
        <v>18</v>
      </c>
      <c r="I706" s="28"/>
      <c r="J706" s="28"/>
      <c r="K706" s="28" t="s">
        <v>2697</v>
      </c>
      <c r="L706" s="28" t="s">
        <v>34</v>
      </c>
      <c r="M706" s="28"/>
      <c r="N706" s="28"/>
      <c r="O706" s="28"/>
      <c r="P706" s="28" t="s">
        <v>2702</v>
      </c>
      <c r="Q706" s="28" t="s">
        <v>2699</v>
      </c>
      <c r="R706" s="28" t="s">
        <v>2703</v>
      </c>
      <c r="S706" s="28" t="s">
        <v>2704</v>
      </c>
      <c r="T706" s="31">
        <v>44938.649984537</v>
      </c>
      <c r="U706" s="31">
        <v>44938.6510708449</v>
      </c>
      <c r="V706" s="28">
        <v>93.857</v>
      </c>
    </row>
    <row r="707" s="1" customFormat="1" spans="1:22">
      <c r="A707" s="28">
        <v>235238</v>
      </c>
      <c r="B707" s="28" t="s">
        <v>113</v>
      </c>
      <c r="C707" s="28" t="s">
        <v>291</v>
      </c>
      <c r="D707" s="28" t="s">
        <v>292</v>
      </c>
      <c r="E707" s="28" t="s">
        <v>13</v>
      </c>
      <c r="F707" s="28" t="s">
        <v>292</v>
      </c>
      <c r="G707" s="28">
        <v>3</v>
      </c>
      <c r="H707" s="28" t="s">
        <v>114</v>
      </c>
      <c r="I707" s="28"/>
      <c r="J707" s="28"/>
      <c r="K707" s="28" t="s">
        <v>2697</v>
      </c>
      <c r="L707" s="28" t="s">
        <v>34</v>
      </c>
      <c r="M707" s="28"/>
      <c r="N707" s="28"/>
      <c r="O707" s="28"/>
      <c r="P707" s="28" t="s">
        <v>2705</v>
      </c>
      <c r="Q707" s="28" t="s">
        <v>2699</v>
      </c>
      <c r="R707" s="28" t="s">
        <v>2706</v>
      </c>
      <c r="S707" s="28" t="s">
        <v>2707</v>
      </c>
      <c r="T707" s="31">
        <v>44938.6499955556</v>
      </c>
      <c r="U707" s="31">
        <v>44938.6510706481</v>
      </c>
      <c r="V707" s="28">
        <v>92.888</v>
      </c>
    </row>
    <row r="708" s="1" customFormat="1" spans="1:22">
      <c r="A708" s="28">
        <v>235255</v>
      </c>
      <c r="B708" s="28" t="s">
        <v>17</v>
      </c>
      <c r="C708" s="28" t="s">
        <v>291</v>
      </c>
      <c r="D708" s="28" t="s">
        <v>292</v>
      </c>
      <c r="E708" s="28" t="s">
        <v>13</v>
      </c>
      <c r="F708" s="28" t="s">
        <v>292</v>
      </c>
      <c r="G708" s="28">
        <v>3</v>
      </c>
      <c r="H708" s="28" t="s">
        <v>18</v>
      </c>
      <c r="I708" s="28"/>
      <c r="J708" s="28"/>
      <c r="K708" s="28" t="s">
        <v>2697</v>
      </c>
      <c r="L708" s="28" t="s">
        <v>34</v>
      </c>
      <c r="M708" s="28"/>
      <c r="N708" s="28"/>
      <c r="O708" s="28"/>
      <c r="P708" s="28" t="s">
        <v>2705</v>
      </c>
      <c r="Q708" s="28" t="s">
        <v>2699</v>
      </c>
      <c r="R708" s="28" t="s">
        <v>2708</v>
      </c>
      <c r="S708" s="28" t="s">
        <v>2709</v>
      </c>
      <c r="T708" s="31">
        <v>44938.6510733912</v>
      </c>
      <c r="U708" s="31">
        <v>44938.6510757292</v>
      </c>
      <c r="V708" s="28">
        <v>0.202</v>
      </c>
    </row>
    <row r="709" s="1" customFormat="1" spans="1:22">
      <c r="A709" s="28">
        <v>236123</v>
      </c>
      <c r="B709" s="28" t="s">
        <v>17</v>
      </c>
      <c r="C709" s="28" t="s">
        <v>291</v>
      </c>
      <c r="D709" s="28" t="s">
        <v>292</v>
      </c>
      <c r="E709" s="28" t="s">
        <v>13</v>
      </c>
      <c r="F709" s="28" t="s">
        <v>292</v>
      </c>
      <c r="G709" s="28">
        <v>3</v>
      </c>
      <c r="H709" s="28" t="s">
        <v>18</v>
      </c>
      <c r="I709" s="28"/>
      <c r="J709" s="28"/>
      <c r="K709" s="28" t="s">
        <v>2710</v>
      </c>
      <c r="L709" s="28" t="s">
        <v>34</v>
      </c>
      <c r="M709" s="28"/>
      <c r="N709" s="28"/>
      <c r="O709" s="28" t="s">
        <v>1122</v>
      </c>
      <c r="P709" s="28" t="s">
        <v>2711</v>
      </c>
      <c r="Q709" s="28"/>
      <c r="R709" s="28" t="s">
        <v>2712</v>
      </c>
      <c r="S709" s="28" t="s">
        <v>2713</v>
      </c>
      <c r="T709" s="31">
        <v>44938.696565544</v>
      </c>
      <c r="U709" s="31">
        <v>44938.696580787</v>
      </c>
      <c r="V709" s="28">
        <v>1.317</v>
      </c>
    </row>
    <row r="710" s="1" customFormat="1" spans="1:22">
      <c r="A710" s="28">
        <v>236124</v>
      </c>
      <c r="B710" s="28" t="s">
        <v>113</v>
      </c>
      <c r="C710" s="28" t="s">
        <v>291</v>
      </c>
      <c r="D710" s="28" t="s">
        <v>292</v>
      </c>
      <c r="E710" s="28" t="s">
        <v>13</v>
      </c>
      <c r="F710" s="28" t="s">
        <v>292</v>
      </c>
      <c r="G710" s="28">
        <v>3</v>
      </c>
      <c r="H710" s="28" t="s">
        <v>114</v>
      </c>
      <c r="I710" s="28"/>
      <c r="J710" s="28"/>
      <c r="K710" s="28" t="s">
        <v>2710</v>
      </c>
      <c r="L710" s="28" t="s">
        <v>34</v>
      </c>
      <c r="M710" s="28"/>
      <c r="N710" s="28"/>
      <c r="O710" s="28" t="s">
        <v>1122</v>
      </c>
      <c r="P710" s="28" t="s">
        <v>2714</v>
      </c>
      <c r="Q710" s="28" t="s">
        <v>1325</v>
      </c>
      <c r="R710" s="28" t="s">
        <v>2715</v>
      </c>
      <c r="S710" s="28" t="s">
        <v>2716</v>
      </c>
      <c r="T710" s="31">
        <v>44938.6965836574</v>
      </c>
      <c r="U710" s="31">
        <v>44938.6972520023</v>
      </c>
      <c r="V710" s="28">
        <v>57.745</v>
      </c>
    </row>
    <row r="711" s="1" customFormat="1" spans="1:22">
      <c r="A711" s="28">
        <v>236125</v>
      </c>
      <c r="B711" s="28" t="s">
        <v>17</v>
      </c>
      <c r="C711" s="28" t="s">
        <v>291</v>
      </c>
      <c r="D711" s="28" t="s">
        <v>292</v>
      </c>
      <c r="E711" s="28" t="s">
        <v>13</v>
      </c>
      <c r="F711" s="28" t="s">
        <v>292</v>
      </c>
      <c r="G711" s="28">
        <v>3</v>
      </c>
      <c r="H711" s="28" t="s">
        <v>18</v>
      </c>
      <c r="I711" s="28"/>
      <c r="J711" s="28"/>
      <c r="K711" s="28" t="s">
        <v>2710</v>
      </c>
      <c r="L711" s="28" t="s">
        <v>34</v>
      </c>
      <c r="M711" s="28"/>
      <c r="N711" s="28"/>
      <c r="O711" s="28" t="s">
        <v>1122</v>
      </c>
      <c r="P711" s="28" t="s">
        <v>2714</v>
      </c>
      <c r="Q711" s="28" t="s">
        <v>1325</v>
      </c>
      <c r="R711" s="28" t="s">
        <v>2717</v>
      </c>
      <c r="S711" s="28" t="s">
        <v>2718</v>
      </c>
      <c r="T711" s="31">
        <v>44938.6965879745</v>
      </c>
      <c r="U711" s="31">
        <v>44938.6972523495</v>
      </c>
      <c r="V711" s="28">
        <v>57.402</v>
      </c>
    </row>
    <row r="712" s="1" customFormat="1" spans="1:22">
      <c r="A712" s="28">
        <v>236133</v>
      </c>
      <c r="B712" s="28" t="s">
        <v>17</v>
      </c>
      <c r="C712" s="28" t="s">
        <v>291</v>
      </c>
      <c r="D712" s="28" t="s">
        <v>292</v>
      </c>
      <c r="E712" s="28" t="s">
        <v>13</v>
      </c>
      <c r="F712" s="28" t="s">
        <v>292</v>
      </c>
      <c r="G712" s="28">
        <v>3</v>
      </c>
      <c r="H712" s="28" t="s">
        <v>18</v>
      </c>
      <c r="I712" s="28"/>
      <c r="J712" s="28"/>
      <c r="K712" s="28" t="s">
        <v>2710</v>
      </c>
      <c r="L712" s="28" t="s">
        <v>34</v>
      </c>
      <c r="M712" s="28"/>
      <c r="N712" s="28"/>
      <c r="O712" s="28" t="s">
        <v>1122</v>
      </c>
      <c r="P712" s="28" t="s">
        <v>2714</v>
      </c>
      <c r="Q712" s="28" t="s">
        <v>1325</v>
      </c>
      <c r="R712" s="28" t="s">
        <v>2719</v>
      </c>
      <c r="S712" s="28" t="s">
        <v>2720</v>
      </c>
      <c r="T712" s="31">
        <v>44938.69726</v>
      </c>
      <c r="U712" s="31">
        <v>44938.6999618171</v>
      </c>
      <c r="V712" s="28">
        <v>233.437</v>
      </c>
    </row>
    <row r="713" s="1" customFormat="1" spans="1:22">
      <c r="A713" s="28">
        <v>236184</v>
      </c>
      <c r="B713" s="28" t="s">
        <v>49</v>
      </c>
      <c r="C713" s="28" t="s">
        <v>291</v>
      </c>
      <c r="D713" s="28" t="s">
        <v>292</v>
      </c>
      <c r="E713" s="28" t="s">
        <v>13</v>
      </c>
      <c r="F713" s="28" t="s">
        <v>292</v>
      </c>
      <c r="G713" s="28">
        <v>3</v>
      </c>
      <c r="H713" s="28" t="s">
        <v>50</v>
      </c>
      <c r="I713" s="28"/>
      <c r="J713" s="28"/>
      <c r="K713" s="28" t="s">
        <v>2710</v>
      </c>
      <c r="L713" s="28" t="s">
        <v>34</v>
      </c>
      <c r="M713" s="28"/>
      <c r="N713" s="28"/>
      <c r="O713" s="28" t="s">
        <v>1122</v>
      </c>
      <c r="P713" s="28" t="s">
        <v>2721</v>
      </c>
      <c r="Q713" s="28" t="s">
        <v>2722</v>
      </c>
      <c r="R713" s="28" t="s">
        <v>2723</v>
      </c>
      <c r="S713" s="28" t="s">
        <v>2724</v>
      </c>
      <c r="T713" s="31">
        <v>44938.7003510648</v>
      </c>
      <c r="U713" s="31">
        <v>44938.7131056019</v>
      </c>
      <c r="V713" s="28">
        <v>1101.992</v>
      </c>
    </row>
    <row r="714" s="1" customFormat="1" spans="1:22">
      <c r="A714" s="28">
        <v>237772</v>
      </c>
      <c r="B714" s="28" t="s">
        <v>150</v>
      </c>
      <c r="C714" s="28" t="s">
        <v>291</v>
      </c>
      <c r="D714" s="28" t="s">
        <v>292</v>
      </c>
      <c r="E714" s="28" t="s">
        <v>13</v>
      </c>
      <c r="F714" s="28" t="s">
        <v>292</v>
      </c>
      <c r="G714" s="28">
        <v>3</v>
      </c>
      <c r="H714" s="28" t="s">
        <v>151</v>
      </c>
      <c r="I714" s="28"/>
      <c r="J714" s="28"/>
      <c r="K714" s="28" t="s">
        <v>2725</v>
      </c>
      <c r="L714" s="28" t="s">
        <v>34</v>
      </c>
      <c r="M714" s="28"/>
      <c r="N714" s="28"/>
      <c r="O714" s="28"/>
      <c r="P714" s="28" t="s">
        <v>2726</v>
      </c>
      <c r="Q714" s="28" t="s">
        <v>1027</v>
      </c>
      <c r="R714" s="28" t="s">
        <v>2727</v>
      </c>
      <c r="S714" s="28" t="s">
        <v>2728</v>
      </c>
      <c r="T714" s="31">
        <v>44938.8606726042</v>
      </c>
      <c r="U714" s="31">
        <v>44938.8634900463</v>
      </c>
      <c r="V714" s="28">
        <v>243.427</v>
      </c>
    </row>
    <row r="715" s="1" customFormat="1" spans="1:22">
      <c r="A715" s="28">
        <v>237773</v>
      </c>
      <c r="B715" s="28" t="s">
        <v>143</v>
      </c>
      <c r="C715" s="28" t="s">
        <v>291</v>
      </c>
      <c r="D715" s="28" t="s">
        <v>292</v>
      </c>
      <c r="E715" s="28" t="s">
        <v>13</v>
      </c>
      <c r="F715" s="28" t="s">
        <v>292</v>
      </c>
      <c r="G715" s="28">
        <v>3</v>
      </c>
      <c r="H715" s="28" t="s">
        <v>144</v>
      </c>
      <c r="I715" s="28"/>
      <c r="J715" s="28"/>
      <c r="K715" s="28" t="s">
        <v>2725</v>
      </c>
      <c r="L715" s="28" t="s">
        <v>34</v>
      </c>
      <c r="M715" s="28"/>
      <c r="N715" s="28"/>
      <c r="O715" s="28"/>
      <c r="P715" s="28" t="s">
        <v>2729</v>
      </c>
      <c r="Q715" s="28" t="s">
        <v>1505</v>
      </c>
      <c r="R715" s="28" t="s">
        <v>2730</v>
      </c>
      <c r="S715" s="28" t="s">
        <v>2731</v>
      </c>
      <c r="T715" s="31">
        <v>44938.8606874884</v>
      </c>
      <c r="U715" s="31">
        <v>44938.8634905556</v>
      </c>
      <c r="V715" s="28">
        <v>242.185</v>
      </c>
    </row>
    <row r="716" s="1" customFormat="1" spans="1:22">
      <c r="A716" s="28">
        <v>238979</v>
      </c>
      <c r="B716" s="28" t="s">
        <v>24</v>
      </c>
      <c r="C716" s="28" t="s">
        <v>291</v>
      </c>
      <c r="D716" s="28" t="s">
        <v>292</v>
      </c>
      <c r="E716" s="28" t="s">
        <v>13</v>
      </c>
      <c r="F716" s="28" t="s">
        <v>292</v>
      </c>
      <c r="G716" s="28">
        <v>3</v>
      </c>
      <c r="H716" s="28" t="s">
        <v>25</v>
      </c>
      <c r="I716" s="28"/>
      <c r="J716" s="28"/>
      <c r="K716" s="28" t="s">
        <v>2732</v>
      </c>
      <c r="L716" s="28" t="s">
        <v>34</v>
      </c>
      <c r="M716" s="28"/>
      <c r="N716" s="28"/>
      <c r="O716" s="28"/>
      <c r="P716" s="28" t="s">
        <v>2733</v>
      </c>
      <c r="Q716" s="28" t="s">
        <v>602</v>
      </c>
      <c r="R716" s="28" t="s">
        <v>2734</v>
      </c>
      <c r="S716" s="28" t="s">
        <v>2735</v>
      </c>
      <c r="T716" s="31">
        <v>44939.3985508102</v>
      </c>
      <c r="U716" s="31">
        <v>44939.3990816667</v>
      </c>
      <c r="V716" s="28">
        <v>45.866</v>
      </c>
    </row>
    <row r="717" s="1" customFormat="1" spans="1:22">
      <c r="A717" s="28">
        <v>240936</v>
      </c>
      <c r="B717" s="28" t="s">
        <v>150</v>
      </c>
      <c r="C717" s="28" t="s">
        <v>291</v>
      </c>
      <c r="D717" s="28" t="s">
        <v>292</v>
      </c>
      <c r="E717" s="28" t="s">
        <v>13</v>
      </c>
      <c r="F717" s="28" t="s">
        <v>292</v>
      </c>
      <c r="G717" s="28">
        <v>3</v>
      </c>
      <c r="H717" s="28" t="s">
        <v>151</v>
      </c>
      <c r="I717" s="28"/>
      <c r="J717" s="28"/>
      <c r="K717" s="28" t="s">
        <v>2736</v>
      </c>
      <c r="L717" s="28" t="s">
        <v>34</v>
      </c>
      <c r="M717" s="28"/>
      <c r="N717" s="28"/>
      <c r="O717" s="28"/>
      <c r="P717" s="28" t="s">
        <v>2737</v>
      </c>
      <c r="Q717" s="28" t="s">
        <v>1027</v>
      </c>
      <c r="R717" s="28" t="s">
        <v>2738</v>
      </c>
      <c r="S717" s="28" t="s">
        <v>2739</v>
      </c>
      <c r="T717" s="31">
        <v>44939.4482173148</v>
      </c>
      <c r="U717" s="31">
        <v>44939.4482267824</v>
      </c>
      <c r="V717" s="28">
        <v>0.818</v>
      </c>
    </row>
    <row r="718" s="1" customFormat="1" spans="1:22">
      <c r="A718" s="28">
        <v>240937</v>
      </c>
      <c r="B718" s="28" t="s">
        <v>150</v>
      </c>
      <c r="C718" s="28" t="s">
        <v>291</v>
      </c>
      <c r="D718" s="28" t="s">
        <v>292</v>
      </c>
      <c r="E718" s="28" t="s">
        <v>13</v>
      </c>
      <c r="F718" s="28" t="s">
        <v>292</v>
      </c>
      <c r="G718" s="28">
        <v>3</v>
      </c>
      <c r="H718" s="28" t="s">
        <v>151</v>
      </c>
      <c r="I718" s="28"/>
      <c r="J718" s="28"/>
      <c r="K718" s="28" t="s">
        <v>2736</v>
      </c>
      <c r="L718" s="28" t="s">
        <v>34</v>
      </c>
      <c r="M718" s="28"/>
      <c r="N718" s="28"/>
      <c r="O718" s="28"/>
      <c r="P718" s="28" t="s">
        <v>2740</v>
      </c>
      <c r="Q718" s="28" t="s">
        <v>1505</v>
      </c>
      <c r="R718" s="28" t="s">
        <v>2741</v>
      </c>
      <c r="S718" s="28" t="s">
        <v>2742</v>
      </c>
      <c r="T718" s="31">
        <v>44939.4482319792</v>
      </c>
      <c r="U718" s="31">
        <v>44939.448239375</v>
      </c>
      <c r="V718" s="28">
        <v>0.639</v>
      </c>
    </row>
    <row r="719" s="1" customFormat="1" spans="1:22">
      <c r="A719" s="28">
        <v>241189</v>
      </c>
      <c r="B719" s="28" t="s">
        <v>85</v>
      </c>
      <c r="C719" s="28" t="s">
        <v>433</v>
      </c>
      <c r="D719" s="28" t="s">
        <v>292</v>
      </c>
      <c r="E719" s="28" t="s">
        <v>76</v>
      </c>
      <c r="F719" s="28" t="s">
        <v>292</v>
      </c>
      <c r="G719" s="28">
        <v>3</v>
      </c>
      <c r="H719" s="28" t="s">
        <v>86</v>
      </c>
      <c r="I719" s="28"/>
      <c r="J719" s="28"/>
      <c r="K719" s="28" t="s">
        <v>2743</v>
      </c>
      <c r="L719" s="28" t="s">
        <v>34</v>
      </c>
      <c r="M719" s="28"/>
      <c r="N719" s="28"/>
      <c r="O719" s="28" t="s">
        <v>2744</v>
      </c>
      <c r="P719" s="28" t="s">
        <v>2745</v>
      </c>
      <c r="Q719" s="28" t="s">
        <v>1196</v>
      </c>
      <c r="R719" s="28" t="s">
        <v>2746</v>
      </c>
      <c r="S719" s="28" t="s">
        <v>2747</v>
      </c>
      <c r="T719" s="31">
        <v>44939.4853473148</v>
      </c>
      <c r="U719" s="31">
        <v>44939.4859554051</v>
      </c>
      <c r="V719" s="28">
        <v>52.539</v>
      </c>
    </row>
    <row r="720" s="1" customFormat="1" spans="1:22">
      <c r="A720" s="28">
        <v>242031</v>
      </c>
      <c r="B720" s="28" t="s">
        <v>49</v>
      </c>
      <c r="C720" s="28" t="s">
        <v>291</v>
      </c>
      <c r="D720" s="28" t="s">
        <v>292</v>
      </c>
      <c r="E720" s="28" t="s">
        <v>13</v>
      </c>
      <c r="F720" s="28" t="s">
        <v>292</v>
      </c>
      <c r="G720" s="28">
        <v>3</v>
      </c>
      <c r="H720" s="28" t="s">
        <v>50</v>
      </c>
      <c r="I720" s="28"/>
      <c r="J720" s="28"/>
      <c r="K720" s="28" t="s">
        <v>2748</v>
      </c>
      <c r="L720" s="28" t="s">
        <v>34</v>
      </c>
      <c r="M720" s="28"/>
      <c r="N720" s="28"/>
      <c r="O720" s="28"/>
      <c r="P720" s="28" t="s">
        <v>2749</v>
      </c>
      <c r="Q720" s="28" t="s">
        <v>2750</v>
      </c>
      <c r="R720" s="28" t="s">
        <v>2751</v>
      </c>
      <c r="S720" s="28" t="s">
        <v>2752</v>
      </c>
      <c r="T720" s="31">
        <v>44939.5720217593</v>
      </c>
      <c r="U720" s="31">
        <v>44939.5748505093</v>
      </c>
      <c r="V720" s="28">
        <v>244.404</v>
      </c>
    </row>
    <row r="721" s="1" customFormat="1" spans="1:22">
      <c r="A721" s="28">
        <v>243048</v>
      </c>
      <c r="B721" s="28" t="s">
        <v>85</v>
      </c>
      <c r="C721" s="28" t="s">
        <v>433</v>
      </c>
      <c r="D721" s="28" t="s">
        <v>292</v>
      </c>
      <c r="E721" s="28" t="s">
        <v>76</v>
      </c>
      <c r="F721" s="28" t="s">
        <v>292</v>
      </c>
      <c r="G721" s="28">
        <v>3</v>
      </c>
      <c r="H721" s="28" t="s">
        <v>86</v>
      </c>
      <c r="I721" s="28"/>
      <c r="J721" s="28"/>
      <c r="K721" s="28" t="s">
        <v>2753</v>
      </c>
      <c r="L721" s="28" t="s">
        <v>34</v>
      </c>
      <c r="M721" s="28"/>
      <c r="N721" s="28"/>
      <c r="O721" s="28" t="s">
        <v>2316</v>
      </c>
      <c r="P721" s="28" t="s">
        <v>2754</v>
      </c>
      <c r="Q721" s="28" t="s">
        <v>1196</v>
      </c>
      <c r="R721" s="28" t="s">
        <v>2755</v>
      </c>
      <c r="S721" s="28" t="s">
        <v>2756</v>
      </c>
      <c r="T721" s="31">
        <v>44939.6481501968</v>
      </c>
      <c r="U721" s="31">
        <v>44939.6491755671</v>
      </c>
      <c r="V721" s="28">
        <v>88.592</v>
      </c>
    </row>
    <row r="722" s="1" customFormat="1" spans="1:22">
      <c r="A722" s="28">
        <v>243270</v>
      </c>
      <c r="B722" s="28" t="s">
        <v>85</v>
      </c>
      <c r="C722" s="28" t="s">
        <v>433</v>
      </c>
      <c r="D722" s="28" t="s">
        <v>292</v>
      </c>
      <c r="E722" s="28" t="s">
        <v>76</v>
      </c>
      <c r="F722" s="28" t="s">
        <v>292</v>
      </c>
      <c r="G722" s="28">
        <v>3</v>
      </c>
      <c r="H722" s="28" t="s">
        <v>86</v>
      </c>
      <c r="I722" s="28"/>
      <c r="J722" s="28"/>
      <c r="K722" s="28" t="s">
        <v>2757</v>
      </c>
      <c r="L722" s="28" t="s">
        <v>34</v>
      </c>
      <c r="M722" s="28"/>
      <c r="N722" s="28"/>
      <c r="O722" s="28"/>
      <c r="P722" s="28" t="s">
        <v>2758</v>
      </c>
      <c r="Q722" s="28" t="s">
        <v>2559</v>
      </c>
      <c r="R722" s="28" t="s">
        <v>2759</v>
      </c>
      <c r="S722" s="28" t="s">
        <v>2760</v>
      </c>
      <c r="T722" s="31">
        <v>44939.6636110185</v>
      </c>
      <c r="U722" s="31">
        <v>44939.6645115162</v>
      </c>
      <c r="V722" s="28">
        <v>77.803</v>
      </c>
    </row>
    <row r="723" s="1" customFormat="1" spans="1:22">
      <c r="A723" s="28">
        <v>243699</v>
      </c>
      <c r="B723" s="28" t="s">
        <v>113</v>
      </c>
      <c r="C723" s="28" t="s">
        <v>291</v>
      </c>
      <c r="D723" s="28" t="s">
        <v>292</v>
      </c>
      <c r="E723" s="28" t="s">
        <v>13</v>
      </c>
      <c r="F723" s="28" t="s">
        <v>292</v>
      </c>
      <c r="G723" s="28">
        <v>3</v>
      </c>
      <c r="H723" s="28" t="s">
        <v>114</v>
      </c>
      <c r="I723" s="28"/>
      <c r="J723" s="28"/>
      <c r="K723" s="28" t="s">
        <v>2761</v>
      </c>
      <c r="L723" s="28" t="s">
        <v>34</v>
      </c>
      <c r="M723" s="28"/>
      <c r="N723" s="28"/>
      <c r="O723" s="28" t="s">
        <v>1186</v>
      </c>
      <c r="P723" s="28" t="s">
        <v>2762</v>
      </c>
      <c r="Q723" s="28"/>
      <c r="R723" s="28" t="s">
        <v>2763</v>
      </c>
      <c r="S723" s="28" t="s">
        <v>2764</v>
      </c>
      <c r="T723" s="31">
        <v>44939.6845526389</v>
      </c>
      <c r="U723" s="31">
        <v>44939.6845695949</v>
      </c>
      <c r="V723" s="28">
        <v>1.465</v>
      </c>
    </row>
    <row r="724" s="1" customFormat="1" spans="1:22">
      <c r="A724" s="28">
        <v>243701</v>
      </c>
      <c r="B724" s="28" t="s">
        <v>17</v>
      </c>
      <c r="C724" s="28" t="s">
        <v>291</v>
      </c>
      <c r="D724" s="28" t="s">
        <v>292</v>
      </c>
      <c r="E724" s="28" t="s">
        <v>13</v>
      </c>
      <c r="F724" s="28" t="s">
        <v>292</v>
      </c>
      <c r="G724" s="28">
        <v>3</v>
      </c>
      <c r="H724" s="28" t="s">
        <v>18</v>
      </c>
      <c r="I724" s="28"/>
      <c r="J724" s="28"/>
      <c r="K724" s="28" t="s">
        <v>2761</v>
      </c>
      <c r="L724" s="28" t="s">
        <v>34</v>
      </c>
      <c r="M724" s="28"/>
      <c r="N724" s="28"/>
      <c r="O724" s="28" t="s">
        <v>1186</v>
      </c>
      <c r="P724" s="28" t="s">
        <v>2765</v>
      </c>
      <c r="Q724" s="28" t="s">
        <v>2766</v>
      </c>
      <c r="R724" s="28" t="s">
        <v>2767</v>
      </c>
      <c r="S724" s="28" t="s">
        <v>2768</v>
      </c>
      <c r="T724" s="31">
        <v>44939.6845659259</v>
      </c>
      <c r="U724" s="31">
        <v>44939.6845697685</v>
      </c>
      <c r="V724" s="28">
        <v>0.332</v>
      </c>
    </row>
    <row r="725" s="1" customFormat="1" spans="1:22">
      <c r="A725" s="28">
        <v>243702</v>
      </c>
      <c r="B725" s="28" t="s">
        <v>17</v>
      </c>
      <c r="C725" s="28" t="s">
        <v>291</v>
      </c>
      <c r="D725" s="28" t="s">
        <v>292</v>
      </c>
      <c r="E725" s="28" t="s">
        <v>13</v>
      </c>
      <c r="F725" s="28" t="s">
        <v>292</v>
      </c>
      <c r="G725" s="28">
        <v>3</v>
      </c>
      <c r="H725" s="28" t="s">
        <v>18</v>
      </c>
      <c r="I725" s="28"/>
      <c r="J725" s="28"/>
      <c r="K725" s="28" t="s">
        <v>2761</v>
      </c>
      <c r="L725" s="28" t="s">
        <v>34</v>
      </c>
      <c r="M725" s="28"/>
      <c r="N725" s="28"/>
      <c r="O725" s="28" t="s">
        <v>1186</v>
      </c>
      <c r="P725" s="28" t="s">
        <v>2769</v>
      </c>
      <c r="Q725" s="28" t="s">
        <v>2766</v>
      </c>
      <c r="R725" s="28" t="s">
        <v>2770</v>
      </c>
      <c r="S725" s="28" t="s">
        <v>2771</v>
      </c>
      <c r="T725" s="31">
        <v>44939.6845730671</v>
      </c>
      <c r="U725" s="31">
        <v>44939.6856830903</v>
      </c>
      <c r="V725" s="28">
        <v>95.906</v>
      </c>
    </row>
    <row r="726" s="1" customFormat="1" spans="1:22">
      <c r="A726" s="28">
        <v>243703</v>
      </c>
      <c r="B726" s="28" t="s">
        <v>113</v>
      </c>
      <c r="C726" s="28" t="s">
        <v>291</v>
      </c>
      <c r="D726" s="28" t="s">
        <v>292</v>
      </c>
      <c r="E726" s="28" t="s">
        <v>13</v>
      </c>
      <c r="F726" s="28" t="s">
        <v>292</v>
      </c>
      <c r="G726" s="28">
        <v>3</v>
      </c>
      <c r="H726" s="28" t="s">
        <v>114</v>
      </c>
      <c r="I726" s="28"/>
      <c r="J726" s="28"/>
      <c r="K726" s="28" t="s">
        <v>2761</v>
      </c>
      <c r="L726" s="28" t="s">
        <v>34</v>
      </c>
      <c r="M726" s="28"/>
      <c r="N726" s="28"/>
      <c r="O726" s="28" t="s">
        <v>1186</v>
      </c>
      <c r="P726" s="28" t="s">
        <v>2769</v>
      </c>
      <c r="Q726" s="28" t="s">
        <v>2766</v>
      </c>
      <c r="R726" s="28" t="s">
        <v>2772</v>
      </c>
      <c r="S726" s="28" t="s">
        <v>2773</v>
      </c>
      <c r="T726" s="31">
        <v>44939.6845794213</v>
      </c>
      <c r="U726" s="31">
        <v>44939.6856810764</v>
      </c>
      <c r="V726" s="28">
        <v>95.183</v>
      </c>
    </row>
    <row r="727" s="1" customFormat="1" spans="1:22">
      <c r="A727" s="28">
        <v>243724</v>
      </c>
      <c r="B727" s="28" t="s">
        <v>20</v>
      </c>
      <c r="C727" s="28" t="s">
        <v>291</v>
      </c>
      <c r="D727" s="28" t="s">
        <v>292</v>
      </c>
      <c r="E727" s="28" t="s">
        <v>13</v>
      </c>
      <c r="F727" s="28" t="s">
        <v>292</v>
      </c>
      <c r="G727" s="28">
        <v>3</v>
      </c>
      <c r="H727" s="28" t="s">
        <v>204</v>
      </c>
      <c r="I727" s="28" t="s">
        <v>2774</v>
      </c>
      <c r="J727" s="28"/>
      <c r="K727" s="28" t="s">
        <v>2761</v>
      </c>
      <c r="L727" s="28" t="s">
        <v>34</v>
      </c>
      <c r="M727" s="28"/>
      <c r="N727" s="28"/>
      <c r="O727" s="28" t="s">
        <v>1186</v>
      </c>
      <c r="P727" s="28" t="s">
        <v>2775</v>
      </c>
      <c r="Q727" s="28" t="s">
        <v>2766</v>
      </c>
      <c r="R727" s="28" t="s">
        <v>2776</v>
      </c>
      <c r="S727" s="28" t="s">
        <v>2777</v>
      </c>
      <c r="T727" s="31">
        <v>44939.6856838889</v>
      </c>
      <c r="U727" s="31">
        <v>44939.6856866319</v>
      </c>
      <c r="V727" s="28">
        <v>0.237</v>
      </c>
    </row>
    <row r="728" s="1" customFormat="1" spans="1:22">
      <c r="A728" s="28">
        <v>243927</v>
      </c>
      <c r="B728" s="28" t="s">
        <v>79</v>
      </c>
      <c r="C728" s="28" t="s">
        <v>291</v>
      </c>
      <c r="D728" s="28" t="s">
        <v>292</v>
      </c>
      <c r="E728" s="28" t="s">
        <v>13</v>
      </c>
      <c r="F728" s="28" t="s">
        <v>292</v>
      </c>
      <c r="G728" s="28">
        <v>3</v>
      </c>
      <c r="H728" s="28" t="s">
        <v>80</v>
      </c>
      <c r="I728" s="28"/>
      <c r="J728" s="28"/>
      <c r="K728" s="28" t="s">
        <v>2778</v>
      </c>
      <c r="L728" s="28" t="s">
        <v>34</v>
      </c>
      <c r="M728" s="28"/>
      <c r="N728" s="28"/>
      <c r="O728" s="28"/>
      <c r="P728" s="28" t="s">
        <v>2779</v>
      </c>
      <c r="Q728" s="28" t="s">
        <v>1157</v>
      </c>
      <c r="R728" s="28" t="s">
        <v>2780</v>
      </c>
      <c r="S728" s="28" t="s">
        <v>2781</v>
      </c>
      <c r="T728" s="31">
        <v>44939.6965103819</v>
      </c>
      <c r="U728" s="31">
        <v>44939.6965348958</v>
      </c>
      <c r="V728" s="28">
        <v>2.118</v>
      </c>
    </row>
    <row r="729" s="1" customFormat="1" spans="1:22">
      <c r="A729" s="28">
        <v>243930</v>
      </c>
      <c r="B729" s="28" t="s">
        <v>79</v>
      </c>
      <c r="C729" s="28" t="s">
        <v>291</v>
      </c>
      <c r="D729" s="28" t="s">
        <v>292</v>
      </c>
      <c r="E729" s="28" t="s">
        <v>13</v>
      </c>
      <c r="F729" s="28" t="s">
        <v>292</v>
      </c>
      <c r="G729" s="28">
        <v>3</v>
      </c>
      <c r="H729" s="28" t="s">
        <v>80</v>
      </c>
      <c r="I729" s="28"/>
      <c r="J729" s="28"/>
      <c r="K729" s="28" t="s">
        <v>2778</v>
      </c>
      <c r="L729" s="28" t="s">
        <v>34</v>
      </c>
      <c r="M729" s="28"/>
      <c r="N729" s="28"/>
      <c r="O729" s="28"/>
      <c r="P729" s="28" t="s">
        <v>2779</v>
      </c>
      <c r="Q729" s="28" t="s">
        <v>1157</v>
      </c>
      <c r="R729" s="28" t="s">
        <v>2782</v>
      </c>
      <c r="S729" s="28" t="s">
        <v>2783</v>
      </c>
      <c r="T729" s="31">
        <v>44939.6966325116</v>
      </c>
      <c r="U729" s="31">
        <v>44939.6966544097</v>
      </c>
      <c r="V729" s="28">
        <v>1.892</v>
      </c>
    </row>
    <row r="730" s="1" customFormat="1" spans="1:22">
      <c r="A730" s="28">
        <v>243933</v>
      </c>
      <c r="B730" s="28" t="s">
        <v>79</v>
      </c>
      <c r="C730" s="28" t="s">
        <v>291</v>
      </c>
      <c r="D730" s="28" t="s">
        <v>292</v>
      </c>
      <c r="E730" s="28" t="s">
        <v>13</v>
      </c>
      <c r="F730" s="28" t="s">
        <v>292</v>
      </c>
      <c r="G730" s="28">
        <v>3</v>
      </c>
      <c r="H730" s="28" t="s">
        <v>80</v>
      </c>
      <c r="I730" s="28"/>
      <c r="J730" s="28"/>
      <c r="K730" s="28" t="s">
        <v>2778</v>
      </c>
      <c r="L730" s="28" t="s">
        <v>34</v>
      </c>
      <c r="M730" s="28"/>
      <c r="N730" s="28"/>
      <c r="O730" s="28"/>
      <c r="P730" s="28" t="s">
        <v>2779</v>
      </c>
      <c r="Q730" s="28" t="s">
        <v>1157</v>
      </c>
      <c r="R730" s="28" t="s">
        <v>2784</v>
      </c>
      <c r="S730" s="28" t="s">
        <v>2785</v>
      </c>
      <c r="T730" s="31">
        <v>44939.6967519676</v>
      </c>
      <c r="U730" s="31">
        <v>44939.6967762037</v>
      </c>
      <c r="V730" s="28">
        <v>2.094</v>
      </c>
    </row>
    <row r="731" s="1" customFormat="1" spans="1:22">
      <c r="A731" s="28">
        <v>243939</v>
      </c>
      <c r="B731" s="28" t="s">
        <v>79</v>
      </c>
      <c r="C731" s="28" t="s">
        <v>291</v>
      </c>
      <c r="D731" s="28" t="s">
        <v>292</v>
      </c>
      <c r="E731" s="28" t="s">
        <v>13</v>
      </c>
      <c r="F731" s="28" t="s">
        <v>292</v>
      </c>
      <c r="G731" s="28">
        <v>3</v>
      </c>
      <c r="H731" s="28" t="s">
        <v>80</v>
      </c>
      <c r="I731" s="28"/>
      <c r="J731" s="28"/>
      <c r="K731" s="28" t="s">
        <v>2778</v>
      </c>
      <c r="L731" s="28" t="s">
        <v>34</v>
      </c>
      <c r="M731" s="28"/>
      <c r="N731" s="28"/>
      <c r="O731" s="28"/>
      <c r="P731" s="28" t="s">
        <v>2779</v>
      </c>
      <c r="Q731" s="28" t="s">
        <v>1157</v>
      </c>
      <c r="R731" s="28" t="s">
        <v>2786</v>
      </c>
      <c r="S731" s="28" t="s">
        <v>2787</v>
      </c>
      <c r="T731" s="31">
        <v>44939.6968749306</v>
      </c>
      <c r="U731" s="31">
        <v>44939.6984606597</v>
      </c>
      <c r="V731" s="28">
        <v>137.007</v>
      </c>
    </row>
    <row r="732" s="1" customFormat="1" spans="1:22">
      <c r="A732" s="28">
        <v>244076</v>
      </c>
      <c r="B732" s="28" t="s">
        <v>85</v>
      </c>
      <c r="C732" s="28" t="s">
        <v>433</v>
      </c>
      <c r="D732" s="28" t="s">
        <v>292</v>
      </c>
      <c r="E732" s="28" t="s">
        <v>76</v>
      </c>
      <c r="F732" s="28" t="s">
        <v>292</v>
      </c>
      <c r="G732" s="28">
        <v>3</v>
      </c>
      <c r="H732" s="28" t="s">
        <v>86</v>
      </c>
      <c r="I732" s="28"/>
      <c r="J732" s="28"/>
      <c r="K732" s="28" t="s">
        <v>2788</v>
      </c>
      <c r="L732" s="28" t="s">
        <v>34</v>
      </c>
      <c r="M732" s="28"/>
      <c r="N732" s="28"/>
      <c r="O732" s="28" t="s">
        <v>2789</v>
      </c>
      <c r="P732" s="28" t="s">
        <v>2790</v>
      </c>
      <c r="Q732" s="28" t="s">
        <v>2791</v>
      </c>
      <c r="R732" s="28" t="s">
        <v>2792</v>
      </c>
      <c r="S732" s="28" t="s">
        <v>2793</v>
      </c>
      <c r="T732" s="31">
        <v>44939.7053738079</v>
      </c>
      <c r="U732" s="31">
        <v>44939.7059635417</v>
      </c>
      <c r="V732" s="28">
        <v>50.953</v>
      </c>
    </row>
    <row r="733" s="1" customFormat="1" spans="1:22">
      <c r="A733" s="28">
        <v>244222</v>
      </c>
      <c r="B733" s="28" t="s">
        <v>107</v>
      </c>
      <c r="C733" s="28" t="s">
        <v>291</v>
      </c>
      <c r="D733" s="28" t="s">
        <v>292</v>
      </c>
      <c r="E733" s="28" t="s">
        <v>13</v>
      </c>
      <c r="F733" s="28" t="s">
        <v>292</v>
      </c>
      <c r="G733" s="28">
        <v>3</v>
      </c>
      <c r="H733" s="28" t="s">
        <v>108</v>
      </c>
      <c r="I733" s="28"/>
      <c r="J733" s="28"/>
      <c r="K733" s="28" t="s">
        <v>2794</v>
      </c>
      <c r="L733" s="28" t="s">
        <v>34</v>
      </c>
      <c r="M733" s="28"/>
      <c r="N733" s="28"/>
      <c r="O733" s="28"/>
      <c r="P733" s="28" t="s">
        <v>2795</v>
      </c>
      <c r="Q733" s="28" t="s">
        <v>2796</v>
      </c>
      <c r="R733" s="28" t="s">
        <v>2797</v>
      </c>
      <c r="S733" s="28" t="s">
        <v>2798</v>
      </c>
      <c r="T733" s="31">
        <v>44939.7169334722</v>
      </c>
      <c r="U733" s="31">
        <v>44939.7177498032</v>
      </c>
      <c r="V733" s="28">
        <v>70.531</v>
      </c>
    </row>
    <row r="734" s="1" customFormat="1" spans="1:22">
      <c r="A734" s="28">
        <v>244741</v>
      </c>
      <c r="B734" s="28" t="s">
        <v>98</v>
      </c>
      <c r="C734" s="28" t="s">
        <v>291</v>
      </c>
      <c r="D734" s="28" t="s">
        <v>292</v>
      </c>
      <c r="E734" s="28" t="s">
        <v>13</v>
      </c>
      <c r="F734" s="28" t="s">
        <v>292</v>
      </c>
      <c r="G734" s="28">
        <v>3</v>
      </c>
      <c r="H734" s="28" t="s">
        <v>99</v>
      </c>
      <c r="I734" s="28"/>
      <c r="J734" s="28"/>
      <c r="K734" s="28" t="s">
        <v>2799</v>
      </c>
      <c r="L734" s="28" t="s">
        <v>34</v>
      </c>
      <c r="M734" s="28"/>
      <c r="N734" s="28"/>
      <c r="O734" s="28" t="s">
        <v>1479</v>
      </c>
      <c r="P734" s="28" t="s">
        <v>2800</v>
      </c>
      <c r="Q734" s="28" t="s">
        <v>2801</v>
      </c>
      <c r="R734" s="28" t="s">
        <v>2802</v>
      </c>
      <c r="S734" s="28" t="s">
        <v>2803</v>
      </c>
      <c r="T734" s="31">
        <v>44939.7532203009</v>
      </c>
      <c r="U734" s="31">
        <v>44939.7555237847</v>
      </c>
      <c r="V734" s="28">
        <v>199.021</v>
      </c>
    </row>
    <row r="735" s="1" customFormat="1" spans="1:22">
      <c r="A735" s="28">
        <v>244776</v>
      </c>
      <c r="B735" s="28" t="s">
        <v>20</v>
      </c>
      <c r="C735" s="28" t="s">
        <v>291</v>
      </c>
      <c r="D735" s="28" t="s">
        <v>292</v>
      </c>
      <c r="E735" s="28" t="s">
        <v>13</v>
      </c>
      <c r="F735" s="28" t="s">
        <v>292</v>
      </c>
      <c r="G735" s="28">
        <v>3</v>
      </c>
      <c r="H735" s="28" t="s">
        <v>204</v>
      </c>
      <c r="I735" s="28" t="s">
        <v>2774</v>
      </c>
      <c r="J735" s="28"/>
      <c r="K735" s="28" t="s">
        <v>2799</v>
      </c>
      <c r="L735" s="28" t="s">
        <v>34</v>
      </c>
      <c r="M735" s="28"/>
      <c r="N735" s="28"/>
      <c r="O735" s="28" t="s">
        <v>1479</v>
      </c>
      <c r="P735" s="28" t="s">
        <v>2804</v>
      </c>
      <c r="Q735" s="28" t="s">
        <v>2801</v>
      </c>
      <c r="R735" s="28" t="s">
        <v>2805</v>
      </c>
      <c r="S735" s="28" t="s">
        <v>2806</v>
      </c>
      <c r="T735" s="31">
        <v>44939.7555834954</v>
      </c>
      <c r="U735" s="31">
        <v>44939.7564780208</v>
      </c>
      <c r="V735" s="28">
        <v>77.287</v>
      </c>
    </row>
    <row r="736" s="1" customFormat="1" spans="1:22">
      <c r="A736" s="28">
        <v>244777</v>
      </c>
      <c r="B736" s="28" t="s">
        <v>62</v>
      </c>
      <c r="C736" s="28" t="s">
        <v>291</v>
      </c>
      <c r="D736" s="28" t="s">
        <v>292</v>
      </c>
      <c r="E736" s="28" t="s">
        <v>13</v>
      </c>
      <c r="F736" s="28" t="s">
        <v>292</v>
      </c>
      <c r="G736" s="28">
        <v>3</v>
      </c>
      <c r="H736" s="28" t="s">
        <v>63</v>
      </c>
      <c r="I736" s="28"/>
      <c r="J736" s="28"/>
      <c r="K736" s="28" t="s">
        <v>2799</v>
      </c>
      <c r="L736" s="28" t="s">
        <v>34</v>
      </c>
      <c r="M736" s="28"/>
      <c r="N736" s="28"/>
      <c r="O736" s="28" t="s">
        <v>1479</v>
      </c>
      <c r="P736" s="28" t="s">
        <v>2804</v>
      </c>
      <c r="Q736" s="28" t="s">
        <v>2801</v>
      </c>
      <c r="R736" s="28" t="s">
        <v>2807</v>
      </c>
      <c r="S736" s="28" t="s">
        <v>2808</v>
      </c>
      <c r="T736" s="31">
        <v>44939.7555856944</v>
      </c>
      <c r="U736" s="31">
        <v>44939.7564778009</v>
      </c>
      <c r="V736" s="28">
        <v>77.078</v>
      </c>
    </row>
    <row r="737" s="1" customFormat="1" spans="1:22">
      <c r="A737" s="28">
        <v>244778</v>
      </c>
      <c r="B737" s="28" t="s">
        <v>64</v>
      </c>
      <c r="C737" s="28" t="s">
        <v>291</v>
      </c>
      <c r="D737" s="28" t="s">
        <v>292</v>
      </c>
      <c r="E737" s="28" t="s">
        <v>13</v>
      </c>
      <c r="F737" s="28" t="s">
        <v>292</v>
      </c>
      <c r="G737" s="28">
        <v>3</v>
      </c>
      <c r="H737" s="28" t="s">
        <v>65</v>
      </c>
      <c r="I737" s="28"/>
      <c r="J737" s="28"/>
      <c r="K737" s="28" t="s">
        <v>2799</v>
      </c>
      <c r="L737" s="28" t="s">
        <v>34</v>
      </c>
      <c r="M737" s="28"/>
      <c r="N737" s="28"/>
      <c r="O737" s="28" t="s">
        <v>1479</v>
      </c>
      <c r="P737" s="28" t="s">
        <v>2804</v>
      </c>
      <c r="Q737" s="28" t="s">
        <v>2801</v>
      </c>
      <c r="R737" s="28" t="s">
        <v>2809</v>
      </c>
      <c r="S737" s="28" t="s">
        <v>2810</v>
      </c>
      <c r="T737" s="31">
        <v>44939.7555859954</v>
      </c>
      <c r="U737" s="31">
        <v>44939.7564775463</v>
      </c>
      <c r="V737" s="28">
        <v>77.03</v>
      </c>
    </row>
    <row r="738" s="1" customFormat="1" spans="1:22">
      <c r="A738" s="28">
        <v>244800</v>
      </c>
      <c r="B738" s="28" t="s">
        <v>113</v>
      </c>
      <c r="C738" s="28" t="s">
        <v>291</v>
      </c>
      <c r="D738" s="28" t="s">
        <v>292</v>
      </c>
      <c r="E738" s="28" t="s">
        <v>13</v>
      </c>
      <c r="F738" s="28" t="s">
        <v>292</v>
      </c>
      <c r="G738" s="28">
        <v>3</v>
      </c>
      <c r="H738" s="28" t="s">
        <v>114</v>
      </c>
      <c r="I738" s="28"/>
      <c r="J738" s="28"/>
      <c r="K738" s="28" t="s">
        <v>2799</v>
      </c>
      <c r="L738" s="28" t="s">
        <v>34</v>
      </c>
      <c r="M738" s="28"/>
      <c r="N738" s="28"/>
      <c r="O738" s="28" t="s">
        <v>1479</v>
      </c>
      <c r="P738" s="28" t="s">
        <v>2811</v>
      </c>
      <c r="Q738" s="28"/>
      <c r="R738" s="28" t="s">
        <v>2812</v>
      </c>
      <c r="S738" s="28" t="s">
        <v>2813</v>
      </c>
      <c r="T738" s="31">
        <v>44939.7571666782</v>
      </c>
      <c r="U738" s="31">
        <v>44939.7590253472</v>
      </c>
      <c r="V738" s="28">
        <v>160.589</v>
      </c>
    </row>
    <row r="739" s="1" customFormat="1" spans="1:22">
      <c r="A739" s="28">
        <v>244801</v>
      </c>
      <c r="B739" s="28" t="s">
        <v>17</v>
      </c>
      <c r="C739" s="28" t="s">
        <v>291</v>
      </c>
      <c r="D739" s="28" t="s">
        <v>292</v>
      </c>
      <c r="E739" s="28" t="s">
        <v>13</v>
      </c>
      <c r="F739" s="28" t="s">
        <v>292</v>
      </c>
      <c r="G739" s="28">
        <v>3</v>
      </c>
      <c r="H739" s="28" t="s">
        <v>18</v>
      </c>
      <c r="I739" s="28"/>
      <c r="J739" s="28"/>
      <c r="K739" s="28" t="s">
        <v>2799</v>
      </c>
      <c r="L739" s="28" t="s">
        <v>34</v>
      </c>
      <c r="M739" s="28"/>
      <c r="N739" s="28"/>
      <c r="O739" s="28" t="s">
        <v>1479</v>
      </c>
      <c r="P739" s="28" t="s">
        <v>2814</v>
      </c>
      <c r="Q739" s="28" t="s">
        <v>1325</v>
      </c>
      <c r="R739" s="28" t="s">
        <v>2815</v>
      </c>
      <c r="S739" s="28" t="s">
        <v>2816</v>
      </c>
      <c r="T739" s="31">
        <v>44939.7571785995</v>
      </c>
      <c r="U739" s="31">
        <v>44939.7590255208</v>
      </c>
      <c r="V739" s="28">
        <v>159.574</v>
      </c>
    </row>
    <row r="740" s="1" customFormat="1" spans="1:22">
      <c r="A740" s="28">
        <v>245573</v>
      </c>
      <c r="B740" s="28" t="s">
        <v>11</v>
      </c>
      <c r="C740" s="28" t="s">
        <v>291</v>
      </c>
      <c r="D740" s="28" t="s">
        <v>292</v>
      </c>
      <c r="E740" s="28" t="s">
        <v>13</v>
      </c>
      <c r="F740" s="28" t="s">
        <v>292</v>
      </c>
      <c r="G740" s="28">
        <v>3</v>
      </c>
      <c r="H740" s="28" t="s">
        <v>12</v>
      </c>
      <c r="I740" s="28"/>
      <c r="J740" s="28"/>
      <c r="K740" s="28"/>
      <c r="L740" s="28" t="s">
        <v>34</v>
      </c>
      <c r="M740" s="28"/>
      <c r="N740" s="28"/>
      <c r="O740" s="28"/>
      <c r="P740" s="28" t="s">
        <v>2817</v>
      </c>
      <c r="Q740" s="28" t="s">
        <v>1106</v>
      </c>
      <c r="R740" s="28" t="s">
        <v>2818</v>
      </c>
      <c r="S740" s="28" t="s">
        <v>2819</v>
      </c>
      <c r="T740" s="31">
        <v>44939.8360954514</v>
      </c>
      <c r="U740" s="31">
        <v>44940.4417428356</v>
      </c>
      <c r="V740" s="28">
        <v>52327.934</v>
      </c>
    </row>
    <row r="741" s="1" customFormat="1" spans="1:22">
      <c r="A741" s="28">
        <v>246885</v>
      </c>
      <c r="B741" s="28" t="s">
        <v>113</v>
      </c>
      <c r="C741" s="28" t="s">
        <v>291</v>
      </c>
      <c r="D741" s="28" t="s">
        <v>292</v>
      </c>
      <c r="E741" s="28" t="s">
        <v>13</v>
      </c>
      <c r="F741" s="28" t="s">
        <v>292</v>
      </c>
      <c r="G741" s="28">
        <v>3</v>
      </c>
      <c r="H741" s="28" t="s">
        <v>114</v>
      </c>
      <c r="I741" s="28"/>
      <c r="J741" s="28"/>
      <c r="K741" s="28" t="s">
        <v>2820</v>
      </c>
      <c r="L741" s="28" t="s">
        <v>34</v>
      </c>
      <c r="M741" s="28"/>
      <c r="N741" s="28"/>
      <c r="O741" s="28" t="s">
        <v>1058</v>
      </c>
      <c r="P741" s="28" t="s">
        <v>2821</v>
      </c>
      <c r="Q741" s="28"/>
      <c r="R741" s="28" t="s">
        <v>2822</v>
      </c>
      <c r="S741" s="28" t="s">
        <v>2823</v>
      </c>
      <c r="T741" s="31">
        <v>44941.4011187153</v>
      </c>
      <c r="U741" s="31">
        <v>44941.4011292708</v>
      </c>
      <c r="V741" s="28">
        <v>0.912</v>
      </c>
    </row>
    <row r="742" s="1" customFormat="1" spans="1:22">
      <c r="A742" s="28">
        <v>246886</v>
      </c>
      <c r="B742" s="28" t="s">
        <v>17</v>
      </c>
      <c r="C742" s="28" t="s">
        <v>291</v>
      </c>
      <c r="D742" s="28" t="s">
        <v>292</v>
      </c>
      <c r="E742" s="28" t="s">
        <v>13</v>
      </c>
      <c r="F742" s="28" t="s">
        <v>292</v>
      </c>
      <c r="G742" s="28">
        <v>3</v>
      </c>
      <c r="H742" s="28" t="s">
        <v>18</v>
      </c>
      <c r="I742" s="28"/>
      <c r="J742" s="28"/>
      <c r="K742" s="28" t="s">
        <v>2820</v>
      </c>
      <c r="L742" s="28" t="s">
        <v>34</v>
      </c>
      <c r="M742" s="28"/>
      <c r="N742" s="28"/>
      <c r="O742" s="28" t="s">
        <v>1058</v>
      </c>
      <c r="P742" s="28" t="s">
        <v>2824</v>
      </c>
      <c r="Q742" s="28" t="s">
        <v>1325</v>
      </c>
      <c r="R742" s="28" t="s">
        <v>2825</v>
      </c>
      <c r="S742" s="28" t="s">
        <v>2826</v>
      </c>
      <c r="T742" s="31">
        <v>44941.4011254282</v>
      </c>
      <c r="U742" s="31">
        <v>44941.4011294792</v>
      </c>
      <c r="V742" s="28">
        <v>0.35</v>
      </c>
    </row>
    <row r="743" s="1" customFormat="1" spans="1:22">
      <c r="A743" s="28">
        <v>246888</v>
      </c>
      <c r="B743" s="28" t="s">
        <v>113</v>
      </c>
      <c r="C743" s="28" t="s">
        <v>291</v>
      </c>
      <c r="D743" s="28" t="s">
        <v>292</v>
      </c>
      <c r="E743" s="28" t="s">
        <v>13</v>
      </c>
      <c r="F743" s="28" t="s">
        <v>292</v>
      </c>
      <c r="G743" s="28">
        <v>3</v>
      </c>
      <c r="H743" s="28" t="s">
        <v>114</v>
      </c>
      <c r="I743" s="28"/>
      <c r="J743" s="28"/>
      <c r="K743" s="28" t="s">
        <v>2820</v>
      </c>
      <c r="L743" s="28" t="s">
        <v>34</v>
      </c>
      <c r="M743" s="28"/>
      <c r="N743" s="28"/>
      <c r="O743" s="28" t="s">
        <v>1058</v>
      </c>
      <c r="P743" s="28" t="s">
        <v>2827</v>
      </c>
      <c r="Q743" s="28" t="s">
        <v>1325</v>
      </c>
      <c r="R743" s="28" t="s">
        <v>2828</v>
      </c>
      <c r="S743" s="28" t="s">
        <v>2829</v>
      </c>
      <c r="T743" s="31">
        <v>44941.401137662</v>
      </c>
      <c r="U743" s="31">
        <v>44941.4020795949</v>
      </c>
      <c r="V743" s="28">
        <v>81.383</v>
      </c>
    </row>
    <row r="744" s="1" customFormat="1" spans="1:22">
      <c r="A744" s="28">
        <v>246889</v>
      </c>
      <c r="B744" s="28" t="s">
        <v>17</v>
      </c>
      <c r="C744" s="28" t="s">
        <v>291</v>
      </c>
      <c r="D744" s="28" t="s">
        <v>292</v>
      </c>
      <c r="E744" s="28" t="s">
        <v>13</v>
      </c>
      <c r="F744" s="28" t="s">
        <v>292</v>
      </c>
      <c r="G744" s="28">
        <v>3</v>
      </c>
      <c r="H744" s="28" t="s">
        <v>18</v>
      </c>
      <c r="I744" s="28"/>
      <c r="J744" s="28"/>
      <c r="K744" s="28" t="s">
        <v>2820</v>
      </c>
      <c r="L744" s="28" t="s">
        <v>34</v>
      </c>
      <c r="M744" s="28"/>
      <c r="N744" s="28"/>
      <c r="O744" s="28" t="s">
        <v>1058</v>
      </c>
      <c r="P744" s="28" t="s">
        <v>2827</v>
      </c>
      <c r="Q744" s="28" t="s">
        <v>1325</v>
      </c>
      <c r="R744" s="28" t="s">
        <v>2830</v>
      </c>
      <c r="S744" s="28" t="s">
        <v>2831</v>
      </c>
      <c r="T744" s="31">
        <v>44941.4011436806</v>
      </c>
      <c r="U744" s="31">
        <v>44941.4020798148</v>
      </c>
      <c r="V744" s="28">
        <v>80.882</v>
      </c>
    </row>
    <row r="745" s="1" customFormat="1" spans="1:22">
      <c r="A745" s="28">
        <v>246905</v>
      </c>
      <c r="B745" s="28" t="s">
        <v>20</v>
      </c>
      <c r="C745" s="28" t="s">
        <v>291</v>
      </c>
      <c r="D745" s="28" t="s">
        <v>292</v>
      </c>
      <c r="E745" s="28" t="s">
        <v>13</v>
      </c>
      <c r="F745" s="28" t="s">
        <v>292</v>
      </c>
      <c r="G745" s="28">
        <v>3</v>
      </c>
      <c r="H745" s="28" t="s">
        <v>105</v>
      </c>
      <c r="I745" s="28" t="s">
        <v>2693</v>
      </c>
      <c r="J745" s="28"/>
      <c r="K745" s="28" t="s">
        <v>2820</v>
      </c>
      <c r="L745" s="28" t="s">
        <v>34</v>
      </c>
      <c r="M745" s="28"/>
      <c r="N745" s="28"/>
      <c r="O745" s="28" t="s">
        <v>1058</v>
      </c>
      <c r="P745" s="28" t="s">
        <v>2827</v>
      </c>
      <c r="Q745" s="28" t="s">
        <v>1325</v>
      </c>
      <c r="R745" s="28" t="s">
        <v>2832</v>
      </c>
      <c r="S745" s="28" t="s">
        <v>2833</v>
      </c>
      <c r="T745" s="31">
        <v>44941.4020825347</v>
      </c>
      <c r="U745" s="31">
        <v>44941.4020849768</v>
      </c>
      <c r="V745" s="28">
        <v>0.211</v>
      </c>
    </row>
    <row r="746" s="1" customFormat="1" spans="1:22">
      <c r="A746" s="28">
        <v>247534</v>
      </c>
      <c r="B746" s="28" t="s">
        <v>113</v>
      </c>
      <c r="C746" s="28" t="s">
        <v>291</v>
      </c>
      <c r="D746" s="28" t="s">
        <v>292</v>
      </c>
      <c r="E746" s="28" t="s">
        <v>13</v>
      </c>
      <c r="F746" s="28" t="s">
        <v>292</v>
      </c>
      <c r="G746" s="28">
        <v>3</v>
      </c>
      <c r="H746" s="28" t="s">
        <v>114</v>
      </c>
      <c r="I746" s="28"/>
      <c r="J746" s="28"/>
      <c r="K746" s="28" t="s">
        <v>2834</v>
      </c>
      <c r="L746" s="28" t="s">
        <v>34</v>
      </c>
      <c r="M746" s="28"/>
      <c r="N746" s="28"/>
      <c r="O746" s="28" t="s">
        <v>2835</v>
      </c>
      <c r="P746" s="28" t="s">
        <v>2836</v>
      </c>
      <c r="Q746" s="28"/>
      <c r="R746" s="28" t="s">
        <v>2837</v>
      </c>
      <c r="S746" s="28" t="s">
        <v>2838</v>
      </c>
      <c r="T746" s="31">
        <v>44941.4410688194</v>
      </c>
      <c r="U746" s="31">
        <v>44941.443696412</v>
      </c>
      <c r="V746" s="28">
        <v>227.024</v>
      </c>
    </row>
    <row r="747" s="1" customFormat="1" spans="1:22">
      <c r="A747" s="28">
        <v>247836</v>
      </c>
      <c r="B747" s="28" t="s">
        <v>20</v>
      </c>
      <c r="C747" s="28" t="s">
        <v>291</v>
      </c>
      <c r="D747" s="28" t="s">
        <v>292</v>
      </c>
      <c r="E747" s="28" t="s">
        <v>13</v>
      </c>
      <c r="F747" s="28" t="s">
        <v>292</v>
      </c>
      <c r="G747" s="28">
        <v>3</v>
      </c>
      <c r="H747" s="28" t="s">
        <v>105</v>
      </c>
      <c r="I747" s="28" t="s">
        <v>2693</v>
      </c>
      <c r="J747" s="28"/>
      <c r="K747" s="28" t="s">
        <v>2839</v>
      </c>
      <c r="L747" s="28" t="s">
        <v>34</v>
      </c>
      <c r="M747" s="28"/>
      <c r="N747" s="28"/>
      <c r="O747" s="28" t="s">
        <v>539</v>
      </c>
      <c r="P747" s="28" t="s">
        <v>2840</v>
      </c>
      <c r="Q747" s="28" t="s">
        <v>2841</v>
      </c>
      <c r="R747" s="28" t="s">
        <v>2842</v>
      </c>
      <c r="S747" s="28" t="s">
        <v>2843</v>
      </c>
      <c r="T747" s="31">
        <v>44941.4566334144</v>
      </c>
      <c r="U747" s="31">
        <v>44941.4568193287</v>
      </c>
      <c r="V747" s="28">
        <v>16.063</v>
      </c>
    </row>
    <row r="748" s="1" customFormat="1" spans="1:22">
      <c r="A748" s="28">
        <v>247837</v>
      </c>
      <c r="B748" s="28" t="s">
        <v>64</v>
      </c>
      <c r="C748" s="28" t="s">
        <v>291</v>
      </c>
      <c r="D748" s="28" t="s">
        <v>292</v>
      </c>
      <c r="E748" s="28" t="s">
        <v>13</v>
      </c>
      <c r="F748" s="28" t="s">
        <v>292</v>
      </c>
      <c r="G748" s="28">
        <v>3</v>
      </c>
      <c r="H748" s="28" t="s">
        <v>65</v>
      </c>
      <c r="I748" s="28"/>
      <c r="J748" s="28"/>
      <c r="K748" s="28" t="s">
        <v>2839</v>
      </c>
      <c r="L748" s="28" t="s">
        <v>34</v>
      </c>
      <c r="M748" s="28"/>
      <c r="N748" s="28"/>
      <c r="O748" s="28" t="s">
        <v>539</v>
      </c>
      <c r="P748" s="28" t="s">
        <v>2840</v>
      </c>
      <c r="Q748" s="28" t="s">
        <v>2841</v>
      </c>
      <c r="R748" s="28" t="s">
        <v>2844</v>
      </c>
      <c r="S748" s="28" t="s">
        <v>2845</v>
      </c>
      <c r="T748" s="31">
        <v>44941.4566368056</v>
      </c>
      <c r="U748" s="31">
        <v>44941.4568188773</v>
      </c>
      <c r="V748" s="28">
        <v>15.731</v>
      </c>
    </row>
    <row r="749" s="1" customFormat="1" spans="1:22">
      <c r="A749" s="28">
        <v>247838</v>
      </c>
      <c r="B749" s="28" t="s">
        <v>62</v>
      </c>
      <c r="C749" s="28" t="s">
        <v>291</v>
      </c>
      <c r="D749" s="28" t="s">
        <v>292</v>
      </c>
      <c r="E749" s="28" t="s">
        <v>13</v>
      </c>
      <c r="F749" s="28" t="s">
        <v>292</v>
      </c>
      <c r="G749" s="28">
        <v>3</v>
      </c>
      <c r="H749" s="28" t="s">
        <v>63</v>
      </c>
      <c r="I749" s="28"/>
      <c r="J749" s="28"/>
      <c r="K749" s="28" t="s">
        <v>2839</v>
      </c>
      <c r="L749" s="28" t="s">
        <v>34</v>
      </c>
      <c r="M749" s="28"/>
      <c r="N749" s="28"/>
      <c r="O749" s="28" t="s">
        <v>539</v>
      </c>
      <c r="P749" s="28" t="s">
        <v>2840</v>
      </c>
      <c r="Q749" s="28" t="s">
        <v>2841</v>
      </c>
      <c r="R749" s="28" t="s">
        <v>2846</v>
      </c>
      <c r="S749" s="28" t="s">
        <v>2847</v>
      </c>
      <c r="T749" s="31">
        <v>44941.4566395023</v>
      </c>
      <c r="U749" s="31">
        <v>44941.4568190972</v>
      </c>
      <c r="V749" s="28">
        <v>15.517</v>
      </c>
    </row>
    <row r="750" s="1" customFormat="1" spans="1:22">
      <c r="A750" s="28">
        <v>248680</v>
      </c>
      <c r="B750" s="28" t="s">
        <v>27</v>
      </c>
      <c r="C750" s="28" t="s">
        <v>291</v>
      </c>
      <c r="D750" s="28" t="s">
        <v>292</v>
      </c>
      <c r="E750" s="28" t="s">
        <v>13</v>
      </c>
      <c r="F750" s="28" t="s">
        <v>292</v>
      </c>
      <c r="G750" s="28">
        <v>3</v>
      </c>
      <c r="H750" s="28" t="s">
        <v>28</v>
      </c>
      <c r="I750" s="28"/>
      <c r="J750" s="28"/>
      <c r="K750" s="28"/>
      <c r="L750" s="28" t="s">
        <v>34</v>
      </c>
      <c r="M750" s="28"/>
      <c r="N750" s="28"/>
      <c r="O750" s="28"/>
      <c r="P750" s="28" t="s">
        <v>2848</v>
      </c>
      <c r="Q750" s="28" t="s">
        <v>1263</v>
      </c>
      <c r="R750" s="28" t="s">
        <v>2849</v>
      </c>
      <c r="S750" s="28" t="s">
        <v>2850</v>
      </c>
      <c r="T750" s="31">
        <v>44941.5039406134</v>
      </c>
      <c r="U750" s="31">
        <v>44941.5062993866</v>
      </c>
      <c r="V750" s="28">
        <v>203.798</v>
      </c>
    </row>
    <row r="751" s="1" customFormat="1" spans="1:22">
      <c r="A751" s="28">
        <v>249631</v>
      </c>
      <c r="B751" s="28" t="s">
        <v>11</v>
      </c>
      <c r="C751" s="28" t="s">
        <v>291</v>
      </c>
      <c r="D751" s="28" t="s">
        <v>292</v>
      </c>
      <c r="E751" s="28" t="s">
        <v>13</v>
      </c>
      <c r="F751" s="28" t="s">
        <v>292</v>
      </c>
      <c r="G751" s="28">
        <v>3</v>
      </c>
      <c r="H751" s="28" t="s">
        <v>12</v>
      </c>
      <c r="I751" s="28"/>
      <c r="J751" s="28"/>
      <c r="K751" s="28" t="s">
        <v>2851</v>
      </c>
      <c r="L751" s="28" t="s">
        <v>34</v>
      </c>
      <c r="M751" s="28"/>
      <c r="N751" s="28"/>
      <c r="O751" s="28" t="s">
        <v>1979</v>
      </c>
      <c r="P751" s="28" t="s">
        <v>2852</v>
      </c>
      <c r="Q751" s="28" t="s">
        <v>1321</v>
      </c>
      <c r="R751" s="28" t="s">
        <v>2853</v>
      </c>
      <c r="S751" s="28" t="s">
        <v>2854</v>
      </c>
      <c r="T751" s="31">
        <v>44941.5686977893</v>
      </c>
      <c r="U751" s="31">
        <v>44941.57154625</v>
      </c>
      <c r="V751" s="28">
        <v>246.107</v>
      </c>
    </row>
    <row r="752" s="1" customFormat="1" spans="1:22">
      <c r="A752" s="28">
        <v>249634</v>
      </c>
      <c r="B752" s="28" t="s">
        <v>113</v>
      </c>
      <c r="C752" s="28" t="s">
        <v>291</v>
      </c>
      <c r="D752" s="28" t="s">
        <v>292</v>
      </c>
      <c r="E752" s="28" t="s">
        <v>13</v>
      </c>
      <c r="F752" s="28" t="s">
        <v>292</v>
      </c>
      <c r="G752" s="28">
        <v>3</v>
      </c>
      <c r="H752" s="28" t="s">
        <v>114</v>
      </c>
      <c r="I752" s="28"/>
      <c r="J752" s="28"/>
      <c r="K752" s="28" t="s">
        <v>2851</v>
      </c>
      <c r="L752" s="28" t="s">
        <v>34</v>
      </c>
      <c r="M752" s="28"/>
      <c r="N752" s="28"/>
      <c r="O752" s="28" t="s">
        <v>1979</v>
      </c>
      <c r="P752" s="28" t="s">
        <v>2855</v>
      </c>
      <c r="Q752" s="28" t="s">
        <v>1325</v>
      </c>
      <c r="R752" s="28" t="s">
        <v>2856</v>
      </c>
      <c r="S752" s="28" t="s">
        <v>2857</v>
      </c>
      <c r="T752" s="31">
        <v>44941.5687090393</v>
      </c>
      <c r="U752" s="31">
        <v>44941.5715460764</v>
      </c>
      <c r="V752" s="28">
        <v>245.12</v>
      </c>
    </row>
    <row r="753" s="1" customFormat="1" spans="1:22">
      <c r="A753" s="28">
        <v>249635</v>
      </c>
      <c r="B753" s="28" t="s">
        <v>17</v>
      </c>
      <c r="C753" s="28" t="s">
        <v>291</v>
      </c>
      <c r="D753" s="28" t="s">
        <v>292</v>
      </c>
      <c r="E753" s="28" t="s">
        <v>13</v>
      </c>
      <c r="F753" s="28" t="s">
        <v>292</v>
      </c>
      <c r="G753" s="28">
        <v>3</v>
      </c>
      <c r="H753" s="28" t="s">
        <v>18</v>
      </c>
      <c r="I753" s="28"/>
      <c r="J753" s="28"/>
      <c r="K753" s="28" t="s">
        <v>2851</v>
      </c>
      <c r="L753" s="28" t="s">
        <v>34</v>
      </c>
      <c r="M753" s="28"/>
      <c r="N753" s="28"/>
      <c r="O753" s="28" t="s">
        <v>1979</v>
      </c>
      <c r="P753" s="28" t="s">
        <v>2855</v>
      </c>
      <c r="Q753" s="28" t="s">
        <v>1325</v>
      </c>
      <c r="R753" s="28" t="s">
        <v>2858</v>
      </c>
      <c r="S753" s="28" t="s">
        <v>2859</v>
      </c>
      <c r="T753" s="31">
        <v>44941.5687097569</v>
      </c>
      <c r="U753" s="31">
        <v>44941.5715464352</v>
      </c>
      <c r="V753" s="28">
        <v>245.089</v>
      </c>
    </row>
    <row r="754" s="1" customFormat="1" spans="1:22">
      <c r="A754" s="28">
        <v>251956</v>
      </c>
      <c r="B754" s="28" t="s">
        <v>113</v>
      </c>
      <c r="C754" s="28" t="s">
        <v>291</v>
      </c>
      <c r="D754" s="28" t="s">
        <v>292</v>
      </c>
      <c r="E754" s="28" t="s">
        <v>13</v>
      </c>
      <c r="F754" s="28" t="s">
        <v>292</v>
      </c>
      <c r="G754" s="28">
        <v>3</v>
      </c>
      <c r="H754" s="28" t="s">
        <v>114</v>
      </c>
      <c r="I754" s="28"/>
      <c r="J754" s="28"/>
      <c r="K754" s="28" t="s">
        <v>2860</v>
      </c>
      <c r="L754" s="28" t="s">
        <v>34</v>
      </c>
      <c r="M754" s="28"/>
      <c r="N754" s="28"/>
      <c r="O754" s="28" t="s">
        <v>2861</v>
      </c>
      <c r="P754" s="28" t="s">
        <v>2862</v>
      </c>
      <c r="Q754" s="28" t="s">
        <v>1321</v>
      </c>
      <c r="R754" s="28" t="s">
        <v>2863</v>
      </c>
      <c r="S754" s="28" t="s">
        <v>2864</v>
      </c>
      <c r="T754" s="31">
        <v>44941.7146681713</v>
      </c>
      <c r="U754" s="31">
        <v>44941.715915382</v>
      </c>
      <c r="V754" s="28">
        <v>107.759</v>
      </c>
    </row>
    <row r="755" s="1" customFormat="1" spans="1:22">
      <c r="A755" s="28">
        <v>251957</v>
      </c>
      <c r="B755" s="28" t="s">
        <v>143</v>
      </c>
      <c r="C755" s="28" t="s">
        <v>291</v>
      </c>
      <c r="D755" s="28" t="s">
        <v>292</v>
      </c>
      <c r="E755" s="28" t="s">
        <v>13</v>
      </c>
      <c r="F755" s="28" t="s">
        <v>292</v>
      </c>
      <c r="G755" s="28">
        <v>3</v>
      </c>
      <c r="H755" s="28" t="s">
        <v>144</v>
      </c>
      <c r="I755" s="28"/>
      <c r="J755" s="28"/>
      <c r="K755" s="28" t="s">
        <v>2860</v>
      </c>
      <c r="L755" s="28" t="s">
        <v>34</v>
      </c>
      <c r="M755" s="28"/>
      <c r="N755" s="28"/>
      <c r="O755" s="28" t="s">
        <v>2861</v>
      </c>
      <c r="P755" s="28" t="s">
        <v>2865</v>
      </c>
      <c r="Q755" s="28" t="s">
        <v>1325</v>
      </c>
      <c r="R755" s="28" t="s">
        <v>2866</v>
      </c>
      <c r="S755" s="28" t="s">
        <v>2867</v>
      </c>
      <c r="T755" s="31">
        <v>44941.7146800347</v>
      </c>
      <c r="U755" s="31">
        <v>44941.7159156597</v>
      </c>
      <c r="V755" s="28">
        <v>106.758</v>
      </c>
    </row>
    <row r="756" s="1" customFormat="1" spans="1:22">
      <c r="A756" s="28">
        <v>251959</v>
      </c>
      <c r="B756" s="28" t="s">
        <v>17</v>
      </c>
      <c r="C756" s="28" t="s">
        <v>291</v>
      </c>
      <c r="D756" s="28" t="s">
        <v>292</v>
      </c>
      <c r="E756" s="28" t="s">
        <v>13</v>
      </c>
      <c r="F756" s="28" t="s">
        <v>292</v>
      </c>
      <c r="G756" s="28">
        <v>3</v>
      </c>
      <c r="H756" s="28" t="s">
        <v>18</v>
      </c>
      <c r="I756" s="28"/>
      <c r="J756" s="28"/>
      <c r="K756" s="28" t="s">
        <v>2860</v>
      </c>
      <c r="L756" s="28" t="s">
        <v>34</v>
      </c>
      <c r="M756" s="28"/>
      <c r="N756" s="28"/>
      <c r="O756" s="28" t="s">
        <v>2861</v>
      </c>
      <c r="P756" s="28" t="s">
        <v>2868</v>
      </c>
      <c r="Q756" s="28" t="s">
        <v>1325</v>
      </c>
      <c r="R756" s="28" t="s">
        <v>2869</v>
      </c>
      <c r="S756" s="28" t="s">
        <v>2870</v>
      </c>
      <c r="T756" s="31">
        <v>44941.7146878009</v>
      </c>
      <c r="U756" s="31">
        <v>44941.7159155324</v>
      </c>
      <c r="V756" s="28">
        <v>106.076</v>
      </c>
    </row>
    <row r="757" s="1" customFormat="1" spans="1:22">
      <c r="A757" s="28">
        <v>251970</v>
      </c>
      <c r="B757" s="28" t="s">
        <v>20</v>
      </c>
      <c r="C757" s="28" t="s">
        <v>291</v>
      </c>
      <c r="D757" s="28" t="s">
        <v>292</v>
      </c>
      <c r="E757" s="28" t="s">
        <v>13</v>
      </c>
      <c r="F757" s="28" t="s">
        <v>292</v>
      </c>
      <c r="G757" s="28">
        <v>3</v>
      </c>
      <c r="H757" s="28" t="s">
        <v>204</v>
      </c>
      <c r="I757" s="28" t="s">
        <v>2774</v>
      </c>
      <c r="J757" s="28"/>
      <c r="K757" s="28" t="s">
        <v>2860</v>
      </c>
      <c r="L757" s="28" t="s">
        <v>34</v>
      </c>
      <c r="M757" s="28"/>
      <c r="N757" s="28"/>
      <c r="O757" s="28" t="s">
        <v>2861</v>
      </c>
      <c r="P757" s="28" t="s">
        <v>2871</v>
      </c>
      <c r="Q757" s="28" t="s">
        <v>1325</v>
      </c>
      <c r="R757" s="28" t="s">
        <v>2872</v>
      </c>
      <c r="S757" s="28" t="s">
        <v>2873</v>
      </c>
      <c r="T757" s="31">
        <v>44941.7159157639</v>
      </c>
      <c r="U757" s="31">
        <v>44941.7159160995</v>
      </c>
      <c r="V757" s="28">
        <v>0.029</v>
      </c>
    </row>
    <row r="758" s="1" customFormat="1" spans="1:22">
      <c r="A758" s="28">
        <v>251971</v>
      </c>
      <c r="B758" s="28" t="s">
        <v>17</v>
      </c>
      <c r="C758" s="28" t="s">
        <v>291</v>
      </c>
      <c r="D758" s="28" t="s">
        <v>292</v>
      </c>
      <c r="E758" s="28" t="s">
        <v>13</v>
      </c>
      <c r="F758" s="28" t="s">
        <v>292</v>
      </c>
      <c r="G758" s="28">
        <v>3</v>
      </c>
      <c r="H758" s="28" t="s">
        <v>18</v>
      </c>
      <c r="I758" s="28"/>
      <c r="J758" s="28"/>
      <c r="K758" s="28" t="s">
        <v>2860</v>
      </c>
      <c r="L758" s="28" t="s">
        <v>34</v>
      </c>
      <c r="M758" s="28"/>
      <c r="N758" s="28"/>
      <c r="O758" s="28" t="s">
        <v>2861</v>
      </c>
      <c r="P758" s="28" t="s">
        <v>2871</v>
      </c>
      <c r="Q758" s="28" t="s">
        <v>1325</v>
      </c>
      <c r="R758" s="28" t="s">
        <v>2874</v>
      </c>
      <c r="S758" s="28" t="s">
        <v>2875</v>
      </c>
      <c r="T758" s="31">
        <v>44941.7159158681</v>
      </c>
      <c r="U758" s="31">
        <v>44941.71591625</v>
      </c>
      <c r="V758" s="28">
        <v>0.033</v>
      </c>
    </row>
    <row r="759" s="1" customFormat="1" spans="1:22">
      <c r="A759" s="28">
        <v>251972</v>
      </c>
      <c r="B759" s="28" t="s">
        <v>20</v>
      </c>
      <c r="C759" s="28" t="s">
        <v>291</v>
      </c>
      <c r="D759" s="28" t="s">
        <v>292</v>
      </c>
      <c r="E759" s="28" t="s">
        <v>13</v>
      </c>
      <c r="F759" s="28" t="s">
        <v>292</v>
      </c>
      <c r="G759" s="28">
        <v>3</v>
      </c>
      <c r="H759" s="28" t="s">
        <v>204</v>
      </c>
      <c r="I759" s="28" t="s">
        <v>2774</v>
      </c>
      <c r="J759" s="28"/>
      <c r="K759" s="28" t="s">
        <v>2860</v>
      </c>
      <c r="L759" s="28" t="s">
        <v>34</v>
      </c>
      <c r="M759" s="28"/>
      <c r="N759" s="28"/>
      <c r="O759" s="28" t="s">
        <v>2861</v>
      </c>
      <c r="P759" s="28" t="s">
        <v>2871</v>
      </c>
      <c r="Q759" s="28" t="s">
        <v>1325</v>
      </c>
      <c r="R759" s="28" t="s">
        <v>2876</v>
      </c>
      <c r="S759" s="28" t="s">
        <v>2877</v>
      </c>
      <c r="T759" s="31">
        <v>44941.7159163542</v>
      </c>
      <c r="U759" s="31">
        <v>44941.716715544</v>
      </c>
      <c r="V759" s="28">
        <v>69.05</v>
      </c>
    </row>
    <row r="760" s="1" customFormat="1" spans="1:22">
      <c r="A760" s="28">
        <v>252534</v>
      </c>
      <c r="B760" s="28" t="s">
        <v>113</v>
      </c>
      <c r="C760" s="28" t="s">
        <v>291</v>
      </c>
      <c r="D760" s="28" t="s">
        <v>292</v>
      </c>
      <c r="E760" s="28" t="s">
        <v>13</v>
      </c>
      <c r="F760" s="28" t="s">
        <v>292</v>
      </c>
      <c r="G760" s="28">
        <v>3</v>
      </c>
      <c r="H760" s="28" t="s">
        <v>114</v>
      </c>
      <c r="I760" s="28"/>
      <c r="J760" s="28"/>
      <c r="K760" s="28" t="s">
        <v>2878</v>
      </c>
      <c r="L760" s="28" t="s">
        <v>34</v>
      </c>
      <c r="M760" s="28"/>
      <c r="N760" s="28"/>
      <c r="O760" s="28" t="s">
        <v>2879</v>
      </c>
      <c r="P760" s="28" t="s">
        <v>2880</v>
      </c>
      <c r="Q760" s="28"/>
      <c r="R760" s="28" t="s">
        <v>2881</v>
      </c>
      <c r="S760" s="28" t="s">
        <v>2882</v>
      </c>
      <c r="T760" s="31">
        <v>44941.7549934838</v>
      </c>
      <c r="U760" s="31">
        <v>44941.7550102315</v>
      </c>
      <c r="V760" s="28">
        <v>1.447</v>
      </c>
    </row>
    <row r="761" s="1" customFormat="1" spans="1:22">
      <c r="A761" s="28">
        <v>252536</v>
      </c>
      <c r="B761" s="28" t="s">
        <v>113</v>
      </c>
      <c r="C761" s="28" t="s">
        <v>291</v>
      </c>
      <c r="D761" s="28" t="s">
        <v>292</v>
      </c>
      <c r="E761" s="28" t="s">
        <v>13</v>
      </c>
      <c r="F761" s="28" t="s">
        <v>292</v>
      </c>
      <c r="G761" s="28">
        <v>3</v>
      </c>
      <c r="H761" s="28" t="s">
        <v>114</v>
      </c>
      <c r="I761" s="28"/>
      <c r="J761" s="28"/>
      <c r="K761" s="28" t="s">
        <v>2878</v>
      </c>
      <c r="L761" s="28" t="s">
        <v>34</v>
      </c>
      <c r="M761" s="28"/>
      <c r="N761" s="28"/>
      <c r="O761" s="28" t="s">
        <v>2879</v>
      </c>
      <c r="P761" s="28" t="s">
        <v>2883</v>
      </c>
      <c r="Q761" s="28" t="s">
        <v>2884</v>
      </c>
      <c r="R761" s="28" t="s">
        <v>2885</v>
      </c>
      <c r="S761" s="28" t="s">
        <v>2886</v>
      </c>
      <c r="T761" s="31">
        <v>44941.7550187037</v>
      </c>
      <c r="U761" s="31">
        <v>44941.7554424653</v>
      </c>
      <c r="V761" s="28">
        <v>36.613</v>
      </c>
    </row>
    <row r="762" s="1" customFormat="1" spans="1:22">
      <c r="A762" s="28">
        <v>252537</v>
      </c>
      <c r="B762" s="28" t="s">
        <v>17</v>
      </c>
      <c r="C762" s="28" t="s">
        <v>291</v>
      </c>
      <c r="D762" s="28" t="s">
        <v>292</v>
      </c>
      <c r="E762" s="28" t="s">
        <v>13</v>
      </c>
      <c r="F762" s="28" t="s">
        <v>292</v>
      </c>
      <c r="G762" s="28">
        <v>3</v>
      </c>
      <c r="H762" s="28" t="s">
        <v>18</v>
      </c>
      <c r="I762" s="28"/>
      <c r="J762" s="28"/>
      <c r="K762" s="28" t="s">
        <v>2878</v>
      </c>
      <c r="L762" s="28" t="s">
        <v>34</v>
      </c>
      <c r="M762" s="28"/>
      <c r="N762" s="28"/>
      <c r="O762" s="28" t="s">
        <v>2879</v>
      </c>
      <c r="P762" s="28" t="s">
        <v>2883</v>
      </c>
      <c r="Q762" s="28" t="s">
        <v>2884</v>
      </c>
      <c r="R762" s="28" t="s">
        <v>2887</v>
      </c>
      <c r="S762" s="28" t="s">
        <v>2888</v>
      </c>
      <c r="T762" s="31">
        <v>44941.7550196875</v>
      </c>
      <c r="U762" s="31">
        <v>44941.7554420833</v>
      </c>
      <c r="V762" s="28">
        <v>36.495</v>
      </c>
    </row>
    <row r="763" s="1" customFormat="1" spans="1:22">
      <c r="A763" s="28">
        <v>253199</v>
      </c>
      <c r="B763" s="28" t="s">
        <v>113</v>
      </c>
      <c r="C763" s="28" t="s">
        <v>291</v>
      </c>
      <c r="D763" s="28" t="s">
        <v>292</v>
      </c>
      <c r="E763" s="28" t="s">
        <v>13</v>
      </c>
      <c r="F763" s="28" t="s">
        <v>292</v>
      </c>
      <c r="G763" s="28">
        <v>3</v>
      </c>
      <c r="H763" s="28" t="s">
        <v>114</v>
      </c>
      <c r="I763" s="28"/>
      <c r="J763" s="28"/>
      <c r="K763" s="28" t="s">
        <v>2889</v>
      </c>
      <c r="L763" s="28" t="s">
        <v>34</v>
      </c>
      <c r="M763" s="28"/>
      <c r="N763" s="28"/>
      <c r="O763" s="28"/>
      <c r="P763" s="28" t="s">
        <v>2890</v>
      </c>
      <c r="Q763" s="28" t="s">
        <v>1321</v>
      </c>
      <c r="R763" s="28" t="s">
        <v>2891</v>
      </c>
      <c r="S763" s="28" t="s">
        <v>2892</v>
      </c>
      <c r="T763" s="31">
        <v>44941.7874225579</v>
      </c>
      <c r="U763" s="31">
        <v>44941.787842037</v>
      </c>
      <c r="V763" s="28">
        <v>36.243</v>
      </c>
    </row>
    <row r="764" s="1" customFormat="1" spans="1:22">
      <c r="A764" s="28">
        <v>253200</v>
      </c>
      <c r="B764" s="28" t="s">
        <v>17</v>
      </c>
      <c r="C764" s="28" t="s">
        <v>291</v>
      </c>
      <c r="D764" s="28" t="s">
        <v>292</v>
      </c>
      <c r="E764" s="28" t="s">
        <v>13</v>
      </c>
      <c r="F764" s="28" t="s">
        <v>292</v>
      </c>
      <c r="G764" s="28">
        <v>3</v>
      </c>
      <c r="H764" s="28" t="s">
        <v>18</v>
      </c>
      <c r="I764" s="28"/>
      <c r="J764" s="28"/>
      <c r="K764" s="28" t="s">
        <v>2889</v>
      </c>
      <c r="L764" s="28" t="s">
        <v>34</v>
      </c>
      <c r="M764" s="28"/>
      <c r="N764" s="28"/>
      <c r="O764" s="28"/>
      <c r="P764" s="28" t="s">
        <v>2893</v>
      </c>
      <c r="Q764" s="28" t="s">
        <v>1325</v>
      </c>
      <c r="R764" s="28" t="s">
        <v>2894</v>
      </c>
      <c r="S764" s="28" t="s">
        <v>2895</v>
      </c>
      <c r="T764" s="31">
        <v>44941.787437963</v>
      </c>
      <c r="U764" s="31">
        <v>44941.7878423032</v>
      </c>
      <c r="V764" s="28">
        <v>34.935</v>
      </c>
    </row>
    <row r="765" s="1" customFormat="1" spans="1:22">
      <c r="A765" s="28">
        <v>253209</v>
      </c>
      <c r="B765" s="28" t="s">
        <v>20</v>
      </c>
      <c r="C765" s="28" t="s">
        <v>291</v>
      </c>
      <c r="D765" s="28" t="s">
        <v>292</v>
      </c>
      <c r="E765" s="28" t="s">
        <v>13</v>
      </c>
      <c r="F765" s="28" t="s">
        <v>292</v>
      </c>
      <c r="G765" s="28">
        <v>3</v>
      </c>
      <c r="H765" s="28" t="s">
        <v>204</v>
      </c>
      <c r="I765" s="28" t="s">
        <v>2774</v>
      </c>
      <c r="J765" s="28"/>
      <c r="K765" s="28" t="s">
        <v>2889</v>
      </c>
      <c r="L765" s="28" t="s">
        <v>34</v>
      </c>
      <c r="M765" s="28"/>
      <c r="N765" s="28"/>
      <c r="O765" s="28"/>
      <c r="P765" s="28" t="s">
        <v>2893</v>
      </c>
      <c r="Q765" s="28" t="s">
        <v>1325</v>
      </c>
      <c r="R765" s="28" t="s">
        <v>2896</v>
      </c>
      <c r="S765" s="28" t="s">
        <v>2897</v>
      </c>
      <c r="T765" s="31">
        <v>44941.7878444907</v>
      </c>
      <c r="U765" s="31">
        <v>44941.7878501389</v>
      </c>
      <c r="V765" s="28">
        <v>0.488</v>
      </c>
    </row>
    <row r="766" s="1" customFormat="1" spans="1:22">
      <c r="A766" s="28">
        <v>253210</v>
      </c>
      <c r="B766" s="28" t="s">
        <v>17</v>
      </c>
      <c r="C766" s="28" t="s">
        <v>291</v>
      </c>
      <c r="D766" s="28" t="s">
        <v>292</v>
      </c>
      <c r="E766" s="28" t="s">
        <v>13</v>
      </c>
      <c r="F766" s="28" t="s">
        <v>292</v>
      </c>
      <c r="G766" s="28">
        <v>3</v>
      </c>
      <c r="H766" s="28" t="s">
        <v>18</v>
      </c>
      <c r="I766" s="28"/>
      <c r="J766" s="28"/>
      <c r="K766" s="28" t="s">
        <v>2889</v>
      </c>
      <c r="L766" s="28" t="s">
        <v>34</v>
      </c>
      <c r="M766" s="28"/>
      <c r="N766" s="28"/>
      <c r="O766" s="28"/>
      <c r="P766" s="28" t="s">
        <v>2893</v>
      </c>
      <c r="Q766" s="28" t="s">
        <v>1325</v>
      </c>
      <c r="R766" s="28" t="s">
        <v>2898</v>
      </c>
      <c r="S766" s="28" t="s">
        <v>2899</v>
      </c>
      <c r="T766" s="31">
        <v>44941.7878473032</v>
      </c>
      <c r="U766" s="31">
        <v>44941.7878499306</v>
      </c>
      <c r="V766" s="28">
        <v>0.227</v>
      </c>
    </row>
    <row r="767" s="1" customFormat="1" spans="1:22">
      <c r="A767" s="28">
        <v>253934</v>
      </c>
      <c r="B767" s="28" t="s">
        <v>113</v>
      </c>
      <c r="C767" s="28" t="s">
        <v>291</v>
      </c>
      <c r="D767" s="28" t="s">
        <v>292</v>
      </c>
      <c r="E767" s="28" t="s">
        <v>13</v>
      </c>
      <c r="F767" s="28" t="s">
        <v>292</v>
      </c>
      <c r="G767" s="28">
        <v>3</v>
      </c>
      <c r="H767" s="28" t="s">
        <v>114</v>
      </c>
      <c r="I767" s="28"/>
      <c r="J767" s="28"/>
      <c r="K767" s="28" t="s">
        <v>2900</v>
      </c>
      <c r="L767" s="28" t="s">
        <v>34</v>
      </c>
      <c r="M767" s="28"/>
      <c r="N767" s="28"/>
      <c r="O767" s="28"/>
      <c r="P767" s="28" t="s">
        <v>2901</v>
      </c>
      <c r="Q767" s="28" t="s">
        <v>2699</v>
      </c>
      <c r="R767" s="28" t="s">
        <v>2902</v>
      </c>
      <c r="S767" s="28" t="s">
        <v>2903</v>
      </c>
      <c r="T767" s="31">
        <v>44941.8322474074</v>
      </c>
      <c r="U767" s="31">
        <v>44941.8381245486</v>
      </c>
      <c r="V767" s="28">
        <v>507.785</v>
      </c>
    </row>
    <row r="768" s="1" customFormat="1" spans="1:22">
      <c r="A768" s="28">
        <v>253935</v>
      </c>
      <c r="B768" s="28" t="s">
        <v>17</v>
      </c>
      <c r="C768" s="28" t="s">
        <v>291</v>
      </c>
      <c r="D768" s="28" t="s">
        <v>292</v>
      </c>
      <c r="E768" s="28" t="s">
        <v>13</v>
      </c>
      <c r="F768" s="28" t="s">
        <v>292</v>
      </c>
      <c r="G768" s="28">
        <v>3</v>
      </c>
      <c r="H768" s="28" t="s">
        <v>18</v>
      </c>
      <c r="I768" s="28"/>
      <c r="J768" s="28"/>
      <c r="K768" s="28" t="s">
        <v>2900</v>
      </c>
      <c r="L768" s="28" t="s">
        <v>34</v>
      </c>
      <c r="M768" s="28"/>
      <c r="N768" s="28"/>
      <c r="O768" s="28"/>
      <c r="P768" s="28" t="s">
        <v>2904</v>
      </c>
      <c r="Q768" s="28" t="s">
        <v>2699</v>
      </c>
      <c r="R768" s="28" t="s">
        <v>2905</v>
      </c>
      <c r="S768" s="28" t="s">
        <v>2906</v>
      </c>
      <c r="T768" s="31">
        <v>44941.8322534722</v>
      </c>
      <c r="U768" s="31">
        <v>44941.8381247569</v>
      </c>
      <c r="V768" s="28">
        <v>507.279</v>
      </c>
    </row>
    <row r="769" s="1" customFormat="1" spans="1:22">
      <c r="A769" s="28">
        <v>253973</v>
      </c>
      <c r="B769" s="28" t="s">
        <v>20</v>
      </c>
      <c r="C769" s="28" t="s">
        <v>291</v>
      </c>
      <c r="D769" s="28" t="s">
        <v>292</v>
      </c>
      <c r="E769" s="28" t="s">
        <v>13</v>
      </c>
      <c r="F769" s="28" t="s">
        <v>292</v>
      </c>
      <c r="G769" s="28">
        <v>3</v>
      </c>
      <c r="H769" s="28" t="s">
        <v>267</v>
      </c>
      <c r="I769" s="28" t="s">
        <v>2907</v>
      </c>
      <c r="J769" s="28"/>
      <c r="K769" s="28" t="s">
        <v>2900</v>
      </c>
      <c r="L769" s="28" t="s">
        <v>34</v>
      </c>
      <c r="M769" s="28"/>
      <c r="N769" s="28"/>
      <c r="O769" s="28"/>
      <c r="P769" s="28" t="s">
        <v>2908</v>
      </c>
      <c r="Q769" s="28" t="s">
        <v>2699</v>
      </c>
      <c r="R769" s="28" t="s">
        <v>2909</v>
      </c>
      <c r="S769" s="28" t="s">
        <v>2910</v>
      </c>
      <c r="T769" s="31">
        <v>44941.8381276042</v>
      </c>
      <c r="U769" s="31">
        <v>44941.8381293171</v>
      </c>
      <c r="V769" s="28">
        <v>0.148</v>
      </c>
    </row>
    <row r="770" s="1" customFormat="1" spans="1:22">
      <c r="A770" s="28">
        <v>254535</v>
      </c>
      <c r="B770" s="28" t="s">
        <v>113</v>
      </c>
      <c r="C770" s="28" t="s">
        <v>291</v>
      </c>
      <c r="D770" s="28" t="s">
        <v>292</v>
      </c>
      <c r="E770" s="28" t="s">
        <v>13</v>
      </c>
      <c r="F770" s="28" t="s">
        <v>292</v>
      </c>
      <c r="G770" s="28">
        <v>3</v>
      </c>
      <c r="H770" s="28" t="s">
        <v>114</v>
      </c>
      <c r="I770" s="28"/>
      <c r="J770" s="28"/>
      <c r="K770" s="28" t="s">
        <v>2911</v>
      </c>
      <c r="L770" s="28" t="s">
        <v>34</v>
      </c>
      <c r="M770" s="28"/>
      <c r="N770" s="28"/>
      <c r="O770" s="28"/>
      <c r="P770" s="28" t="s">
        <v>2912</v>
      </c>
      <c r="Q770" s="28" t="s">
        <v>2699</v>
      </c>
      <c r="R770" s="28" t="s">
        <v>2913</v>
      </c>
      <c r="S770" s="28" t="s">
        <v>2914</v>
      </c>
      <c r="T770" s="31">
        <v>44942.3657200695</v>
      </c>
      <c r="U770" s="31">
        <v>44942.3667841319</v>
      </c>
      <c r="V770" s="28">
        <v>91.935</v>
      </c>
    </row>
    <row r="771" s="1" customFormat="1" spans="1:22">
      <c r="A771" s="28">
        <v>254536</v>
      </c>
      <c r="B771" s="28" t="s">
        <v>17</v>
      </c>
      <c r="C771" s="28" t="s">
        <v>291</v>
      </c>
      <c r="D771" s="28" t="s">
        <v>292</v>
      </c>
      <c r="E771" s="28" t="s">
        <v>13</v>
      </c>
      <c r="F771" s="28" t="s">
        <v>292</v>
      </c>
      <c r="G771" s="28">
        <v>3</v>
      </c>
      <c r="H771" s="28" t="s">
        <v>18</v>
      </c>
      <c r="I771" s="28"/>
      <c r="J771" s="28"/>
      <c r="K771" s="28" t="s">
        <v>2911</v>
      </c>
      <c r="L771" s="28" t="s">
        <v>34</v>
      </c>
      <c r="M771" s="28"/>
      <c r="N771" s="28"/>
      <c r="O771" s="28"/>
      <c r="P771" s="28" t="s">
        <v>2915</v>
      </c>
      <c r="Q771" s="28" t="s">
        <v>2699</v>
      </c>
      <c r="R771" s="28" t="s">
        <v>2916</v>
      </c>
      <c r="S771" s="28" t="s">
        <v>2917</v>
      </c>
      <c r="T771" s="31">
        <v>44942.3657276505</v>
      </c>
      <c r="U771" s="31">
        <v>44942.3667842824</v>
      </c>
      <c r="V771" s="28">
        <v>91.293</v>
      </c>
    </row>
    <row r="772" s="1" customFormat="1" spans="1:22">
      <c r="A772" s="28">
        <v>258588</v>
      </c>
      <c r="B772" s="28" t="s">
        <v>24</v>
      </c>
      <c r="C772" s="28" t="s">
        <v>291</v>
      </c>
      <c r="D772" s="28" t="s">
        <v>292</v>
      </c>
      <c r="E772" s="28" t="s">
        <v>13</v>
      </c>
      <c r="F772" s="28" t="s">
        <v>292</v>
      </c>
      <c r="G772" s="28">
        <v>3</v>
      </c>
      <c r="H772" s="28" t="s">
        <v>25</v>
      </c>
      <c r="I772" s="28"/>
      <c r="J772" s="28"/>
      <c r="K772" s="28" t="s">
        <v>2918</v>
      </c>
      <c r="L772" s="28" t="s">
        <v>34</v>
      </c>
      <c r="M772" s="28"/>
      <c r="N772" s="28"/>
      <c r="O772" s="28"/>
      <c r="P772" s="28" t="s">
        <v>2919</v>
      </c>
      <c r="Q772" s="28" t="s">
        <v>578</v>
      </c>
      <c r="R772" s="28" t="s">
        <v>2920</v>
      </c>
      <c r="S772" s="28" t="s">
        <v>2921</v>
      </c>
      <c r="T772" s="31">
        <v>44942.5800998264</v>
      </c>
      <c r="U772" s="31">
        <v>44942.5804673958</v>
      </c>
      <c r="V772" s="28">
        <v>31.758</v>
      </c>
    </row>
    <row r="773" s="1" customFormat="1" spans="1:22">
      <c r="A773" s="28">
        <v>259687</v>
      </c>
      <c r="B773" s="28" t="s">
        <v>113</v>
      </c>
      <c r="C773" s="28" t="s">
        <v>291</v>
      </c>
      <c r="D773" s="28" t="s">
        <v>292</v>
      </c>
      <c r="E773" s="28" t="s">
        <v>13</v>
      </c>
      <c r="F773" s="28" t="s">
        <v>292</v>
      </c>
      <c r="G773" s="28">
        <v>3</v>
      </c>
      <c r="H773" s="28" t="s">
        <v>114</v>
      </c>
      <c r="I773" s="28"/>
      <c r="J773" s="28"/>
      <c r="K773" s="28" t="s">
        <v>2922</v>
      </c>
      <c r="L773" s="28" t="s">
        <v>34</v>
      </c>
      <c r="M773" s="28"/>
      <c r="N773" s="28"/>
      <c r="O773" s="28" t="s">
        <v>1128</v>
      </c>
      <c r="P773" s="28" t="s">
        <v>2923</v>
      </c>
      <c r="Q773" s="28" t="s">
        <v>2924</v>
      </c>
      <c r="R773" s="28" t="s">
        <v>2925</v>
      </c>
      <c r="S773" s="28" t="s">
        <v>2926</v>
      </c>
      <c r="T773" s="31">
        <v>44942.6514318866</v>
      </c>
      <c r="U773" s="31">
        <v>44942.6516292708</v>
      </c>
      <c r="V773" s="28">
        <v>17.054</v>
      </c>
    </row>
    <row r="774" s="1" customFormat="1" spans="1:22">
      <c r="A774" s="28">
        <v>259688</v>
      </c>
      <c r="B774" s="28" t="s">
        <v>17</v>
      </c>
      <c r="C774" s="28" t="s">
        <v>291</v>
      </c>
      <c r="D774" s="28" t="s">
        <v>292</v>
      </c>
      <c r="E774" s="28" t="s">
        <v>13</v>
      </c>
      <c r="F774" s="28" t="s">
        <v>292</v>
      </c>
      <c r="G774" s="28">
        <v>3</v>
      </c>
      <c r="H774" s="28" t="s">
        <v>18</v>
      </c>
      <c r="I774" s="28"/>
      <c r="J774" s="28"/>
      <c r="K774" s="28" t="s">
        <v>2922</v>
      </c>
      <c r="L774" s="28" t="s">
        <v>34</v>
      </c>
      <c r="M774" s="28"/>
      <c r="N774" s="28"/>
      <c r="O774" s="28" t="s">
        <v>1128</v>
      </c>
      <c r="P774" s="28" t="s">
        <v>2927</v>
      </c>
      <c r="Q774" s="28" t="s">
        <v>2924</v>
      </c>
      <c r="R774" s="28" t="s">
        <v>2928</v>
      </c>
      <c r="S774" s="28" t="s">
        <v>2929</v>
      </c>
      <c r="T774" s="31">
        <v>44942.6514428125</v>
      </c>
      <c r="U774" s="31">
        <v>44942.6516297222</v>
      </c>
      <c r="V774" s="28">
        <v>16.149</v>
      </c>
    </row>
    <row r="775" s="1" customFormat="1" spans="1:22">
      <c r="A775" s="28">
        <v>259692</v>
      </c>
      <c r="B775" s="28" t="s">
        <v>20</v>
      </c>
      <c r="C775" s="28" t="s">
        <v>291</v>
      </c>
      <c r="D775" s="28" t="s">
        <v>292</v>
      </c>
      <c r="E775" s="28" t="s">
        <v>13</v>
      </c>
      <c r="F775" s="28" t="s">
        <v>292</v>
      </c>
      <c r="G775" s="28">
        <v>3</v>
      </c>
      <c r="H775" s="28" t="s">
        <v>105</v>
      </c>
      <c r="I775" s="28" t="s">
        <v>2693</v>
      </c>
      <c r="J775" s="28"/>
      <c r="K775" s="28" t="s">
        <v>2922</v>
      </c>
      <c r="L775" s="28" t="s">
        <v>34</v>
      </c>
      <c r="M775" s="28"/>
      <c r="N775" s="28"/>
      <c r="O775" s="28" t="s">
        <v>1128</v>
      </c>
      <c r="P775" s="28" t="s">
        <v>2927</v>
      </c>
      <c r="Q775" s="28" t="s">
        <v>2924</v>
      </c>
      <c r="R775" s="28" t="s">
        <v>2930</v>
      </c>
      <c r="S775" s="28" t="s">
        <v>2931</v>
      </c>
      <c r="T775" s="31">
        <v>44942.6516318634</v>
      </c>
      <c r="U775" s="31">
        <v>44942.6516545255</v>
      </c>
      <c r="V775" s="28">
        <v>1.958</v>
      </c>
    </row>
    <row r="776" s="1" customFormat="1" spans="1:22">
      <c r="A776" s="28">
        <v>259693</v>
      </c>
      <c r="B776" s="28" t="s">
        <v>17</v>
      </c>
      <c r="C776" s="28" t="s">
        <v>291</v>
      </c>
      <c r="D776" s="28" t="s">
        <v>292</v>
      </c>
      <c r="E776" s="28" t="s">
        <v>13</v>
      </c>
      <c r="F776" s="28" t="s">
        <v>292</v>
      </c>
      <c r="G776" s="28">
        <v>3</v>
      </c>
      <c r="H776" s="28" t="s">
        <v>18</v>
      </c>
      <c r="I776" s="28"/>
      <c r="J776" s="28"/>
      <c r="K776" s="28" t="s">
        <v>2922</v>
      </c>
      <c r="L776" s="28" t="s">
        <v>34</v>
      </c>
      <c r="M776" s="28"/>
      <c r="N776" s="28"/>
      <c r="O776" s="28" t="s">
        <v>1128</v>
      </c>
      <c r="P776" s="28" t="s">
        <v>2927</v>
      </c>
      <c r="Q776" s="28" t="s">
        <v>2924</v>
      </c>
      <c r="R776" s="28" t="s">
        <v>2932</v>
      </c>
      <c r="S776" s="28" t="s">
        <v>2933</v>
      </c>
      <c r="T776" s="31">
        <v>44942.6516322222</v>
      </c>
      <c r="U776" s="31">
        <v>44942.6516543519</v>
      </c>
      <c r="V776" s="28">
        <v>1.912</v>
      </c>
    </row>
    <row r="777" s="1" customFormat="1" spans="1:22">
      <c r="A777" s="28">
        <v>259852</v>
      </c>
      <c r="B777" s="28" t="s">
        <v>85</v>
      </c>
      <c r="C777" s="28" t="s">
        <v>433</v>
      </c>
      <c r="D777" s="28" t="s">
        <v>292</v>
      </c>
      <c r="E777" s="28" t="s">
        <v>76</v>
      </c>
      <c r="F777" s="28" t="s">
        <v>292</v>
      </c>
      <c r="G777" s="28">
        <v>3</v>
      </c>
      <c r="H777" s="28" t="s">
        <v>86</v>
      </c>
      <c r="I777" s="28"/>
      <c r="J777" s="28"/>
      <c r="K777" s="28" t="s">
        <v>2934</v>
      </c>
      <c r="L777" s="28" t="s">
        <v>34</v>
      </c>
      <c r="M777" s="28"/>
      <c r="N777" s="28"/>
      <c r="O777" s="28"/>
      <c r="P777" s="28" t="s">
        <v>2935</v>
      </c>
      <c r="Q777" s="28" t="s">
        <v>2936</v>
      </c>
      <c r="R777" s="28" t="s">
        <v>2937</v>
      </c>
      <c r="S777" s="28" t="s">
        <v>2938</v>
      </c>
      <c r="T777" s="31">
        <v>44942.660251956</v>
      </c>
      <c r="U777" s="31">
        <v>44942.6606879398</v>
      </c>
      <c r="V777" s="28">
        <v>37.669</v>
      </c>
    </row>
    <row r="778" s="1" customFormat="1" spans="1:22">
      <c r="A778" s="28">
        <v>260533</v>
      </c>
      <c r="B778" s="28" t="s">
        <v>113</v>
      </c>
      <c r="C778" s="28" t="s">
        <v>291</v>
      </c>
      <c r="D778" s="28" t="s">
        <v>292</v>
      </c>
      <c r="E778" s="28" t="s">
        <v>13</v>
      </c>
      <c r="F778" s="28" t="s">
        <v>292</v>
      </c>
      <c r="G778" s="28">
        <v>3</v>
      </c>
      <c r="H778" s="28" t="s">
        <v>114</v>
      </c>
      <c r="I778" s="28"/>
      <c r="J778" s="28"/>
      <c r="K778" s="28" t="s">
        <v>2939</v>
      </c>
      <c r="L778" s="28" t="s">
        <v>34</v>
      </c>
      <c r="M778" s="28"/>
      <c r="N778" s="28"/>
      <c r="O778" s="28"/>
      <c r="P778" s="28" t="s">
        <v>2940</v>
      </c>
      <c r="Q778" s="28" t="s">
        <v>2941</v>
      </c>
      <c r="R778" s="28" t="s">
        <v>2942</v>
      </c>
      <c r="S778" s="28" t="s">
        <v>2943</v>
      </c>
      <c r="T778" s="31">
        <v>44942.6975037616</v>
      </c>
      <c r="U778" s="31">
        <v>44942.6975130787</v>
      </c>
      <c r="V778" s="28">
        <v>0.805</v>
      </c>
    </row>
    <row r="779" s="1" customFormat="1" spans="1:22">
      <c r="A779" s="28">
        <v>260534</v>
      </c>
      <c r="B779" s="28" t="s">
        <v>17</v>
      </c>
      <c r="C779" s="28" t="s">
        <v>291</v>
      </c>
      <c r="D779" s="28" t="s">
        <v>292</v>
      </c>
      <c r="E779" s="28" t="s">
        <v>13</v>
      </c>
      <c r="F779" s="28" t="s">
        <v>292</v>
      </c>
      <c r="G779" s="28">
        <v>3</v>
      </c>
      <c r="H779" s="28" t="s">
        <v>18</v>
      </c>
      <c r="I779" s="28"/>
      <c r="J779" s="28"/>
      <c r="K779" s="28" t="s">
        <v>2939</v>
      </c>
      <c r="L779" s="28" t="s">
        <v>34</v>
      </c>
      <c r="M779" s="28"/>
      <c r="N779" s="28"/>
      <c r="O779" s="28"/>
      <c r="P779" s="28" t="s">
        <v>2944</v>
      </c>
      <c r="Q779" s="28" t="s">
        <v>2941</v>
      </c>
      <c r="R779" s="28" t="s">
        <v>2945</v>
      </c>
      <c r="S779" s="28" t="s">
        <v>2946</v>
      </c>
      <c r="T779" s="31">
        <v>44942.6975069792</v>
      </c>
      <c r="U779" s="31">
        <v>44942.6975137153</v>
      </c>
      <c r="V779" s="28">
        <v>0.582</v>
      </c>
    </row>
    <row r="780" s="1" customFormat="1" spans="1:22">
      <c r="A780" s="28">
        <v>260535</v>
      </c>
      <c r="B780" s="28" t="s">
        <v>17</v>
      </c>
      <c r="C780" s="28" t="s">
        <v>291</v>
      </c>
      <c r="D780" s="28" t="s">
        <v>292</v>
      </c>
      <c r="E780" s="28" t="s">
        <v>13</v>
      </c>
      <c r="F780" s="28" t="s">
        <v>292</v>
      </c>
      <c r="G780" s="28">
        <v>3</v>
      </c>
      <c r="H780" s="28" t="s">
        <v>18</v>
      </c>
      <c r="I780" s="28"/>
      <c r="J780" s="28"/>
      <c r="K780" s="28" t="s">
        <v>2939</v>
      </c>
      <c r="L780" s="28" t="s">
        <v>34</v>
      </c>
      <c r="M780" s="28"/>
      <c r="N780" s="28"/>
      <c r="O780" s="28"/>
      <c r="P780" s="28" t="s">
        <v>2947</v>
      </c>
      <c r="Q780" s="28" t="s">
        <v>2941</v>
      </c>
      <c r="R780" s="28" t="s">
        <v>2948</v>
      </c>
      <c r="S780" s="28" t="s">
        <v>2949</v>
      </c>
      <c r="T780" s="31">
        <v>44942.6975253819</v>
      </c>
      <c r="U780" s="31">
        <v>44942.6982135069</v>
      </c>
      <c r="V780" s="28">
        <v>59.454</v>
      </c>
    </row>
    <row r="781" s="1" customFormat="1" spans="1:22">
      <c r="A781" s="28">
        <v>260536</v>
      </c>
      <c r="B781" s="28" t="s">
        <v>113</v>
      </c>
      <c r="C781" s="28" t="s">
        <v>291</v>
      </c>
      <c r="D781" s="28" t="s">
        <v>292</v>
      </c>
      <c r="E781" s="28" t="s">
        <v>13</v>
      </c>
      <c r="F781" s="28" t="s">
        <v>292</v>
      </c>
      <c r="G781" s="28">
        <v>3</v>
      </c>
      <c r="H781" s="28" t="s">
        <v>114</v>
      </c>
      <c r="I781" s="28"/>
      <c r="J781" s="28"/>
      <c r="K781" s="28" t="s">
        <v>2939</v>
      </c>
      <c r="L781" s="28" t="s">
        <v>34</v>
      </c>
      <c r="M781" s="28"/>
      <c r="N781" s="28"/>
      <c r="O781" s="28"/>
      <c r="P781" s="28" t="s">
        <v>2947</v>
      </c>
      <c r="Q781" s="28" t="s">
        <v>2941</v>
      </c>
      <c r="R781" s="28" t="s">
        <v>2950</v>
      </c>
      <c r="S781" s="28" t="s">
        <v>2951</v>
      </c>
      <c r="T781" s="31">
        <v>44942.6975326157</v>
      </c>
      <c r="U781" s="31">
        <v>44942.6982132755</v>
      </c>
      <c r="V781" s="28">
        <v>58.809</v>
      </c>
    </row>
    <row r="782" s="1" customFormat="1" spans="1:22">
      <c r="A782" s="28">
        <v>260552</v>
      </c>
      <c r="B782" s="28" t="s">
        <v>20</v>
      </c>
      <c r="C782" s="28" t="s">
        <v>291</v>
      </c>
      <c r="D782" s="28" t="s">
        <v>292</v>
      </c>
      <c r="E782" s="28" t="s">
        <v>13</v>
      </c>
      <c r="F782" s="28" t="s">
        <v>292</v>
      </c>
      <c r="G782" s="28">
        <v>3</v>
      </c>
      <c r="H782" s="28" t="s">
        <v>105</v>
      </c>
      <c r="I782" s="28" t="s">
        <v>2693</v>
      </c>
      <c r="J782" s="28"/>
      <c r="K782" s="28"/>
      <c r="L782" s="28" t="s">
        <v>34</v>
      </c>
      <c r="M782" s="28"/>
      <c r="N782" s="28"/>
      <c r="O782" s="28"/>
      <c r="P782" s="28" t="s">
        <v>2947</v>
      </c>
      <c r="Q782" s="28" t="s">
        <v>2941</v>
      </c>
      <c r="R782" s="28" t="s">
        <v>2952</v>
      </c>
      <c r="S782" s="28" t="s">
        <v>2953</v>
      </c>
      <c r="T782" s="31">
        <v>44942.6982215046</v>
      </c>
      <c r="U782" s="31">
        <v>44942.6998815046</v>
      </c>
      <c r="V782" s="28">
        <v>143.424</v>
      </c>
    </row>
    <row r="783" s="1" customFormat="1" spans="1:22">
      <c r="A783" s="28">
        <v>260816</v>
      </c>
      <c r="B783" s="28" t="s">
        <v>85</v>
      </c>
      <c r="C783" s="28" t="s">
        <v>433</v>
      </c>
      <c r="D783" s="28" t="s">
        <v>292</v>
      </c>
      <c r="E783" s="28" t="s">
        <v>76</v>
      </c>
      <c r="F783" s="28" t="s">
        <v>292</v>
      </c>
      <c r="G783" s="28">
        <v>3</v>
      </c>
      <c r="H783" s="28" t="s">
        <v>86</v>
      </c>
      <c r="I783" s="28"/>
      <c r="J783" s="28"/>
      <c r="K783" s="28" t="s">
        <v>2954</v>
      </c>
      <c r="L783" s="28" t="s">
        <v>34</v>
      </c>
      <c r="M783" s="28"/>
      <c r="N783" s="28"/>
      <c r="O783" s="28" t="s">
        <v>2955</v>
      </c>
      <c r="P783" s="28" t="s">
        <v>2956</v>
      </c>
      <c r="Q783" s="28" t="s">
        <v>1196</v>
      </c>
      <c r="R783" s="28" t="s">
        <v>2957</v>
      </c>
      <c r="S783" s="28" t="s">
        <v>2958</v>
      </c>
      <c r="T783" s="31">
        <v>44942.7109857407</v>
      </c>
      <c r="U783" s="31">
        <v>44942.7122085764</v>
      </c>
      <c r="V783" s="28">
        <v>105.653</v>
      </c>
    </row>
    <row r="784" s="1" customFormat="1" spans="1:22">
      <c r="A784" s="28">
        <v>261351</v>
      </c>
      <c r="B784" s="28" t="s">
        <v>85</v>
      </c>
      <c r="C784" s="28" t="s">
        <v>433</v>
      </c>
      <c r="D784" s="28" t="s">
        <v>292</v>
      </c>
      <c r="E784" s="28" t="s">
        <v>76</v>
      </c>
      <c r="F784" s="28" t="s">
        <v>292</v>
      </c>
      <c r="G784" s="28">
        <v>3</v>
      </c>
      <c r="H784" s="28" t="s">
        <v>86</v>
      </c>
      <c r="I784" s="28"/>
      <c r="J784" s="28"/>
      <c r="K784" s="28" t="s">
        <v>2959</v>
      </c>
      <c r="L784" s="28" t="s">
        <v>34</v>
      </c>
      <c r="M784" s="28"/>
      <c r="N784" s="28"/>
      <c r="O784" s="28" t="s">
        <v>2316</v>
      </c>
      <c r="P784" s="28" t="s">
        <v>2960</v>
      </c>
      <c r="Q784" s="28" t="s">
        <v>1196</v>
      </c>
      <c r="R784" s="28" t="s">
        <v>2961</v>
      </c>
      <c r="S784" s="28" t="s">
        <v>2962</v>
      </c>
      <c r="T784" s="31">
        <v>44942.7515655208</v>
      </c>
      <c r="U784" s="31">
        <v>44942.7522373032</v>
      </c>
      <c r="V784" s="28">
        <v>58.042</v>
      </c>
    </row>
    <row r="785" s="1" customFormat="1" spans="1:22">
      <c r="A785" s="28">
        <v>261421</v>
      </c>
      <c r="B785" s="28" t="s">
        <v>113</v>
      </c>
      <c r="C785" s="28" t="s">
        <v>291</v>
      </c>
      <c r="D785" s="28" t="s">
        <v>292</v>
      </c>
      <c r="E785" s="28" t="s">
        <v>13</v>
      </c>
      <c r="F785" s="28" t="s">
        <v>292</v>
      </c>
      <c r="G785" s="28">
        <v>3</v>
      </c>
      <c r="H785" s="28" t="s">
        <v>114</v>
      </c>
      <c r="I785" s="28"/>
      <c r="J785" s="28"/>
      <c r="K785" s="28" t="s">
        <v>2959</v>
      </c>
      <c r="L785" s="28" t="s">
        <v>34</v>
      </c>
      <c r="M785" s="28"/>
      <c r="N785" s="28"/>
      <c r="O785" s="28" t="s">
        <v>2316</v>
      </c>
      <c r="P785" s="28" t="s">
        <v>2963</v>
      </c>
      <c r="Q785" s="28" t="s">
        <v>2941</v>
      </c>
      <c r="R785" s="28" t="s">
        <v>2964</v>
      </c>
      <c r="S785" s="28" t="s">
        <v>2965</v>
      </c>
      <c r="T785" s="31">
        <v>44942.7551721181</v>
      </c>
      <c r="U785" s="31">
        <v>44942.7551866667</v>
      </c>
      <c r="V785" s="28">
        <v>1.257</v>
      </c>
    </row>
    <row r="786" s="1" customFormat="1" spans="1:22">
      <c r="A786" s="28">
        <v>261422</v>
      </c>
      <c r="B786" s="28" t="s">
        <v>17</v>
      </c>
      <c r="C786" s="28" t="s">
        <v>291</v>
      </c>
      <c r="D786" s="28" t="s">
        <v>292</v>
      </c>
      <c r="E786" s="28" t="s">
        <v>13</v>
      </c>
      <c r="F786" s="28" t="s">
        <v>292</v>
      </c>
      <c r="G786" s="28">
        <v>3</v>
      </c>
      <c r="H786" s="28" t="s">
        <v>18</v>
      </c>
      <c r="I786" s="28"/>
      <c r="J786" s="28"/>
      <c r="K786" s="28" t="s">
        <v>2959</v>
      </c>
      <c r="L786" s="28" t="s">
        <v>34</v>
      </c>
      <c r="M786" s="28"/>
      <c r="N786" s="28"/>
      <c r="O786" s="28" t="s">
        <v>2316</v>
      </c>
      <c r="P786" s="28" t="s">
        <v>2966</v>
      </c>
      <c r="Q786" s="28" t="s">
        <v>2941</v>
      </c>
      <c r="R786" s="28" t="s">
        <v>2967</v>
      </c>
      <c r="S786" s="28" t="s">
        <v>2968</v>
      </c>
      <c r="T786" s="31">
        <v>44942.7551798958</v>
      </c>
      <c r="U786" s="31">
        <v>44942.7551869097</v>
      </c>
      <c r="V786" s="28">
        <v>0.606</v>
      </c>
    </row>
    <row r="787" s="1" customFormat="1" spans="1:22">
      <c r="A787" s="28">
        <v>261423</v>
      </c>
      <c r="B787" s="28" t="s">
        <v>17</v>
      </c>
      <c r="C787" s="28" t="s">
        <v>291</v>
      </c>
      <c r="D787" s="28" t="s">
        <v>292</v>
      </c>
      <c r="E787" s="28" t="s">
        <v>13</v>
      </c>
      <c r="F787" s="28" t="s">
        <v>292</v>
      </c>
      <c r="G787" s="28">
        <v>3</v>
      </c>
      <c r="H787" s="28" t="s">
        <v>18</v>
      </c>
      <c r="I787" s="28"/>
      <c r="J787" s="28"/>
      <c r="K787" s="28" t="s">
        <v>2959</v>
      </c>
      <c r="L787" s="28" t="s">
        <v>34</v>
      </c>
      <c r="M787" s="28"/>
      <c r="N787" s="28"/>
      <c r="O787" s="28" t="s">
        <v>2316</v>
      </c>
      <c r="P787" s="28" t="s">
        <v>2969</v>
      </c>
      <c r="Q787" s="28" t="s">
        <v>2941</v>
      </c>
      <c r="R787" s="28" t="s">
        <v>2970</v>
      </c>
      <c r="S787" s="28" t="s">
        <v>2971</v>
      </c>
      <c r="T787" s="31">
        <v>44942.7551923032</v>
      </c>
      <c r="U787" s="31">
        <v>44942.7569768634</v>
      </c>
      <c r="V787" s="28">
        <v>154.186</v>
      </c>
    </row>
    <row r="788" s="1" customFormat="1" spans="1:22">
      <c r="A788" s="28">
        <v>261424</v>
      </c>
      <c r="B788" s="28" t="s">
        <v>113</v>
      </c>
      <c r="C788" s="28" t="s">
        <v>291</v>
      </c>
      <c r="D788" s="28" t="s">
        <v>292</v>
      </c>
      <c r="E788" s="28" t="s">
        <v>13</v>
      </c>
      <c r="F788" s="28" t="s">
        <v>292</v>
      </c>
      <c r="G788" s="28">
        <v>3</v>
      </c>
      <c r="H788" s="28" t="s">
        <v>114</v>
      </c>
      <c r="I788" s="28"/>
      <c r="J788" s="28"/>
      <c r="K788" s="28" t="s">
        <v>2959</v>
      </c>
      <c r="L788" s="28" t="s">
        <v>34</v>
      </c>
      <c r="M788" s="28"/>
      <c r="N788" s="28"/>
      <c r="O788" s="28" t="s">
        <v>2316</v>
      </c>
      <c r="P788" s="28" t="s">
        <v>2969</v>
      </c>
      <c r="Q788" s="28" t="s">
        <v>2941</v>
      </c>
      <c r="R788" s="28" t="s">
        <v>2972</v>
      </c>
      <c r="S788" s="28" t="s">
        <v>2973</v>
      </c>
      <c r="T788" s="31">
        <v>44942.7551986227</v>
      </c>
      <c r="U788" s="31">
        <v>44942.7569766898</v>
      </c>
      <c r="V788" s="28">
        <v>153.625</v>
      </c>
    </row>
    <row r="789" s="1" customFormat="1" spans="1:22">
      <c r="A789" s="28">
        <v>262012</v>
      </c>
      <c r="B789" s="28" t="s">
        <v>85</v>
      </c>
      <c r="C789" s="28" t="s">
        <v>433</v>
      </c>
      <c r="D789" s="28" t="s">
        <v>292</v>
      </c>
      <c r="E789" s="28" t="s">
        <v>76</v>
      </c>
      <c r="F789" s="28" t="s">
        <v>292</v>
      </c>
      <c r="G789" s="28">
        <v>3</v>
      </c>
      <c r="H789" s="28" t="s">
        <v>86</v>
      </c>
      <c r="I789" s="28"/>
      <c r="J789" s="28"/>
      <c r="K789" s="28" t="s">
        <v>2974</v>
      </c>
      <c r="L789" s="28" t="s">
        <v>34</v>
      </c>
      <c r="M789" s="28"/>
      <c r="N789" s="28"/>
      <c r="O789" s="28" t="s">
        <v>612</v>
      </c>
      <c r="P789" s="28" t="s">
        <v>2681</v>
      </c>
      <c r="Q789" s="28" t="s">
        <v>1196</v>
      </c>
      <c r="R789" s="28" t="s">
        <v>2975</v>
      </c>
      <c r="S789" s="28" t="s">
        <v>2976</v>
      </c>
      <c r="T789" s="31">
        <v>44942.783044919</v>
      </c>
      <c r="U789" s="31">
        <v>44942.7855217014</v>
      </c>
      <c r="V789" s="28">
        <v>213.994</v>
      </c>
    </row>
    <row r="790" s="1" customFormat="1" spans="1:22">
      <c r="A790" s="28">
        <v>262254</v>
      </c>
      <c r="B790" s="28" t="s">
        <v>24</v>
      </c>
      <c r="C790" s="28" t="s">
        <v>291</v>
      </c>
      <c r="D790" s="28" t="s">
        <v>292</v>
      </c>
      <c r="E790" s="28" t="s">
        <v>13</v>
      </c>
      <c r="F790" s="28" t="s">
        <v>292</v>
      </c>
      <c r="G790" s="28">
        <v>3</v>
      </c>
      <c r="H790" s="28" t="s">
        <v>25</v>
      </c>
      <c r="I790" s="28"/>
      <c r="J790" s="28"/>
      <c r="K790" s="28" t="s">
        <v>2977</v>
      </c>
      <c r="L790" s="28" t="s">
        <v>34</v>
      </c>
      <c r="M790" s="28"/>
      <c r="N790" s="28"/>
      <c r="O790" s="28"/>
      <c r="P790" s="28" t="s">
        <v>2978</v>
      </c>
      <c r="Q790" s="28" t="s">
        <v>2554</v>
      </c>
      <c r="R790" s="28" t="s">
        <v>2979</v>
      </c>
      <c r="S790" s="28" t="s">
        <v>394</v>
      </c>
      <c r="T790" s="31">
        <v>44942.8164716319</v>
      </c>
      <c r="U790" s="31">
        <v>44943.3469474769</v>
      </c>
      <c r="V790" s="28">
        <v>45833.113</v>
      </c>
    </row>
    <row r="791" s="1" customFormat="1" spans="1:22">
      <c r="A791" s="28">
        <v>231811</v>
      </c>
      <c r="B791" s="28" t="s">
        <v>79</v>
      </c>
      <c r="C791" s="28" t="s">
        <v>291</v>
      </c>
      <c r="D791" s="28" t="s">
        <v>292</v>
      </c>
      <c r="E791" s="28" t="s">
        <v>13</v>
      </c>
      <c r="F791" s="28" t="s">
        <v>292</v>
      </c>
      <c r="G791" s="28">
        <v>3</v>
      </c>
      <c r="H791" s="28" t="s">
        <v>80</v>
      </c>
      <c r="I791" s="28"/>
      <c r="J791" s="28"/>
      <c r="K791" s="28" t="s">
        <v>2980</v>
      </c>
      <c r="L791" s="28" t="s">
        <v>82</v>
      </c>
      <c r="M791" s="28"/>
      <c r="N791" s="28"/>
      <c r="O791" s="28"/>
      <c r="P791" s="28" t="s">
        <v>2981</v>
      </c>
      <c r="Q791" s="28" t="s">
        <v>2982</v>
      </c>
      <c r="R791" s="28" t="s">
        <v>2983</v>
      </c>
      <c r="S791" s="28" t="s">
        <v>2984</v>
      </c>
      <c r="T791" s="31">
        <v>44938.4254749537</v>
      </c>
      <c r="U791" s="31">
        <v>44938.4254911111</v>
      </c>
      <c r="V791" s="28">
        <v>1.396</v>
      </c>
    </row>
    <row r="792" s="1" customFormat="1" spans="1:22">
      <c r="A792" s="28">
        <v>231813</v>
      </c>
      <c r="B792" s="28" t="s">
        <v>79</v>
      </c>
      <c r="C792" s="28" t="s">
        <v>291</v>
      </c>
      <c r="D792" s="28" t="s">
        <v>292</v>
      </c>
      <c r="E792" s="28" t="s">
        <v>13</v>
      </c>
      <c r="F792" s="28" t="s">
        <v>292</v>
      </c>
      <c r="G792" s="28">
        <v>3</v>
      </c>
      <c r="H792" s="28" t="s">
        <v>80</v>
      </c>
      <c r="I792" s="28"/>
      <c r="J792" s="28"/>
      <c r="K792" s="28" t="s">
        <v>2980</v>
      </c>
      <c r="L792" s="28" t="s">
        <v>82</v>
      </c>
      <c r="M792" s="28"/>
      <c r="N792" s="28"/>
      <c r="O792" s="28"/>
      <c r="P792" s="28" t="s">
        <v>2981</v>
      </c>
      <c r="Q792" s="28" t="s">
        <v>2982</v>
      </c>
      <c r="R792" s="28" t="s">
        <v>2985</v>
      </c>
      <c r="S792" s="28" t="s">
        <v>2986</v>
      </c>
      <c r="T792" s="31">
        <v>44938.425580162</v>
      </c>
      <c r="U792" s="31">
        <v>44938.4256017708</v>
      </c>
      <c r="V792" s="28">
        <v>1.867</v>
      </c>
    </row>
    <row r="793" s="1" customFormat="1" spans="1:22">
      <c r="A793" s="28">
        <v>231818</v>
      </c>
      <c r="B793" s="28" t="s">
        <v>79</v>
      </c>
      <c r="C793" s="28" t="s">
        <v>291</v>
      </c>
      <c r="D793" s="28" t="s">
        <v>292</v>
      </c>
      <c r="E793" s="28" t="s">
        <v>13</v>
      </c>
      <c r="F793" s="28" t="s">
        <v>292</v>
      </c>
      <c r="G793" s="28">
        <v>3</v>
      </c>
      <c r="H793" s="28" t="s">
        <v>80</v>
      </c>
      <c r="I793" s="28"/>
      <c r="J793" s="28"/>
      <c r="K793" s="28" t="s">
        <v>2980</v>
      </c>
      <c r="L793" s="28" t="s">
        <v>82</v>
      </c>
      <c r="M793" s="28"/>
      <c r="N793" s="28"/>
      <c r="O793" s="28"/>
      <c r="P793" s="28" t="s">
        <v>2981</v>
      </c>
      <c r="Q793" s="28" t="s">
        <v>2982</v>
      </c>
      <c r="R793" s="28" t="s">
        <v>2987</v>
      </c>
      <c r="S793" s="28" t="s">
        <v>2988</v>
      </c>
      <c r="T793" s="31">
        <v>44938.425691331</v>
      </c>
      <c r="U793" s="31">
        <v>44938.4257167824</v>
      </c>
      <c r="V793" s="28">
        <v>2.199</v>
      </c>
    </row>
    <row r="794" s="1" customFormat="1" spans="1:22">
      <c r="A794" s="28">
        <v>231822</v>
      </c>
      <c r="B794" s="28" t="s">
        <v>79</v>
      </c>
      <c r="C794" s="28" t="s">
        <v>291</v>
      </c>
      <c r="D794" s="28" t="s">
        <v>292</v>
      </c>
      <c r="E794" s="28" t="s">
        <v>13</v>
      </c>
      <c r="F794" s="28" t="s">
        <v>292</v>
      </c>
      <c r="G794" s="28">
        <v>3</v>
      </c>
      <c r="H794" s="28" t="s">
        <v>80</v>
      </c>
      <c r="I794" s="28"/>
      <c r="J794" s="28"/>
      <c r="K794" s="28" t="s">
        <v>2980</v>
      </c>
      <c r="L794" s="28" t="s">
        <v>82</v>
      </c>
      <c r="M794" s="28"/>
      <c r="N794" s="28"/>
      <c r="O794" s="28"/>
      <c r="P794" s="28" t="s">
        <v>2981</v>
      </c>
      <c r="Q794" s="28" t="s">
        <v>2982</v>
      </c>
      <c r="R794" s="28" t="s">
        <v>2989</v>
      </c>
      <c r="S794" s="28" t="s">
        <v>2990</v>
      </c>
      <c r="T794" s="31">
        <v>44938.4258029745</v>
      </c>
      <c r="U794" s="31">
        <v>44938.4267420255</v>
      </c>
      <c r="V794" s="28">
        <v>81.134</v>
      </c>
    </row>
    <row r="795" s="1" customFormat="1" spans="1:22">
      <c r="A795" s="28">
        <v>233533</v>
      </c>
      <c r="B795" s="28" t="s">
        <v>150</v>
      </c>
      <c r="C795" s="28" t="s">
        <v>291</v>
      </c>
      <c r="D795" s="28" t="s">
        <v>292</v>
      </c>
      <c r="E795" s="28" t="s">
        <v>13</v>
      </c>
      <c r="F795" s="28" t="s">
        <v>292</v>
      </c>
      <c r="G795" s="28">
        <v>3</v>
      </c>
      <c r="H795" s="28" t="s">
        <v>151</v>
      </c>
      <c r="I795" s="28"/>
      <c r="J795" s="28"/>
      <c r="K795" s="28" t="s">
        <v>2991</v>
      </c>
      <c r="L795" s="28" t="s">
        <v>82</v>
      </c>
      <c r="M795" s="28"/>
      <c r="N795" s="28"/>
      <c r="O795" s="28" t="s">
        <v>380</v>
      </c>
      <c r="P795" s="28" t="s">
        <v>2992</v>
      </c>
      <c r="Q795" s="28" t="s">
        <v>1102</v>
      </c>
      <c r="R795" s="28" t="s">
        <v>2993</v>
      </c>
      <c r="S795" s="28" t="s">
        <v>2994</v>
      </c>
      <c r="T795" s="31">
        <v>44938.5424226968</v>
      </c>
      <c r="U795" s="31">
        <v>44938.5424431134</v>
      </c>
      <c r="V795" s="28">
        <v>1.764</v>
      </c>
    </row>
    <row r="796" s="1" customFormat="1" spans="1:22">
      <c r="A796" s="28">
        <v>234142</v>
      </c>
      <c r="B796" s="28" t="s">
        <v>150</v>
      </c>
      <c r="C796" s="28" t="s">
        <v>291</v>
      </c>
      <c r="D796" s="28" t="s">
        <v>292</v>
      </c>
      <c r="E796" s="28" t="s">
        <v>13</v>
      </c>
      <c r="F796" s="28" t="s">
        <v>292</v>
      </c>
      <c r="G796" s="28">
        <v>3</v>
      </c>
      <c r="H796" s="28" t="s">
        <v>151</v>
      </c>
      <c r="I796" s="28"/>
      <c r="J796" s="28"/>
      <c r="K796" s="28" t="s">
        <v>2995</v>
      </c>
      <c r="L796" s="28" t="s">
        <v>82</v>
      </c>
      <c r="M796" s="28"/>
      <c r="N796" s="28"/>
      <c r="O796" s="28" t="s">
        <v>1100</v>
      </c>
      <c r="P796" s="28" t="s">
        <v>2996</v>
      </c>
      <c r="Q796" s="28" t="s">
        <v>1102</v>
      </c>
      <c r="R796" s="28" t="s">
        <v>2997</v>
      </c>
      <c r="S796" s="28" t="s">
        <v>2998</v>
      </c>
      <c r="T796" s="31">
        <v>44938.5788591551</v>
      </c>
      <c r="U796" s="31">
        <v>44938.5788764699</v>
      </c>
      <c r="V796" s="28">
        <v>1.496</v>
      </c>
    </row>
    <row r="797" s="1" customFormat="1" spans="1:22">
      <c r="A797" s="28">
        <v>234424</v>
      </c>
      <c r="B797" s="28" t="s">
        <v>15</v>
      </c>
      <c r="C797" s="28" t="s">
        <v>291</v>
      </c>
      <c r="D797" s="28" t="s">
        <v>292</v>
      </c>
      <c r="E797" s="28" t="s">
        <v>13</v>
      </c>
      <c r="F797" s="28" t="s">
        <v>292</v>
      </c>
      <c r="G797" s="28">
        <v>3</v>
      </c>
      <c r="H797" s="28" t="s">
        <v>16</v>
      </c>
      <c r="I797" s="28"/>
      <c r="J797" s="28"/>
      <c r="K797" s="28" t="s">
        <v>2999</v>
      </c>
      <c r="L797" s="28" t="s">
        <v>82</v>
      </c>
      <c r="M797" s="28"/>
      <c r="N797" s="28"/>
      <c r="O797" s="28"/>
      <c r="P797" s="28" t="s">
        <v>3000</v>
      </c>
      <c r="Q797" s="28" t="s">
        <v>3001</v>
      </c>
      <c r="R797" s="28" t="s">
        <v>3002</v>
      </c>
      <c r="S797" s="28" t="s">
        <v>3003</v>
      </c>
      <c r="T797" s="31">
        <v>44938.5979684838</v>
      </c>
      <c r="U797" s="31">
        <v>44938.6003571181</v>
      </c>
      <c r="V797" s="28">
        <v>206.378</v>
      </c>
    </row>
    <row r="798" s="1" customFormat="1" spans="1:22">
      <c r="A798" s="28">
        <v>239036</v>
      </c>
      <c r="B798" s="28" t="s">
        <v>150</v>
      </c>
      <c r="C798" s="28" t="s">
        <v>291</v>
      </c>
      <c r="D798" s="28" t="s">
        <v>292</v>
      </c>
      <c r="E798" s="28" t="s">
        <v>13</v>
      </c>
      <c r="F798" s="28" t="s">
        <v>292</v>
      </c>
      <c r="G798" s="28">
        <v>3</v>
      </c>
      <c r="H798" s="28" t="s">
        <v>151</v>
      </c>
      <c r="I798" s="28"/>
      <c r="J798" s="28"/>
      <c r="K798" s="28" t="s">
        <v>3004</v>
      </c>
      <c r="L798" s="28" t="s">
        <v>82</v>
      </c>
      <c r="M798" s="28"/>
      <c r="N798" s="28"/>
      <c r="O798" s="28" t="s">
        <v>1719</v>
      </c>
      <c r="P798" s="28" t="s">
        <v>3005</v>
      </c>
      <c r="Q798" s="28" t="s">
        <v>382</v>
      </c>
      <c r="R798" s="28" t="s">
        <v>3006</v>
      </c>
      <c r="S798" s="28" t="s">
        <v>3007</v>
      </c>
      <c r="T798" s="31">
        <v>44939.4024763194</v>
      </c>
      <c r="U798" s="31">
        <v>44939.4024939352</v>
      </c>
      <c r="V798" s="28">
        <v>1.522</v>
      </c>
    </row>
    <row r="799" s="1" customFormat="1" spans="1:22">
      <c r="A799" s="28">
        <v>242629</v>
      </c>
      <c r="B799" s="28" t="s">
        <v>150</v>
      </c>
      <c r="C799" s="28" t="s">
        <v>291</v>
      </c>
      <c r="D799" s="28" t="s">
        <v>292</v>
      </c>
      <c r="E799" s="28" t="s">
        <v>13</v>
      </c>
      <c r="F799" s="28" t="s">
        <v>292</v>
      </c>
      <c r="G799" s="28">
        <v>3</v>
      </c>
      <c r="H799" s="28" t="s">
        <v>151</v>
      </c>
      <c r="I799" s="28"/>
      <c r="J799" s="28"/>
      <c r="K799" s="28" t="s">
        <v>3008</v>
      </c>
      <c r="L799" s="28" t="s">
        <v>82</v>
      </c>
      <c r="M799" s="28"/>
      <c r="N799" s="28"/>
      <c r="O799" s="28" t="s">
        <v>2879</v>
      </c>
      <c r="P799" s="28" t="s">
        <v>3009</v>
      </c>
      <c r="Q799" s="28" t="s">
        <v>1102</v>
      </c>
      <c r="R799" s="28" t="s">
        <v>3010</v>
      </c>
      <c r="S799" s="28" t="s">
        <v>3011</v>
      </c>
      <c r="T799" s="31">
        <v>44939.6198662269</v>
      </c>
      <c r="U799" s="31">
        <v>44939.6198886227</v>
      </c>
      <c r="V799" s="28">
        <v>1.935</v>
      </c>
    </row>
    <row r="800" s="1" customFormat="1" spans="1:22">
      <c r="A800" s="28">
        <v>243315</v>
      </c>
      <c r="B800" s="28" t="s">
        <v>85</v>
      </c>
      <c r="C800" s="28" t="s">
        <v>433</v>
      </c>
      <c r="D800" s="28" t="s">
        <v>292</v>
      </c>
      <c r="E800" s="28" t="s">
        <v>76</v>
      </c>
      <c r="F800" s="28" t="s">
        <v>292</v>
      </c>
      <c r="G800" s="28">
        <v>3</v>
      </c>
      <c r="H800" s="28" t="s">
        <v>86</v>
      </c>
      <c r="I800" s="28"/>
      <c r="J800" s="28"/>
      <c r="K800" s="28" t="s">
        <v>3012</v>
      </c>
      <c r="L800" s="28" t="s">
        <v>82</v>
      </c>
      <c r="M800" s="28"/>
      <c r="N800" s="28"/>
      <c r="O800" s="28" t="s">
        <v>380</v>
      </c>
      <c r="P800" s="28" t="s">
        <v>3013</v>
      </c>
      <c r="Q800" s="28" t="s">
        <v>1196</v>
      </c>
      <c r="R800" s="28" t="s">
        <v>3014</v>
      </c>
      <c r="S800" s="28" t="s">
        <v>3015</v>
      </c>
      <c r="T800" s="31">
        <v>44939.6671846991</v>
      </c>
      <c r="U800" s="31">
        <v>44939.6683003819</v>
      </c>
      <c r="V800" s="28">
        <v>96.395</v>
      </c>
    </row>
    <row r="801" s="1" customFormat="1" spans="1:22">
      <c r="A801" s="28">
        <v>243342</v>
      </c>
      <c r="B801" s="28" t="s">
        <v>20</v>
      </c>
      <c r="C801" s="28" t="s">
        <v>291</v>
      </c>
      <c r="D801" s="28" t="s">
        <v>292</v>
      </c>
      <c r="E801" s="28" t="s">
        <v>13</v>
      </c>
      <c r="F801" s="28" t="s">
        <v>292</v>
      </c>
      <c r="G801" s="28">
        <v>3</v>
      </c>
      <c r="H801" s="28" t="s">
        <v>226</v>
      </c>
      <c r="I801" s="28" t="s">
        <v>3016</v>
      </c>
      <c r="J801" s="28"/>
      <c r="K801" s="28" t="s">
        <v>3012</v>
      </c>
      <c r="L801" s="28" t="s">
        <v>82</v>
      </c>
      <c r="M801" s="28"/>
      <c r="N801" s="28"/>
      <c r="O801" s="28" t="s">
        <v>380</v>
      </c>
      <c r="P801" s="28" t="s">
        <v>3017</v>
      </c>
      <c r="Q801" s="28" t="s">
        <v>1196</v>
      </c>
      <c r="R801" s="28" t="s">
        <v>3018</v>
      </c>
      <c r="S801" s="28" t="s">
        <v>3019</v>
      </c>
      <c r="T801" s="31">
        <v>44939.6683549884</v>
      </c>
      <c r="U801" s="31">
        <v>44939.6687186574</v>
      </c>
      <c r="V801" s="28">
        <v>31.421</v>
      </c>
    </row>
    <row r="802" s="1" customFormat="1" spans="1:22">
      <c r="A802" s="28">
        <v>243343</v>
      </c>
      <c r="B802" s="28" t="s">
        <v>62</v>
      </c>
      <c r="C802" s="28" t="s">
        <v>291</v>
      </c>
      <c r="D802" s="28" t="s">
        <v>292</v>
      </c>
      <c r="E802" s="28" t="s">
        <v>13</v>
      </c>
      <c r="F802" s="28" t="s">
        <v>292</v>
      </c>
      <c r="G802" s="28">
        <v>3</v>
      </c>
      <c r="H802" s="28" t="s">
        <v>63</v>
      </c>
      <c r="I802" s="28"/>
      <c r="J802" s="28"/>
      <c r="K802" s="28" t="s">
        <v>3012</v>
      </c>
      <c r="L802" s="28" t="s">
        <v>82</v>
      </c>
      <c r="M802" s="28"/>
      <c r="N802" s="28"/>
      <c r="O802" s="28" t="s">
        <v>380</v>
      </c>
      <c r="P802" s="28" t="s">
        <v>3017</v>
      </c>
      <c r="Q802" s="28" t="s">
        <v>1196</v>
      </c>
      <c r="R802" s="28" t="s">
        <v>3020</v>
      </c>
      <c r="S802" s="28" t="s">
        <v>3021</v>
      </c>
      <c r="T802" s="31">
        <v>44939.668358588</v>
      </c>
      <c r="U802" s="31">
        <v>44939.6687188657</v>
      </c>
      <c r="V802" s="28">
        <v>31.128</v>
      </c>
    </row>
    <row r="803" s="1" customFormat="1" spans="1:22">
      <c r="A803" s="28">
        <v>243344</v>
      </c>
      <c r="B803" s="28" t="s">
        <v>64</v>
      </c>
      <c r="C803" s="28" t="s">
        <v>291</v>
      </c>
      <c r="D803" s="28" t="s">
        <v>292</v>
      </c>
      <c r="E803" s="28" t="s">
        <v>13</v>
      </c>
      <c r="F803" s="28" t="s">
        <v>292</v>
      </c>
      <c r="G803" s="28">
        <v>3</v>
      </c>
      <c r="H803" s="28" t="s">
        <v>65</v>
      </c>
      <c r="I803" s="28"/>
      <c r="J803" s="28"/>
      <c r="K803" s="28" t="s">
        <v>3012</v>
      </c>
      <c r="L803" s="28" t="s">
        <v>82</v>
      </c>
      <c r="M803" s="28"/>
      <c r="N803" s="28"/>
      <c r="O803" s="28" t="s">
        <v>380</v>
      </c>
      <c r="P803" s="28" t="s">
        <v>3017</v>
      </c>
      <c r="Q803" s="28" t="s">
        <v>1196</v>
      </c>
      <c r="R803" s="28" t="s">
        <v>3022</v>
      </c>
      <c r="S803" s="28" t="s">
        <v>3023</v>
      </c>
      <c r="T803" s="31">
        <v>44939.6683593518</v>
      </c>
      <c r="U803" s="31">
        <v>44939.6687184491</v>
      </c>
      <c r="V803" s="28">
        <v>31.026</v>
      </c>
    </row>
    <row r="804" s="1" customFormat="1" spans="1:22">
      <c r="A804" s="28">
        <v>244590</v>
      </c>
      <c r="B804" s="28" t="s">
        <v>11</v>
      </c>
      <c r="C804" s="28" t="s">
        <v>291</v>
      </c>
      <c r="D804" s="28" t="s">
        <v>292</v>
      </c>
      <c r="E804" s="28" t="s">
        <v>13</v>
      </c>
      <c r="F804" s="28" t="s">
        <v>292</v>
      </c>
      <c r="G804" s="28">
        <v>3</v>
      </c>
      <c r="H804" s="28" t="s">
        <v>12</v>
      </c>
      <c r="I804" s="28"/>
      <c r="J804" s="28"/>
      <c r="K804" s="28" t="s">
        <v>3024</v>
      </c>
      <c r="L804" s="28" t="s">
        <v>82</v>
      </c>
      <c r="M804" s="28"/>
      <c r="N804" s="28"/>
      <c r="O804" s="28" t="s">
        <v>3025</v>
      </c>
      <c r="P804" s="28" t="s">
        <v>3026</v>
      </c>
      <c r="Q804" s="28" t="s">
        <v>3027</v>
      </c>
      <c r="R804" s="28" t="s">
        <v>3028</v>
      </c>
      <c r="S804" s="28" t="s">
        <v>3029</v>
      </c>
      <c r="T804" s="31">
        <v>44939.7455679282</v>
      </c>
      <c r="U804" s="31">
        <v>44939.7455881597</v>
      </c>
      <c r="V804" s="28">
        <v>1.748</v>
      </c>
    </row>
    <row r="805" s="1" customFormat="1" spans="1:22">
      <c r="A805" s="28">
        <v>246623</v>
      </c>
      <c r="B805" s="28" t="s">
        <v>85</v>
      </c>
      <c r="C805" s="28" t="s">
        <v>433</v>
      </c>
      <c r="D805" s="28" t="s">
        <v>292</v>
      </c>
      <c r="E805" s="28" t="s">
        <v>76</v>
      </c>
      <c r="F805" s="28" t="s">
        <v>292</v>
      </c>
      <c r="G805" s="28">
        <v>3</v>
      </c>
      <c r="H805" s="28" t="s">
        <v>86</v>
      </c>
      <c r="I805" s="28"/>
      <c r="J805" s="28"/>
      <c r="K805" s="28" t="s">
        <v>3030</v>
      </c>
      <c r="L805" s="28" t="s">
        <v>82</v>
      </c>
      <c r="M805" s="28"/>
      <c r="N805" s="28"/>
      <c r="O805" s="28"/>
      <c r="P805" s="28" t="s">
        <v>3031</v>
      </c>
      <c r="Q805" s="28" t="s">
        <v>3032</v>
      </c>
      <c r="R805" s="28" t="s">
        <v>3033</v>
      </c>
      <c r="S805" s="28" t="s">
        <v>3034</v>
      </c>
      <c r="T805" s="31">
        <v>44941.3888160995</v>
      </c>
      <c r="U805" s="31">
        <v>44941.3906214005</v>
      </c>
      <c r="V805" s="28">
        <v>155.978</v>
      </c>
    </row>
    <row r="806" s="1" customFormat="1" spans="1:22">
      <c r="A806" s="28">
        <v>250271</v>
      </c>
      <c r="B806" s="28" t="s">
        <v>79</v>
      </c>
      <c r="C806" s="28" t="s">
        <v>291</v>
      </c>
      <c r="D806" s="28" t="s">
        <v>292</v>
      </c>
      <c r="E806" s="28" t="s">
        <v>13</v>
      </c>
      <c r="F806" s="28" t="s">
        <v>292</v>
      </c>
      <c r="G806" s="28">
        <v>3</v>
      </c>
      <c r="H806" s="28" t="s">
        <v>80</v>
      </c>
      <c r="I806" s="28"/>
      <c r="J806" s="28"/>
      <c r="K806" s="28" t="s">
        <v>3035</v>
      </c>
      <c r="L806" s="28" t="s">
        <v>82</v>
      </c>
      <c r="M806" s="28"/>
      <c r="N806" s="28"/>
      <c r="O806" s="28"/>
      <c r="P806" s="28" t="s">
        <v>3036</v>
      </c>
      <c r="Q806" s="28" t="s">
        <v>1243</v>
      </c>
      <c r="R806" s="28" t="s">
        <v>3037</v>
      </c>
      <c r="S806" s="28" t="s">
        <v>3038</v>
      </c>
      <c r="T806" s="31">
        <v>44941.6038250347</v>
      </c>
      <c r="U806" s="31">
        <v>44941.60385125</v>
      </c>
      <c r="V806" s="28">
        <v>2.265</v>
      </c>
    </row>
    <row r="807" s="1" customFormat="1" spans="1:22">
      <c r="A807" s="28">
        <v>250274</v>
      </c>
      <c r="B807" s="28" t="s">
        <v>79</v>
      </c>
      <c r="C807" s="28" t="s">
        <v>291</v>
      </c>
      <c r="D807" s="28" t="s">
        <v>292</v>
      </c>
      <c r="E807" s="28" t="s">
        <v>13</v>
      </c>
      <c r="F807" s="28" t="s">
        <v>292</v>
      </c>
      <c r="G807" s="28">
        <v>3</v>
      </c>
      <c r="H807" s="28" t="s">
        <v>80</v>
      </c>
      <c r="I807" s="28"/>
      <c r="J807" s="28"/>
      <c r="K807" s="28" t="s">
        <v>3035</v>
      </c>
      <c r="L807" s="28" t="s">
        <v>82</v>
      </c>
      <c r="M807" s="28"/>
      <c r="N807" s="28"/>
      <c r="O807" s="28"/>
      <c r="P807" s="28" t="s">
        <v>3036</v>
      </c>
      <c r="Q807" s="28" t="s">
        <v>1243</v>
      </c>
      <c r="R807" s="28" t="s">
        <v>3039</v>
      </c>
      <c r="S807" s="28" t="s">
        <v>3040</v>
      </c>
      <c r="T807" s="31">
        <v>44941.6039369444</v>
      </c>
      <c r="U807" s="31">
        <v>44941.6039614583</v>
      </c>
      <c r="V807" s="28">
        <v>2.118</v>
      </c>
    </row>
    <row r="808" s="1" customFormat="1" spans="1:22">
      <c r="A808" s="28">
        <v>250279</v>
      </c>
      <c r="B808" s="28" t="s">
        <v>79</v>
      </c>
      <c r="C808" s="28" t="s">
        <v>291</v>
      </c>
      <c r="D808" s="28" t="s">
        <v>292</v>
      </c>
      <c r="E808" s="28" t="s">
        <v>13</v>
      </c>
      <c r="F808" s="28" t="s">
        <v>292</v>
      </c>
      <c r="G808" s="28">
        <v>3</v>
      </c>
      <c r="H808" s="28" t="s">
        <v>80</v>
      </c>
      <c r="I808" s="28"/>
      <c r="J808" s="28"/>
      <c r="K808" s="28" t="s">
        <v>3035</v>
      </c>
      <c r="L808" s="28" t="s">
        <v>82</v>
      </c>
      <c r="M808" s="28"/>
      <c r="N808" s="28"/>
      <c r="O808" s="28"/>
      <c r="P808" s="28" t="s">
        <v>3036</v>
      </c>
      <c r="Q808" s="28" t="s">
        <v>1243</v>
      </c>
      <c r="R808" s="28" t="s">
        <v>3041</v>
      </c>
      <c r="S808" s="28" t="s">
        <v>3042</v>
      </c>
      <c r="T808" s="31">
        <v>44941.6040512731</v>
      </c>
      <c r="U808" s="31">
        <v>44941.6040738542</v>
      </c>
      <c r="V808" s="28">
        <v>1.951</v>
      </c>
    </row>
    <row r="809" s="1" customFormat="1" spans="1:22">
      <c r="A809" s="28">
        <v>250282</v>
      </c>
      <c r="B809" s="28" t="s">
        <v>79</v>
      </c>
      <c r="C809" s="28" t="s">
        <v>291</v>
      </c>
      <c r="D809" s="28" t="s">
        <v>292</v>
      </c>
      <c r="E809" s="28" t="s">
        <v>13</v>
      </c>
      <c r="F809" s="28" t="s">
        <v>292</v>
      </c>
      <c r="G809" s="28">
        <v>3</v>
      </c>
      <c r="H809" s="28" t="s">
        <v>80</v>
      </c>
      <c r="I809" s="28"/>
      <c r="J809" s="28"/>
      <c r="K809" s="28" t="s">
        <v>3035</v>
      </c>
      <c r="L809" s="28" t="s">
        <v>82</v>
      </c>
      <c r="M809" s="28"/>
      <c r="N809" s="28"/>
      <c r="O809" s="28"/>
      <c r="P809" s="28" t="s">
        <v>3036</v>
      </c>
      <c r="Q809" s="28" t="s">
        <v>1243</v>
      </c>
      <c r="R809" s="28" t="s">
        <v>3043</v>
      </c>
      <c r="S809" s="28" t="s">
        <v>3044</v>
      </c>
      <c r="T809" s="31">
        <v>44941.6041599306</v>
      </c>
      <c r="U809" s="31">
        <v>44941.6048039005</v>
      </c>
      <c r="V809" s="28">
        <v>55.639</v>
      </c>
    </row>
    <row r="810" s="1" customFormat="1" spans="1:22">
      <c r="A810" s="28">
        <v>254552</v>
      </c>
      <c r="B810" s="28" t="s">
        <v>85</v>
      </c>
      <c r="C810" s="28" t="s">
        <v>433</v>
      </c>
      <c r="D810" s="28" t="s">
        <v>292</v>
      </c>
      <c r="E810" s="28" t="s">
        <v>76</v>
      </c>
      <c r="F810" s="28" t="s">
        <v>292</v>
      </c>
      <c r="G810" s="28">
        <v>3</v>
      </c>
      <c r="H810" s="28" t="s">
        <v>86</v>
      </c>
      <c r="I810" s="28"/>
      <c r="J810" s="28"/>
      <c r="K810" s="28" t="s">
        <v>3045</v>
      </c>
      <c r="L810" s="28" t="s">
        <v>82</v>
      </c>
      <c r="M810" s="28"/>
      <c r="N810" s="28"/>
      <c r="O810" s="28" t="s">
        <v>2744</v>
      </c>
      <c r="P810" s="28" t="s">
        <v>3046</v>
      </c>
      <c r="Q810" s="28" t="s">
        <v>1196</v>
      </c>
      <c r="R810" s="28" t="s">
        <v>3047</v>
      </c>
      <c r="S810" s="28" t="s">
        <v>3048</v>
      </c>
      <c r="T810" s="31">
        <v>44942.3664446875</v>
      </c>
      <c r="U810" s="31">
        <v>44942.3668801968</v>
      </c>
      <c r="V810" s="28">
        <v>37.628</v>
      </c>
    </row>
    <row r="811" s="1" customFormat="1" spans="1:22">
      <c r="A811" s="28">
        <v>258624</v>
      </c>
      <c r="B811" s="28" t="s">
        <v>150</v>
      </c>
      <c r="C811" s="28" t="s">
        <v>291</v>
      </c>
      <c r="D811" s="28" t="s">
        <v>292</v>
      </c>
      <c r="E811" s="28" t="s">
        <v>13</v>
      </c>
      <c r="F811" s="28" t="s">
        <v>292</v>
      </c>
      <c r="G811" s="28">
        <v>3</v>
      </c>
      <c r="H811" s="28" t="s">
        <v>151</v>
      </c>
      <c r="I811" s="28"/>
      <c r="J811" s="28"/>
      <c r="K811" s="28" t="s">
        <v>3049</v>
      </c>
      <c r="L811" s="28" t="s">
        <v>82</v>
      </c>
      <c r="M811" s="28"/>
      <c r="N811" s="28"/>
      <c r="O811" s="28" t="s">
        <v>2955</v>
      </c>
      <c r="P811" s="28" t="s">
        <v>3050</v>
      </c>
      <c r="Q811" s="28" t="s">
        <v>1102</v>
      </c>
      <c r="R811" s="28" t="s">
        <v>3051</v>
      </c>
      <c r="S811" s="28" t="s">
        <v>3052</v>
      </c>
      <c r="T811" s="31">
        <v>44942.582494919</v>
      </c>
      <c r="U811" s="31">
        <v>44942.5825162384</v>
      </c>
      <c r="V811" s="28">
        <v>1.842</v>
      </c>
    </row>
    <row r="812" s="1" customFormat="1" spans="1:22">
      <c r="A812" s="28">
        <v>258793</v>
      </c>
      <c r="B812" s="28" t="s">
        <v>11</v>
      </c>
      <c r="C812" s="28" t="s">
        <v>291</v>
      </c>
      <c r="D812" s="28" t="s">
        <v>292</v>
      </c>
      <c r="E812" s="28" t="s">
        <v>13</v>
      </c>
      <c r="F812" s="28" t="s">
        <v>292</v>
      </c>
      <c r="G812" s="28">
        <v>3</v>
      </c>
      <c r="H812" s="28" t="s">
        <v>12</v>
      </c>
      <c r="I812" s="28"/>
      <c r="J812" s="28"/>
      <c r="K812" s="28" t="s">
        <v>3053</v>
      </c>
      <c r="L812" s="28" t="s">
        <v>82</v>
      </c>
      <c r="M812" s="28"/>
      <c r="N812" s="28"/>
      <c r="O812" s="28"/>
      <c r="P812" s="28" t="s">
        <v>3054</v>
      </c>
      <c r="Q812" s="28" t="s">
        <v>3055</v>
      </c>
      <c r="R812" s="28" t="s">
        <v>3056</v>
      </c>
      <c r="S812" s="28" t="s">
        <v>3057</v>
      </c>
      <c r="T812" s="31">
        <v>44942.5934730208</v>
      </c>
      <c r="U812" s="31">
        <v>44942.5937898843</v>
      </c>
      <c r="V812" s="28">
        <v>27.377</v>
      </c>
    </row>
    <row r="813" s="1" customFormat="1" spans="1:22">
      <c r="A813" s="28">
        <v>259137</v>
      </c>
      <c r="B813" s="28" t="s">
        <v>165</v>
      </c>
      <c r="C813" s="28" t="s">
        <v>291</v>
      </c>
      <c r="D813" s="28" t="s">
        <v>292</v>
      </c>
      <c r="E813" s="28" t="s">
        <v>13</v>
      </c>
      <c r="F813" s="28" t="s">
        <v>292</v>
      </c>
      <c r="G813" s="28">
        <v>3</v>
      </c>
      <c r="H813" s="28" t="s">
        <v>166</v>
      </c>
      <c r="I813" s="28"/>
      <c r="J813" s="28"/>
      <c r="K813" s="28" t="s">
        <v>3058</v>
      </c>
      <c r="L813" s="28" t="s">
        <v>82</v>
      </c>
      <c r="M813" s="28"/>
      <c r="N813" s="28"/>
      <c r="O813" s="28"/>
      <c r="P813" s="28" t="s">
        <v>1770</v>
      </c>
      <c r="Q813" s="28" t="s">
        <v>1771</v>
      </c>
      <c r="R813" s="28" t="s">
        <v>3059</v>
      </c>
      <c r="S813" s="28" t="s">
        <v>3060</v>
      </c>
      <c r="T813" s="31">
        <v>44942.6154757986</v>
      </c>
      <c r="U813" s="31">
        <v>44942.6163181829</v>
      </c>
      <c r="V813" s="28">
        <v>72.782</v>
      </c>
    </row>
    <row r="814" s="1" customFormat="1" spans="1:22">
      <c r="A814" s="28">
        <v>259159</v>
      </c>
      <c r="B814" s="28" t="s">
        <v>165</v>
      </c>
      <c r="C814" s="28" t="s">
        <v>291</v>
      </c>
      <c r="D814" s="28" t="s">
        <v>292</v>
      </c>
      <c r="E814" s="28" t="s">
        <v>13</v>
      </c>
      <c r="F814" s="28" t="s">
        <v>292</v>
      </c>
      <c r="G814" s="28">
        <v>3</v>
      </c>
      <c r="H814" s="28" t="s">
        <v>166</v>
      </c>
      <c r="I814" s="28"/>
      <c r="J814" s="28"/>
      <c r="K814" s="28" t="s">
        <v>3058</v>
      </c>
      <c r="L814" s="28" t="s">
        <v>82</v>
      </c>
      <c r="M814" s="28"/>
      <c r="N814" s="28"/>
      <c r="O814" s="28"/>
      <c r="P814" s="28" t="s">
        <v>3061</v>
      </c>
      <c r="Q814" s="28" t="s">
        <v>1771</v>
      </c>
      <c r="R814" s="28" t="s">
        <v>3062</v>
      </c>
      <c r="S814" s="28" t="s">
        <v>3063</v>
      </c>
      <c r="T814" s="31">
        <v>44942.6169672222</v>
      </c>
      <c r="U814" s="31">
        <v>44942.6172077662</v>
      </c>
      <c r="V814" s="28">
        <v>20.783</v>
      </c>
    </row>
    <row r="815" s="1" customFormat="1" spans="1:22">
      <c r="A815" s="28">
        <v>259644</v>
      </c>
      <c r="B815" s="28" t="s">
        <v>24</v>
      </c>
      <c r="C815" s="28" t="s">
        <v>291</v>
      </c>
      <c r="D815" s="28" t="s">
        <v>292</v>
      </c>
      <c r="E815" s="28" t="s">
        <v>13</v>
      </c>
      <c r="F815" s="28" t="s">
        <v>292</v>
      </c>
      <c r="G815" s="28">
        <v>3</v>
      </c>
      <c r="H815" s="28" t="s">
        <v>25</v>
      </c>
      <c r="I815" s="28"/>
      <c r="J815" s="28"/>
      <c r="K815" s="28" t="s">
        <v>3064</v>
      </c>
      <c r="L815" s="28" t="s">
        <v>82</v>
      </c>
      <c r="M815" s="28"/>
      <c r="N815" s="28"/>
      <c r="O815" s="28"/>
      <c r="P815" s="28" t="s">
        <v>1226</v>
      </c>
      <c r="Q815" s="28" t="s">
        <v>578</v>
      </c>
      <c r="R815" s="28" t="s">
        <v>3065</v>
      </c>
      <c r="S815" s="28" t="s">
        <v>3066</v>
      </c>
      <c r="T815" s="31">
        <v>44942.6491221412</v>
      </c>
      <c r="U815" s="31">
        <v>44942.6498960995</v>
      </c>
      <c r="V815" s="28">
        <v>66.87</v>
      </c>
    </row>
    <row r="816" s="1" customFormat="1" spans="1:22">
      <c r="A816" s="28">
        <v>259773</v>
      </c>
      <c r="B816" s="28" t="s">
        <v>113</v>
      </c>
      <c r="C816" s="28" t="s">
        <v>291</v>
      </c>
      <c r="D816" s="28" t="s">
        <v>292</v>
      </c>
      <c r="E816" s="28" t="s">
        <v>13</v>
      </c>
      <c r="F816" s="28" t="s">
        <v>292</v>
      </c>
      <c r="G816" s="28">
        <v>3</v>
      </c>
      <c r="H816" s="28" t="s">
        <v>114</v>
      </c>
      <c r="I816" s="28"/>
      <c r="J816" s="28"/>
      <c r="K816" s="28" t="s">
        <v>3067</v>
      </c>
      <c r="L816" s="28" t="s">
        <v>82</v>
      </c>
      <c r="M816" s="28"/>
      <c r="N816" s="28"/>
      <c r="O816" s="28" t="s">
        <v>612</v>
      </c>
      <c r="P816" s="28" t="s">
        <v>3068</v>
      </c>
      <c r="Q816" s="28" t="s">
        <v>450</v>
      </c>
      <c r="R816" s="28" t="s">
        <v>3069</v>
      </c>
      <c r="S816" s="28" t="s">
        <v>3070</v>
      </c>
      <c r="T816" s="31">
        <v>44942.6557279282</v>
      </c>
      <c r="U816" s="31">
        <v>44942.6564214931</v>
      </c>
      <c r="V816" s="28">
        <v>59.924</v>
      </c>
    </row>
    <row r="817" s="1" customFormat="1" spans="1:22">
      <c r="A817" s="28">
        <v>259774</v>
      </c>
      <c r="B817" s="28" t="s">
        <v>17</v>
      </c>
      <c r="C817" s="28" t="s">
        <v>291</v>
      </c>
      <c r="D817" s="28" t="s">
        <v>292</v>
      </c>
      <c r="E817" s="28" t="s">
        <v>13</v>
      </c>
      <c r="F817" s="28" t="s">
        <v>292</v>
      </c>
      <c r="G817" s="28">
        <v>3</v>
      </c>
      <c r="H817" s="28" t="s">
        <v>18</v>
      </c>
      <c r="I817" s="28"/>
      <c r="J817" s="28"/>
      <c r="K817" s="28" t="s">
        <v>3067</v>
      </c>
      <c r="L817" s="28" t="s">
        <v>82</v>
      </c>
      <c r="M817" s="28"/>
      <c r="N817" s="28"/>
      <c r="O817" s="28" t="s">
        <v>612</v>
      </c>
      <c r="P817" s="28" t="s">
        <v>3068</v>
      </c>
      <c r="Q817" s="28" t="s">
        <v>450</v>
      </c>
      <c r="R817" s="28" t="s">
        <v>3071</v>
      </c>
      <c r="S817" s="28" t="s">
        <v>3072</v>
      </c>
      <c r="T817" s="31">
        <v>44942.6557290394</v>
      </c>
      <c r="U817" s="31">
        <v>44942.6564216319</v>
      </c>
      <c r="V817" s="28">
        <v>59.84</v>
      </c>
    </row>
    <row r="818" s="1" customFormat="1" spans="1:22">
      <c r="A818" s="28">
        <v>261478</v>
      </c>
      <c r="B818" s="28" t="s">
        <v>83</v>
      </c>
      <c r="C818" s="28" t="s">
        <v>605</v>
      </c>
      <c r="D818" s="28" t="s">
        <v>292</v>
      </c>
      <c r="E818" s="28" t="s">
        <v>76</v>
      </c>
      <c r="F818" s="28" t="s">
        <v>292</v>
      </c>
      <c r="G818" s="28">
        <v>3</v>
      </c>
      <c r="H818" s="28" t="s">
        <v>84</v>
      </c>
      <c r="I818" s="28"/>
      <c r="J818" s="28"/>
      <c r="K818" s="28" t="s">
        <v>3073</v>
      </c>
      <c r="L818" s="28" t="s">
        <v>82</v>
      </c>
      <c r="M818" s="28"/>
      <c r="N818" s="28"/>
      <c r="O818" s="28"/>
      <c r="P818" s="28" t="s">
        <v>3074</v>
      </c>
      <c r="Q818" s="28" t="s">
        <v>1157</v>
      </c>
      <c r="R818" s="28" t="s">
        <v>3075</v>
      </c>
      <c r="S818" s="28" t="s">
        <v>3076</v>
      </c>
      <c r="T818" s="31">
        <v>44942.758292963</v>
      </c>
      <c r="U818" s="31">
        <v>44942.7605178819</v>
      </c>
      <c r="V818" s="28">
        <v>192.233</v>
      </c>
    </row>
    <row r="819" s="1" customFormat="1" spans="1:22">
      <c r="A819" s="28">
        <v>261681</v>
      </c>
      <c r="B819" s="28" t="s">
        <v>24</v>
      </c>
      <c r="C819" s="28" t="s">
        <v>291</v>
      </c>
      <c r="D819" s="28" t="s">
        <v>292</v>
      </c>
      <c r="E819" s="28" t="s">
        <v>13</v>
      </c>
      <c r="F819" s="28" t="s">
        <v>292</v>
      </c>
      <c r="G819" s="28">
        <v>3</v>
      </c>
      <c r="H819" s="28" t="s">
        <v>25</v>
      </c>
      <c r="I819" s="28"/>
      <c r="J819" s="28"/>
      <c r="K819" s="28" t="s">
        <v>3077</v>
      </c>
      <c r="L819" s="28" t="s">
        <v>82</v>
      </c>
      <c r="M819" s="28"/>
      <c r="N819" s="28"/>
      <c r="O819" s="28"/>
      <c r="P819" s="28" t="s">
        <v>1226</v>
      </c>
      <c r="Q819" s="28" t="s">
        <v>578</v>
      </c>
      <c r="R819" s="28" t="s">
        <v>3078</v>
      </c>
      <c r="S819" s="28" t="s">
        <v>3079</v>
      </c>
      <c r="T819" s="31">
        <v>44942.7667716782</v>
      </c>
      <c r="U819" s="31">
        <v>44942.7674806366</v>
      </c>
      <c r="V819" s="28">
        <v>61.254</v>
      </c>
    </row>
    <row r="820" s="1" customFormat="1" spans="1:22">
      <c r="A820" s="28">
        <v>261871</v>
      </c>
      <c r="B820" s="28" t="s">
        <v>24</v>
      </c>
      <c r="C820" s="28" t="s">
        <v>291</v>
      </c>
      <c r="D820" s="28" t="s">
        <v>292</v>
      </c>
      <c r="E820" s="28" t="s">
        <v>13</v>
      </c>
      <c r="F820" s="28" t="s">
        <v>292</v>
      </c>
      <c r="G820" s="28">
        <v>3</v>
      </c>
      <c r="H820" s="28" t="s">
        <v>25</v>
      </c>
      <c r="I820" s="28"/>
      <c r="J820" s="28"/>
      <c r="K820" s="28" t="s">
        <v>3080</v>
      </c>
      <c r="L820" s="28" t="s">
        <v>82</v>
      </c>
      <c r="M820" s="28"/>
      <c r="N820" s="28"/>
      <c r="O820" s="28"/>
      <c r="P820" s="28" t="s">
        <v>1226</v>
      </c>
      <c r="Q820" s="28" t="s">
        <v>578</v>
      </c>
      <c r="R820" s="28" t="s">
        <v>3081</v>
      </c>
      <c r="S820" s="28" t="s">
        <v>3082</v>
      </c>
      <c r="T820" s="31">
        <v>44942.7762311111</v>
      </c>
      <c r="U820" s="31">
        <v>44942.7775444444</v>
      </c>
      <c r="V820" s="28">
        <v>113.472</v>
      </c>
    </row>
    <row r="821" s="1" customFormat="1" spans="1:22">
      <c r="A821" s="28">
        <v>239118</v>
      </c>
      <c r="B821" s="28" t="s">
        <v>11</v>
      </c>
      <c r="C821" s="28" t="s">
        <v>291</v>
      </c>
      <c r="D821" s="28" t="s">
        <v>292</v>
      </c>
      <c r="E821" s="28" t="s">
        <v>13</v>
      </c>
      <c r="F821" s="28" t="s">
        <v>292</v>
      </c>
      <c r="G821" s="28">
        <v>3</v>
      </c>
      <c r="H821" s="28" t="s">
        <v>12</v>
      </c>
      <c r="I821" s="28"/>
      <c r="J821" s="28"/>
      <c r="K821" s="28" t="s">
        <v>3083</v>
      </c>
      <c r="L821" s="28" t="s">
        <v>42</v>
      </c>
      <c r="M821" s="28"/>
      <c r="N821" s="28"/>
      <c r="O821" s="28"/>
      <c r="P821" s="28" t="s">
        <v>3084</v>
      </c>
      <c r="Q821" s="28" t="s">
        <v>2371</v>
      </c>
      <c r="R821" s="28" t="s">
        <v>3085</v>
      </c>
      <c r="S821" s="28" t="s">
        <v>3086</v>
      </c>
      <c r="T821" s="31">
        <v>44939.4081313194</v>
      </c>
      <c r="U821" s="31">
        <v>44939.4081564468</v>
      </c>
      <c r="V821" s="28">
        <v>2.171</v>
      </c>
    </row>
    <row r="822" s="1" customFormat="1" spans="1:22">
      <c r="A822" s="28">
        <v>241548</v>
      </c>
      <c r="B822" s="28" t="s">
        <v>150</v>
      </c>
      <c r="C822" s="28" t="s">
        <v>291</v>
      </c>
      <c r="D822" s="28" t="s">
        <v>292</v>
      </c>
      <c r="E822" s="28" t="s">
        <v>13</v>
      </c>
      <c r="F822" s="28" t="s">
        <v>292</v>
      </c>
      <c r="G822" s="28">
        <v>3</v>
      </c>
      <c r="H822" s="28" t="s">
        <v>151</v>
      </c>
      <c r="I822" s="28"/>
      <c r="J822" s="28"/>
      <c r="K822" s="28" t="s">
        <v>3087</v>
      </c>
      <c r="L822" s="28" t="s">
        <v>42</v>
      </c>
      <c r="M822" s="28"/>
      <c r="N822" s="28"/>
      <c r="O822" s="28"/>
      <c r="P822" s="28" t="s">
        <v>3088</v>
      </c>
      <c r="Q822" s="28" t="s">
        <v>1027</v>
      </c>
      <c r="R822" s="28" t="s">
        <v>3089</v>
      </c>
      <c r="S822" s="28" t="s">
        <v>3090</v>
      </c>
      <c r="T822" s="31">
        <v>44939.5358151852</v>
      </c>
      <c r="U822" s="31">
        <v>44939.5358277199</v>
      </c>
      <c r="V822" s="28">
        <v>1.083</v>
      </c>
    </row>
    <row r="823" s="1" customFormat="1" spans="1:22">
      <c r="A823" s="28">
        <v>241549</v>
      </c>
      <c r="B823" s="28" t="s">
        <v>150</v>
      </c>
      <c r="C823" s="28" t="s">
        <v>291</v>
      </c>
      <c r="D823" s="28" t="s">
        <v>292</v>
      </c>
      <c r="E823" s="28" t="s">
        <v>13</v>
      </c>
      <c r="F823" s="28" t="s">
        <v>292</v>
      </c>
      <c r="G823" s="28">
        <v>3</v>
      </c>
      <c r="H823" s="28" t="s">
        <v>151</v>
      </c>
      <c r="I823" s="28"/>
      <c r="J823" s="28"/>
      <c r="K823" s="28" t="s">
        <v>3087</v>
      </c>
      <c r="L823" s="28" t="s">
        <v>42</v>
      </c>
      <c r="M823" s="28"/>
      <c r="N823" s="28"/>
      <c r="O823" s="28"/>
      <c r="P823" s="28" t="s">
        <v>3091</v>
      </c>
      <c r="Q823" s="28" t="s">
        <v>1505</v>
      </c>
      <c r="R823" s="28" t="s">
        <v>3092</v>
      </c>
      <c r="S823" s="28" t="s">
        <v>3093</v>
      </c>
      <c r="T823" s="31">
        <v>44939.5358368171</v>
      </c>
      <c r="U823" s="31">
        <v>44939.5358432176</v>
      </c>
      <c r="V823" s="28">
        <v>0.553</v>
      </c>
    </row>
    <row r="824" s="1" customFormat="1" spans="1:22">
      <c r="A824" s="28">
        <v>243146</v>
      </c>
      <c r="B824" s="28" t="s">
        <v>150</v>
      </c>
      <c r="C824" s="28" t="s">
        <v>291</v>
      </c>
      <c r="D824" s="28" t="s">
        <v>292</v>
      </c>
      <c r="E824" s="28" t="s">
        <v>13</v>
      </c>
      <c r="F824" s="28" t="s">
        <v>292</v>
      </c>
      <c r="G824" s="28">
        <v>3</v>
      </c>
      <c r="H824" s="28" t="s">
        <v>151</v>
      </c>
      <c r="I824" s="28"/>
      <c r="J824" s="28"/>
      <c r="K824" s="28" t="s">
        <v>3094</v>
      </c>
      <c r="L824" s="28" t="s">
        <v>42</v>
      </c>
      <c r="M824" s="28"/>
      <c r="N824" s="28"/>
      <c r="O824" s="28" t="s">
        <v>1034</v>
      </c>
      <c r="P824" s="28" t="s">
        <v>3095</v>
      </c>
      <c r="Q824" s="28" t="s">
        <v>382</v>
      </c>
      <c r="R824" s="28" t="s">
        <v>3096</v>
      </c>
      <c r="S824" s="28" t="s">
        <v>3097</v>
      </c>
      <c r="T824" s="31">
        <v>44939.6549067708</v>
      </c>
      <c r="U824" s="31">
        <v>44939.6549267824</v>
      </c>
      <c r="V824" s="28">
        <v>1.729</v>
      </c>
    </row>
    <row r="825" s="1" customFormat="1" spans="1:22">
      <c r="A825" s="28">
        <v>244077</v>
      </c>
      <c r="B825" s="28" t="s">
        <v>150</v>
      </c>
      <c r="C825" s="28" t="s">
        <v>291</v>
      </c>
      <c r="D825" s="28" t="s">
        <v>292</v>
      </c>
      <c r="E825" s="28" t="s">
        <v>13</v>
      </c>
      <c r="F825" s="28" t="s">
        <v>292</v>
      </c>
      <c r="G825" s="28">
        <v>3</v>
      </c>
      <c r="H825" s="28" t="s">
        <v>151</v>
      </c>
      <c r="I825" s="28"/>
      <c r="J825" s="28"/>
      <c r="K825" s="28" t="s">
        <v>3098</v>
      </c>
      <c r="L825" s="28" t="s">
        <v>42</v>
      </c>
      <c r="M825" s="28"/>
      <c r="N825" s="28"/>
      <c r="O825" s="28" t="s">
        <v>1100</v>
      </c>
      <c r="P825" s="28" t="s">
        <v>3099</v>
      </c>
      <c r="Q825" s="28" t="s">
        <v>382</v>
      </c>
      <c r="R825" s="28" t="s">
        <v>3100</v>
      </c>
      <c r="S825" s="28" t="s">
        <v>3101</v>
      </c>
      <c r="T825" s="31">
        <v>44939.7054284028</v>
      </c>
      <c r="U825" s="31">
        <v>44939.7054415162</v>
      </c>
      <c r="V825" s="28">
        <v>1.133</v>
      </c>
    </row>
    <row r="826" s="1" customFormat="1" spans="1:22">
      <c r="A826" s="28">
        <v>245564</v>
      </c>
      <c r="B826" s="28" t="s">
        <v>27</v>
      </c>
      <c r="C826" s="28" t="s">
        <v>291</v>
      </c>
      <c r="D826" s="28" t="s">
        <v>292</v>
      </c>
      <c r="E826" s="28" t="s">
        <v>13</v>
      </c>
      <c r="F826" s="28" t="s">
        <v>292</v>
      </c>
      <c r="G826" s="28">
        <v>3</v>
      </c>
      <c r="H826" s="28" t="s">
        <v>28</v>
      </c>
      <c r="I826" s="28"/>
      <c r="J826" s="28"/>
      <c r="K826" s="28"/>
      <c r="L826" s="28" t="s">
        <v>42</v>
      </c>
      <c r="M826" s="28"/>
      <c r="N826" s="28"/>
      <c r="O826" s="28"/>
      <c r="P826" s="28" t="s">
        <v>3102</v>
      </c>
      <c r="Q826" s="28" t="s">
        <v>658</v>
      </c>
      <c r="R826" s="28" t="s">
        <v>3103</v>
      </c>
      <c r="S826" s="28" t="s">
        <v>3104</v>
      </c>
      <c r="T826" s="31">
        <v>44939.835885787</v>
      </c>
      <c r="U826" s="31">
        <v>44940.4365493403</v>
      </c>
      <c r="V826" s="28">
        <v>51897.331</v>
      </c>
    </row>
    <row r="827" s="1" customFormat="1" spans="1:22">
      <c r="A827" s="28">
        <v>250758</v>
      </c>
      <c r="B827" s="28" t="s">
        <v>113</v>
      </c>
      <c r="C827" s="28" t="s">
        <v>291</v>
      </c>
      <c r="D827" s="28" t="s">
        <v>292</v>
      </c>
      <c r="E827" s="28" t="s">
        <v>13</v>
      </c>
      <c r="F827" s="28" t="s">
        <v>292</v>
      </c>
      <c r="G827" s="28">
        <v>3</v>
      </c>
      <c r="H827" s="28" t="s">
        <v>114</v>
      </c>
      <c r="I827" s="28"/>
      <c r="J827" s="28"/>
      <c r="K827" s="28" t="s">
        <v>3105</v>
      </c>
      <c r="L827" s="28" t="s">
        <v>42</v>
      </c>
      <c r="M827" s="28"/>
      <c r="N827" s="28"/>
      <c r="O827" s="28" t="s">
        <v>3106</v>
      </c>
      <c r="P827" s="28" t="s">
        <v>3107</v>
      </c>
      <c r="Q827" s="28" t="s">
        <v>450</v>
      </c>
      <c r="R827" s="28" t="s">
        <v>3108</v>
      </c>
      <c r="S827" s="28" t="s">
        <v>3109</v>
      </c>
      <c r="T827" s="31">
        <v>44941.6322522222</v>
      </c>
      <c r="U827" s="31">
        <v>44941.6328811111</v>
      </c>
      <c r="V827" s="28">
        <v>54.336</v>
      </c>
    </row>
    <row r="828" s="1" customFormat="1" spans="1:22">
      <c r="A828" s="28">
        <v>252864</v>
      </c>
      <c r="B828" s="28" t="s">
        <v>113</v>
      </c>
      <c r="C828" s="28" t="s">
        <v>291</v>
      </c>
      <c r="D828" s="28" t="s">
        <v>292</v>
      </c>
      <c r="E828" s="28" t="s">
        <v>13</v>
      </c>
      <c r="F828" s="28" t="s">
        <v>292</v>
      </c>
      <c r="G828" s="28">
        <v>3</v>
      </c>
      <c r="H828" s="28" t="s">
        <v>114</v>
      </c>
      <c r="I828" s="28"/>
      <c r="J828" s="28"/>
      <c r="K828" s="28" t="s">
        <v>3110</v>
      </c>
      <c r="L828" s="28" t="s">
        <v>42</v>
      </c>
      <c r="M828" s="28"/>
      <c r="N828" s="28"/>
      <c r="O828" s="28" t="s">
        <v>3025</v>
      </c>
      <c r="P828" s="28" t="s">
        <v>3111</v>
      </c>
      <c r="Q828" s="28" t="s">
        <v>450</v>
      </c>
      <c r="R828" s="28" t="s">
        <v>3112</v>
      </c>
      <c r="S828" s="28" t="s">
        <v>3113</v>
      </c>
      <c r="T828" s="31">
        <v>44941.7722495139</v>
      </c>
      <c r="U828" s="31">
        <v>44941.7722643171</v>
      </c>
      <c r="V828" s="28">
        <v>1.279</v>
      </c>
    </row>
    <row r="829" s="1" customFormat="1" spans="1:22">
      <c r="A829" s="28">
        <v>252865</v>
      </c>
      <c r="B829" s="28" t="s">
        <v>17</v>
      </c>
      <c r="C829" s="28" t="s">
        <v>291</v>
      </c>
      <c r="D829" s="28" t="s">
        <v>292</v>
      </c>
      <c r="E829" s="28" t="s">
        <v>13</v>
      </c>
      <c r="F829" s="28" t="s">
        <v>292</v>
      </c>
      <c r="G829" s="28">
        <v>3</v>
      </c>
      <c r="H829" s="28" t="s">
        <v>18</v>
      </c>
      <c r="I829" s="28"/>
      <c r="J829" s="28"/>
      <c r="K829" s="28" t="s">
        <v>3110</v>
      </c>
      <c r="L829" s="28" t="s">
        <v>42</v>
      </c>
      <c r="M829" s="28"/>
      <c r="N829" s="28"/>
      <c r="O829" s="28" t="s">
        <v>3025</v>
      </c>
      <c r="P829" s="28" t="s">
        <v>3114</v>
      </c>
      <c r="Q829" s="28" t="s">
        <v>450</v>
      </c>
      <c r="R829" s="28" t="s">
        <v>3115</v>
      </c>
      <c r="S829" s="28" t="s">
        <v>3116</v>
      </c>
      <c r="T829" s="31">
        <v>44941.7722530787</v>
      </c>
      <c r="U829" s="31">
        <v>44941.7722645486</v>
      </c>
      <c r="V829" s="28">
        <v>0.991</v>
      </c>
    </row>
    <row r="830" s="1" customFormat="1" spans="1:22">
      <c r="A830" s="28">
        <v>252867</v>
      </c>
      <c r="B830" s="28" t="s">
        <v>17</v>
      </c>
      <c r="C830" s="28" t="s">
        <v>291</v>
      </c>
      <c r="D830" s="28" t="s">
        <v>292</v>
      </c>
      <c r="E830" s="28" t="s">
        <v>13</v>
      </c>
      <c r="F830" s="28" t="s">
        <v>292</v>
      </c>
      <c r="G830" s="28">
        <v>3</v>
      </c>
      <c r="H830" s="28" t="s">
        <v>18</v>
      </c>
      <c r="I830" s="28"/>
      <c r="J830" s="28"/>
      <c r="K830" s="28" t="s">
        <v>3110</v>
      </c>
      <c r="L830" s="28" t="s">
        <v>42</v>
      </c>
      <c r="M830" s="28"/>
      <c r="N830" s="28"/>
      <c r="O830" s="28" t="s">
        <v>3025</v>
      </c>
      <c r="P830" s="28" t="s">
        <v>3117</v>
      </c>
      <c r="Q830" s="28" t="s">
        <v>450</v>
      </c>
      <c r="R830" s="28" t="s">
        <v>3118</v>
      </c>
      <c r="S830" s="28" t="s">
        <v>3119</v>
      </c>
      <c r="T830" s="31">
        <v>44941.7722695255</v>
      </c>
      <c r="U830" s="31">
        <v>44941.7725512153</v>
      </c>
      <c r="V830" s="28">
        <v>24.338</v>
      </c>
    </row>
    <row r="831" s="1" customFormat="1" spans="1:22">
      <c r="A831" s="28">
        <v>252868</v>
      </c>
      <c r="B831" s="28" t="s">
        <v>113</v>
      </c>
      <c r="C831" s="28" t="s">
        <v>291</v>
      </c>
      <c r="D831" s="28" t="s">
        <v>292</v>
      </c>
      <c r="E831" s="28" t="s">
        <v>13</v>
      </c>
      <c r="F831" s="28" t="s">
        <v>292</v>
      </c>
      <c r="G831" s="28">
        <v>3</v>
      </c>
      <c r="H831" s="28" t="s">
        <v>114</v>
      </c>
      <c r="I831" s="28"/>
      <c r="J831" s="28"/>
      <c r="K831" s="28" t="s">
        <v>3110</v>
      </c>
      <c r="L831" s="28" t="s">
        <v>42</v>
      </c>
      <c r="M831" s="28"/>
      <c r="N831" s="28"/>
      <c r="O831" s="28" t="s">
        <v>3025</v>
      </c>
      <c r="P831" s="28" t="s">
        <v>3117</v>
      </c>
      <c r="Q831" s="28" t="s">
        <v>450</v>
      </c>
      <c r="R831" s="28" t="s">
        <v>3120</v>
      </c>
      <c r="S831" s="28" t="s">
        <v>3121</v>
      </c>
      <c r="T831" s="31">
        <v>44941.7722725347</v>
      </c>
      <c r="U831" s="31">
        <v>44941.7725508681</v>
      </c>
      <c r="V831" s="28">
        <v>24.048</v>
      </c>
    </row>
    <row r="832" s="1" customFormat="1" spans="1:22">
      <c r="A832" s="28">
        <v>255215</v>
      </c>
      <c r="B832" s="28" t="s">
        <v>72</v>
      </c>
      <c r="C832" s="28" t="s">
        <v>291</v>
      </c>
      <c r="D832" s="28" t="s">
        <v>292</v>
      </c>
      <c r="E832" s="28" t="s">
        <v>13</v>
      </c>
      <c r="F832" s="28" t="s">
        <v>292</v>
      </c>
      <c r="G832" s="28">
        <v>3</v>
      </c>
      <c r="H832" s="28" t="s">
        <v>73</v>
      </c>
      <c r="I832" s="28"/>
      <c r="J832" s="28"/>
      <c r="K832" s="28" t="s">
        <v>3122</v>
      </c>
      <c r="L832" s="28" t="s">
        <v>42</v>
      </c>
      <c r="M832" s="28"/>
      <c r="N832" s="28"/>
      <c r="O832" s="28" t="s">
        <v>1277</v>
      </c>
      <c r="P832" s="28" t="s">
        <v>3123</v>
      </c>
      <c r="Q832" s="28" t="s">
        <v>436</v>
      </c>
      <c r="R832" s="28" t="s">
        <v>3124</v>
      </c>
      <c r="S832" s="28" t="s">
        <v>3125</v>
      </c>
      <c r="T832" s="31">
        <v>44942.4005866319</v>
      </c>
      <c r="U832" s="31">
        <v>44942.4027701389</v>
      </c>
      <c r="V832" s="28">
        <v>188.655</v>
      </c>
    </row>
    <row r="833" s="1" customFormat="1" spans="1:22">
      <c r="A833" s="28">
        <v>255868</v>
      </c>
      <c r="B833" s="28" t="s">
        <v>113</v>
      </c>
      <c r="C833" s="28" t="s">
        <v>291</v>
      </c>
      <c r="D833" s="28" t="s">
        <v>292</v>
      </c>
      <c r="E833" s="28" t="s">
        <v>13</v>
      </c>
      <c r="F833" s="28" t="s">
        <v>292</v>
      </c>
      <c r="G833" s="28">
        <v>3</v>
      </c>
      <c r="H833" s="28" t="s">
        <v>114</v>
      </c>
      <c r="I833" s="28"/>
      <c r="J833" s="28"/>
      <c r="K833" s="28" t="s">
        <v>3126</v>
      </c>
      <c r="L833" s="28" t="s">
        <v>42</v>
      </c>
      <c r="M833" s="28"/>
      <c r="N833" s="28"/>
      <c r="O833" s="28" t="s">
        <v>3127</v>
      </c>
      <c r="P833" s="28" t="s">
        <v>3128</v>
      </c>
      <c r="Q833" s="28" t="s">
        <v>450</v>
      </c>
      <c r="R833" s="28" t="s">
        <v>3129</v>
      </c>
      <c r="S833" s="28" t="s">
        <v>3130</v>
      </c>
      <c r="T833" s="31">
        <v>44942.4317615741</v>
      </c>
      <c r="U833" s="31">
        <v>44942.4322307176</v>
      </c>
      <c r="V833" s="28">
        <v>40.534</v>
      </c>
    </row>
    <row r="834" s="1" customFormat="1" spans="1:22">
      <c r="A834" s="28">
        <v>255869</v>
      </c>
      <c r="B834" s="28" t="s">
        <v>143</v>
      </c>
      <c r="C834" s="28" t="s">
        <v>291</v>
      </c>
      <c r="D834" s="28" t="s">
        <v>292</v>
      </c>
      <c r="E834" s="28" t="s">
        <v>13</v>
      </c>
      <c r="F834" s="28" t="s">
        <v>292</v>
      </c>
      <c r="G834" s="28">
        <v>3</v>
      </c>
      <c r="H834" s="28" t="s">
        <v>144</v>
      </c>
      <c r="I834" s="28"/>
      <c r="J834" s="28"/>
      <c r="K834" s="28" t="s">
        <v>3126</v>
      </c>
      <c r="L834" s="28" t="s">
        <v>42</v>
      </c>
      <c r="M834" s="28"/>
      <c r="N834" s="28"/>
      <c r="O834" s="28" t="s">
        <v>3127</v>
      </c>
      <c r="P834" s="28" t="s">
        <v>3131</v>
      </c>
      <c r="Q834" s="28" t="s">
        <v>450</v>
      </c>
      <c r="R834" s="28" t="s">
        <v>3132</v>
      </c>
      <c r="S834" s="28" t="s">
        <v>3133</v>
      </c>
      <c r="T834" s="31">
        <v>44942.4317656134</v>
      </c>
      <c r="U834" s="31">
        <v>44942.4322313194</v>
      </c>
      <c r="V834" s="28">
        <v>40.237</v>
      </c>
    </row>
    <row r="835" s="1" customFormat="1" spans="1:22">
      <c r="A835" s="28">
        <v>258702</v>
      </c>
      <c r="B835" s="28" t="s">
        <v>113</v>
      </c>
      <c r="C835" s="28" t="s">
        <v>291</v>
      </c>
      <c r="D835" s="28" t="s">
        <v>292</v>
      </c>
      <c r="E835" s="28" t="s">
        <v>13</v>
      </c>
      <c r="F835" s="28" t="s">
        <v>292</v>
      </c>
      <c r="G835" s="28">
        <v>3</v>
      </c>
      <c r="H835" s="28" t="s">
        <v>114</v>
      </c>
      <c r="I835" s="28"/>
      <c r="J835" s="28"/>
      <c r="K835" s="28" t="s">
        <v>3134</v>
      </c>
      <c r="L835" s="28" t="s">
        <v>42</v>
      </c>
      <c r="M835" s="28"/>
      <c r="N835" s="28"/>
      <c r="O835" s="28"/>
      <c r="P835" s="28" t="s">
        <v>3135</v>
      </c>
      <c r="Q835" s="28" t="s">
        <v>450</v>
      </c>
      <c r="R835" s="28" t="s">
        <v>3136</v>
      </c>
      <c r="S835" s="28" t="s">
        <v>3137</v>
      </c>
      <c r="T835" s="31">
        <v>44942.5880228241</v>
      </c>
      <c r="U835" s="31">
        <v>44942.5882695023</v>
      </c>
      <c r="V835" s="28">
        <v>21.313</v>
      </c>
    </row>
    <row r="836" s="1" customFormat="1" spans="1:22">
      <c r="A836" s="28">
        <v>259492</v>
      </c>
      <c r="B836" s="28" t="s">
        <v>11</v>
      </c>
      <c r="C836" s="28" t="s">
        <v>291</v>
      </c>
      <c r="D836" s="28" t="s">
        <v>292</v>
      </c>
      <c r="E836" s="28" t="s">
        <v>13</v>
      </c>
      <c r="F836" s="28" t="s">
        <v>292</v>
      </c>
      <c r="G836" s="28">
        <v>3</v>
      </c>
      <c r="H836" s="28" t="s">
        <v>12</v>
      </c>
      <c r="I836" s="28"/>
      <c r="J836" s="28"/>
      <c r="K836" s="28" t="s">
        <v>3138</v>
      </c>
      <c r="L836" s="28" t="s">
        <v>42</v>
      </c>
      <c r="M836" s="28"/>
      <c r="N836" s="28"/>
      <c r="O836" s="28" t="s">
        <v>3139</v>
      </c>
      <c r="P836" s="28" t="s">
        <v>3140</v>
      </c>
      <c r="Q836" s="28" t="s">
        <v>3141</v>
      </c>
      <c r="R836" s="28" t="s">
        <v>3142</v>
      </c>
      <c r="S836" s="28" t="s">
        <v>3143</v>
      </c>
      <c r="T836" s="31">
        <v>44942.638918912</v>
      </c>
      <c r="U836" s="31">
        <v>44942.639268125</v>
      </c>
      <c r="V836" s="28">
        <v>30.172</v>
      </c>
    </row>
    <row r="837" s="1" customFormat="1" spans="1:22">
      <c r="A837" s="28">
        <v>260865</v>
      </c>
      <c r="B837" s="28" t="s">
        <v>11</v>
      </c>
      <c r="C837" s="28" t="s">
        <v>291</v>
      </c>
      <c r="D837" s="28" t="s">
        <v>292</v>
      </c>
      <c r="E837" s="28" t="s">
        <v>13</v>
      </c>
      <c r="F837" s="28" t="s">
        <v>292</v>
      </c>
      <c r="G837" s="28">
        <v>3</v>
      </c>
      <c r="H837" s="28" t="s">
        <v>12</v>
      </c>
      <c r="I837" s="28"/>
      <c r="J837" s="28"/>
      <c r="K837" s="28" t="s">
        <v>3144</v>
      </c>
      <c r="L837" s="28" t="s">
        <v>42</v>
      </c>
      <c r="M837" s="28"/>
      <c r="N837" s="28"/>
      <c r="O837" s="28"/>
      <c r="P837" s="28" t="s">
        <v>3145</v>
      </c>
      <c r="Q837" s="28" t="s">
        <v>2133</v>
      </c>
      <c r="R837" s="28" t="s">
        <v>3146</v>
      </c>
      <c r="S837" s="28" t="s">
        <v>3147</v>
      </c>
      <c r="T837" s="31">
        <v>44942.7162517361</v>
      </c>
      <c r="U837" s="31">
        <v>44942.7196483218</v>
      </c>
      <c r="V837" s="28">
        <v>293.465</v>
      </c>
    </row>
    <row r="838" s="1" customFormat="1" spans="1:22">
      <c r="A838" s="28">
        <v>260866</v>
      </c>
      <c r="B838" s="28" t="s">
        <v>17</v>
      </c>
      <c r="C838" s="28" t="s">
        <v>291</v>
      </c>
      <c r="D838" s="28" t="s">
        <v>292</v>
      </c>
      <c r="E838" s="28" t="s">
        <v>13</v>
      </c>
      <c r="F838" s="28" t="s">
        <v>292</v>
      </c>
      <c r="G838" s="28">
        <v>3</v>
      </c>
      <c r="H838" s="28" t="s">
        <v>18</v>
      </c>
      <c r="I838" s="28"/>
      <c r="J838" s="28"/>
      <c r="K838" s="28" t="s">
        <v>3144</v>
      </c>
      <c r="L838" s="28" t="s">
        <v>42</v>
      </c>
      <c r="M838" s="28"/>
      <c r="N838" s="28"/>
      <c r="O838" s="28"/>
      <c r="P838" s="28" t="s">
        <v>3148</v>
      </c>
      <c r="Q838" s="28" t="s">
        <v>2133</v>
      </c>
      <c r="R838" s="28" t="s">
        <v>3149</v>
      </c>
      <c r="S838" s="28" t="s">
        <v>3150</v>
      </c>
      <c r="T838" s="31">
        <v>44942.7162657986</v>
      </c>
      <c r="U838" s="31">
        <v>44942.7196486921</v>
      </c>
      <c r="V838" s="28">
        <v>292.282</v>
      </c>
    </row>
    <row r="839" s="1" customFormat="1" spans="1:22">
      <c r="A839" s="28">
        <v>260867</v>
      </c>
      <c r="B839" s="28" t="s">
        <v>113</v>
      </c>
      <c r="C839" s="28" t="s">
        <v>291</v>
      </c>
      <c r="D839" s="28" t="s">
        <v>292</v>
      </c>
      <c r="E839" s="28" t="s">
        <v>13</v>
      </c>
      <c r="F839" s="28" t="s">
        <v>292</v>
      </c>
      <c r="G839" s="28">
        <v>3</v>
      </c>
      <c r="H839" s="28" t="s">
        <v>114</v>
      </c>
      <c r="I839" s="28"/>
      <c r="J839" s="28"/>
      <c r="K839" s="28" t="s">
        <v>3144</v>
      </c>
      <c r="L839" s="28" t="s">
        <v>42</v>
      </c>
      <c r="M839" s="28"/>
      <c r="N839" s="28"/>
      <c r="O839" s="28"/>
      <c r="P839" s="28" t="s">
        <v>3151</v>
      </c>
      <c r="Q839" s="28" t="s">
        <v>2133</v>
      </c>
      <c r="R839" s="28" t="s">
        <v>3152</v>
      </c>
      <c r="S839" s="28" t="s">
        <v>3153</v>
      </c>
      <c r="T839" s="31">
        <v>44942.7162684375</v>
      </c>
      <c r="U839" s="31">
        <v>44942.719648507</v>
      </c>
      <c r="V839" s="28">
        <v>292.038</v>
      </c>
    </row>
    <row r="840" s="1" customFormat="1" spans="1:22">
      <c r="A840" s="28">
        <v>262116</v>
      </c>
      <c r="B840" s="28" t="s">
        <v>113</v>
      </c>
      <c r="C840" s="28" t="s">
        <v>291</v>
      </c>
      <c r="D840" s="28" t="s">
        <v>292</v>
      </c>
      <c r="E840" s="28" t="s">
        <v>13</v>
      </c>
      <c r="F840" s="28" t="s">
        <v>292</v>
      </c>
      <c r="G840" s="28">
        <v>3</v>
      </c>
      <c r="H840" s="28" t="s">
        <v>114</v>
      </c>
      <c r="I840" s="28"/>
      <c r="J840" s="28"/>
      <c r="K840" s="28" t="s">
        <v>3154</v>
      </c>
      <c r="L840" s="28" t="s">
        <v>42</v>
      </c>
      <c r="M840" s="28"/>
      <c r="N840" s="28"/>
      <c r="O840" s="28" t="s">
        <v>1608</v>
      </c>
      <c r="P840" s="28" t="s">
        <v>3155</v>
      </c>
      <c r="Q840" s="28" t="s">
        <v>450</v>
      </c>
      <c r="R840" s="28" t="s">
        <v>3156</v>
      </c>
      <c r="S840" s="28" t="s">
        <v>3157</v>
      </c>
      <c r="T840" s="31">
        <v>44942.7918550347</v>
      </c>
      <c r="U840" s="31">
        <v>44942.7929208449</v>
      </c>
      <c r="V840" s="28">
        <v>92.086</v>
      </c>
    </row>
    <row r="841" s="1" customFormat="1" spans="1:22">
      <c r="A841" s="28">
        <v>262117</v>
      </c>
      <c r="B841" s="28" t="s">
        <v>143</v>
      </c>
      <c r="C841" s="28" t="s">
        <v>291</v>
      </c>
      <c r="D841" s="28" t="s">
        <v>292</v>
      </c>
      <c r="E841" s="28" t="s">
        <v>13</v>
      </c>
      <c r="F841" s="28" t="s">
        <v>292</v>
      </c>
      <c r="G841" s="28">
        <v>3</v>
      </c>
      <c r="H841" s="28" t="s">
        <v>144</v>
      </c>
      <c r="I841" s="28"/>
      <c r="J841" s="28"/>
      <c r="K841" s="28" t="s">
        <v>3154</v>
      </c>
      <c r="L841" s="28" t="s">
        <v>42</v>
      </c>
      <c r="M841" s="28"/>
      <c r="N841" s="28"/>
      <c r="O841" s="28" t="s">
        <v>1608</v>
      </c>
      <c r="P841" s="28" t="s">
        <v>3158</v>
      </c>
      <c r="Q841" s="28" t="s">
        <v>450</v>
      </c>
      <c r="R841" s="28" t="s">
        <v>3159</v>
      </c>
      <c r="S841" s="28" t="s">
        <v>3160</v>
      </c>
      <c r="T841" s="31">
        <v>44942.7918633449</v>
      </c>
      <c r="U841" s="31">
        <v>44942.7929213079</v>
      </c>
      <c r="V841" s="28">
        <v>91.408</v>
      </c>
    </row>
    <row r="842" s="1" customFormat="1" spans="1:22">
      <c r="A842" s="28">
        <v>262256</v>
      </c>
      <c r="B842" s="28" t="s">
        <v>113</v>
      </c>
      <c r="C842" s="28" t="s">
        <v>291</v>
      </c>
      <c r="D842" s="28" t="s">
        <v>292</v>
      </c>
      <c r="E842" s="28" t="s">
        <v>13</v>
      </c>
      <c r="F842" s="28" t="s">
        <v>292</v>
      </c>
      <c r="G842" s="28">
        <v>3</v>
      </c>
      <c r="H842" s="28" t="s">
        <v>114</v>
      </c>
      <c r="I842" s="28"/>
      <c r="J842" s="28"/>
      <c r="K842" s="28" t="s">
        <v>3161</v>
      </c>
      <c r="L842" s="28" t="s">
        <v>42</v>
      </c>
      <c r="M842" s="28"/>
      <c r="N842" s="28"/>
      <c r="O842" s="28"/>
      <c r="P842" s="28" t="s">
        <v>3162</v>
      </c>
      <c r="Q842" s="28"/>
      <c r="R842" s="28" t="s">
        <v>3163</v>
      </c>
      <c r="S842" s="28" t="s">
        <v>3164</v>
      </c>
      <c r="T842" s="31">
        <v>44942.8166608681</v>
      </c>
      <c r="U842" s="31">
        <v>44942.8171068518</v>
      </c>
      <c r="V842" s="28">
        <v>38.533</v>
      </c>
    </row>
    <row r="843" s="1" customFormat="1" spans="1:22">
      <c r="A843" s="28">
        <v>262288</v>
      </c>
      <c r="B843" s="28" t="s">
        <v>11</v>
      </c>
      <c r="C843" s="28" t="s">
        <v>291</v>
      </c>
      <c r="D843" s="28" t="s">
        <v>292</v>
      </c>
      <c r="E843" s="28" t="s">
        <v>13</v>
      </c>
      <c r="F843" s="28" t="s">
        <v>292</v>
      </c>
      <c r="G843" s="28">
        <v>3</v>
      </c>
      <c r="H843" s="28" t="s">
        <v>12</v>
      </c>
      <c r="I843" s="28"/>
      <c r="J843" s="28"/>
      <c r="K843" s="28"/>
      <c r="L843" s="28" t="s">
        <v>42</v>
      </c>
      <c r="M843" s="28"/>
      <c r="N843" s="28"/>
      <c r="O843" s="28"/>
      <c r="P843" s="28" t="s">
        <v>3165</v>
      </c>
      <c r="Q843" s="28" t="s">
        <v>440</v>
      </c>
      <c r="R843" s="28" t="s">
        <v>3166</v>
      </c>
      <c r="S843" s="28" t="s">
        <v>394</v>
      </c>
      <c r="T843" s="31">
        <v>44942.8327204282</v>
      </c>
      <c r="U843" s="31">
        <v>44943.3461498727</v>
      </c>
      <c r="V843" s="28">
        <v>44360.304</v>
      </c>
    </row>
    <row r="844" s="1" customFormat="1" spans="1:22">
      <c r="A844" s="28">
        <v>232799</v>
      </c>
      <c r="B844" s="28" t="s">
        <v>83</v>
      </c>
      <c r="C844" s="28" t="s">
        <v>605</v>
      </c>
      <c r="D844" s="28" t="s">
        <v>292</v>
      </c>
      <c r="E844" s="28" t="s">
        <v>76</v>
      </c>
      <c r="F844" s="28" t="s">
        <v>292</v>
      </c>
      <c r="G844" s="28">
        <v>3</v>
      </c>
      <c r="H844" s="28" t="s">
        <v>84</v>
      </c>
      <c r="I844" s="28"/>
      <c r="J844" s="28"/>
      <c r="K844" s="28" t="s">
        <v>3167</v>
      </c>
      <c r="L844" s="28" t="s">
        <v>46</v>
      </c>
      <c r="M844" s="28"/>
      <c r="N844" s="28"/>
      <c r="O844" s="28"/>
      <c r="P844" s="28" t="s">
        <v>3168</v>
      </c>
      <c r="Q844" s="28" t="s">
        <v>3169</v>
      </c>
      <c r="R844" s="28" t="s">
        <v>3170</v>
      </c>
      <c r="S844" s="28" t="s">
        <v>3171</v>
      </c>
      <c r="T844" s="31">
        <v>44938.4727134375</v>
      </c>
      <c r="U844" s="31">
        <v>44938.4745263889</v>
      </c>
      <c r="V844" s="28">
        <v>156.639</v>
      </c>
    </row>
    <row r="845" s="1" customFormat="1" spans="1:22">
      <c r="A845" s="28">
        <v>233971</v>
      </c>
      <c r="B845" s="28" t="s">
        <v>145</v>
      </c>
      <c r="C845" s="28" t="s">
        <v>291</v>
      </c>
      <c r="D845" s="28" t="s">
        <v>292</v>
      </c>
      <c r="E845" s="28" t="s">
        <v>13</v>
      </c>
      <c r="F845" s="28" t="s">
        <v>292</v>
      </c>
      <c r="G845" s="28">
        <v>3</v>
      </c>
      <c r="H845" s="28" t="s">
        <v>146</v>
      </c>
      <c r="I845" s="28"/>
      <c r="J845" s="28"/>
      <c r="K845" s="28" t="s">
        <v>3172</v>
      </c>
      <c r="L845" s="28" t="s">
        <v>46</v>
      </c>
      <c r="M845" s="28"/>
      <c r="N845" s="28"/>
      <c r="O845" s="28"/>
      <c r="P845" s="28" t="s">
        <v>3173</v>
      </c>
      <c r="Q845" s="28" t="s">
        <v>3174</v>
      </c>
      <c r="R845" s="28" t="s">
        <v>3175</v>
      </c>
      <c r="S845" s="28" t="s">
        <v>3176</v>
      </c>
      <c r="T845" s="31">
        <v>44938.5687197569</v>
      </c>
      <c r="U845" s="31">
        <v>44938.5687306366</v>
      </c>
      <c r="V845" s="28">
        <v>0.94</v>
      </c>
    </row>
    <row r="846" s="1" customFormat="1" spans="1:22">
      <c r="A846" s="28">
        <v>239021</v>
      </c>
      <c r="B846" s="28" t="s">
        <v>103</v>
      </c>
      <c r="C846" s="28" t="s">
        <v>291</v>
      </c>
      <c r="D846" s="28" t="s">
        <v>292</v>
      </c>
      <c r="E846" s="28" t="s">
        <v>13</v>
      </c>
      <c r="F846" s="28" t="s">
        <v>292</v>
      </c>
      <c r="G846" s="28">
        <v>3</v>
      </c>
      <c r="H846" s="28" t="s">
        <v>104</v>
      </c>
      <c r="I846" s="28"/>
      <c r="J846" s="28"/>
      <c r="K846" s="28" t="s">
        <v>3177</v>
      </c>
      <c r="L846" s="28" t="s">
        <v>46</v>
      </c>
      <c r="M846" s="28"/>
      <c r="N846" s="28"/>
      <c r="O846" s="28"/>
      <c r="P846" s="28" t="s">
        <v>3178</v>
      </c>
      <c r="Q846" s="28" t="s">
        <v>3179</v>
      </c>
      <c r="R846" s="28" t="s">
        <v>3180</v>
      </c>
      <c r="S846" s="28" t="s">
        <v>3181</v>
      </c>
      <c r="T846" s="31">
        <v>44939.4017565972</v>
      </c>
      <c r="U846" s="31">
        <v>44939.4084658796</v>
      </c>
      <c r="V846" s="28">
        <v>579.682</v>
      </c>
    </row>
    <row r="847" s="1" customFormat="1" spans="1:22">
      <c r="A847" s="28">
        <v>245557</v>
      </c>
      <c r="B847" s="28" t="s">
        <v>27</v>
      </c>
      <c r="C847" s="28" t="s">
        <v>291</v>
      </c>
      <c r="D847" s="28" t="s">
        <v>292</v>
      </c>
      <c r="E847" s="28" t="s">
        <v>13</v>
      </c>
      <c r="F847" s="28" t="s">
        <v>292</v>
      </c>
      <c r="G847" s="28">
        <v>3</v>
      </c>
      <c r="H847" s="28" t="s">
        <v>28</v>
      </c>
      <c r="I847" s="28"/>
      <c r="J847" s="28"/>
      <c r="K847" s="28"/>
      <c r="L847" s="28" t="s">
        <v>46</v>
      </c>
      <c r="M847" s="28"/>
      <c r="N847" s="28"/>
      <c r="O847" s="28"/>
      <c r="P847" s="28" t="s">
        <v>3182</v>
      </c>
      <c r="Q847" s="28" t="s">
        <v>3183</v>
      </c>
      <c r="R847" s="28" t="s">
        <v>3184</v>
      </c>
      <c r="S847" s="28" t="s">
        <v>3185</v>
      </c>
      <c r="T847" s="31">
        <v>44939.8357718981</v>
      </c>
      <c r="U847" s="31">
        <v>44940.4318417593</v>
      </c>
      <c r="V847" s="28">
        <v>51500.436</v>
      </c>
    </row>
    <row r="848" s="1" customFormat="1" spans="1:22">
      <c r="A848" s="28">
        <v>245800</v>
      </c>
      <c r="B848" s="28" t="s">
        <v>24</v>
      </c>
      <c r="C848" s="28" t="s">
        <v>291</v>
      </c>
      <c r="D848" s="28" t="s">
        <v>292</v>
      </c>
      <c r="E848" s="28" t="s">
        <v>13</v>
      </c>
      <c r="F848" s="28" t="s">
        <v>292</v>
      </c>
      <c r="G848" s="28">
        <v>3</v>
      </c>
      <c r="H848" s="28" t="s">
        <v>25</v>
      </c>
      <c r="I848" s="28"/>
      <c r="J848" s="28"/>
      <c r="K848" s="28" t="s">
        <v>3186</v>
      </c>
      <c r="L848" s="28" t="s">
        <v>46</v>
      </c>
      <c r="M848" s="28"/>
      <c r="N848" s="28"/>
      <c r="O848" s="28"/>
      <c r="P848" s="28" t="s">
        <v>3187</v>
      </c>
      <c r="Q848" s="28" t="s">
        <v>970</v>
      </c>
      <c r="R848" s="28" t="s">
        <v>3188</v>
      </c>
      <c r="S848" s="28" t="s">
        <v>3189</v>
      </c>
      <c r="T848" s="31">
        <v>44940.6799688657</v>
      </c>
      <c r="U848" s="31">
        <v>44940.6902284954</v>
      </c>
      <c r="V848" s="28">
        <v>886.432</v>
      </c>
    </row>
    <row r="849" s="1" customFormat="1" spans="1:22">
      <c r="A849" s="28">
        <v>249730</v>
      </c>
      <c r="B849" s="28" t="s">
        <v>145</v>
      </c>
      <c r="C849" s="28" t="s">
        <v>291</v>
      </c>
      <c r="D849" s="28" t="s">
        <v>292</v>
      </c>
      <c r="E849" s="28" t="s">
        <v>13</v>
      </c>
      <c r="F849" s="28" t="s">
        <v>292</v>
      </c>
      <c r="G849" s="28">
        <v>3</v>
      </c>
      <c r="H849" s="28" t="s">
        <v>146</v>
      </c>
      <c r="I849" s="28"/>
      <c r="J849" s="28"/>
      <c r="K849" s="28" t="s">
        <v>3190</v>
      </c>
      <c r="L849" s="28" t="s">
        <v>46</v>
      </c>
      <c r="M849" s="28"/>
      <c r="N849" s="28"/>
      <c r="O849" s="28"/>
      <c r="P849" s="28" t="s">
        <v>3191</v>
      </c>
      <c r="Q849" s="28" t="s">
        <v>3192</v>
      </c>
      <c r="R849" s="28" t="s">
        <v>3193</v>
      </c>
      <c r="S849" s="28" t="s">
        <v>3194</v>
      </c>
      <c r="T849" s="31">
        <v>44941.5729821991</v>
      </c>
      <c r="U849" s="31">
        <v>44941.5734945949</v>
      </c>
      <c r="V849" s="28">
        <v>44.271</v>
      </c>
    </row>
    <row r="850" s="1" customFormat="1" spans="1:22">
      <c r="A850" s="28">
        <v>252222</v>
      </c>
      <c r="B850" s="28" t="s">
        <v>165</v>
      </c>
      <c r="C850" s="28" t="s">
        <v>291</v>
      </c>
      <c r="D850" s="28" t="s">
        <v>292</v>
      </c>
      <c r="E850" s="28" t="s">
        <v>13</v>
      </c>
      <c r="F850" s="28" t="s">
        <v>292</v>
      </c>
      <c r="G850" s="28">
        <v>3</v>
      </c>
      <c r="H850" s="28" t="s">
        <v>166</v>
      </c>
      <c r="I850" s="28"/>
      <c r="J850" s="28"/>
      <c r="K850" s="28" t="s">
        <v>3195</v>
      </c>
      <c r="L850" s="28" t="s">
        <v>46</v>
      </c>
      <c r="M850" s="28"/>
      <c r="N850" s="28"/>
      <c r="O850" s="28"/>
      <c r="P850" s="28" t="s">
        <v>3196</v>
      </c>
      <c r="Q850" s="28" t="s">
        <v>3197</v>
      </c>
      <c r="R850" s="28" t="s">
        <v>3198</v>
      </c>
      <c r="S850" s="28" t="s">
        <v>3199</v>
      </c>
      <c r="T850" s="31">
        <v>44941.7362065741</v>
      </c>
      <c r="U850" s="31">
        <v>44941.7365517245</v>
      </c>
      <c r="V850" s="28">
        <v>29.821</v>
      </c>
    </row>
    <row r="851" s="1" customFormat="1" spans="1:22">
      <c r="A851" s="28">
        <v>252598</v>
      </c>
      <c r="B851" s="28" t="s">
        <v>150</v>
      </c>
      <c r="C851" s="28" t="s">
        <v>291</v>
      </c>
      <c r="D851" s="28" t="s">
        <v>292</v>
      </c>
      <c r="E851" s="28" t="s">
        <v>13</v>
      </c>
      <c r="F851" s="28" t="s">
        <v>292</v>
      </c>
      <c r="G851" s="28">
        <v>3</v>
      </c>
      <c r="H851" s="28" t="s">
        <v>151</v>
      </c>
      <c r="I851" s="28"/>
      <c r="J851" s="28"/>
      <c r="K851" s="28" t="s">
        <v>3200</v>
      </c>
      <c r="L851" s="28" t="s">
        <v>46</v>
      </c>
      <c r="M851" s="28"/>
      <c r="N851" s="28"/>
      <c r="O851" s="28" t="s">
        <v>1673</v>
      </c>
      <c r="P851" s="28" t="s">
        <v>3201</v>
      </c>
      <c r="Q851" s="28" t="s">
        <v>382</v>
      </c>
      <c r="R851" s="28" t="s">
        <v>3202</v>
      </c>
      <c r="S851" s="28" t="s">
        <v>3203</v>
      </c>
      <c r="T851" s="31">
        <v>44941.7578130208</v>
      </c>
      <c r="U851" s="31">
        <v>44941.7578295255</v>
      </c>
      <c r="V851" s="28">
        <v>1.426</v>
      </c>
    </row>
    <row r="852" s="1" customFormat="1" spans="1:22">
      <c r="A852" s="28">
        <v>257121</v>
      </c>
      <c r="B852" s="28" t="s">
        <v>115</v>
      </c>
      <c r="C852" s="28" t="s">
        <v>698</v>
      </c>
      <c r="D852" s="28" t="s">
        <v>292</v>
      </c>
      <c r="E852" s="28" t="s">
        <v>76</v>
      </c>
      <c r="F852" s="28" t="s">
        <v>292</v>
      </c>
      <c r="G852" s="28">
        <v>4</v>
      </c>
      <c r="H852" s="28" t="s">
        <v>116</v>
      </c>
      <c r="I852" s="28"/>
      <c r="J852" s="28"/>
      <c r="K852" s="28" t="s">
        <v>3204</v>
      </c>
      <c r="L852" s="28" t="s">
        <v>46</v>
      </c>
      <c r="M852" s="28"/>
      <c r="N852" s="28"/>
      <c r="O852" s="28" t="s">
        <v>2634</v>
      </c>
      <c r="P852" s="28" t="s">
        <v>3205</v>
      </c>
      <c r="Q852" s="28" t="s">
        <v>702</v>
      </c>
      <c r="R852" s="28" t="s">
        <v>3206</v>
      </c>
      <c r="S852" s="28" t="s">
        <v>3207</v>
      </c>
      <c r="T852" s="31">
        <v>44942.4834545255</v>
      </c>
      <c r="U852" s="31">
        <v>44942.4849001042</v>
      </c>
      <c r="V852" s="28">
        <v>124.898</v>
      </c>
    </row>
    <row r="853" s="1" customFormat="1" spans="1:22">
      <c r="A853" s="28">
        <v>257190</v>
      </c>
      <c r="B853" s="28" t="s">
        <v>115</v>
      </c>
      <c r="C853" s="28" t="s">
        <v>698</v>
      </c>
      <c r="D853" s="28" t="s">
        <v>292</v>
      </c>
      <c r="E853" s="28" t="s">
        <v>76</v>
      </c>
      <c r="F853" s="28" t="s">
        <v>292</v>
      </c>
      <c r="G853" s="28">
        <v>4</v>
      </c>
      <c r="H853" s="28" t="s">
        <v>116</v>
      </c>
      <c r="I853" s="28"/>
      <c r="J853" s="28"/>
      <c r="K853" s="28" t="s">
        <v>3204</v>
      </c>
      <c r="L853" s="28" t="s">
        <v>46</v>
      </c>
      <c r="M853" s="28"/>
      <c r="N853" s="28"/>
      <c r="O853" s="28" t="s">
        <v>2634</v>
      </c>
      <c r="P853" s="28" t="s">
        <v>3205</v>
      </c>
      <c r="Q853" s="28" t="s">
        <v>702</v>
      </c>
      <c r="R853" s="28" t="s">
        <v>3208</v>
      </c>
      <c r="S853" s="28" t="s">
        <v>3209</v>
      </c>
      <c r="T853" s="31">
        <v>44942.4849444676</v>
      </c>
      <c r="U853" s="31">
        <v>44942.4863453357</v>
      </c>
      <c r="V853" s="28">
        <v>121.035</v>
      </c>
    </row>
    <row r="854" s="1" customFormat="1" spans="1:22">
      <c r="A854" s="28">
        <v>257245</v>
      </c>
      <c r="B854" s="28" t="s">
        <v>115</v>
      </c>
      <c r="C854" s="28" t="s">
        <v>698</v>
      </c>
      <c r="D854" s="28" t="s">
        <v>292</v>
      </c>
      <c r="E854" s="28" t="s">
        <v>76</v>
      </c>
      <c r="F854" s="28" t="s">
        <v>292</v>
      </c>
      <c r="G854" s="28">
        <v>4</v>
      </c>
      <c r="H854" s="28" t="s">
        <v>116</v>
      </c>
      <c r="I854" s="28"/>
      <c r="J854" s="28"/>
      <c r="K854" s="28" t="s">
        <v>3204</v>
      </c>
      <c r="L854" s="28" t="s">
        <v>46</v>
      </c>
      <c r="M854" s="28"/>
      <c r="N854" s="28"/>
      <c r="O854" s="28" t="s">
        <v>2634</v>
      </c>
      <c r="P854" s="28" t="s">
        <v>3205</v>
      </c>
      <c r="Q854" s="28" t="s">
        <v>702</v>
      </c>
      <c r="R854" s="28" t="s">
        <v>3210</v>
      </c>
      <c r="S854" s="28" t="s">
        <v>3211</v>
      </c>
      <c r="T854" s="31">
        <v>44942.4863880208</v>
      </c>
      <c r="U854" s="31">
        <v>44942.4880826157</v>
      </c>
      <c r="V854" s="28">
        <v>146.413</v>
      </c>
    </row>
    <row r="855" s="1" customFormat="1" spans="1:22">
      <c r="A855" s="28">
        <v>257889</v>
      </c>
      <c r="B855" s="28" t="s">
        <v>150</v>
      </c>
      <c r="C855" s="28" t="s">
        <v>291</v>
      </c>
      <c r="D855" s="28" t="s">
        <v>292</v>
      </c>
      <c r="E855" s="28" t="s">
        <v>13</v>
      </c>
      <c r="F855" s="28" t="s">
        <v>292</v>
      </c>
      <c r="G855" s="28">
        <v>3</v>
      </c>
      <c r="H855" s="28" t="s">
        <v>151</v>
      </c>
      <c r="I855" s="28"/>
      <c r="J855" s="28"/>
      <c r="K855" s="28" t="s">
        <v>3212</v>
      </c>
      <c r="L855" s="28" t="s">
        <v>46</v>
      </c>
      <c r="M855" s="28"/>
      <c r="N855" s="28"/>
      <c r="O855" s="28" t="s">
        <v>754</v>
      </c>
      <c r="P855" s="28" t="s">
        <v>3213</v>
      </c>
      <c r="Q855" s="28" t="s">
        <v>382</v>
      </c>
      <c r="R855" s="28" t="s">
        <v>3214</v>
      </c>
      <c r="S855" s="28" t="s">
        <v>3215</v>
      </c>
      <c r="T855" s="31">
        <v>44942.5361009375</v>
      </c>
      <c r="U855" s="31">
        <v>44942.5361196065</v>
      </c>
      <c r="V855" s="28">
        <v>1.613</v>
      </c>
    </row>
    <row r="856" s="1" customFormat="1" spans="1:22">
      <c r="A856" s="28">
        <v>262356</v>
      </c>
      <c r="B856" s="28" t="s">
        <v>11</v>
      </c>
      <c r="C856" s="28" t="s">
        <v>291</v>
      </c>
      <c r="D856" s="28" t="s">
        <v>292</v>
      </c>
      <c r="E856" s="28" t="s">
        <v>13</v>
      </c>
      <c r="F856" s="28" t="s">
        <v>292</v>
      </c>
      <c r="G856" s="28">
        <v>3</v>
      </c>
      <c r="H856" s="28" t="s">
        <v>12</v>
      </c>
      <c r="I856" s="28"/>
      <c r="J856" s="28"/>
      <c r="K856" s="28"/>
      <c r="L856" s="28" t="s">
        <v>46</v>
      </c>
      <c r="M856" s="28"/>
      <c r="N856" s="28"/>
      <c r="O856" s="28" t="s">
        <v>3216</v>
      </c>
      <c r="P856" s="28" t="s">
        <v>3217</v>
      </c>
      <c r="Q856" s="28" t="s">
        <v>585</v>
      </c>
      <c r="R856" s="28" t="s">
        <v>3218</v>
      </c>
      <c r="S856" s="28" t="s">
        <v>394</v>
      </c>
      <c r="T856" s="31">
        <v>44942.8345924306</v>
      </c>
      <c r="U856" s="31">
        <v>44943.3451389352</v>
      </c>
      <c r="V856" s="28">
        <v>44111.218</v>
      </c>
    </row>
    <row r="857" s="1" customFormat="1" spans="1:22">
      <c r="A857" s="28">
        <v>234990</v>
      </c>
      <c r="B857" s="28" t="s">
        <v>11</v>
      </c>
      <c r="C857" s="28" t="s">
        <v>291</v>
      </c>
      <c r="D857" s="28" t="s">
        <v>292</v>
      </c>
      <c r="E857" s="28" t="s">
        <v>13</v>
      </c>
      <c r="F857" s="28" t="s">
        <v>292</v>
      </c>
      <c r="G857" s="28">
        <v>3</v>
      </c>
      <c r="H857" s="28" t="s">
        <v>12</v>
      </c>
      <c r="I857" s="28"/>
      <c r="J857" s="28"/>
      <c r="K857" s="28" t="s">
        <v>3219</v>
      </c>
      <c r="L857" s="28" t="s">
        <v>23</v>
      </c>
      <c r="M857" s="28"/>
      <c r="N857" s="28"/>
      <c r="O857" s="28" t="s">
        <v>2156</v>
      </c>
      <c r="P857" s="28" t="s">
        <v>3220</v>
      </c>
      <c r="Q857" s="28" t="s">
        <v>1834</v>
      </c>
      <c r="R857" s="28" t="s">
        <v>3221</v>
      </c>
      <c r="S857" s="28" t="s">
        <v>3222</v>
      </c>
      <c r="T857" s="31">
        <v>44938.6366802546</v>
      </c>
      <c r="U857" s="31">
        <v>44938.6366999653</v>
      </c>
      <c r="V857" s="28">
        <v>1.703</v>
      </c>
    </row>
    <row r="858" s="1" customFormat="1" spans="1:22">
      <c r="A858" s="28">
        <v>235751</v>
      </c>
      <c r="B858" s="28" t="s">
        <v>15</v>
      </c>
      <c r="C858" s="28" t="s">
        <v>291</v>
      </c>
      <c r="D858" s="28" t="s">
        <v>292</v>
      </c>
      <c r="E858" s="28" t="s">
        <v>13</v>
      </c>
      <c r="F858" s="28" t="s">
        <v>292</v>
      </c>
      <c r="G858" s="28">
        <v>3</v>
      </c>
      <c r="H858" s="28" t="s">
        <v>16</v>
      </c>
      <c r="I858" s="28"/>
      <c r="J858" s="28"/>
      <c r="K858" s="28"/>
      <c r="L858" s="28" t="s">
        <v>23</v>
      </c>
      <c r="M858" s="28"/>
      <c r="N858" s="28"/>
      <c r="O858" s="28"/>
      <c r="P858" s="28" t="s">
        <v>3223</v>
      </c>
      <c r="Q858" s="28" t="s">
        <v>1157</v>
      </c>
      <c r="R858" s="28" t="s">
        <v>3224</v>
      </c>
      <c r="S858" s="28" t="s">
        <v>3225</v>
      </c>
      <c r="T858" s="31">
        <v>44938.6765144907</v>
      </c>
      <c r="U858" s="31">
        <v>44938.6775520949</v>
      </c>
      <c r="V858" s="28">
        <v>89.649</v>
      </c>
    </row>
    <row r="859" s="1" customFormat="1" spans="1:22">
      <c r="A859" s="28">
        <v>236660</v>
      </c>
      <c r="B859" s="28" t="s">
        <v>24</v>
      </c>
      <c r="C859" s="28" t="s">
        <v>291</v>
      </c>
      <c r="D859" s="28" t="s">
        <v>292</v>
      </c>
      <c r="E859" s="28" t="s">
        <v>13</v>
      </c>
      <c r="F859" s="28" t="s">
        <v>292</v>
      </c>
      <c r="G859" s="28">
        <v>3</v>
      </c>
      <c r="H859" s="28" t="s">
        <v>25</v>
      </c>
      <c r="I859" s="28"/>
      <c r="J859" s="28"/>
      <c r="K859" s="28" t="s">
        <v>3226</v>
      </c>
      <c r="L859" s="28" t="s">
        <v>23</v>
      </c>
      <c r="M859" s="28"/>
      <c r="N859" s="28"/>
      <c r="O859" s="28"/>
      <c r="P859" s="28" t="s">
        <v>3227</v>
      </c>
      <c r="Q859" s="28" t="s">
        <v>602</v>
      </c>
      <c r="R859" s="28" t="s">
        <v>3228</v>
      </c>
      <c r="S859" s="28" t="s">
        <v>3229</v>
      </c>
      <c r="T859" s="31">
        <v>44938.7365241782</v>
      </c>
      <c r="U859" s="31">
        <v>44938.7372429282</v>
      </c>
      <c r="V859" s="28">
        <v>62.1</v>
      </c>
    </row>
    <row r="860" s="1" customFormat="1" spans="1:22">
      <c r="A860" s="28">
        <v>237576</v>
      </c>
      <c r="B860" s="28" t="s">
        <v>85</v>
      </c>
      <c r="C860" s="28" t="s">
        <v>433</v>
      </c>
      <c r="D860" s="28" t="s">
        <v>292</v>
      </c>
      <c r="E860" s="28" t="s">
        <v>76</v>
      </c>
      <c r="F860" s="28" t="s">
        <v>292</v>
      </c>
      <c r="G860" s="28">
        <v>3</v>
      </c>
      <c r="H860" s="28" t="s">
        <v>86</v>
      </c>
      <c r="I860" s="28"/>
      <c r="J860" s="28"/>
      <c r="K860" s="28" t="s">
        <v>3230</v>
      </c>
      <c r="L860" s="28" t="s">
        <v>23</v>
      </c>
      <c r="M860" s="28"/>
      <c r="N860" s="28"/>
      <c r="O860" s="28" t="s">
        <v>648</v>
      </c>
      <c r="P860" s="28" t="s">
        <v>3231</v>
      </c>
      <c r="Q860" s="28" t="s">
        <v>1269</v>
      </c>
      <c r="R860" s="28" t="s">
        <v>3232</v>
      </c>
      <c r="S860" s="28" t="s">
        <v>3233</v>
      </c>
      <c r="T860" s="31">
        <v>44938.7926839931</v>
      </c>
      <c r="U860" s="31">
        <v>44938.7948856597</v>
      </c>
      <c r="V860" s="28">
        <v>190.224</v>
      </c>
    </row>
    <row r="861" s="1" customFormat="1" spans="1:22">
      <c r="A861" s="28">
        <v>238083</v>
      </c>
      <c r="B861" s="28" t="s">
        <v>24</v>
      </c>
      <c r="C861" s="28" t="s">
        <v>291</v>
      </c>
      <c r="D861" s="28" t="s">
        <v>292</v>
      </c>
      <c r="E861" s="28" t="s">
        <v>13</v>
      </c>
      <c r="F861" s="28" t="s">
        <v>292</v>
      </c>
      <c r="G861" s="28">
        <v>3</v>
      </c>
      <c r="H861" s="28" t="s">
        <v>25</v>
      </c>
      <c r="I861" s="28"/>
      <c r="J861" s="28"/>
      <c r="K861" s="28" t="s">
        <v>3234</v>
      </c>
      <c r="L861" s="28" t="s">
        <v>23</v>
      </c>
      <c r="M861" s="28"/>
      <c r="N861" s="28"/>
      <c r="O861" s="28"/>
      <c r="P861" s="28" t="s">
        <v>3235</v>
      </c>
      <c r="Q861" s="28" t="s">
        <v>445</v>
      </c>
      <c r="R861" s="28" t="s">
        <v>3236</v>
      </c>
      <c r="S861" s="28" t="s">
        <v>3237</v>
      </c>
      <c r="T861" s="31">
        <v>44939.3549635532</v>
      </c>
      <c r="U861" s="31">
        <v>44939.3571187847</v>
      </c>
      <c r="V861" s="28">
        <v>186.212</v>
      </c>
    </row>
    <row r="862" s="1" customFormat="1" spans="1:22">
      <c r="A862" s="28">
        <v>245807</v>
      </c>
      <c r="B862" s="28" t="s">
        <v>24</v>
      </c>
      <c r="C862" s="28" t="s">
        <v>291</v>
      </c>
      <c r="D862" s="28" t="s">
        <v>292</v>
      </c>
      <c r="E862" s="28" t="s">
        <v>13</v>
      </c>
      <c r="F862" s="28" t="s">
        <v>292</v>
      </c>
      <c r="G862" s="28">
        <v>3</v>
      </c>
      <c r="H862" s="28" t="s">
        <v>25</v>
      </c>
      <c r="I862" s="28"/>
      <c r="J862" s="28"/>
      <c r="K862" s="28" t="s">
        <v>3238</v>
      </c>
      <c r="L862" s="28" t="s">
        <v>23</v>
      </c>
      <c r="M862" s="28"/>
      <c r="N862" s="28"/>
      <c r="O862" s="28"/>
      <c r="P862" s="28" t="s">
        <v>1395</v>
      </c>
      <c r="Q862" s="28" t="s">
        <v>1396</v>
      </c>
      <c r="R862" s="28" t="s">
        <v>3239</v>
      </c>
      <c r="S862" s="28" t="s">
        <v>3240</v>
      </c>
      <c r="T862" s="31">
        <v>44940.6821874306</v>
      </c>
      <c r="U862" s="31">
        <v>44940.6882291782</v>
      </c>
      <c r="V862" s="28">
        <v>522.007</v>
      </c>
    </row>
    <row r="863" s="1" customFormat="1" spans="1:22">
      <c r="A863" s="28">
        <v>245910</v>
      </c>
      <c r="B863" s="28" t="s">
        <v>24</v>
      </c>
      <c r="C863" s="28" t="s">
        <v>291</v>
      </c>
      <c r="D863" s="28" t="s">
        <v>292</v>
      </c>
      <c r="E863" s="28" t="s">
        <v>13</v>
      </c>
      <c r="F863" s="28" t="s">
        <v>292</v>
      </c>
      <c r="G863" s="28">
        <v>3</v>
      </c>
      <c r="H863" s="28" t="s">
        <v>25</v>
      </c>
      <c r="I863" s="28"/>
      <c r="J863" s="28"/>
      <c r="K863" s="28" t="s">
        <v>3241</v>
      </c>
      <c r="L863" s="28" t="s">
        <v>23</v>
      </c>
      <c r="M863" s="28"/>
      <c r="N863" s="28"/>
      <c r="O863" s="28"/>
      <c r="P863" s="28" t="s">
        <v>3242</v>
      </c>
      <c r="Q863" s="28" t="s">
        <v>1707</v>
      </c>
      <c r="R863" s="28" t="s">
        <v>3243</v>
      </c>
      <c r="S863" s="28" t="s">
        <v>3244</v>
      </c>
      <c r="T863" s="31">
        <v>44940.7240426157</v>
      </c>
      <c r="U863" s="31">
        <v>44941.344920081</v>
      </c>
      <c r="V863" s="28">
        <v>53643.813</v>
      </c>
    </row>
    <row r="864" s="1" customFormat="1" spans="1:22">
      <c r="A864" s="28">
        <v>246225</v>
      </c>
      <c r="B864" s="28" t="s">
        <v>85</v>
      </c>
      <c r="C864" s="28" t="s">
        <v>433</v>
      </c>
      <c r="D864" s="28" t="s">
        <v>292</v>
      </c>
      <c r="E864" s="28" t="s">
        <v>76</v>
      </c>
      <c r="F864" s="28" t="s">
        <v>292</v>
      </c>
      <c r="G864" s="28">
        <v>3</v>
      </c>
      <c r="H864" s="28" t="s">
        <v>86</v>
      </c>
      <c r="I864" s="28"/>
      <c r="J864" s="28"/>
      <c r="K864" s="28" t="s">
        <v>3245</v>
      </c>
      <c r="L864" s="28" t="s">
        <v>23</v>
      </c>
      <c r="M864" s="28"/>
      <c r="N864" s="28"/>
      <c r="O864" s="28"/>
      <c r="P864" s="28" t="s">
        <v>3246</v>
      </c>
      <c r="Q864" s="28" t="s">
        <v>966</v>
      </c>
      <c r="R864" s="28" t="s">
        <v>3247</v>
      </c>
      <c r="S864" s="28" t="s">
        <v>3248</v>
      </c>
      <c r="T864" s="31">
        <v>44941.3711170718</v>
      </c>
      <c r="U864" s="31">
        <v>44941.3722798958</v>
      </c>
      <c r="V864" s="28">
        <v>100.468</v>
      </c>
    </row>
    <row r="865" s="1" customFormat="1" spans="1:22">
      <c r="A865" s="28">
        <v>246742</v>
      </c>
      <c r="B865" s="28" t="s">
        <v>140</v>
      </c>
      <c r="C865" s="28" t="s">
        <v>291</v>
      </c>
      <c r="D865" s="28" t="s">
        <v>292</v>
      </c>
      <c r="E865" s="28" t="s">
        <v>13</v>
      </c>
      <c r="F865" s="28" t="s">
        <v>292</v>
      </c>
      <c r="G865" s="28">
        <v>3</v>
      </c>
      <c r="H865" s="28" t="s">
        <v>141</v>
      </c>
      <c r="I865" s="28"/>
      <c r="J865" s="28"/>
      <c r="K865" s="28" t="s">
        <v>3249</v>
      </c>
      <c r="L865" s="28" t="s">
        <v>23</v>
      </c>
      <c r="M865" s="28"/>
      <c r="N865" s="28"/>
      <c r="O865" s="28"/>
      <c r="P865" s="28" t="s">
        <v>3250</v>
      </c>
      <c r="Q865" s="28" t="s">
        <v>3251</v>
      </c>
      <c r="R865" s="28" t="s">
        <v>3252</v>
      </c>
      <c r="S865" s="28" t="s">
        <v>3253</v>
      </c>
      <c r="T865" s="31">
        <v>44941.39435875</v>
      </c>
      <c r="U865" s="31">
        <v>44941.3943808565</v>
      </c>
      <c r="V865" s="28">
        <v>1.91</v>
      </c>
    </row>
    <row r="866" s="1" customFormat="1" spans="1:22">
      <c r="A866" s="28">
        <v>246744</v>
      </c>
      <c r="B866" s="28" t="s">
        <v>20</v>
      </c>
      <c r="C866" s="28" t="s">
        <v>291</v>
      </c>
      <c r="D866" s="28" t="s">
        <v>292</v>
      </c>
      <c r="E866" s="28" t="s">
        <v>13</v>
      </c>
      <c r="F866" s="28" t="s">
        <v>292</v>
      </c>
      <c r="G866" s="28">
        <v>3</v>
      </c>
      <c r="H866" s="28" t="s">
        <v>212</v>
      </c>
      <c r="I866" s="28" t="s">
        <v>3254</v>
      </c>
      <c r="J866" s="28"/>
      <c r="K866" s="28" t="s">
        <v>3249</v>
      </c>
      <c r="L866" s="28" t="s">
        <v>23</v>
      </c>
      <c r="M866" s="28"/>
      <c r="N866" s="28"/>
      <c r="O866" s="28"/>
      <c r="P866" s="28" t="s">
        <v>3250</v>
      </c>
      <c r="Q866" s="28" t="s">
        <v>3251</v>
      </c>
      <c r="R866" s="28" t="s">
        <v>3255</v>
      </c>
      <c r="S866" s="28" t="s">
        <v>3256</v>
      </c>
      <c r="T866" s="31">
        <v>44941.3944145255</v>
      </c>
      <c r="U866" s="31">
        <v>44941.3950771991</v>
      </c>
      <c r="V866" s="28">
        <v>57.255</v>
      </c>
    </row>
    <row r="867" s="1" customFormat="1" spans="1:22">
      <c r="A867" s="28">
        <v>246745</v>
      </c>
      <c r="B867" s="28" t="s">
        <v>140</v>
      </c>
      <c r="C867" s="28" t="s">
        <v>291</v>
      </c>
      <c r="D867" s="28" t="s">
        <v>292</v>
      </c>
      <c r="E867" s="28" t="s">
        <v>13</v>
      </c>
      <c r="F867" s="28" t="s">
        <v>292</v>
      </c>
      <c r="G867" s="28">
        <v>3</v>
      </c>
      <c r="H867" s="28" t="s">
        <v>141</v>
      </c>
      <c r="I867" s="28"/>
      <c r="J867" s="28"/>
      <c r="K867" s="28" t="s">
        <v>3249</v>
      </c>
      <c r="L867" s="28" t="s">
        <v>23</v>
      </c>
      <c r="M867" s="28"/>
      <c r="N867" s="28"/>
      <c r="O867" s="28"/>
      <c r="P867" s="28" t="s">
        <v>3250</v>
      </c>
      <c r="Q867" s="28" t="s">
        <v>3251</v>
      </c>
      <c r="R867" s="28" t="s">
        <v>3257</v>
      </c>
      <c r="S867" s="28" t="s">
        <v>3258</v>
      </c>
      <c r="T867" s="31">
        <v>44941.394417662</v>
      </c>
      <c r="U867" s="31">
        <v>44941.3950774769</v>
      </c>
      <c r="V867" s="28">
        <v>57.008</v>
      </c>
    </row>
    <row r="868" s="1" customFormat="1" spans="1:22">
      <c r="A868" s="28">
        <v>250427</v>
      </c>
      <c r="B868" s="28" t="s">
        <v>15</v>
      </c>
      <c r="C868" s="28" t="s">
        <v>291</v>
      </c>
      <c r="D868" s="28" t="s">
        <v>292</v>
      </c>
      <c r="E868" s="28" t="s">
        <v>13</v>
      </c>
      <c r="F868" s="28" t="s">
        <v>292</v>
      </c>
      <c r="G868" s="28">
        <v>3</v>
      </c>
      <c r="H868" s="28" t="s">
        <v>16</v>
      </c>
      <c r="I868" s="28"/>
      <c r="J868" s="28"/>
      <c r="K868" s="28" t="s">
        <v>3259</v>
      </c>
      <c r="L868" s="28" t="s">
        <v>23</v>
      </c>
      <c r="M868" s="28"/>
      <c r="N868" s="28"/>
      <c r="O868" s="28" t="s">
        <v>3260</v>
      </c>
      <c r="P868" s="28" t="s">
        <v>3261</v>
      </c>
      <c r="Q868" s="28" t="s">
        <v>3262</v>
      </c>
      <c r="R868" s="28" t="s">
        <v>3263</v>
      </c>
      <c r="S868" s="28" t="s">
        <v>3264</v>
      </c>
      <c r="T868" s="31">
        <v>44941.6125698611</v>
      </c>
      <c r="U868" s="31">
        <v>44941.6133659259</v>
      </c>
      <c r="V868" s="28">
        <v>68.78</v>
      </c>
    </row>
    <row r="869" s="1" customFormat="1" spans="1:22">
      <c r="A869" s="28">
        <v>251936</v>
      </c>
      <c r="B869" s="28" t="s">
        <v>150</v>
      </c>
      <c r="C869" s="28" t="s">
        <v>291</v>
      </c>
      <c r="D869" s="28" t="s">
        <v>292</v>
      </c>
      <c r="E869" s="28" t="s">
        <v>13</v>
      </c>
      <c r="F869" s="28" t="s">
        <v>292</v>
      </c>
      <c r="G869" s="28">
        <v>3</v>
      </c>
      <c r="H869" s="28" t="s">
        <v>151</v>
      </c>
      <c r="I869" s="28"/>
      <c r="J869" s="28"/>
      <c r="K869" s="28" t="s">
        <v>3265</v>
      </c>
      <c r="L869" s="28" t="s">
        <v>23</v>
      </c>
      <c r="M869" s="28"/>
      <c r="N869" s="28"/>
      <c r="O869" s="28"/>
      <c r="P869" s="28" t="s">
        <v>3266</v>
      </c>
      <c r="Q869" s="28" t="s">
        <v>1027</v>
      </c>
      <c r="R869" s="28" t="s">
        <v>3267</v>
      </c>
      <c r="S869" s="28" t="s">
        <v>3268</v>
      </c>
      <c r="T869" s="31">
        <v>44941.7132210069</v>
      </c>
      <c r="U869" s="31">
        <v>44941.7136330208</v>
      </c>
      <c r="V869" s="28">
        <v>35.598</v>
      </c>
    </row>
    <row r="870" s="1" customFormat="1" spans="1:22">
      <c r="A870" s="28">
        <v>255358</v>
      </c>
      <c r="B870" s="28" t="s">
        <v>11</v>
      </c>
      <c r="C870" s="28" t="s">
        <v>291</v>
      </c>
      <c r="D870" s="28" t="s">
        <v>292</v>
      </c>
      <c r="E870" s="28" t="s">
        <v>13</v>
      </c>
      <c r="F870" s="28" t="s">
        <v>292</v>
      </c>
      <c r="G870" s="28">
        <v>3</v>
      </c>
      <c r="H870" s="28" t="s">
        <v>12</v>
      </c>
      <c r="I870" s="28"/>
      <c r="J870" s="28"/>
      <c r="K870" s="28" t="s">
        <v>3269</v>
      </c>
      <c r="L870" s="28" t="s">
        <v>23</v>
      </c>
      <c r="M870" s="28"/>
      <c r="N870" s="28"/>
      <c r="O870" s="28"/>
      <c r="P870" s="28" t="s">
        <v>3270</v>
      </c>
      <c r="Q870" s="28" t="s">
        <v>3271</v>
      </c>
      <c r="R870" s="28" t="s">
        <v>3272</v>
      </c>
      <c r="S870" s="28" t="s">
        <v>3273</v>
      </c>
      <c r="T870" s="31">
        <v>44942.4120626157</v>
      </c>
      <c r="U870" s="31">
        <v>44942.4120860417</v>
      </c>
      <c r="V870" s="28">
        <v>2.024</v>
      </c>
    </row>
    <row r="871" s="1" customFormat="1" spans="1:22">
      <c r="A871" s="28">
        <v>255386</v>
      </c>
      <c r="B871" s="28" t="s">
        <v>165</v>
      </c>
      <c r="C871" s="28" t="s">
        <v>291</v>
      </c>
      <c r="D871" s="28" t="s">
        <v>292</v>
      </c>
      <c r="E871" s="28" t="s">
        <v>13</v>
      </c>
      <c r="F871" s="28" t="s">
        <v>292</v>
      </c>
      <c r="G871" s="28">
        <v>3</v>
      </c>
      <c r="H871" s="28" t="s">
        <v>166</v>
      </c>
      <c r="I871" s="28"/>
      <c r="J871" s="28"/>
      <c r="K871" s="28" t="s">
        <v>3274</v>
      </c>
      <c r="L871" s="28" t="s">
        <v>23</v>
      </c>
      <c r="M871" s="28"/>
      <c r="N871" s="28"/>
      <c r="O871" s="28"/>
      <c r="P871" s="28" t="s">
        <v>3275</v>
      </c>
      <c r="Q871" s="28" t="s">
        <v>3276</v>
      </c>
      <c r="R871" s="28" t="s">
        <v>3277</v>
      </c>
      <c r="S871" s="28" t="s">
        <v>3278</v>
      </c>
      <c r="T871" s="31">
        <v>44942.4135481134</v>
      </c>
      <c r="U871" s="31">
        <v>44942.4142348958</v>
      </c>
      <c r="V871" s="28">
        <v>59.338</v>
      </c>
    </row>
    <row r="872" s="1" customFormat="1" spans="1:22">
      <c r="A872" s="28">
        <v>256419</v>
      </c>
      <c r="B872" s="28" t="s">
        <v>11</v>
      </c>
      <c r="C872" s="28" t="s">
        <v>291</v>
      </c>
      <c r="D872" s="28" t="s">
        <v>292</v>
      </c>
      <c r="E872" s="28" t="s">
        <v>13</v>
      </c>
      <c r="F872" s="28" t="s">
        <v>292</v>
      </c>
      <c r="G872" s="28">
        <v>3</v>
      </c>
      <c r="H872" s="28" t="s">
        <v>12</v>
      </c>
      <c r="I872" s="28"/>
      <c r="J872" s="28"/>
      <c r="K872" s="28" t="s">
        <v>3279</v>
      </c>
      <c r="L872" s="28" t="s">
        <v>23</v>
      </c>
      <c r="M872" s="28"/>
      <c r="N872" s="28"/>
      <c r="O872" s="28"/>
      <c r="P872" s="28" t="s">
        <v>3280</v>
      </c>
      <c r="Q872" s="28" t="s">
        <v>760</v>
      </c>
      <c r="R872" s="28" t="s">
        <v>3281</v>
      </c>
      <c r="S872" s="28" t="s">
        <v>3282</v>
      </c>
      <c r="T872" s="31">
        <v>44942.463722581</v>
      </c>
      <c r="U872" s="31">
        <v>44942.4637435532</v>
      </c>
      <c r="V872" s="28">
        <v>1.812</v>
      </c>
    </row>
    <row r="873" s="1" customFormat="1" spans="1:22">
      <c r="A873" s="28">
        <v>257591</v>
      </c>
      <c r="B873" s="28" t="s">
        <v>24</v>
      </c>
      <c r="C873" s="28" t="s">
        <v>291</v>
      </c>
      <c r="D873" s="28" t="s">
        <v>292</v>
      </c>
      <c r="E873" s="28" t="s">
        <v>13</v>
      </c>
      <c r="F873" s="28" t="s">
        <v>292</v>
      </c>
      <c r="G873" s="28">
        <v>3</v>
      </c>
      <c r="H873" s="28" t="s">
        <v>25</v>
      </c>
      <c r="I873" s="28"/>
      <c r="J873" s="28"/>
      <c r="K873" s="28" t="s">
        <v>3283</v>
      </c>
      <c r="L873" s="28" t="s">
        <v>23</v>
      </c>
      <c r="M873" s="28"/>
      <c r="N873" s="28"/>
      <c r="O873" s="28"/>
      <c r="P873" s="28" t="s">
        <v>3284</v>
      </c>
      <c r="Q873" s="28" t="s">
        <v>578</v>
      </c>
      <c r="R873" s="28" t="s">
        <v>3285</v>
      </c>
      <c r="S873" s="28" t="s">
        <v>3286</v>
      </c>
      <c r="T873" s="31">
        <v>44942.5026673958</v>
      </c>
      <c r="U873" s="31">
        <v>44942.5026852315</v>
      </c>
      <c r="V873" s="28">
        <v>1.541</v>
      </c>
    </row>
    <row r="874" s="1" customFormat="1" spans="1:22">
      <c r="A874" s="28">
        <v>259742</v>
      </c>
      <c r="B874" s="28" t="s">
        <v>113</v>
      </c>
      <c r="C874" s="28" t="s">
        <v>291</v>
      </c>
      <c r="D874" s="28" t="s">
        <v>292</v>
      </c>
      <c r="E874" s="28" t="s">
        <v>13</v>
      </c>
      <c r="F874" s="28" t="s">
        <v>292</v>
      </c>
      <c r="G874" s="28">
        <v>3</v>
      </c>
      <c r="H874" s="28" t="s">
        <v>114</v>
      </c>
      <c r="I874" s="28"/>
      <c r="J874" s="28"/>
      <c r="K874" s="28" t="s">
        <v>3287</v>
      </c>
      <c r="L874" s="28" t="s">
        <v>23</v>
      </c>
      <c r="M874" s="28"/>
      <c r="N874" s="28"/>
      <c r="O874" s="28"/>
      <c r="P874" s="28" t="s">
        <v>3288</v>
      </c>
      <c r="Q874" s="28" t="s">
        <v>1170</v>
      </c>
      <c r="R874" s="28" t="s">
        <v>3289</v>
      </c>
      <c r="S874" s="28" t="s">
        <v>3290</v>
      </c>
      <c r="T874" s="31">
        <v>44942.6542161806</v>
      </c>
      <c r="U874" s="31">
        <v>44942.6547058796</v>
      </c>
      <c r="V874" s="28">
        <v>42.31</v>
      </c>
    </row>
    <row r="875" s="1" customFormat="1" spans="1:22">
      <c r="A875" s="28">
        <v>259743</v>
      </c>
      <c r="B875" s="28" t="s">
        <v>17</v>
      </c>
      <c r="C875" s="28" t="s">
        <v>291</v>
      </c>
      <c r="D875" s="28" t="s">
        <v>292</v>
      </c>
      <c r="E875" s="28" t="s">
        <v>13</v>
      </c>
      <c r="F875" s="28" t="s">
        <v>292</v>
      </c>
      <c r="G875" s="28">
        <v>3</v>
      </c>
      <c r="H875" s="28" t="s">
        <v>18</v>
      </c>
      <c r="I875" s="28"/>
      <c r="J875" s="28"/>
      <c r="K875" s="28" t="s">
        <v>3287</v>
      </c>
      <c r="L875" s="28" t="s">
        <v>23</v>
      </c>
      <c r="M875" s="28"/>
      <c r="N875" s="28"/>
      <c r="O875" s="28"/>
      <c r="P875" s="28" t="s">
        <v>3291</v>
      </c>
      <c r="Q875" s="28" t="s">
        <v>1170</v>
      </c>
      <c r="R875" s="28" t="s">
        <v>3292</v>
      </c>
      <c r="S875" s="28" t="s">
        <v>3293</v>
      </c>
      <c r="T875" s="31">
        <v>44942.6542220023</v>
      </c>
      <c r="U875" s="31">
        <v>44942.654705544</v>
      </c>
      <c r="V875" s="28">
        <v>41.778</v>
      </c>
    </row>
    <row r="876" s="1" customFormat="1" spans="1:22">
      <c r="A876" s="28">
        <v>259751</v>
      </c>
      <c r="B876" s="28" t="s">
        <v>20</v>
      </c>
      <c r="C876" s="28" t="s">
        <v>291</v>
      </c>
      <c r="D876" s="28" t="s">
        <v>292</v>
      </c>
      <c r="E876" s="28" t="s">
        <v>13</v>
      </c>
      <c r="F876" s="28" t="s">
        <v>292</v>
      </c>
      <c r="G876" s="28">
        <v>3</v>
      </c>
      <c r="H876" s="28" t="s">
        <v>261</v>
      </c>
      <c r="I876" s="28" t="s">
        <v>3294</v>
      </c>
      <c r="J876" s="28"/>
      <c r="K876" s="28" t="s">
        <v>3287</v>
      </c>
      <c r="L876" s="28" t="s">
        <v>23</v>
      </c>
      <c r="M876" s="28"/>
      <c r="N876" s="28"/>
      <c r="O876" s="28"/>
      <c r="P876" s="28" t="s">
        <v>3295</v>
      </c>
      <c r="Q876" s="28" t="s">
        <v>1170</v>
      </c>
      <c r="R876" s="28" t="s">
        <v>3296</v>
      </c>
      <c r="S876" s="28" t="s">
        <v>3297</v>
      </c>
      <c r="T876" s="31">
        <v>44942.6547070486</v>
      </c>
      <c r="U876" s="31">
        <v>44942.6547116551</v>
      </c>
      <c r="V876" s="28">
        <v>0.398</v>
      </c>
    </row>
    <row r="877" s="1" customFormat="1" spans="1:22">
      <c r="A877" s="28">
        <v>259752</v>
      </c>
      <c r="B877" s="28" t="s">
        <v>17</v>
      </c>
      <c r="C877" s="28" t="s">
        <v>291</v>
      </c>
      <c r="D877" s="28" t="s">
        <v>292</v>
      </c>
      <c r="E877" s="28" t="s">
        <v>13</v>
      </c>
      <c r="F877" s="28" t="s">
        <v>292</v>
      </c>
      <c r="G877" s="28">
        <v>3</v>
      </c>
      <c r="H877" s="28" t="s">
        <v>18</v>
      </c>
      <c r="I877" s="28"/>
      <c r="J877" s="28"/>
      <c r="K877" s="28" t="s">
        <v>3287</v>
      </c>
      <c r="L877" s="28" t="s">
        <v>23</v>
      </c>
      <c r="M877" s="28"/>
      <c r="N877" s="28"/>
      <c r="O877" s="28"/>
      <c r="P877" s="28" t="s">
        <v>3295</v>
      </c>
      <c r="Q877" s="28" t="s">
        <v>1170</v>
      </c>
      <c r="R877" s="28" t="s">
        <v>3298</v>
      </c>
      <c r="S877" s="28" t="s">
        <v>3299</v>
      </c>
      <c r="T877" s="31">
        <v>44942.6547087269</v>
      </c>
      <c r="U877" s="31">
        <v>44942.6547122106</v>
      </c>
      <c r="V877" s="28">
        <v>0.301</v>
      </c>
    </row>
    <row r="878" s="1" customFormat="1" spans="1:22">
      <c r="A878" s="28">
        <v>230305</v>
      </c>
      <c r="B878" s="28" t="s">
        <v>11</v>
      </c>
      <c r="C878" s="28" t="s">
        <v>291</v>
      </c>
      <c r="D878" s="28" t="s">
        <v>292</v>
      </c>
      <c r="E878" s="28" t="s">
        <v>13</v>
      </c>
      <c r="F878" s="28" t="s">
        <v>292</v>
      </c>
      <c r="G878" s="28">
        <v>3</v>
      </c>
      <c r="H878" s="28" t="s">
        <v>12</v>
      </c>
      <c r="I878" s="28"/>
      <c r="J878" s="28"/>
      <c r="K878" s="28" t="s">
        <v>3300</v>
      </c>
      <c r="L878" s="28" t="s">
        <v>67</v>
      </c>
      <c r="M878" s="28"/>
      <c r="N878" s="28"/>
      <c r="O878" s="28"/>
      <c r="P878" s="28" t="s">
        <v>3301</v>
      </c>
      <c r="Q878" s="28" t="s">
        <v>2982</v>
      </c>
      <c r="R878" s="28" t="s">
        <v>3302</v>
      </c>
      <c r="S878" s="28" t="s">
        <v>3303</v>
      </c>
      <c r="T878" s="31">
        <v>44938.3533125694</v>
      </c>
      <c r="U878" s="31">
        <v>44938.3533350579</v>
      </c>
      <c r="V878" s="28">
        <v>1.943</v>
      </c>
    </row>
    <row r="879" s="1" customFormat="1" spans="1:22">
      <c r="A879" s="28">
        <v>230307</v>
      </c>
      <c r="B879" s="28" t="s">
        <v>11</v>
      </c>
      <c r="C879" s="28" t="s">
        <v>291</v>
      </c>
      <c r="D879" s="28" t="s">
        <v>292</v>
      </c>
      <c r="E879" s="28" t="s">
        <v>13</v>
      </c>
      <c r="F879" s="28" t="s">
        <v>292</v>
      </c>
      <c r="G879" s="28">
        <v>3</v>
      </c>
      <c r="H879" s="28" t="s">
        <v>12</v>
      </c>
      <c r="I879" s="28"/>
      <c r="J879" s="28"/>
      <c r="K879" s="28" t="s">
        <v>3300</v>
      </c>
      <c r="L879" s="28" t="s">
        <v>67</v>
      </c>
      <c r="M879" s="28"/>
      <c r="N879" s="28"/>
      <c r="O879" s="28"/>
      <c r="P879" s="28" t="s">
        <v>3301</v>
      </c>
      <c r="Q879" s="28" t="s">
        <v>2982</v>
      </c>
      <c r="R879" s="28" t="s">
        <v>3304</v>
      </c>
      <c r="S879" s="28" t="s">
        <v>3305</v>
      </c>
      <c r="T879" s="31">
        <v>44938.3533737616</v>
      </c>
      <c r="U879" s="31">
        <v>44938.3534004282</v>
      </c>
      <c r="V879" s="28">
        <v>2.304</v>
      </c>
    </row>
    <row r="880" s="1" customFormat="1" spans="1:22">
      <c r="A880" s="28">
        <v>230310</v>
      </c>
      <c r="B880" s="28" t="s">
        <v>11</v>
      </c>
      <c r="C880" s="28" t="s">
        <v>291</v>
      </c>
      <c r="D880" s="28" t="s">
        <v>292</v>
      </c>
      <c r="E880" s="28" t="s">
        <v>13</v>
      </c>
      <c r="F880" s="28" t="s">
        <v>292</v>
      </c>
      <c r="G880" s="28">
        <v>3</v>
      </c>
      <c r="H880" s="28" t="s">
        <v>12</v>
      </c>
      <c r="I880" s="28"/>
      <c r="J880" s="28"/>
      <c r="K880" s="28" t="s">
        <v>3300</v>
      </c>
      <c r="L880" s="28" t="s">
        <v>67</v>
      </c>
      <c r="M880" s="28"/>
      <c r="N880" s="28"/>
      <c r="O880" s="28"/>
      <c r="P880" s="28" t="s">
        <v>3301</v>
      </c>
      <c r="Q880" s="28" t="s">
        <v>2982</v>
      </c>
      <c r="R880" s="28" t="s">
        <v>3306</v>
      </c>
      <c r="S880" s="28" t="s">
        <v>3307</v>
      </c>
      <c r="T880" s="31">
        <v>44938.3534381944</v>
      </c>
      <c r="U880" s="31">
        <v>44938.3534621528</v>
      </c>
      <c r="V880" s="28">
        <v>2.07</v>
      </c>
    </row>
    <row r="881" s="1" customFormat="1" spans="1:22">
      <c r="A881" s="28">
        <v>230314</v>
      </c>
      <c r="B881" s="28" t="s">
        <v>11</v>
      </c>
      <c r="C881" s="28" t="s">
        <v>291</v>
      </c>
      <c r="D881" s="28" t="s">
        <v>292</v>
      </c>
      <c r="E881" s="28" t="s">
        <v>13</v>
      </c>
      <c r="F881" s="28" t="s">
        <v>292</v>
      </c>
      <c r="G881" s="28">
        <v>3</v>
      </c>
      <c r="H881" s="28" t="s">
        <v>12</v>
      </c>
      <c r="I881" s="28"/>
      <c r="J881" s="28"/>
      <c r="K881" s="28" t="s">
        <v>3300</v>
      </c>
      <c r="L881" s="28" t="s">
        <v>67</v>
      </c>
      <c r="M881" s="28"/>
      <c r="N881" s="28"/>
      <c r="O881" s="28"/>
      <c r="P881" s="28" t="s">
        <v>3301</v>
      </c>
      <c r="Q881" s="28" t="s">
        <v>2982</v>
      </c>
      <c r="R881" s="28" t="s">
        <v>3308</v>
      </c>
      <c r="S881" s="28" t="s">
        <v>3309</v>
      </c>
      <c r="T881" s="31">
        <v>44938.3535041898</v>
      </c>
      <c r="U881" s="31">
        <v>44938.3537308333</v>
      </c>
      <c r="V881" s="28">
        <v>19.582</v>
      </c>
    </row>
    <row r="882" s="1" customFormat="1" spans="1:22">
      <c r="A882" s="28">
        <v>230333</v>
      </c>
      <c r="B882" s="28" t="s">
        <v>11</v>
      </c>
      <c r="C882" s="28" t="s">
        <v>291</v>
      </c>
      <c r="D882" s="28" t="s">
        <v>292</v>
      </c>
      <c r="E882" s="28" t="s">
        <v>13</v>
      </c>
      <c r="F882" s="28" t="s">
        <v>292</v>
      </c>
      <c r="G882" s="28">
        <v>3</v>
      </c>
      <c r="H882" s="28" t="s">
        <v>12</v>
      </c>
      <c r="I882" s="28"/>
      <c r="J882" s="28"/>
      <c r="K882" s="28" t="s">
        <v>3310</v>
      </c>
      <c r="L882" s="28" t="s">
        <v>67</v>
      </c>
      <c r="M882" s="28"/>
      <c r="N882" s="28"/>
      <c r="O882" s="28"/>
      <c r="P882" s="28" t="s">
        <v>3301</v>
      </c>
      <c r="Q882" s="28" t="s">
        <v>2982</v>
      </c>
      <c r="R882" s="28" t="s">
        <v>3311</v>
      </c>
      <c r="S882" s="28" t="s">
        <v>3312</v>
      </c>
      <c r="T882" s="31">
        <v>44938.3547828704</v>
      </c>
      <c r="U882" s="31">
        <v>44938.3548066551</v>
      </c>
      <c r="V882" s="28">
        <v>2.055</v>
      </c>
    </row>
    <row r="883" s="1" customFormat="1" spans="1:22">
      <c r="A883" s="28">
        <v>230335</v>
      </c>
      <c r="B883" s="28" t="s">
        <v>11</v>
      </c>
      <c r="C883" s="28" t="s">
        <v>291</v>
      </c>
      <c r="D883" s="28" t="s">
        <v>292</v>
      </c>
      <c r="E883" s="28" t="s">
        <v>13</v>
      </c>
      <c r="F883" s="28" t="s">
        <v>292</v>
      </c>
      <c r="G883" s="28">
        <v>3</v>
      </c>
      <c r="H883" s="28" t="s">
        <v>12</v>
      </c>
      <c r="I883" s="28"/>
      <c r="J883" s="28"/>
      <c r="K883" s="28" t="s">
        <v>3310</v>
      </c>
      <c r="L883" s="28" t="s">
        <v>67</v>
      </c>
      <c r="M883" s="28"/>
      <c r="N883" s="28"/>
      <c r="O883" s="28"/>
      <c r="P883" s="28" t="s">
        <v>3301</v>
      </c>
      <c r="Q883" s="28" t="s">
        <v>2982</v>
      </c>
      <c r="R883" s="28" t="s">
        <v>3313</v>
      </c>
      <c r="S883" s="28" t="s">
        <v>3314</v>
      </c>
      <c r="T883" s="31">
        <v>44938.3548480324</v>
      </c>
      <c r="U883" s="31">
        <v>44938.3548724421</v>
      </c>
      <c r="V883" s="28">
        <v>2.109</v>
      </c>
    </row>
    <row r="884" s="1" customFormat="1" spans="1:22">
      <c r="A884" s="28">
        <v>230336</v>
      </c>
      <c r="B884" s="28" t="s">
        <v>11</v>
      </c>
      <c r="C884" s="28" t="s">
        <v>291</v>
      </c>
      <c r="D884" s="28" t="s">
        <v>292</v>
      </c>
      <c r="E884" s="28" t="s">
        <v>13</v>
      </c>
      <c r="F884" s="28" t="s">
        <v>292</v>
      </c>
      <c r="G884" s="28">
        <v>3</v>
      </c>
      <c r="H884" s="28" t="s">
        <v>12</v>
      </c>
      <c r="I884" s="28"/>
      <c r="J884" s="28"/>
      <c r="K884" s="28" t="s">
        <v>3310</v>
      </c>
      <c r="L884" s="28" t="s">
        <v>67</v>
      </c>
      <c r="M884" s="28"/>
      <c r="N884" s="28"/>
      <c r="O884" s="28"/>
      <c r="P884" s="28" t="s">
        <v>3301</v>
      </c>
      <c r="Q884" s="28" t="s">
        <v>2982</v>
      </c>
      <c r="R884" s="28" t="s">
        <v>3315</v>
      </c>
      <c r="S884" s="28" t="s">
        <v>3316</v>
      </c>
      <c r="T884" s="31">
        <v>44938.3549127894</v>
      </c>
      <c r="U884" s="31">
        <v>44938.3549393866</v>
      </c>
      <c r="V884" s="28">
        <v>2.298</v>
      </c>
    </row>
    <row r="885" s="1" customFormat="1" spans="1:22">
      <c r="A885" s="28">
        <v>230337</v>
      </c>
      <c r="B885" s="28" t="s">
        <v>11</v>
      </c>
      <c r="C885" s="28" t="s">
        <v>291</v>
      </c>
      <c r="D885" s="28" t="s">
        <v>292</v>
      </c>
      <c r="E885" s="28" t="s">
        <v>13</v>
      </c>
      <c r="F885" s="28" t="s">
        <v>292</v>
      </c>
      <c r="G885" s="28">
        <v>3</v>
      </c>
      <c r="H885" s="28" t="s">
        <v>12</v>
      </c>
      <c r="I885" s="28"/>
      <c r="J885" s="28"/>
      <c r="K885" s="28" t="s">
        <v>3310</v>
      </c>
      <c r="L885" s="28" t="s">
        <v>67</v>
      </c>
      <c r="M885" s="28"/>
      <c r="N885" s="28"/>
      <c r="O885" s="28"/>
      <c r="P885" s="28" t="s">
        <v>3301</v>
      </c>
      <c r="Q885" s="28" t="s">
        <v>2982</v>
      </c>
      <c r="R885" s="28" t="s">
        <v>3317</v>
      </c>
      <c r="S885" s="28" t="s">
        <v>3318</v>
      </c>
      <c r="T885" s="31">
        <v>44938.3549785995</v>
      </c>
      <c r="U885" s="31">
        <v>44938.3550533333</v>
      </c>
      <c r="V885" s="28">
        <v>6.457</v>
      </c>
    </row>
    <row r="886" s="1" customFormat="1" spans="1:22">
      <c r="A886" s="28">
        <v>230569</v>
      </c>
      <c r="B886" s="28" t="s">
        <v>11</v>
      </c>
      <c r="C886" s="28" t="s">
        <v>291</v>
      </c>
      <c r="D886" s="28" t="s">
        <v>292</v>
      </c>
      <c r="E886" s="28" t="s">
        <v>13</v>
      </c>
      <c r="F886" s="28" t="s">
        <v>292</v>
      </c>
      <c r="G886" s="28">
        <v>3</v>
      </c>
      <c r="H886" s="28" t="s">
        <v>12</v>
      </c>
      <c r="I886" s="28"/>
      <c r="J886" s="28"/>
      <c r="K886" s="28" t="s">
        <v>3319</v>
      </c>
      <c r="L886" s="28" t="s">
        <v>67</v>
      </c>
      <c r="M886" s="28"/>
      <c r="N886" s="28"/>
      <c r="O886" s="28" t="s">
        <v>1461</v>
      </c>
      <c r="P886" s="28" t="s">
        <v>3320</v>
      </c>
      <c r="Q886" s="28" t="s">
        <v>1196</v>
      </c>
      <c r="R886" s="28" t="s">
        <v>3321</v>
      </c>
      <c r="S886" s="28" t="s">
        <v>3322</v>
      </c>
      <c r="T886" s="31">
        <v>44938.3678459491</v>
      </c>
      <c r="U886" s="31">
        <v>44938.367871169</v>
      </c>
      <c r="V886" s="28">
        <v>2.179</v>
      </c>
    </row>
    <row r="887" s="1" customFormat="1" spans="1:22">
      <c r="A887" s="28">
        <v>241873</v>
      </c>
      <c r="B887" s="28" t="s">
        <v>150</v>
      </c>
      <c r="C887" s="28" t="s">
        <v>291</v>
      </c>
      <c r="D887" s="28" t="s">
        <v>292</v>
      </c>
      <c r="E887" s="28" t="s">
        <v>13</v>
      </c>
      <c r="F887" s="28" t="s">
        <v>292</v>
      </c>
      <c r="G887" s="28">
        <v>3</v>
      </c>
      <c r="H887" s="28" t="s">
        <v>151</v>
      </c>
      <c r="I887" s="28"/>
      <c r="J887" s="28"/>
      <c r="K887" s="28" t="s">
        <v>3323</v>
      </c>
      <c r="L887" s="28" t="s">
        <v>67</v>
      </c>
      <c r="M887" s="28"/>
      <c r="N887" s="28"/>
      <c r="O887" s="28" t="s">
        <v>1673</v>
      </c>
      <c r="P887" s="28" t="s">
        <v>1187</v>
      </c>
      <c r="Q887" s="28" t="s">
        <v>1102</v>
      </c>
      <c r="R887" s="28" t="s">
        <v>3324</v>
      </c>
      <c r="S887" s="28" t="s">
        <v>3325</v>
      </c>
      <c r="T887" s="31">
        <v>44939.5587641319</v>
      </c>
      <c r="U887" s="31">
        <v>44939.5587867477</v>
      </c>
      <c r="V887" s="28">
        <v>1.954</v>
      </c>
    </row>
    <row r="888" s="1" customFormat="1" spans="1:22">
      <c r="A888" s="28">
        <v>242231</v>
      </c>
      <c r="B888" s="28" t="s">
        <v>11</v>
      </c>
      <c r="C888" s="28" t="s">
        <v>291</v>
      </c>
      <c r="D888" s="28" t="s">
        <v>292</v>
      </c>
      <c r="E888" s="28" t="s">
        <v>13</v>
      </c>
      <c r="F888" s="28" t="s">
        <v>292</v>
      </c>
      <c r="G888" s="28">
        <v>3</v>
      </c>
      <c r="H888" s="28" t="s">
        <v>12</v>
      </c>
      <c r="I888" s="28"/>
      <c r="J888" s="28"/>
      <c r="K888" s="28" t="s">
        <v>3326</v>
      </c>
      <c r="L888" s="28" t="s">
        <v>67</v>
      </c>
      <c r="M888" s="28"/>
      <c r="N888" s="28"/>
      <c r="O888" s="28" t="s">
        <v>1514</v>
      </c>
      <c r="P888" s="28" t="s">
        <v>3327</v>
      </c>
      <c r="Q888" s="28" t="s">
        <v>3328</v>
      </c>
      <c r="R888" s="28" t="s">
        <v>3329</v>
      </c>
      <c r="S888" s="28" t="s">
        <v>3330</v>
      </c>
      <c r="T888" s="31">
        <v>44939.58585875</v>
      </c>
      <c r="U888" s="31">
        <v>44939.5858714352</v>
      </c>
      <c r="V888" s="28">
        <v>1.096</v>
      </c>
    </row>
    <row r="889" s="1" customFormat="1" spans="1:22">
      <c r="A889" s="28">
        <v>242232</v>
      </c>
      <c r="B889" s="28" t="s">
        <v>62</v>
      </c>
      <c r="C889" s="28" t="s">
        <v>291</v>
      </c>
      <c r="D889" s="28" t="s">
        <v>292</v>
      </c>
      <c r="E889" s="28" t="s">
        <v>13</v>
      </c>
      <c r="F889" s="28" t="s">
        <v>292</v>
      </c>
      <c r="G889" s="28">
        <v>3</v>
      </c>
      <c r="H889" s="28" t="s">
        <v>63</v>
      </c>
      <c r="I889" s="28"/>
      <c r="J889" s="28"/>
      <c r="K889" s="28" t="s">
        <v>3326</v>
      </c>
      <c r="L889" s="28" t="s">
        <v>67</v>
      </c>
      <c r="M889" s="28"/>
      <c r="N889" s="28"/>
      <c r="O889" s="28" t="s">
        <v>1514</v>
      </c>
      <c r="P889" s="28" t="s">
        <v>3327</v>
      </c>
      <c r="Q889" s="28" t="s">
        <v>3328</v>
      </c>
      <c r="R889" s="28" t="s">
        <v>3331</v>
      </c>
      <c r="S889" s="28" t="s">
        <v>3332</v>
      </c>
      <c r="T889" s="31">
        <v>44939.5859672338</v>
      </c>
      <c r="U889" s="31">
        <v>44939.5865251042</v>
      </c>
      <c r="V889" s="28">
        <v>48.2</v>
      </c>
    </row>
    <row r="890" s="1" customFormat="1" spans="1:22">
      <c r="A890" s="28">
        <v>242233</v>
      </c>
      <c r="B890" s="28" t="s">
        <v>11</v>
      </c>
      <c r="C890" s="28" t="s">
        <v>291</v>
      </c>
      <c r="D890" s="28" t="s">
        <v>292</v>
      </c>
      <c r="E890" s="28" t="s">
        <v>13</v>
      </c>
      <c r="F890" s="28" t="s">
        <v>292</v>
      </c>
      <c r="G890" s="28">
        <v>3</v>
      </c>
      <c r="H890" s="28" t="s">
        <v>12</v>
      </c>
      <c r="I890" s="28"/>
      <c r="J890" s="28"/>
      <c r="K890" s="28" t="s">
        <v>3326</v>
      </c>
      <c r="L890" s="28" t="s">
        <v>67</v>
      </c>
      <c r="M890" s="28"/>
      <c r="N890" s="28"/>
      <c r="O890" s="28" t="s">
        <v>1514</v>
      </c>
      <c r="P890" s="28" t="s">
        <v>3327</v>
      </c>
      <c r="Q890" s="28" t="s">
        <v>3328</v>
      </c>
      <c r="R890" s="28" t="s">
        <v>3333</v>
      </c>
      <c r="S890" s="28" t="s">
        <v>3334</v>
      </c>
      <c r="T890" s="31">
        <v>44939.5859683449</v>
      </c>
      <c r="U890" s="31">
        <v>44939.5865246412</v>
      </c>
      <c r="V890" s="28">
        <v>48.064</v>
      </c>
    </row>
    <row r="891" s="1" customFormat="1" spans="1:22">
      <c r="A891" s="28">
        <v>242234</v>
      </c>
      <c r="B891" s="28" t="s">
        <v>64</v>
      </c>
      <c r="C891" s="28" t="s">
        <v>291</v>
      </c>
      <c r="D891" s="28" t="s">
        <v>292</v>
      </c>
      <c r="E891" s="28" t="s">
        <v>13</v>
      </c>
      <c r="F891" s="28" t="s">
        <v>292</v>
      </c>
      <c r="G891" s="28">
        <v>3</v>
      </c>
      <c r="H891" s="28" t="s">
        <v>65</v>
      </c>
      <c r="I891" s="28"/>
      <c r="J891" s="28"/>
      <c r="K891" s="28" t="s">
        <v>3326</v>
      </c>
      <c r="L891" s="28" t="s">
        <v>67</v>
      </c>
      <c r="M891" s="28"/>
      <c r="N891" s="28"/>
      <c r="O891" s="28" t="s">
        <v>1514</v>
      </c>
      <c r="P891" s="28" t="s">
        <v>3327</v>
      </c>
      <c r="Q891" s="28" t="s">
        <v>3328</v>
      </c>
      <c r="R891" s="28" t="s">
        <v>3335</v>
      </c>
      <c r="S891" s="28" t="s">
        <v>3336</v>
      </c>
      <c r="T891" s="31">
        <v>44939.5859711111</v>
      </c>
      <c r="U891" s="31">
        <v>44939.5865248727</v>
      </c>
      <c r="V891" s="28">
        <v>47.845</v>
      </c>
    </row>
    <row r="892" s="1" customFormat="1" spans="1:22">
      <c r="A892" s="28">
        <v>242251</v>
      </c>
      <c r="B892" s="28" t="s">
        <v>20</v>
      </c>
      <c r="C892" s="28" t="s">
        <v>291</v>
      </c>
      <c r="D892" s="28" t="s">
        <v>292</v>
      </c>
      <c r="E892" s="28" t="s">
        <v>13</v>
      </c>
      <c r="F892" s="28" t="s">
        <v>292</v>
      </c>
      <c r="G892" s="28">
        <v>3</v>
      </c>
      <c r="H892" s="28" t="s">
        <v>230</v>
      </c>
      <c r="I892" s="28" t="s">
        <v>3337</v>
      </c>
      <c r="J892" s="28"/>
      <c r="K892" s="28" t="s">
        <v>3326</v>
      </c>
      <c r="L892" s="28" t="s">
        <v>67</v>
      </c>
      <c r="M892" s="28"/>
      <c r="N892" s="28"/>
      <c r="O892" s="28" t="s">
        <v>1514</v>
      </c>
      <c r="P892" s="28" t="s">
        <v>3338</v>
      </c>
      <c r="Q892" s="28" t="s">
        <v>3328</v>
      </c>
      <c r="R892" s="28" t="s">
        <v>3339</v>
      </c>
      <c r="S892" s="28" t="s">
        <v>3340</v>
      </c>
      <c r="T892" s="31">
        <v>44939.5877620023</v>
      </c>
      <c r="U892" s="31">
        <v>44939.5880676389</v>
      </c>
      <c r="V892" s="28">
        <v>26.407</v>
      </c>
    </row>
    <row r="893" s="1" customFormat="1" spans="1:22">
      <c r="A893" s="28">
        <v>242252</v>
      </c>
      <c r="B893" s="28" t="s">
        <v>62</v>
      </c>
      <c r="C893" s="28" t="s">
        <v>291</v>
      </c>
      <c r="D893" s="28" t="s">
        <v>292</v>
      </c>
      <c r="E893" s="28" t="s">
        <v>13</v>
      </c>
      <c r="F893" s="28" t="s">
        <v>292</v>
      </c>
      <c r="G893" s="28">
        <v>3</v>
      </c>
      <c r="H893" s="28" t="s">
        <v>63</v>
      </c>
      <c r="I893" s="28"/>
      <c r="J893" s="28"/>
      <c r="K893" s="28" t="s">
        <v>3326</v>
      </c>
      <c r="L893" s="28" t="s">
        <v>67</v>
      </c>
      <c r="M893" s="28"/>
      <c r="N893" s="28"/>
      <c r="O893" s="28" t="s">
        <v>1514</v>
      </c>
      <c r="P893" s="28" t="s">
        <v>3338</v>
      </c>
      <c r="Q893" s="28" t="s">
        <v>3328</v>
      </c>
      <c r="R893" s="28" t="s">
        <v>3341</v>
      </c>
      <c r="S893" s="28" t="s">
        <v>3342</v>
      </c>
      <c r="T893" s="31">
        <v>44939.5877648843</v>
      </c>
      <c r="U893" s="31">
        <v>44939.5880678009</v>
      </c>
      <c r="V893" s="28">
        <v>26.172</v>
      </c>
    </row>
    <row r="894" s="1" customFormat="1" spans="1:22">
      <c r="A894" s="28">
        <v>242253</v>
      </c>
      <c r="B894" s="28" t="s">
        <v>64</v>
      </c>
      <c r="C894" s="28" t="s">
        <v>291</v>
      </c>
      <c r="D894" s="28" t="s">
        <v>292</v>
      </c>
      <c r="E894" s="28" t="s">
        <v>13</v>
      </c>
      <c r="F894" s="28" t="s">
        <v>292</v>
      </c>
      <c r="G894" s="28">
        <v>3</v>
      </c>
      <c r="H894" s="28" t="s">
        <v>65</v>
      </c>
      <c r="I894" s="28"/>
      <c r="J894" s="28"/>
      <c r="K894" s="28" t="s">
        <v>3326</v>
      </c>
      <c r="L894" s="28" t="s">
        <v>67</v>
      </c>
      <c r="M894" s="28"/>
      <c r="N894" s="28"/>
      <c r="O894" s="28" t="s">
        <v>1514</v>
      </c>
      <c r="P894" s="28" t="s">
        <v>3338</v>
      </c>
      <c r="Q894" s="28" t="s">
        <v>3328</v>
      </c>
      <c r="R894" s="28" t="s">
        <v>3343</v>
      </c>
      <c r="S894" s="28" t="s">
        <v>3344</v>
      </c>
      <c r="T894" s="31">
        <v>44939.5877651273</v>
      </c>
      <c r="U894" s="31">
        <v>44939.5880674306</v>
      </c>
      <c r="V894" s="28">
        <v>26.119</v>
      </c>
    </row>
    <row r="895" s="1" customFormat="1" spans="1:22">
      <c r="A895" s="28">
        <v>250010</v>
      </c>
      <c r="B895" s="28" t="s">
        <v>72</v>
      </c>
      <c r="C895" s="28" t="s">
        <v>291</v>
      </c>
      <c r="D895" s="28" t="s">
        <v>292</v>
      </c>
      <c r="E895" s="28" t="s">
        <v>13</v>
      </c>
      <c r="F895" s="28" t="s">
        <v>292</v>
      </c>
      <c r="G895" s="28">
        <v>3</v>
      </c>
      <c r="H895" s="28" t="s">
        <v>73</v>
      </c>
      <c r="I895" s="28"/>
      <c r="J895" s="28"/>
      <c r="K895" s="28" t="s">
        <v>3345</v>
      </c>
      <c r="L895" s="28" t="s">
        <v>67</v>
      </c>
      <c r="M895" s="28"/>
      <c r="N895" s="28"/>
      <c r="O895" s="28" t="s">
        <v>3139</v>
      </c>
      <c r="P895" s="28" t="s">
        <v>3346</v>
      </c>
      <c r="Q895" s="28" t="s">
        <v>436</v>
      </c>
      <c r="R895" s="28" t="s">
        <v>3347</v>
      </c>
      <c r="S895" s="28" t="s">
        <v>3348</v>
      </c>
      <c r="T895" s="31">
        <v>44941.586585706</v>
      </c>
      <c r="U895" s="31">
        <v>44941.5881933218</v>
      </c>
      <c r="V895" s="28">
        <v>138.898</v>
      </c>
    </row>
    <row r="896" s="1" customFormat="1" spans="1:22">
      <c r="A896" s="28">
        <v>258760</v>
      </c>
      <c r="B896" s="28" t="s">
        <v>150</v>
      </c>
      <c r="C896" s="28" t="s">
        <v>291</v>
      </c>
      <c r="D896" s="28" t="s">
        <v>292</v>
      </c>
      <c r="E896" s="28" t="s">
        <v>13</v>
      </c>
      <c r="F896" s="28" t="s">
        <v>292</v>
      </c>
      <c r="G896" s="28">
        <v>3</v>
      </c>
      <c r="H896" s="28" t="s">
        <v>151</v>
      </c>
      <c r="I896" s="28"/>
      <c r="J896" s="28"/>
      <c r="K896" s="28" t="s">
        <v>3349</v>
      </c>
      <c r="L896" s="28" t="s">
        <v>67</v>
      </c>
      <c r="M896" s="28"/>
      <c r="N896" s="28"/>
      <c r="O896" s="28" t="s">
        <v>954</v>
      </c>
      <c r="P896" s="28" t="s">
        <v>3350</v>
      </c>
      <c r="Q896" s="28" t="s">
        <v>382</v>
      </c>
      <c r="R896" s="28" t="s">
        <v>3351</v>
      </c>
      <c r="S896" s="28" t="s">
        <v>3352</v>
      </c>
      <c r="T896" s="31">
        <v>44942.5918878125</v>
      </c>
      <c r="U896" s="31">
        <v>44942.5919070486</v>
      </c>
      <c r="V896" s="28">
        <v>1.662</v>
      </c>
    </row>
    <row r="897" s="1" customFormat="1" spans="1:22">
      <c r="A897" s="28">
        <v>259686</v>
      </c>
      <c r="B897" s="28" t="s">
        <v>85</v>
      </c>
      <c r="C897" s="28" t="s">
        <v>433</v>
      </c>
      <c r="D897" s="28" t="s">
        <v>292</v>
      </c>
      <c r="E897" s="28" t="s">
        <v>76</v>
      </c>
      <c r="F897" s="28" t="s">
        <v>292</v>
      </c>
      <c r="G897" s="28">
        <v>3</v>
      </c>
      <c r="H897" s="28" t="s">
        <v>86</v>
      </c>
      <c r="I897" s="28"/>
      <c r="J897" s="28"/>
      <c r="K897" s="28" t="s">
        <v>3353</v>
      </c>
      <c r="L897" s="28" t="s">
        <v>67</v>
      </c>
      <c r="M897" s="28"/>
      <c r="N897" s="28"/>
      <c r="O897" s="28"/>
      <c r="P897" s="28" t="s">
        <v>3354</v>
      </c>
      <c r="Q897" s="28" t="s">
        <v>966</v>
      </c>
      <c r="R897" s="28" t="s">
        <v>3355</v>
      </c>
      <c r="S897" s="28" t="s">
        <v>3356</v>
      </c>
      <c r="T897" s="31">
        <v>44942.6513372454</v>
      </c>
      <c r="U897" s="31">
        <v>44942.6527595718</v>
      </c>
      <c r="V897" s="28">
        <v>122.889</v>
      </c>
    </row>
    <row r="898" s="1" customFormat="1" spans="1:22">
      <c r="A898" s="28">
        <v>262019</v>
      </c>
      <c r="B898" s="28" t="s">
        <v>98</v>
      </c>
      <c r="C898" s="28" t="s">
        <v>291</v>
      </c>
      <c r="D898" s="28" t="s">
        <v>292</v>
      </c>
      <c r="E898" s="28" t="s">
        <v>13</v>
      </c>
      <c r="F898" s="28" t="s">
        <v>292</v>
      </c>
      <c r="G898" s="28">
        <v>3</v>
      </c>
      <c r="H898" s="28" t="s">
        <v>99</v>
      </c>
      <c r="I898" s="28"/>
      <c r="J898" s="28"/>
      <c r="K898" s="28" t="s">
        <v>3357</v>
      </c>
      <c r="L898" s="28" t="s">
        <v>67</v>
      </c>
      <c r="M898" s="28"/>
      <c r="N898" s="28"/>
      <c r="O898" s="28" t="s">
        <v>1277</v>
      </c>
      <c r="P898" s="28" t="s">
        <v>3358</v>
      </c>
      <c r="Q898" s="28" t="s">
        <v>739</v>
      </c>
      <c r="R898" s="28" t="s">
        <v>3359</v>
      </c>
      <c r="S898" s="28" t="s">
        <v>3360</v>
      </c>
      <c r="T898" s="31">
        <v>44942.7832987037</v>
      </c>
      <c r="U898" s="31">
        <v>44942.7839281944</v>
      </c>
      <c r="V898" s="28">
        <v>54.388</v>
      </c>
    </row>
    <row r="899" s="1" customFormat="1" spans="1:22">
      <c r="A899" s="28">
        <v>231037</v>
      </c>
      <c r="B899" s="28" t="s">
        <v>20</v>
      </c>
      <c r="C899" s="28" t="s">
        <v>291</v>
      </c>
      <c r="D899" s="28" t="s">
        <v>292</v>
      </c>
      <c r="E899" s="28" t="s">
        <v>13</v>
      </c>
      <c r="F899" s="28" t="s">
        <v>292</v>
      </c>
      <c r="G899" s="28">
        <v>3</v>
      </c>
      <c r="H899" s="28" t="s">
        <v>233</v>
      </c>
      <c r="I899" s="28" t="s">
        <v>3361</v>
      </c>
      <c r="J899" s="28"/>
      <c r="K899" s="28" t="s">
        <v>3362</v>
      </c>
      <c r="L899" s="28" t="s">
        <v>88</v>
      </c>
      <c r="M899" s="28"/>
      <c r="N899" s="28"/>
      <c r="O899" s="28"/>
      <c r="P899" s="28" t="s">
        <v>3363</v>
      </c>
      <c r="Q899" s="28" t="s">
        <v>735</v>
      </c>
      <c r="R899" s="28" t="s">
        <v>3364</v>
      </c>
      <c r="S899" s="28" t="s">
        <v>3365</v>
      </c>
      <c r="T899" s="31">
        <v>44938.3902548264</v>
      </c>
      <c r="U899" s="31">
        <v>44938.3905513194</v>
      </c>
      <c r="V899" s="28">
        <v>25.617</v>
      </c>
    </row>
    <row r="900" s="1" customFormat="1" spans="1:22">
      <c r="A900" s="28">
        <v>231039</v>
      </c>
      <c r="B900" s="28" t="s">
        <v>62</v>
      </c>
      <c r="C900" s="28" t="s">
        <v>291</v>
      </c>
      <c r="D900" s="28" t="s">
        <v>292</v>
      </c>
      <c r="E900" s="28" t="s">
        <v>13</v>
      </c>
      <c r="F900" s="28" t="s">
        <v>292</v>
      </c>
      <c r="G900" s="28">
        <v>3</v>
      </c>
      <c r="H900" s="28" t="s">
        <v>63</v>
      </c>
      <c r="I900" s="28"/>
      <c r="J900" s="28"/>
      <c r="K900" s="28" t="s">
        <v>3362</v>
      </c>
      <c r="L900" s="28" t="s">
        <v>88</v>
      </c>
      <c r="M900" s="28"/>
      <c r="N900" s="28"/>
      <c r="O900" s="28"/>
      <c r="P900" s="28" t="s">
        <v>3363</v>
      </c>
      <c r="Q900" s="28" t="s">
        <v>735</v>
      </c>
      <c r="R900" s="28" t="s">
        <v>3366</v>
      </c>
      <c r="S900" s="28" t="s">
        <v>3367</v>
      </c>
      <c r="T900" s="31">
        <v>44938.3902606134</v>
      </c>
      <c r="U900" s="31">
        <v>44938.3905515278</v>
      </c>
      <c r="V900" s="28">
        <v>25.135</v>
      </c>
    </row>
    <row r="901" s="1" customFormat="1" spans="1:22">
      <c r="A901" s="28">
        <v>231040</v>
      </c>
      <c r="B901" s="28" t="s">
        <v>64</v>
      </c>
      <c r="C901" s="28" t="s">
        <v>291</v>
      </c>
      <c r="D901" s="28" t="s">
        <v>292</v>
      </c>
      <c r="E901" s="28" t="s">
        <v>13</v>
      </c>
      <c r="F901" s="28" t="s">
        <v>292</v>
      </c>
      <c r="G901" s="28">
        <v>3</v>
      </c>
      <c r="H901" s="28" t="s">
        <v>65</v>
      </c>
      <c r="I901" s="28"/>
      <c r="J901" s="28"/>
      <c r="K901" s="28" t="s">
        <v>3362</v>
      </c>
      <c r="L901" s="28" t="s">
        <v>88</v>
      </c>
      <c r="M901" s="28"/>
      <c r="N901" s="28"/>
      <c r="O901" s="28"/>
      <c r="P901" s="28" t="s">
        <v>3363</v>
      </c>
      <c r="Q901" s="28" t="s">
        <v>735</v>
      </c>
      <c r="R901" s="28" t="s">
        <v>3368</v>
      </c>
      <c r="S901" s="28" t="s">
        <v>3369</v>
      </c>
      <c r="T901" s="31">
        <v>44938.3902608333</v>
      </c>
      <c r="U901" s="31">
        <v>44938.3905507292</v>
      </c>
      <c r="V901" s="28">
        <v>25.047</v>
      </c>
    </row>
    <row r="902" s="1" customFormat="1" spans="1:22">
      <c r="A902" s="28">
        <v>240867</v>
      </c>
      <c r="B902" s="28" t="s">
        <v>20</v>
      </c>
      <c r="C902" s="28" t="s">
        <v>291</v>
      </c>
      <c r="D902" s="28" t="s">
        <v>292</v>
      </c>
      <c r="E902" s="28" t="s">
        <v>13</v>
      </c>
      <c r="F902" s="28" t="s">
        <v>292</v>
      </c>
      <c r="G902" s="28">
        <v>3</v>
      </c>
      <c r="H902" s="28" t="s">
        <v>95</v>
      </c>
      <c r="I902" s="28" t="s">
        <v>3370</v>
      </c>
      <c r="J902" s="28"/>
      <c r="K902" s="28"/>
      <c r="L902" s="28" t="s">
        <v>88</v>
      </c>
      <c r="M902" s="28"/>
      <c r="N902" s="28"/>
      <c r="O902" s="28"/>
      <c r="P902" s="28" t="s">
        <v>356</v>
      </c>
      <c r="Q902" s="28"/>
      <c r="R902" s="28" t="s">
        <v>3371</v>
      </c>
      <c r="S902" s="28" t="s">
        <v>3372</v>
      </c>
      <c r="T902" s="31">
        <v>44939.4368851389</v>
      </c>
      <c r="U902" s="31">
        <v>44939.4449531134</v>
      </c>
      <c r="V902" s="28">
        <v>697.073</v>
      </c>
    </row>
    <row r="903" s="1" customFormat="1" spans="1:22">
      <c r="A903" s="28">
        <v>240868</v>
      </c>
      <c r="B903" s="28" t="s">
        <v>17</v>
      </c>
      <c r="C903" s="28" t="s">
        <v>291</v>
      </c>
      <c r="D903" s="28" t="s">
        <v>292</v>
      </c>
      <c r="E903" s="28" t="s">
        <v>13</v>
      </c>
      <c r="F903" s="28" t="s">
        <v>292</v>
      </c>
      <c r="G903" s="28">
        <v>3</v>
      </c>
      <c r="H903" s="28" t="s">
        <v>18</v>
      </c>
      <c r="I903" s="28"/>
      <c r="J903" s="28"/>
      <c r="K903" s="28"/>
      <c r="L903" s="28" t="s">
        <v>88</v>
      </c>
      <c r="M903" s="28"/>
      <c r="N903" s="28"/>
      <c r="O903" s="28"/>
      <c r="P903" s="28" t="s">
        <v>356</v>
      </c>
      <c r="Q903" s="28"/>
      <c r="R903" s="28" t="s">
        <v>3373</v>
      </c>
      <c r="S903" s="28" t="s">
        <v>3374</v>
      </c>
      <c r="T903" s="31">
        <v>44939.4368854745</v>
      </c>
      <c r="U903" s="31">
        <v>44939.4449529167</v>
      </c>
      <c r="V903" s="28">
        <v>697.027</v>
      </c>
    </row>
    <row r="904" s="1" customFormat="1" spans="1:22">
      <c r="A904" s="28">
        <v>240912</v>
      </c>
      <c r="B904" s="28" t="s">
        <v>20</v>
      </c>
      <c r="C904" s="28" t="s">
        <v>291</v>
      </c>
      <c r="D904" s="28" t="s">
        <v>292</v>
      </c>
      <c r="E904" s="28" t="s">
        <v>13</v>
      </c>
      <c r="F904" s="28" t="s">
        <v>292</v>
      </c>
      <c r="G904" s="28">
        <v>3</v>
      </c>
      <c r="H904" s="28" t="s">
        <v>95</v>
      </c>
      <c r="I904" s="28" t="s">
        <v>3370</v>
      </c>
      <c r="J904" s="28"/>
      <c r="K904" s="28"/>
      <c r="L904" s="28" t="s">
        <v>88</v>
      </c>
      <c r="M904" s="28"/>
      <c r="N904" s="28"/>
      <c r="O904" s="28"/>
      <c r="P904" s="28" t="s">
        <v>356</v>
      </c>
      <c r="Q904" s="28"/>
      <c r="R904" s="28" t="s">
        <v>3375</v>
      </c>
      <c r="S904" s="28" t="s">
        <v>3376</v>
      </c>
      <c r="T904" s="31">
        <v>44939.4453991204</v>
      </c>
      <c r="U904" s="31">
        <v>44939.4461340972</v>
      </c>
      <c r="V904" s="28">
        <v>63.502</v>
      </c>
    </row>
    <row r="905" s="1" customFormat="1" spans="1:22">
      <c r="A905" s="28">
        <v>240913</v>
      </c>
      <c r="B905" s="28" t="s">
        <v>17</v>
      </c>
      <c r="C905" s="28" t="s">
        <v>291</v>
      </c>
      <c r="D905" s="28" t="s">
        <v>292</v>
      </c>
      <c r="E905" s="28" t="s">
        <v>13</v>
      </c>
      <c r="F905" s="28" t="s">
        <v>292</v>
      </c>
      <c r="G905" s="28">
        <v>3</v>
      </c>
      <c r="H905" s="28" t="s">
        <v>18</v>
      </c>
      <c r="I905" s="28"/>
      <c r="J905" s="28"/>
      <c r="K905" s="28"/>
      <c r="L905" s="28" t="s">
        <v>88</v>
      </c>
      <c r="M905" s="28"/>
      <c r="N905" s="28"/>
      <c r="O905" s="28"/>
      <c r="P905" s="28" t="s">
        <v>356</v>
      </c>
      <c r="Q905" s="28"/>
      <c r="R905" s="28" t="s">
        <v>3377</v>
      </c>
      <c r="S905" s="28" t="s">
        <v>3378</v>
      </c>
      <c r="T905" s="31">
        <v>44939.4453994213</v>
      </c>
      <c r="U905" s="31">
        <v>44939.4461337037</v>
      </c>
      <c r="V905" s="28">
        <v>63.442</v>
      </c>
    </row>
    <row r="906" s="1" customFormat="1" spans="1:22">
      <c r="A906" s="28">
        <v>242671</v>
      </c>
      <c r="B906" s="28" t="s">
        <v>20</v>
      </c>
      <c r="C906" s="28" t="s">
        <v>291</v>
      </c>
      <c r="D906" s="28" t="s">
        <v>292</v>
      </c>
      <c r="E906" s="28" t="s">
        <v>13</v>
      </c>
      <c r="F906" s="28" t="s">
        <v>292</v>
      </c>
      <c r="G906" s="28">
        <v>3</v>
      </c>
      <c r="H906" s="28" t="s">
        <v>89</v>
      </c>
      <c r="I906" s="28" t="s">
        <v>3379</v>
      </c>
      <c r="J906" s="28"/>
      <c r="K906" s="28"/>
      <c r="L906" s="28" t="s">
        <v>88</v>
      </c>
      <c r="M906" s="28"/>
      <c r="N906" s="28"/>
      <c r="O906" s="28"/>
      <c r="P906" s="28" t="s">
        <v>356</v>
      </c>
      <c r="Q906" s="28"/>
      <c r="R906" s="28" t="s">
        <v>3380</v>
      </c>
      <c r="S906" s="28" t="s">
        <v>3381</v>
      </c>
      <c r="T906" s="31">
        <v>44939.624542963</v>
      </c>
      <c r="U906" s="31">
        <v>44939.6253482407</v>
      </c>
      <c r="V906" s="28">
        <v>69.576</v>
      </c>
    </row>
    <row r="907" s="1" customFormat="1" spans="1:22">
      <c r="A907" s="28">
        <v>243143</v>
      </c>
      <c r="B907" s="28" t="s">
        <v>64</v>
      </c>
      <c r="C907" s="28" t="s">
        <v>291</v>
      </c>
      <c r="D907" s="28" t="s">
        <v>292</v>
      </c>
      <c r="E907" s="28" t="s">
        <v>13</v>
      </c>
      <c r="F907" s="28" t="s">
        <v>292</v>
      </c>
      <c r="G907" s="28">
        <v>3</v>
      </c>
      <c r="H907" s="28" t="s">
        <v>65</v>
      </c>
      <c r="I907" s="28"/>
      <c r="J907" s="28"/>
      <c r="K907" s="28" t="s">
        <v>3382</v>
      </c>
      <c r="L907" s="28" t="s">
        <v>88</v>
      </c>
      <c r="M907" s="28"/>
      <c r="N907" s="28"/>
      <c r="O907" s="28" t="s">
        <v>374</v>
      </c>
      <c r="P907" s="28" t="s">
        <v>3383</v>
      </c>
      <c r="Q907" s="28" t="s">
        <v>3384</v>
      </c>
      <c r="R907" s="28" t="s">
        <v>3385</v>
      </c>
      <c r="S907" s="28" t="s">
        <v>3386</v>
      </c>
      <c r="T907" s="31">
        <v>44939.654766088</v>
      </c>
      <c r="U907" s="31">
        <v>44939.6548316551</v>
      </c>
      <c r="V907" s="28">
        <v>5.665</v>
      </c>
    </row>
    <row r="908" s="1" customFormat="1" spans="1:22">
      <c r="A908" s="28">
        <v>244482</v>
      </c>
      <c r="B908" s="28" t="s">
        <v>20</v>
      </c>
      <c r="C908" s="28" t="s">
        <v>291</v>
      </c>
      <c r="D908" s="28" t="s">
        <v>292</v>
      </c>
      <c r="E908" s="28" t="s">
        <v>13</v>
      </c>
      <c r="F908" s="28" t="s">
        <v>292</v>
      </c>
      <c r="G908" s="28">
        <v>3</v>
      </c>
      <c r="H908" s="28" t="s">
        <v>89</v>
      </c>
      <c r="I908" s="28" t="s">
        <v>3379</v>
      </c>
      <c r="J908" s="28"/>
      <c r="K908" s="28"/>
      <c r="L908" s="28" t="s">
        <v>88</v>
      </c>
      <c r="M908" s="28"/>
      <c r="N908" s="28"/>
      <c r="O908" s="28"/>
      <c r="P908" s="28" t="s">
        <v>3387</v>
      </c>
      <c r="Q908" s="28"/>
      <c r="R908" s="28" t="s">
        <v>3388</v>
      </c>
      <c r="S908" s="28" t="s">
        <v>3389</v>
      </c>
      <c r="T908" s="31">
        <v>44939.7367606481</v>
      </c>
      <c r="U908" s="31">
        <v>44939.7369565856</v>
      </c>
      <c r="V908" s="28">
        <v>16.929</v>
      </c>
    </row>
    <row r="909" s="1" customFormat="1" spans="1:22">
      <c r="A909" s="28">
        <v>244483</v>
      </c>
      <c r="B909" s="28" t="s">
        <v>17</v>
      </c>
      <c r="C909" s="28" t="s">
        <v>291</v>
      </c>
      <c r="D909" s="28" t="s">
        <v>292</v>
      </c>
      <c r="E909" s="28" t="s">
        <v>13</v>
      </c>
      <c r="F909" s="28" t="s">
        <v>292</v>
      </c>
      <c r="G909" s="28">
        <v>3</v>
      </c>
      <c r="H909" s="28" t="s">
        <v>18</v>
      </c>
      <c r="I909" s="28"/>
      <c r="J909" s="28"/>
      <c r="K909" s="28"/>
      <c r="L909" s="28" t="s">
        <v>88</v>
      </c>
      <c r="M909" s="28"/>
      <c r="N909" s="28"/>
      <c r="O909" s="28"/>
      <c r="P909" s="28" t="s">
        <v>3387</v>
      </c>
      <c r="Q909" s="28"/>
      <c r="R909" s="28" t="s">
        <v>3390</v>
      </c>
      <c r="S909" s="28" t="s">
        <v>3391</v>
      </c>
      <c r="T909" s="31">
        <v>44939.7367610185</v>
      </c>
      <c r="U909" s="31">
        <v>44939.7369567477</v>
      </c>
      <c r="V909" s="28">
        <v>16.911</v>
      </c>
    </row>
    <row r="910" s="1" customFormat="1" spans="1:22">
      <c r="A910" s="28">
        <v>244503</v>
      </c>
      <c r="B910" s="28" t="s">
        <v>20</v>
      </c>
      <c r="C910" s="28" t="s">
        <v>291</v>
      </c>
      <c r="D910" s="28" t="s">
        <v>292</v>
      </c>
      <c r="E910" s="28" t="s">
        <v>13</v>
      </c>
      <c r="F910" s="28" t="s">
        <v>292</v>
      </c>
      <c r="G910" s="28">
        <v>3</v>
      </c>
      <c r="H910" s="28" t="s">
        <v>89</v>
      </c>
      <c r="I910" s="28" t="s">
        <v>3379</v>
      </c>
      <c r="J910" s="28"/>
      <c r="K910" s="28"/>
      <c r="L910" s="28" t="s">
        <v>88</v>
      </c>
      <c r="M910" s="28"/>
      <c r="N910" s="28"/>
      <c r="O910" s="28"/>
      <c r="P910" s="28" t="s">
        <v>3387</v>
      </c>
      <c r="Q910" s="28"/>
      <c r="R910" s="28" t="s">
        <v>3392</v>
      </c>
      <c r="S910" s="28" t="s">
        <v>3393</v>
      </c>
      <c r="T910" s="31">
        <v>44939.7383113542</v>
      </c>
      <c r="U910" s="31">
        <v>44939.7473221759</v>
      </c>
      <c r="V910" s="28">
        <v>778.535</v>
      </c>
    </row>
    <row r="911" s="1" customFormat="1" spans="1:22">
      <c r="A911" s="28">
        <v>245069</v>
      </c>
      <c r="B911" s="28" t="s">
        <v>20</v>
      </c>
      <c r="C911" s="28" t="s">
        <v>291</v>
      </c>
      <c r="D911" s="28" t="s">
        <v>292</v>
      </c>
      <c r="E911" s="28" t="s">
        <v>13</v>
      </c>
      <c r="F911" s="28" t="s">
        <v>292</v>
      </c>
      <c r="G911" s="28">
        <v>3</v>
      </c>
      <c r="H911" s="28" t="s">
        <v>250</v>
      </c>
      <c r="I911" s="28" t="s">
        <v>3394</v>
      </c>
      <c r="J911" s="28"/>
      <c r="K911" s="28" t="s">
        <v>3395</v>
      </c>
      <c r="L911" s="28" t="s">
        <v>88</v>
      </c>
      <c r="M911" s="28"/>
      <c r="N911" s="28"/>
      <c r="O911" s="28" t="s">
        <v>954</v>
      </c>
      <c r="P911" s="28" t="s">
        <v>3396</v>
      </c>
      <c r="Q911" s="28" t="s">
        <v>3397</v>
      </c>
      <c r="R911" s="28" t="s">
        <v>3398</v>
      </c>
      <c r="S911" s="28" t="s">
        <v>3399</v>
      </c>
      <c r="T911" s="31">
        <v>44939.7735284259</v>
      </c>
      <c r="U911" s="31">
        <v>44939.773553287</v>
      </c>
      <c r="V911" s="28">
        <v>2.148</v>
      </c>
    </row>
    <row r="912" s="1" customFormat="1" spans="1:22">
      <c r="A912" s="28">
        <v>245070</v>
      </c>
      <c r="B912" s="28" t="s">
        <v>62</v>
      </c>
      <c r="C912" s="28" t="s">
        <v>291</v>
      </c>
      <c r="D912" s="28" t="s">
        <v>292</v>
      </c>
      <c r="E912" s="28" t="s">
        <v>13</v>
      </c>
      <c r="F912" s="28" t="s">
        <v>292</v>
      </c>
      <c r="G912" s="28">
        <v>3</v>
      </c>
      <c r="H912" s="28" t="s">
        <v>63</v>
      </c>
      <c r="I912" s="28"/>
      <c r="J912" s="28"/>
      <c r="K912" s="28" t="s">
        <v>3395</v>
      </c>
      <c r="L912" s="28" t="s">
        <v>88</v>
      </c>
      <c r="M912" s="28"/>
      <c r="N912" s="28"/>
      <c r="O912" s="28" t="s">
        <v>954</v>
      </c>
      <c r="P912" s="28" t="s">
        <v>3396</v>
      </c>
      <c r="Q912" s="28" t="s">
        <v>3397</v>
      </c>
      <c r="R912" s="28" t="s">
        <v>3400</v>
      </c>
      <c r="S912" s="28" t="s">
        <v>3401</v>
      </c>
      <c r="T912" s="31">
        <v>44939.7735315394</v>
      </c>
      <c r="U912" s="31">
        <v>44939.7735535185</v>
      </c>
      <c r="V912" s="28">
        <v>1.899</v>
      </c>
    </row>
    <row r="913" s="1" customFormat="1" spans="1:22">
      <c r="A913" s="28">
        <v>245071</v>
      </c>
      <c r="B913" s="28" t="s">
        <v>64</v>
      </c>
      <c r="C913" s="28" t="s">
        <v>291</v>
      </c>
      <c r="D913" s="28" t="s">
        <v>292</v>
      </c>
      <c r="E913" s="28" t="s">
        <v>13</v>
      </c>
      <c r="F913" s="28" t="s">
        <v>292</v>
      </c>
      <c r="G913" s="28">
        <v>3</v>
      </c>
      <c r="H913" s="28" t="s">
        <v>65</v>
      </c>
      <c r="I913" s="28"/>
      <c r="J913" s="28"/>
      <c r="K913" s="28" t="s">
        <v>3395</v>
      </c>
      <c r="L913" s="28" t="s">
        <v>88</v>
      </c>
      <c r="M913" s="28"/>
      <c r="N913" s="28"/>
      <c r="O913" s="28" t="s">
        <v>954</v>
      </c>
      <c r="P913" s="28" t="s">
        <v>3396</v>
      </c>
      <c r="Q913" s="28" t="s">
        <v>3397</v>
      </c>
      <c r="R913" s="28" t="s">
        <v>3402</v>
      </c>
      <c r="S913" s="28" t="s">
        <v>3403</v>
      </c>
      <c r="T913" s="31">
        <v>44939.7735319444</v>
      </c>
      <c r="U913" s="31">
        <v>44939.773552963</v>
      </c>
      <c r="V913" s="28">
        <v>1.816</v>
      </c>
    </row>
    <row r="914" s="1" customFormat="1" spans="1:22">
      <c r="A914" s="28">
        <v>257505</v>
      </c>
      <c r="B914" s="28" t="s">
        <v>113</v>
      </c>
      <c r="C914" s="28" t="s">
        <v>291</v>
      </c>
      <c r="D914" s="28" t="s">
        <v>292</v>
      </c>
      <c r="E914" s="28" t="s">
        <v>13</v>
      </c>
      <c r="F914" s="28" t="s">
        <v>292</v>
      </c>
      <c r="G914" s="28">
        <v>3</v>
      </c>
      <c r="H914" s="28" t="s">
        <v>114</v>
      </c>
      <c r="I914" s="28"/>
      <c r="J914" s="28"/>
      <c r="K914" s="28" t="s">
        <v>3404</v>
      </c>
      <c r="L914" s="28" t="s">
        <v>88</v>
      </c>
      <c r="M914" s="28"/>
      <c r="N914" s="28"/>
      <c r="O914" s="28"/>
      <c r="P914" s="28" t="s">
        <v>3405</v>
      </c>
      <c r="Q914" s="28" t="s">
        <v>480</v>
      </c>
      <c r="R914" s="28" t="s">
        <v>3406</v>
      </c>
      <c r="S914" s="28" t="s">
        <v>3407</v>
      </c>
      <c r="T914" s="31">
        <v>44942.4953416204</v>
      </c>
      <c r="U914" s="31">
        <v>44942.4953510417</v>
      </c>
      <c r="V914" s="28">
        <v>0.814</v>
      </c>
    </row>
    <row r="915" s="1" customFormat="1" spans="1:22">
      <c r="A915" s="28">
        <v>257506</v>
      </c>
      <c r="B915" s="28" t="s">
        <v>113</v>
      </c>
      <c r="C915" s="28" t="s">
        <v>291</v>
      </c>
      <c r="D915" s="28" t="s">
        <v>292</v>
      </c>
      <c r="E915" s="28" t="s">
        <v>13</v>
      </c>
      <c r="F915" s="28" t="s">
        <v>292</v>
      </c>
      <c r="G915" s="28">
        <v>3</v>
      </c>
      <c r="H915" s="28" t="s">
        <v>114</v>
      </c>
      <c r="I915" s="28"/>
      <c r="J915" s="28"/>
      <c r="K915" s="28" t="s">
        <v>3404</v>
      </c>
      <c r="L915" s="28" t="s">
        <v>88</v>
      </c>
      <c r="M915" s="28"/>
      <c r="N915" s="28"/>
      <c r="O915" s="28"/>
      <c r="P915" s="28" t="s">
        <v>3408</v>
      </c>
      <c r="Q915" s="28" t="s">
        <v>480</v>
      </c>
      <c r="R915" s="28" t="s">
        <v>3409</v>
      </c>
      <c r="S915" s="28" t="s">
        <v>3410</v>
      </c>
      <c r="T915" s="31">
        <v>44942.495355787</v>
      </c>
      <c r="U915" s="31">
        <v>44942.4958793056</v>
      </c>
      <c r="V915" s="28">
        <v>45.232</v>
      </c>
    </row>
    <row r="916" s="1" customFormat="1" spans="1:22">
      <c r="A916" s="28">
        <v>258247</v>
      </c>
      <c r="B916" s="28" t="s">
        <v>113</v>
      </c>
      <c r="C916" s="28" t="s">
        <v>291</v>
      </c>
      <c r="D916" s="28" t="s">
        <v>292</v>
      </c>
      <c r="E916" s="28" t="s">
        <v>13</v>
      </c>
      <c r="F916" s="28" t="s">
        <v>292</v>
      </c>
      <c r="G916" s="28">
        <v>3</v>
      </c>
      <c r="H916" s="28" t="s">
        <v>114</v>
      </c>
      <c r="I916" s="28"/>
      <c r="J916" s="28"/>
      <c r="K916" s="28" t="s">
        <v>3411</v>
      </c>
      <c r="L916" s="28" t="s">
        <v>88</v>
      </c>
      <c r="M916" s="28"/>
      <c r="N916" s="28"/>
      <c r="O916" s="28"/>
      <c r="P916" s="28" t="s">
        <v>3412</v>
      </c>
      <c r="Q916" s="28" t="s">
        <v>3413</v>
      </c>
      <c r="R916" s="28" t="s">
        <v>3414</v>
      </c>
      <c r="S916" s="28" t="s">
        <v>3415</v>
      </c>
      <c r="T916" s="31">
        <v>44942.559548993</v>
      </c>
      <c r="U916" s="31">
        <v>44942.5600380208</v>
      </c>
      <c r="V916" s="28">
        <v>42.252</v>
      </c>
    </row>
    <row r="917" s="1" customFormat="1" spans="1:22">
      <c r="A917" s="28">
        <v>258468</v>
      </c>
      <c r="B917" s="28" t="s">
        <v>113</v>
      </c>
      <c r="C917" s="28" t="s">
        <v>291</v>
      </c>
      <c r="D917" s="28" t="s">
        <v>292</v>
      </c>
      <c r="E917" s="28" t="s">
        <v>13</v>
      </c>
      <c r="F917" s="28" t="s">
        <v>292</v>
      </c>
      <c r="G917" s="28">
        <v>3</v>
      </c>
      <c r="H917" s="28" t="s">
        <v>114</v>
      </c>
      <c r="I917" s="28"/>
      <c r="J917" s="28"/>
      <c r="K917" s="28" t="s">
        <v>3416</v>
      </c>
      <c r="L917" s="28" t="s">
        <v>88</v>
      </c>
      <c r="M917" s="28"/>
      <c r="N917" s="28"/>
      <c r="O917" s="28" t="s">
        <v>1431</v>
      </c>
      <c r="P917" s="28" t="s">
        <v>3417</v>
      </c>
      <c r="Q917" s="28" t="s">
        <v>450</v>
      </c>
      <c r="R917" s="28" t="s">
        <v>3418</v>
      </c>
      <c r="S917" s="28" t="s">
        <v>3419</v>
      </c>
      <c r="T917" s="31">
        <v>44942.5735733218</v>
      </c>
      <c r="U917" s="31">
        <v>44942.5739014815</v>
      </c>
      <c r="V917" s="28">
        <v>28.353</v>
      </c>
    </row>
    <row r="918" s="1" customFormat="1" spans="1:22">
      <c r="A918" s="28">
        <v>258469</v>
      </c>
      <c r="B918" s="28" t="s">
        <v>17</v>
      </c>
      <c r="C918" s="28" t="s">
        <v>291</v>
      </c>
      <c r="D918" s="28" t="s">
        <v>292</v>
      </c>
      <c r="E918" s="28" t="s">
        <v>13</v>
      </c>
      <c r="F918" s="28" t="s">
        <v>292</v>
      </c>
      <c r="G918" s="28">
        <v>3</v>
      </c>
      <c r="H918" s="28" t="s">
        <v>18</v>
      </c>
      <c r="I918" s="28"/>
      <c r="J918" s="28"/>
      <c r="K918" s="28" t="s">
        <v>3416</v>
      </c>
      <c r="L918" s="28" t="s">
        <v>88</v>
      </c>
      <c r="M918" s="28"/>
      <c r="N918" s="28"/>
      <c r="O918" s="28" t="s">
        <v>1431</v>
      </c>
      <c r="P918" s="28" t="s">
        <v>3417</v>
      </c>
      <c r="Q918" s="28" t="s">
        <v>450</v>
      </c>
      <c r="R918" s="28" t="s">
        <v>3420</v>
      </c>
      <c r="S918" s="28" t="s">
        <v>3421</v>
      </c>
      <c r="T918" s="31">
        <v>44942.5735740856</v>
      </c>
      <c r="U918" s="31">
        <v>44942.573901713</v>
      </c>
      <c r="V918" s="28">
        <v>28.307</v>
      </c>
    </row>
    <row r="919" s="1" customFormat="1" spans="1:22">
      <c r="A919" s="28">
        <v>258727</v>
      </c>
      <c r="B919" s="28" t="s">
        <v>113</v>
      </c>
      <c r="C919" s="28" t="s">
        <v>291</v>
      </c>
      <c r="D919" s="28" t="s">
        <v>292</v>
      </c>
      <c r="E919" s="28" t="s">
        <v>13</v>
      </c>
      <c r="F919" s="28" t="s">
        <v>292</v>
      </c>
      <c r="G919" s="28">
        <v>3</v>
      </c>
      <c r="H919" s="28" t="s">
        <v>114</v>
      </c>
      <c r="I919" s="28"/>
      <c r="J919" s="28"/>
      <c r="K919" s="28" t="s">
        <v>3422</v>
      </c>
      <c r="L919" s="28" t="s">
        <v>88</v>
      </c>
      <c r="M919" s="28"/>
      <c r="N919" s="28"/>
      <c r="O919" s="28" t="s">
        <v>3423</v>
      </c>
      <c r="P919" s="28" t="s">
        <v>3424</v>
      </c>
      <c r="Q919" s="28" t="s">
        <v>450</v>
      </c>
      <c r="R919" s="28" t="s">
        <v>3425</v>
      </c>
      <c r="S919" s="28" t="s">
        <v>3426</v>
      </c>
      <c r="T919" s="31">
        <v>44942.5894089468</v>
      </c>
      <c r="U919" s="31">
        <v>44942.5900310185</v>
      </c>
      <c r="V919" s="28">
        <v>53.747</v>
      </c>
    </row>
    <row r="920" s="1" customFormat="1" spans="1:22">
      <c r="A920" s="28">
        <v>258728</v>
      </c>
      <c r="B920" s="28" t="s">
        <v>143</v>
      </c>
      <c r="C920" s="28" t="s">
        <v>291</v>
      </c>
      <c r="D920" s="28" t="s">
        <v>292</v>
      </c>
      <c r="E920" s="28" t="s">
        <v>13</v>
      </c>
      <c r="F920" s="28" t="s">
        <v>292</v>
      </c>
      <c r="G920" s="28">
        <v>3</v>
      </c>
      <c r="H920" s="28" t="s">
        <v>144</v>
      </c>
      <c r="I920" s="28"/>
      <c r="J920" s="28"/>
      <c r="K920" s="28" t="s">
        <v>3422</v>
      </c>
      <c r="L920" s="28" t="s">
        <v>88</v>
      </c>
      <c r="M920" s="28"/>
      <c r="N920" s="28"/>
      <c r="O920" s="28" t="s">
        <v>3423</v>
      </c>
      <c r="P920" s="28" t="s">
        <v>3424</v>
      </c>
      <c r="Q920" s="28" t="s">
        <v>450</v>
      </c>
      <c r="R920" s="28" t="s">
        <v>3427</v>
      </c>
      <c r="S920" s="28" t="s">
        <v>3428</v>
      </c>
      <c r="T920" s="31">
        <v>44942.5894106366</v>
      </c>
      <c r="U920" s="31">
        <v>44942.5900312037</v>
      </c>
      <c r="V920" s="28">
        <v>53.617</v>
      </c>
    </row>
    <row r="921" s="1" customFormat="1" spans="1:22">
      <c r="A921" s="28">
        <v>259472</v>
      </c>
      <c r="B921" s="28" t="s">
        <v>15</v>
      </c>
      <c r="C921" s="28" t="s">
        <v>291</v>
      </c>
      <c r="D921" s="28" t="s">
        <v>292</v>
      </c>
      <c r="E921" s="28" t="s">
        <v>13</v>
      </c>
      <c r="F921" s="28" t="s">
        <v>292</v>
      </c>
      <c r="G921" s="28">
        <v>3</v>
      </c>
      <c r="H921" s="28" t="s">
        <v>16</v>
      </c>
      <c r="I921" s="28"/>
      <c r="J921" s="28"/>
      <c r="K921" s="28"/>
      <c r="L921" s="28" t="s">
        <v>88</v>
      </c>
      <c r="M921" s="28"/>
      <c r="N921" s="28"/>
      <c r="O921" s="28" t="s">
        <v>3127</v>
      </c>
      <c r="P921" s="28" t="s">
        <v>3429</v>
      </c>
      <c r="Q921" s="28" t="s">
        <v>306</v>
      </c>
      <c r="R921" s="28" t="s">
        <v>3430</v>
      </c>
      <c r="S921" s="28" t="s">
        <v>3431</v>
      </c>
      <c r="T921" s="31">
        <v>44942.6375776505</v>
      </c>
      <c r="U921" s="31">
        <v>44942.6387066319</v>
      </c>
      <c r="V921" s="28">
        <v>97.544</v>
      </c>
    </row>
    <row r="922" s="1" customFormat="1" spans="1:22">
      <c r="A922" s="28">
        <v>259754</v>
      </c>
      <c r="B922" s="28" t="s">
        <v>165</v>
      </c>
      <c r="C922" s="28" t="s">
        <v>291</v>
      </c>
      <c r="D922" s="28" t="s">
        <v>292</v>
      </c>
      <c r="E922" s="28" t="s">
        <v>13</v>
      </c>
      <c r="F922" s="28" t="s">
        <v>292</v>
      </c>
      <c r="G922" s="28">
        <v>3</v>
      </c>
      <c r="H922" s="28" t="s">
        <v>166</v>
      </c>
      <c r="I922" s="28"/>
      <c r="J922" s="28"/>
      <c r="K922" s="28" t="s">
        <v>3432</v>
      </c>
      <c r="L922" s="28" t="s">
        <v>88</v>
      </c>
      <c r="M922" s="28"/>
      <c r="N922" s="28"/>
      <c r="O922" s="28"/>
      <c r="P922" s="28" t="s">
        <v>3433</v>
      </c>
      <c r="Q922" s="28" t="s">
        <v>3434</v>
      </c>
      <c r="R922" s="28" t="s">
        <v>3435</v>
      </c>
      <c r="S922" s="28" t="s">
        <v>3436</v>
      </c>
      <c r="T922" s="31">
        <v>44942.6548173264</v>
      </c>
      <c r="U922" s="31">
        <v>44942.6554932755</v>
      </c>
      <c r="V922" s="28">
        <v>58.402</v>
      </c>
    </row>
    <row r="923" s="1" customFormat="1" spans="1:22">
      <c r="A923" s="28">
        <v>259932</v>
      </c>
      <c r="B923" s="28" t="s">
        <v>113</v>
      </c>
      <c r="C923" s="28" t="s">
        <v>291</v>
      </c>
      <c r="D923" s="28" t="s">
        <v>292</v>
      </c>
      <c r="E923" s="28" t="s">
        <v>13</v>
      </c>
      <c r="F923" s="28" t="s">
        <v>292</v>
      </c>
      <c r="G923" s="28">
        <v>3</v>
      </c>
      <c r="H923" s="28" t="s">
        <v>114</v>
      </c>
      <c r="I923" s="28"/>
      <c r="J923" s="28"/>
      <c r="K923" s="28" t="s">
        <v>3432</v>
      </c>
      <c r="L923" s="28" t="s">
        <v>88</v>
      </c>
      <c r="M923" s="28"/>
      <c r="N923" s="28"/>
      <c r="O923" s="28" t="s">
        <v>2861</v>
      </c>
      <c r="P923" s="28" t="s">
        <v>3437</v>
      </c>
      <c r="Q923" s="28" t="s">
        <v>430</v>
      </c>
      <c r="R923" s="28" t="s">
        <v>3438</v>
      </c>
      <c r="S923" s="28" t="s">
        <v>3439</v>
      </c>
      <c r="T923" s="31">
        <v>44942.6649481829</v>
      </c>
      <c r="U923" s="31">
        <v>44942.6649611921</v>
      </c>
      <c r="V923" s="28">
        <v>1.124</v>
      </c>
    </row>
    <row r="924" s="1" customFormat="1" spans="1:22">
      <c r="A924" s="28">
        <v>259933</v>
      </c>
      <c r="B924" s="28" t="s">
        <v>17</v>
      </c>
      <c r="C924" s="28" t="s">
        <v>291</v>
      </c>
      <c r="D924" s="28" t="s">
        <v>292</v>
      </c>
      <c r="E924" s="28" t="s">
        <v>13</v>
      </c>
      <c r="F924" s="28" t="s">
        <v>292</v>
      </c>
      <c r="G924" s="28">
        <v>3</v>
      </c>
      <c r="H924" s="28" t="s">
        <v>18</v>
      </c>
      <c r="I924" s="28"/>
      <c r="J924" s="28"/>
      <c r="K924" s="28" t="s">
        <v>3432</v>
      </c>
      <c r="L924" s="28" t="s">
        <v>88</v>
      </c>
      <c r="M924" s="28"/>
      <c r="N924" s="28"/>
      <c r="O924" s="28" t="s">
        <v>2861</v>
      </c>
      <c r="P924" s="28" t="s">
        <v>3440</v>
      </c>
      <c r="Q924" s="28" t="s">
        <v>430</v>
      </c>
      <c r="R924" s="28" t="s">
        <v>3441</v>
      </c>
      <c r="S924" s="28" t="s">
        <v>3442</v>
      </c>
      <c r="T924" s="31">
        <v>44942.6649569907</v>
      </c>
      <c r="U924" s="31">
        <v>44942.6649616319</v>
      </c>
      <c r="V924" s="28">
        <v>0.401</v>
      </c>
    </row>
    <row r="925" s="1" customFormat="1" spans="1:22">
      <c r="A925" s="28">
        <v>259934</v>
      </c>
      <c r="B925" s="28" t="s">
        <v>113</v>
      </c>
      <c r="C925" s="28" t="s">
        <v>291</v>
      </c>
      <c r="D925" s="28" t="s">
        <v>292</v>
      </c>
      <c r="E925" s="28" t="s">
        <v>13</v>
      </c>
      <c r="F925" s="28" t="s">
        <v>292</v>
      </c>
      <c r="G925" s="28">
        <v>3</v>
      </c>
      <c r="H925" s="28" t="s">
        <v>114</v>
      </c>
      <c r="I925" s="28"/>
      <c r="J925" s="28"/>
      <c r="K925" s="28" t="s">
        <v>3432</v>
      </c>
      <c r="L925" s="28" t="s">
        <v>88</v>
      </c>
      <c r="M925" s="28"/>
      <c r="N925" s="28"/>
      <c r="O925" s="28" t="s">
        <v>2861</v>
      </c>
      <c r="P925" s="28" t="s">
        <v>3443</v>
      </c>
      <c r="Q925" s="28" t="s">
        <v>430</v>
      </c>
      <c r="R925" s="28" t="s">
        <v>3444</v>
      </c>
      <c r="S925" s="28" t="s">
        <v>3445</v>
      </c>
      <c r="T925" s="31">
        <v>44942.6649943866</v>
      </c>
      <c r="U925" s="31">
        <v>44942.6655685301</v>
      </c>
      <c r="V925" s="28">
        <v>49.606</v>
      </c>
    </row>
    <row r="926" s="1" customFormat="1" spans="1:22">
      <c r="A926" s="28">
        <v>259935</v>
      </c>
      <c r="B926" s="28" t="s">
        <v>17</v>
      </c>
      <c r="C926" s="28" t="s">
        <v>291</v>
      </c>
      <c r="D926" s="28" t="s">
        <v>292</v>
      </c>
      <c r="E926" s="28" t="s">
        <v>13</v>
      </c>
      <c r="F926" s="28" t="s">
        <v>292</v>
      </c>
      <c r="G926" s="28">
        <v>3</v>
      </c>
      <c r="H926" s="28" t="s">
        <v>18</v>
      </c>
      <c r="I926" s="28"/>
      <c r="J926" s="28"/>
      <c r="K926" s="28" t="s">
        <v>3432</v>
      </c>
      <c r="L926" s="28" t="s">
        <v>88</v>
      </c>
      <c r="M926" s="28"/>
      <c r="N926" s="28"/>
      <c r="O926" s="28" t="s">
        <v>2861</v>
      </c>
      <c r="P926" s="28" t="s">
        <v>3443</v>
      </c>
      <c r="Q926" s="28" t="s">
        <v>430</v>
      </c>
      <c r="R926" s="28" t="s">
        <v>3446</v>
      </c>
      <c r="S926" s="28" t="s">
        <v>3447</v>
      </c>
      <c r="T926" s="31">
        <v>44942.6649952315</v>
      </c>
      <c r="U926" s="31">
        <v>44942.6655682755</v>
      </c>
      <c r="V926" s="28">
        <v>49.511</v>
      </c>
    </row>
    <row r="927" s="1" customFormat="1" spans="1:22">
      <c r="A927" s="28">
        <v>260635</v>
      </c>
      <c r="B927" s="28" t="s">
        <v>113</v>
      </c>
      <c r="C927" s="28" t="s">
        <v>291</v>
      </c>
      <c r="D927" s="28" t="s">
        <v>292</v>
      </c>
      <c r="E927" s="28" t="s">
        <v>13</v>
      </c>
      <c r="F927" s="28" t="s">
        <v>292</v>
      </c>
      <c r="G927" s="28">
        <v>3</v>
      </c>
      <c r="H927" s="28" t="s">
        <v>114</v>
      </c>
      <c r="I927" s="28"/>
      <c r="J927" s="28"/>
      <c r="K927" s="28" t="s">
        <v>3448</v>
      </c>
      <c r="L927" s="28" t="s">
        <v>88</v>
      </c>
      <c r="M927" s="28"/>
      <c r="N927" s="28"/>
      <c r="O927" s="28" t="s">
        <v>3423</v>
      </c>
      <c r="P927" s="28" t="s">
        <v>3449</v>
      </c>
      <c r="Q927" s="28" t="s">
        <v>3413</v>
      </c>
      <c r="R927" s="28" t="s">
        <v>3450</v>
      </c>
      <c r="S927" s="28" t="s">
        <v>3451</v>
      </c>
      <c r="T927" s="31">
        <v>44942.7017484375</v>
      </c>
      <c r="U927" s="31">
        <v>44942.7017640393</v>
      </c>
      <c r="V927" s="28">
        <v>1.348</v>
      </c>
    </row>
    <row r="928" s="1" customFormat="1" spans="1:22">
      <c r="A928" s="28">
        <v>260636</v>
      </c>
      <c r="B928" s="28" t="s">
        <v>17</v>
      </c>
      <c r="C928" s="28" t="s">
        <v>291</v>
      </c>
      <c r="D928" s="28" t="s">
        <v>292</v>
      </c>
      <c r="E928" s="28" t="s">
        <v>13</v>
      </c>
      <c r="F928" s="28" t="s">
        <v>292</v>
      </c>
      <c r="G928" s="28">
        <v>3</v>
      </c>
      <c r="H928" s="28" t="s">
        <v>18</v>
      </c>
      <c r="I928" s="28"/>
      <c r="J928" s="28"/>
      <c r="K928" s="28" t="s">
        <v>3448</v>
      </c>
      <c r="L928" s="28" t="s">
        <v>88</v>
      </c>
      <c r="M928" s="28"/>
      <c r="N928" s="28"/>
      <c r="O928" s="28" t="s">
        <v>3423</v>
      </c>
      <c r="P928" s="28" t="s">
        <v>3452</v>
      </c>
      <c r="Q928" s="28" t="s">
        <v>3413</v>
      </c>
      <c r="R928" s="28" t="s">
        <v>3453</v>
      </c>
      <c r="S928" s="28" t="s">
        <v>3454</v>
      </c>
      <c r="T928" s="31">
        <v>44942.7017605671</v>
      </c>
      <c r="U928" s="31">
        <v>44942.7017652431</v>
      </c>
      <c r="V928" s="28">
        <v>0.404</v>
      </c>
    </row>
    <row r="929" s="1" customFormat="1" spans="1:22">
      <c r="A929" s="28">
        <v>260637</v>
      </c>
      <c r="B929" s="28" t="s">
        <v>113</v>
      </c>
      <c r="C929" s="28" t="s">
        <v>291</v>
      </c>
      <c r="D929" s="28" t="s">
        <v>292</v>
      </c>
      <c r="E929" s="28" t="s">
        <v>13</v>
      </c>
      <c r="F929" s="28" t="s">
        <v>292</v>
      </c>
      <c r="G929" s="28">
        <v>3</v>
      </c>
      <c r="H929" s="28" t="s">
        <v>114</v>
      </c>
      <c r="I929" s="28"/>
      <c r="J929" s="28"/>
      <c r="K929" s="28" t="s">
        <v>3448</v>
      </c>
      <c r="L929" s="28" t="s">
        <v>88</v>
      </c>
      <c r="M929" s="28"/>
      <c r="N929" s="28"/>
      <c r="O929" s="28" t="s">
        <v>3423</v>
      </c>
      <c r="P929" s="28" t="s">
        <v>3455</v>
      </c>
      <c r="Q929" s="28" t="s">
        <v>3413</v>
      </c>
      <c r="R929" s="28" t="s">
        <v>3456</v>
      </c>
      <c r="S929" s="28" t="s">
        <v>3457</v>
      </c>
      <c r="T929" s="31">
        <v>44942.7017669907</v>
      </c>
      <c r="U929" s="31">
        <v>44942.7020247801</v>
      </c>
      <c r="V929" s="28">
        <v>22.273</v>
      </c>
    </row>
    <row r="930" s="1" customFormat="1" spans="1:22">
      <c r="A930" s="28">
        <v>260638</v>
      </c>
      <c r="B930" s="28" t="s">
        <v>17</v>
      </c>
      <c r="C930" s="28" t="s">
        <v>291</v>
      </c>
      <c r="D930" s="28" t="s">
        <v>292</v>
      </c>
      <c r="E930" s="28" t="s">
        <v>13</v>
      </c>
      <c r="F930" s="28" t="s">
        <v>292</v>
      </c>
      <c r="G930" s="28">
        <v>3</v>
      </c>
      <c r="H930" s="28" t="s">
        <v>18</v>
      </c>
      <c r="I930" s="28"/>
      <c r="J930" s="28"/>
      <c r="K930" s="28" t="s">
        <v>3448</v>
      </c>
      <c r="L930" s="28" t="s">
        <v>88</v>
      </c>
      <c r="M930" s="28"/>
      <c r="N930" s="28"/>
      <c r="O930" s="28" t="s">
        <v>3423</v>
      </c>
      <c r="P930" s="28" t="s">
        <v>3455</v>
      </c>
      <c r="Q930" s="28" t="s">
        <v>3413</v>
      </c>
      <c r="R930" s="28" t="s">
        <v>3458</v>
      </c>
      <c r="S930" s="28" t="s">
        <v>3459</v>
      </c>
      <c r="T930" s="31">
        <v>44942.7017718518</v>
      </c>
      <c r="U930" s="31">
        <v>44942.7020249884</v>
      </c>
      <c r="V930" s="28">
        <v>21.871</v>
      </c>
    </row>
    <row r="931" s="1" customFormat="1" spans="1:22">
      <c r="A931" s="28">
        <v>260685</v>
      </c>
      <c r="B931" s="28" t="s">
        <v>123</v>
      </c>
      <c r="C931" s="28" t="s">
        <v>291</v>
      </c>
      <c r="D931" s="28" t="s">
        <v>292</v>
      </c>
      <c r="E931" s="28" t="s">
        <v>13</v>
      </c>
      <c r="F931" s="28" t="s">
        <v>292</v>
      </c>
      <c r="G931" s="28">
        <v>3</v>
      </c>
      <c r="H931" s="28" t="s">
        <v>124</v>
      </c>
      <c r="I931" s="28"/>
      <c r="J931" s="28"/>
      <c r="K931" s="28" t="s">
        <v>3448</v>
      </c>
      <c r="L931" s="28" t="s">
        <v>88</v>
      </c>
      <c r="M931" s="28"/>
      <c r="N931" s="28"/>
      <c r="O931" s="28" t="s">
        <v>3423</v>
      </c>
      <c r="P931" s="28" t="s">
        <v>3460</v>
      </c>
      <c r="Q931" s="28" t="s">
        <v>2371</v>
      </c>
      <c r="R931" s="28" t="s">
        <v>3461</v>
      </c>
      <c r="S931" s="28" t="s">
        <v>3462</v>
      </c>
      <c r="T931" s="31">
        <v>44942.7035741551</v>
      </c>
      <c r="U931" s="31">
        <v>44942.7035919213</v>
      </c>
      <c r="V931" s="28">
        <v>1.535</v>
      </c>
    </row>
    <row r="932" s="1" customFormat="1" spans="1:22">
      <c r="A932" s="28">
        <v>260688</v>
      </c>
      <c r="B932" s="28" t="s">
        <v>123</v>
      </c>
      <c r="C932" s="28" t="s">
        <v>291</v>
      </c>
      <c r="D932" s="28" t="s">
        <v>292</v>
      </c>
      <c r="E932" s="28" t="s">
        <v>13</v>
      </c>
      <c r="F932" s="28" t="s">
        <v>292</v>
      </c>
      <c r="G932" s="28">
        <v>3</v>
      </c>
      <c r="H932" s="28" t="s">
        <v>124</v>
      </c>
      <c r="I932" s="28"/>
      <c r="J932" s="28"/>
      <c r="K932" s="28" t="s">
        <v>3448</v>
      </c>
      <c r="L932" s="28" t="s">
        <v>88</v>
      </c>
      <c r="M932" s="28"/>
      <c r="N932" s="28"/>
      <c r="O932" s="28" t="s">
        <v>3423</v>
      </c>
      <c r="P932" s="28" t="s">
        <v>3463</v>
      </c>
      <c r="Q932" s="28" t="s">
        <v>2371</v>
      </c>
      <c r="R932" s="28" t="s">
        <v>3464</v>
      </c>
      <c r="S932" s="28" t="s">
        <v>3465</v>
      </c>
      <c r="T932" s="31">
        <v>44942.7036023611</v>
      </c>
      <c r="U932" s="31">
        <v>44942.7045796991</v>
      </c>
      <c r="V932" s="28">
        <v>84.442</v>
      </c>
    </row>
    <row r="933" s="1" customFormat="1" spans="1:22">
      <c r="A933" s="28">
        <v>260750</v>
      </c>
      <c r="B933" s="28" t="s">
        <v>113</v>
      </c>
      <c r="C933" s="28" t="s">
        <v>291</v>
      </c>
      <c r="D933" s="28" t="s">
        <v>292</v>
      </c>
      <c r="E933" s="28" t="s">
        <v>13</v>
      </c>
      <c r="F933" s="28" t="s">
        <v>292</v>
      </c>
      <c r="G933" s="28">
        <v>3</v>
      </c>
      <c r="H933" s="28" t="s">
        <v>114</v>
      </c>
      <c r="I933" s="28"/>
      <c r="J933" s="28"/>
      <c r="K933" s="28" t="s">
        <v>3466</v>
      </c>
      <c r="L933" s="28" t="s">
        <v>88</v>
      </c>
      <c r="M933" s="28"/>
      <c r="N933" s="28"/>
      <c r="O933" s="28"/>
      <c r="P933" s="28" t="s">
        <v>3467</v>
      </c>
      <c r="Q933" s="28" t="s">
        <v>450</v>
      </c>
      <c r="R933" s="28" t="s">
        <v>3468</v>
      </c>
      <c r="S933" s="28" t="s">
        <v>3469</v>
      </c>
      <c r="T933" s="31">
        <v>44942.7068449421</v>
      </c>
      <c r="U933" s="31">
        <v>44942.7074423958</v>
      </c>
      <c r="V933" s="28">
        <v>51.62</v>
      </c>
    </row>
    <row r="934" s="1" customFormat="1" spans="1:22">
      <c r="A934" s="28">
        <v>260751</v>
      </c>
      <c r="B934" s="28" t="s">
        <v>17</v>
      </c>
      <c r="C934" s="28" t="s">
        <v>291</v>
      </c>
      <c r="D934" s="28" t="s">
        <v>292</v>
      </c>
      <c r="E934" s="28" t="s">
        <v>13</v>
      </c>
      <c r="F934" s="28" t="s">
        <v>292</v>
      </c>
      <c r="G934" s="28">
        <v>3</v>
      </c>
      <c r="H934" s="28" t="s">
        <v>18</v>
      </c>
      <c r="I934" s="28"/>
      <c r="J934" s="28"/>
      <c r="K934" s="28" t="s">
        <v>3466</v>
      </c>
      <c r="L934" s="28" t="s">
        <v>88</v>
      </c>
      <c r="M934" s="28"/>
      <c r="N934" s="28"/>
      <c r="O934" s="28"/>
      <c r="P934" s="28" t="s">
        <v>3467</v>
      </c>
      <c r="Q934" s="28" t="s">
        <v>450</v>
      </c>
      <c r="R934" s="28" t="s">
        <v>3470</v>
      </c>
      <c r="S934" s="28" t="s">
        <v>3471</v>
      </c>
      <c r="T934" s="31">
        <v>44942.7068517014</v>
      </c>
      <c r="U934" s="31">
        <v>44942.7074426042</v>
      </c>
      <c r="V934" s="28">
        <v>51.054</v>
      </c>
    </row>
    <row r="935" s="1" customFormat="1" spans="1:22">
      <c r="A935" s="28">
        <v>261932</v>
      </c>
      <c r="B935" s="28" t="s">
        <v>113</v>
      </c>
      <c r="C935" s="28" t="s">
        <v>291</v>
      </c>
      <c r="D935" s="28" t="s">
        <v>292</v>
      </c>
      <c r="E935" s="28" t="s">
        <v>13</v>
      </c>
      <c r="F935" s="28" t="s">
        <v>292</v>
      </c>
      <c r="G935" s="28">
        <v>3</v>
      </c>
      <c r="H935" s="28" t="s">
        <v>114</v>
      </c>
      <c r="I935" s="28"/>
      <c r="J935" s="28"/>
      <c r="K935" s="28" t="s">
        <v>3472</v>
      </c>
      <c r="L935" s="28" t="s">
        <v>88</v>
      </c>
      <c r="M935" s="28"/>
      <c r="N935" s="28"/>
      <c r="O935" s="28"/>
      <c r="P935" s="28" t="s">
        <v>3473</v>
      </c>
      <c r="Q935" s="28" t="s">
        <v>450</v>
      </c>
      <c r="R935" s="28" t="s">
        <v>3474</v>
      </c>
      <c r="S935" s="28" t="s">
        <v>3475</v>
      </c>
      <c r="T935" s="31">
        <v>44942.7786102315</v>
      </c>
      <c r="U935" s="31">
        <v>44942.7789224306</v>
      </c>
      <c r="V935" s="28">
        <v>26.974</v>
      </c>
    </row>
    <row r="936" s="1" customFormat="1" spans="1:22">
      <c r="A936" s="28">
        <v>261978</v>
      </c>
      <c r="B936" s="28" t="s">
        <v>20</v>
      </c>
      <c r="C936" s="28" t="s">
        <v>291</v>
      </c>
      <c r="D936" s="28" t="s">
        <v>292</v>
      </c>
      <c r="E936" s="28" t="s">
        <v>13</v>
      </c>
      <c r="F936" s="28" t="s">
        <v>292</v>
      </c>
      <c r="G936" s="28">
        <v>3</v>
      </c>
      <c r="H936" s="28" t="s">
        <v>245</v>
      </c>
      <c r="I936" s="28" t="s">
        <v>3476</v>
      </c>
      <c r="J936" s="28"/>
      <c r="K936" s="28" t="s">
        <v>3477</v>
      </c>
      <c r="L936" s="28" t="s">
        <v>88</v>
      </c>
      <c r="M936" s="28"/>
      <c r="N936" s="28"/>
      <c r="O936" s="28"/>
      <c r="P936" s="28" t="s">
        <v>3478</v>
      </c>
      <c r="Q936" s="28" t="s">
        <v>2113</v>
      </c>
      <c r="R936" s="28" t="s">
        <v>3479</v>
      </c>
      <c r="S936" s="28" t="s">
        <v>3480</v>
      </c>
      <c r="T936" s="31">
        <v>44942.7814590278</v>
      </c>
      <c r="U936" s="31">
        <v>44942.7815537384</v>
      </c>
      <c r="V936" s="28">
        <v>8.183</v>
      </c>
    </row>
    <row r="937" s="1" customFormat="1" spans="1:22">
      <c r="A937" s="28">
        <v>261980</v>
      </c>
      <c r="B937" s="28" t="s">
        <v>64</v>
      </c>
      <c r="C937" s="28" t="s">
        <v>291</v>
      </c>
      <c r="D937" s="28" t="s">
        <v>292</v>
      </c>
      <c r="E937" s="28" t="s">
        <v>13</v>
      </c>
      <c r="F937" s="28" t="s">
        <v>292</v>
      </c>
      <c r="G937" s="28">
        <v>3</v>
      </c>
      <c r="H937" s="28" t="s">
        <v>65</v>
      </c>
      <c r="I937" s="28"/>
      <c r="J937" s="28"/>
      <c r="K937" s="28" t="s">
        <v>3477</v>
      </c>
      <c r="L937" s="28" t="s">
        <v>88</v>
      </c>
      <c r="M937" s="28"/>
      <c r="N937" s="28"/>
      <c r="O937" s="28"/>
      <c r="P937" s="28" t="s">
        <v>3478</v>
      </c>
      <c r="Q937" s="28" t="s">
        <v>2113</v>
      </c>
      <c r="R937" s="28" t="s">
        <v>3481</v>
      </c>
      <c r="S937" s="28" t="s">
        <v>3482</v>
      </c>
      <c r="T937" s="31">
        <v>44942.7814612963</v>
      </c>
      <c r="U937" s="31">
        <v>44942.7815528588</v>
      </c>
      <c r="V937" s="28">
        <v>7.911</v>
      </c>
    </row>
    <row r="938" s="1" customFormat="1" spans="1:22">
      <c r="A938" s="28">
        <v>261981</v>
      </c>
      <c r="B938" s="28" t="s">
        <v>62</v>
      </c>
      <c r="C938" s="28" t="s">
        <v>291</v>
      </c>
      <c r="D938" s="28" t="s">
        <v>292</v>
      </c>
      <c r="E938" s="28" t="s">
        <v>13</v>
      </c>
      <c r="F938" s="28" t="s">
        <v>292</v>
      </c>
      <c r="G938" s="28">
        <v>3</v>
      </c>
      <c r="H938" s="28" t="s">
        <v>63</v>
      </c>
      <c r="I938" s="28"/>
      <c r="J938" s="28"/>
      <c r="K938" s="28" t="s">
        <v>3477</v>
      </c>
      <c r="L938" s="28" t="s">
        <v>88</v>
      </c>
      <c r="M938" s="28"/>
      <c r="N938" s="28"/>
      <c r="O938" s="28"/>
      <c r="P938" s="28" t="s">
        <v>3478</v>
      </c>
      <c r="Q938" s="28" t="s">
        <v>2113</v>
      </c>
      <c r="R938" s="28" t="s">
        <v>3483</v>
      </c>
      <c r="S938" s="28" t="s">
        <v>3484</v>
      </c>
      <c r="T938" s="31">
        <v>44942.7814628819</v>
      </c>
      <c r="U938" s="31">
        <v>44942.7815533912</v>
      </c>
      <c r="V938" s="28">
        <v>7.82</v>
      </c>
    </row>
    <row r="939" s="1" customFormat="1" spans="1:22">
      <c r="A939" s="28">
        <v>262030</v>
      </c>
      <c r="B939" s="28" t="s">
        <v>113</v>
      </c>
      <c r="C939" s="28" t="s">
        <v>291</v>
      </c>
      <c r="D939" s="28" t="s">
        <v>292</v>
      </c>
      <c r="E939" s="28" t="s">
        <v>13</v>
      </c>
      <c r="F939" s="28" t="s">
        <v>292</v>
      </c>
      <c r="G939" s="28">
        <v>3</v>
      </c>
      <c r="H939" s="28" t="s">
        <v>114</v>
      </c>
      <c r="I939" s="28"/>
      <c r="J939" s="28"/>
      <c r="K939" s="28" t="s">
        <v>3485</v>
      </c>
      <c r="L939" s="28" t="s">
        <v>88</v>
      </c>
      <c r="M939" s="28"/>
      <c r="N939" s="28"/>
      <c r="O939" s="28"/>
      <c r="P939" s="28" t="s">
        <v>3486</v>
      </c>
      <c r="Q939" s="28" t="s">
        <v>480</v>
      </c>
      <c r="R939" s="28" t="s">
        <v>3487</v>
      </c>
      <c r="S939" s="28" t="s">
        <v>3488</v>
      </c>
      <c r="T939" s="31">
        <v>44942.7843554398</v>
      </c>
      <c r="U939" s="31">
        <v>44942.7848738889</v>
      </c>
      <c r="V939" s="28">
        <v>44.794</v>
      </c>
    </row>
    <row r="940" s="1" customFormat="1" spans="1:22">
      <c r="A940" s="28">
        <v>262031</v>
      </c>
      <c r="B940" s="28" t="s">
        <v>17</v>
      </c>
      <c r="C940" s="28" t="s">
        <v>291</v>
      </c>
      <c r="D940" s="28" t="s">
        <v>292</v>
      </c>
      <c r="E940" s="28" t="s">
        <v>13</v>
      </c>
      <c r="F940" s="28" t="s">
        <v>292</v>
      </c>
      <c r="G940" s="28">
        <v>3</v>
      </c>
      <c r="H940" s="28" t="s">
        <v>18</v>
      </c>
      <c r="I940" s="28"/>
      <c r="J940" s="28"/>
      <c r="K940" s="28" t="s">
        <v>3485</v>
      </c>
      <c r="L940" s="28" t="s">
        <v>88</v>
      </c>
      <c r="M940" s="28"/>
      <c r="N940" s="28"/>
      <c r="O940" s="28"/>
      <c r="P940" s="28" t="s">
        <v>3486</v>
      </c>
      <c r="Q940" s="28" t="s">
        <v>480</v>
      </c>
      <c r="R940" s="28" t="s">
        <v>3489</v>
      </c>
      <c r="S940" s="28" t="s">
        <v>3490</v>
      </c>
      <c r="T940" s="31">
        <v>44942.7843564352</v>
      </c>
      <c r="U940" s="31">
        <v>44942.7848746875</v>
      </c>
      <c r="V940" s="28">
        <v>44.777</v>
      </c>
    </row>
    <row r="941" s="1" customFormat="1" spans="1:22">
      <c r="A941" s="28">
        <v>262071</v>
      </c>
      <c r="B941" s="28" t="s">
        <v>113</v>
      </c>
      <c r="C941" s="28" t="s">
        <v>291</v>
      </c>
      <c r="D941" s="28" t="s">
        <v>292</v>
      </c>
      <c r="E941" s="28" t="s">
        <v>13</v>
      </c>
      <c r="F941" s="28" t="s">
        <v>292</v>
      </c>
      <c r="G941" s="28">
        <v>3</v>
      </c>
      <c r="H941" s="28" t="s">
        <v>114</v>
      </c>
      <c r="I941" s="28"/>
      <c r="J941" s="28"/>
      <c r="K941" s="28" t="s">
        <v>3491</v>
      </c>
      <c r="L941" s="28" t="s">
        <v>88</v>
      </c>
      <c r="M941" s="28"/>
      <c r="N941" s="28"/>
      <c r="O941" s="28"/>
      <c r="P941" s="28" t="s">
        <v>3492</v>
      </c>
      <c r="Q941" s="28" t="s">
        <v>3493</v>
      </c>
      <c r="R941" s="28" t="s">
        <v>3494</v>
      </c>
      <c r="S941" s="28" t="s">
        <v>3495</v>
      </c>
      <c r="T941" s="31">
        <v>44942.7876105093</v>
      </c>
      <c r="U941" s="31">
        <v>44942.7879973495</v>
      </c>
      <c r="V941" s="28">
        <v>33.423</v>
      </c>
    </row>
    <row r="942" s="1" customFormat="1" spans="1:22">
      <c r="A942" s="28">
        <v>230327</v>
      </c>
      <c r="B942" s="28" t="s">
        <v>20</v>
      </c>
      <c r="C942" s="28" t="s">
        <v>291</v>
      </c>
      <c r="D942" s="28" t="s">
        <v>292</v>
      </c>
      <c r="E942" s="28" t="s">
        <v>13</v>
      </c>
      <c r="F942" s="28" t="s">
        <v>292</v>
      </c>
      <c r="G942" s="28">
        <v>3</v>
      </c>
      <c r="H942" s="28" t="s">
        <v>185</v>
      </c>
      <c r="I942" s="28" t="s">
        <v>3496</v>
      </c>
      <c r="J942" s="28"/>
      <c r="K942" s="28"/>
      <c r="L942" s="28" t="s">
        <v>61</v>
      </c>
      <c r="M942" s="28"/>
      <c r="N942" s="28"/>
      <c r="O942" s="28"/>
      <c r="P942" s="28" t="s">
        <v>3497</v>
      </c>
      <c r="Q942" s="28"/>
      <c r="R942" s="28" t="s">
        <v>3498</v>
      </c>
      <c r="S942" s="28" t="s">
        <v>3499</v>
      </c>
      <c r="T942" s="31">
        <v>44938.354407963</v>
      </c>
      <c r="U942" s="31">
        <v>44938.3548168403</v>
      </c>
      <c r="V942" s="28">
        <v>35.327</v>
      </c>
    </row>
    <row r="943" s="1" customFormat="1" spans="1:22">
      <c r="A943" s="28">
        <v>230328</v>
      </c>
      <c r="B943" s="28" t="s">
        <v>17</v>
      </c>
      <c r="C943" s="28" t="s">
        <v>291</v>
      </c>
      <c r="D943" s="28" t="s">
        <v>292</v>
      </c>
      <c r="E943" s="28" t="s">
        <v>13</v>
      </c>
      <c r="F943" s="28" t="s">
        <v>292</v>
      </c>
      <c r="G943" s="28">
        <v>3</v>
      </c>
      <c r="H943" s="28" t="s">
        <v>18</v>
      </c>
      <c r="I943" s="28"/>
      <c r="J943" s="28"/>
      <c r="K943" s="28"/>
      <c r="L943" s="28" t="s">
        <v>61</v>
      </c>
      <c r="M943" s="28"/>
      <c r="N943" s="28"/>
      <c r="O943" s="28"/>
      <c r="P943" s="28" t="s">
        <v>3497</v>
      </c>
      <c r="Q943" s="28"/>
      <c r="R943" s="28" t="s">
        <v>3500</v>
      </c>
      <c r="S943" s="28" t="s">
        <v>3501</v>
      </c>
      <c r="T943" s="31">
        <v>44938.3544083218</v>
      </c>
      <c r="U943" s="31">
        <v>44938.3548170139</v>
      </c>
      <c r="V943" s="28">
        <v>35.311</v>
      </c>
    </row>
    <row r="944" s="1" customFormat="1" spans="1:22">
      <c r="A944" s="28">
        <v>231106</v>
      </c>
      <c r="B944" s="28" t="s">
        <v>115</v>
      </c>
      <c r="C944" s="28" t="s">
        <v>698</v>
      </c>
      <c r="D944" s="28" t="s">
        <v>292</v>
      </c>
      <c r="E944" s="28" t="s">
        <v>76</v>
      </c>
      <c r="F944" s="28" t="s">
        <v>292</v>
      </c>
      <c r="G944" s="28">
        <v>4</v>
      </c>
      <c r="H944" s="28" t="s">
        <v>116</v>
      </c>
      <c r="I944" s="28"/>
      <c r="J944" s="28"/>
      <c r="K944" s="28" t="s">
        <v>3502</v>
      </c>
      <c r="L944" s="28" t="s">
        <v>61</v>
      </c>
      <c r="M944" s="28"/>
      <c r="N944" s="28"/>
      <c r="O944" s="28"/>
      <c r="P944" s="28" t="s">
        <v>3503</v>
      </c>
      <c r="Q944" s="28" t="s">
        <v>702</v>
      </c>
      <c r="R944" s="28" t="s">
        <v>3504</v>
      </c>
      <c r="S944" s="28" t="s">
        <v>3505</v>
      </c>
      <c r="T944" s="31">
        <v>44938.392450787</v>
      </c>
      <c r="U944" s="31">
        <v>44938.3930421296</v>
      </c>
      <c r="V944" s="28">
        <v>51.092</v>
      </c>
    </row>
    <row r="945" s="1" customFormat="1" spans="1:22">
      <c r="A945" s="28">
        <v>231122</v>
      </c>
      <c r="B945" s="28" t="s">
        <v>115</v>
      </c>
      <c r="C945" s="28" t="s">
        <v>698</v>
      </c>
      <c r="D945" s="28" t="s">
        <v>292</v>
      </c>
      <c r="E945" s="28" t="s">
        <v>76</v>
      </c>
      <c r="F945" s="28" t="s">
        <v>292</v>
      </c>
      <c r="G945" s="28">
        <v>4</v>
      </c>
      <c r="H945" s="28" t="s">
        <v>116</v>
      </c>
      <c r="I945" s="28"/>
      <c r="J945" s="28"/>
      <c r="K945" s="28" t="s">
        <v>3506</v>
      </c>
      <c r="L945" s="28" t="s">
        <v>61</v>
      </c>
      <c r="M945" s="28"/>
      <c r="N945" s="28"/>
      <c r="O945" s="28"/>
      <c r="P945" s="28" t="s">
        <v>3503</v>
      </c>
      <c r="Q945" s="28" t="s">
        <v>702</v>
      </c>
      <c r="R945" s="28" t="s">
        <v>3507</v>
      </c>
      <c r="S945" s="28" t="s">
        <v>3508</v>
      </c>
      <c r="T945" s="31">
        <v>44938.3930769329</v>
      </c>
      <c r="U945" s="31">
        <v>44938.3936359259</v>
      </c>
      <c r="V945" s="28">
        <v>48.297</v>
      </c>
    </row>
    <row r="946" s="1" customFormat="1" spans="1:22">
      <c r="A946" s="28">
        <v>231151</v>
      </c>
      <c r="B946" s="28" t="s">
        <v>115</v>
      </c>
      <c r="C946" s="28" t="s">
        <v>698</v>
      </c>
      <c r="D946" s="28" t="s">
        <v>292</v>
      </c>
      <c r="E946" s="28" t="s">
        <v>76</v>
      </c>
      <c r="F946" s="28" t="s">
        <v>292</v>
      </c>
      <c r="G946" s="28">
        <v>4</v>
      </c>
      <c r="H946" s="28" t="s">
        <v>116</v>
      </c>
      <c r="I946" s="28"/>
      <c r="J946" s="28"/>
      <c r="K946" s="28" t="s">
        <v>3506</v>
      </c>
      <c r="L946" s="28" t="s">
        <v>61</v>
      </c>
      <c r="M946" s="28"/>
      <c r="N946" s="28"/>
      <c r="O946" s="28"/>
      <c r="P946" s="28" t="s">
        <v>3503</v>
      </c>
      <c r="Q946" s="28" t="s">
        <v>702</v>
      </c>
      <c r="R946" s="28" t="s">
        <v>3509</v>
      </c>
      <c r="S946" s="28" t="s">
        <v>3510</v>
      </c>
      <c r="T946" s="31">
        <v>44938.3936643982</v>
      </c>
      <c r="U946" s="31">
        <v>44938.3948777199</v>
      </c>
      <c r="V946" s="28">
        <v>104.831</v>
      </c>
    </row>
    <row r="947" s="1" customFormat="1" spans="1:22">
      <c r="A947" s="28">
        <v>235407</v>
      </c>
      <c r="B947" s="28" t="s">
        <v>150</v>
      </c>
      <c r="C947" s="28" t="s">
        <v>291</v>
      </c>
      <c r="D947" s="28" t="s">
        <v>292</v>
      </c>
      <c r="E947" s="28" t="s">
        <v>13</v>
      </c>
      <c r="F947" s="28" t="s">
        <v>292</v>
      </c>
      <c r="G947" s="28">
        <v>3</v>
      </c>
      <c r="H947" s="28" t="s">
        <v>151</v>
      </c>
      <c r="I947" s="28"/>
      <c r="J947" s="28"/>
      <c r="K947" s="28" t="s">
        <v>3511</v>
      </c>
      <c r="L947" s="28" t="s">
        <v>61</v>
      </c>
      <c r="M947" s="28"/>
      <c r="N947" s="28"/>
      <c r="O947" s="28" t="s">
        <v>933</v>
      </c>
      <c r="P947" s="28" t="s">
        <v>3512</v>
      </c>
      <c r="Q947" s="28" t="s">
        <v>382</v>
      </c>
      <c r="R947" s="28" t="s">
        <v>3513</v>
      </c>
      <c r="S947" s="28" t="s">
        <v>3514</v>
      </c>
      <c r="T947" s="31">
        <v>44938.6619030556</v>
      </c>
      <c r="U947" s="31">
        <v>44938.6619260764</v>
      </c>
      <c r="V947" s="28">
        <v>1.989</v>
      </c>
    </row>
    <row r="948" s="1" customFormat="1" spans="1:22">
      <c r="A948" s="28">
        <v>236581</v>
      </c>
      <c r="B948" s="28" t="s">
        <v>150</v>
      </c>
      <c r="C948" s="28" t="s">
        <v>291</v>
      </c>
      <c r="D948" s="28" t="s">
        <v>292</v>
      </c>
      <c r="E948" s="28" t="s">
        <v>13</v>
      </c>
      <c r="F948" s="28" t="s">
        <v>292</v>
      </c>
      <c r="G948" s="28">
        <v>3</v>
      </c>
      <c r="H948" s="28" t="s">
        <v>151</v>
      </c>
      <c r="I948" s="28"/>
      <c r="J948" s="28"/>
      <c r="K948" s="28" t="s">
        <v>3515</v>
      </c>
      <c r="L948" s="28" t="s">
        <v>61</v>
      </c>
      <c r="M948" s="28"/>
      <c r="N948" s="28"/>
      <c r="O948" s="28"/>
      <c r="P948" s="28" t="s">
        <v>3516</v>
      </c>
      <c r="Q948" s="28" t="s">
        <v>1027</v>
      </c>
      <c r="R948" s="28" t="s">
        <v>3517</v>
      </c>
      <c r="S948" s="28" t="s">
        <v>3518</v>
      </c>
      <c r="T948" s="31">
        <v>44938.7302046759</v>
      </c>
      <c r="U948" s="31">
        <v>44938.7302193056</v>
      </c>
      <c r="V948" s="28">
        <v>1.264</v>
      </c>
    </row>
    <row r="949" s="1" customFormat="1" spans="1:22">
      <c r="A949" s="28">
        <v>236583</v>
      </c>
      <c r="B949" s="28" t="s">
        <v>150</v>
      </c>
      <c r="C949" s="28" t="s">
        <v>291</v>
      </c>
      <c r="D949" s="28" t="s">
        <v>292</v>
      </c>
      <c r="E949" s="28" t="s">
        <v>13</v>
      </c>
      <c r="F949" s="28" t="s">
        <v>292</v>
      </c>
      <c r="G949" s="28">
        <v>3</v>
      </c>
      <c r="H949" s="28" t="s">
        <v>151</v>
      </c>
      <c r="I949" s="28"/>
      <c r="J949" s="28"/>
      <c r="K949" s="28" t="s">
        <v>3515</v>
      </c>
      <c r="L949" s="28" t="s">
        <v>61</v>
      </c>
      <c r="M949" s="28"/>
      <c r="N949" s="28"/>
      <c r="O949" s="28"/>
      <c r="P949" s="28" t="s">
        <v>3519</v>
      </c>
      <c r="Q949" s="28" t="s">
        <v>1505</v>
      </c>
      <c r="R949" s="28" t="s">
        <v>3520</v>
      </c>
      <c r="S949" s="28" t="s">
        <v>3521</v>
      </c>
      <c r="T949" s="31">
        <v>44938.7302272917</v>
      </c>
      <c r="U949" s="31">
        <v>44938.7302641782</v>
      </c>
      <c r="V949" s="28">
        <v>3.187</v>
      </c>
    </row>
    <row r="950" s="1" customFormat="1" spans="1:22">
      <c r="A950" s="28">
        <v>237647</v>
      </c>
      <c r="B950" s="28" t="s">
        <v>150</v>
      </c>
      <c r="C950" s="28" t="s">
        <v>291</v>
      </c>
      <c r="D950" s="28" t="s">
        <v>292</v>
      </c>
      <c r="E950" s="28" t="s">
        <v>13</v>
      </c>
      <c r="F950" s="28" t="s">
        <v>292</v>
      </c>
      <c r="G950" s="28">
        <v>3</v>
      </c>
      <c r="H950" s="28" t="s">
        <v>151</v>
      </c>
      <c r="I950" s="28"/>
      <c r="J950" s="28"/>
      <c r="K950" s="28" t="s">
        <v>3522</v>
      </c>
      <c r="L950" s="28" t="s">
        <v>61</v>
      </c>
      <c r="M950" s="28"/>
      <c r="N950" s="28"/>
      <c r="O950" s="28"/>
      <c r="P950" s="28" t="s">
        <v>3523</v>
      </c>
      <c r="Q950" s="28" t="s">
        <v>1027</v>
      </c>
      <c r="R950" s="28" t="s">
        <v>3524</v>
      </c>
      <c r="S950" s="28" t="s">
        <v>3525</v>
      </c>
      <c r="T950" s="31">
        <v>44938.7997472569</v>
      </c>
      <c r="U950" s="31">
        <v>44938.7997503935</v>
      </c>
      <c r="V950" s="28">
        <v>0.271</v>
      </c>
    </row>
    <row r="951" s="1" customFormat="1" spans="1:22">
      <c r="A951" s="28">
        <v>237648</v>
      </c>
      <c r="B951" s="28" t="s">
        <v>150</v>
      </c>
      <c r="C951" s="28" t="s">
        <v>291</v>
      </c>
      <c r="D951" s="28" t="s">
        <v>292</v>
      </c>
      <c r="E951" s="28" t="s">
        <v>13</v>
      </c>
      <c r="F951" s="28" t="s">
        <v>292</v>
      </c>
      <c r="G951" s="28">
        <v>3</v>
      </c>
      <c r="H951" s="28" t="s">
        <v>151</v>
      </c>
      <c r="I951" s="28"/>
      <c r="J951" s="28"/>
      <c r="K951" s="28" t="s">
        <v>3522</v>
      </c>
      <c r="L951" s="28" t="s">
        <v>61</v>
      </c>
      <c r="M951" s="28"/>
      <c r="N951" s="28"/>
      <c r="O951" s="28"/>
      <c r="P951" s="28" t="s">
        <v>3526</v>
      </c>
      <c r="Q951" s="28" t="s">
        <v>1505</v>
      </c>
      <c r="R951" s="28" t="s">
        <v>3527</v>
      </c>
      <c r="S951" s="28" t="s">
        <v>3528</v>
      </c>
      <c r="T951" s="31">
        <v>44938.7997584954</v>
      </c>
      <c r="U951" s="31">
        <v>44938.7997950694</v>
      </c>
      <c r="V951" s="28">
        <v>3.16</v>
      </c>
    </row>
    <row r="952" s="1" customFormat="1" spans="1:22">
      <c r="A952" s="28">
        <v>237696</v>
      </c>
      <c r="B952" s="28" t="s">
        <v>24</v>
      </c>
      <c r="C952" s="28" t="s">
        <v>291</v>
      </c>
      <c r="D952" s="28" t="s">
        <v>292</v>
      </c>
      <c r="E952" s="28" t="s">
        <v>13</v>
      </c>
      <c r="F952" s="28" t="s">
        <v>292</v>
      </c>
      <c r="G952" s="28">
        <v>3</v>
      </c>
      <c r="H952" s="28" t="s">
        <v>25</v>
      </c>
      <c r="I952" s="28"/>
      <c r="J952" s="28"/>
      <c r="K952" s="28" t="s">
        <v>3529</v>
      </c>
      <c r="L952" s="28" t="s">
        <v>61</v>
      </c>
      <c r="M952" s="28"/>
      <c r="N952" s="28"/>
      <c r="O952" s="28"/>
      <c r="P952" s="28" t="s">
        <v>1239</v>
      </c>
      <c r="Q952" s="28" t="s">
        <v>602</v>
      </c>
      <c r="R952" s="28" t="s">
        <v>3530</v>
      </c>
      <c r="S952" s="28" t="s">
        <v>3531</v>
      </c>
      <c r="T952" s="31">
        <v>44938.8127842477</v>
      </c>
      <c r="U952" s="31">
        <v>44938.857159456</v>
      </c>
      <c r="V952" s="28">
        <v>3834.018</v>
      </c>
    </row>
    <row r="953" s="1" customFormat="1" spans="1:22">
      <c r="A953" s="28">
        <v>237783</v>
      </c>
      <c r="B953" s="28" t="s">
        <v>20</v>
      </c>
      <c r="C953" s="28" t="s">
        <v>291</v>
      </c>
      <c r="D953" s="28" t="s">
        <v>292</v>
      </c>
      <c r="E953" s="28" t="s">
        <v>13</v>
      </c>
      <c r="F953" s="28" t="s">
        <v>292</v>
      </c>
      <c r="G953" s="28">
        <v>3</v>
      </c>
      <c r="H953" s="28" t="s">
        <v>177</v>
      </c>
      <c r="I953" s="28" t="s">
        <v>3532</v>
      </c>
      <c r="J953" s="28"/>
      <c r="K953" s="28" t="s">
        <v>3533</v>
      </c>
      <c r="L953" s="28" t="s">
        <v>61</v>
      </c>
      <c r="M953" s="28"/>
      <c r="N953" s="28"/>
      <c r="O953" s="28"/>
      <c r="P953" s="28" t="s">
        <v>3534</v>
      </c>
      <c r="Q953" s="28" t="s">
        <v>3535</v>
      </c>
      <c r="R953" s="28" t="s">
        <v>3536</v>
      </c>
      <c r="S953" s="28" t="s">
        <v>3537</v>
      </c>
      <c r="T953" s="31">
        <v>44938.8643061458</v>
      </c>
      <c r="U953" s="31">
        <v>44938.8658081713</v>
      </c>
      <c r="V953" s="28">
        <v>129.775</v>
      </c>
    </row>
    <row r="954" s="1" customFormat="1" spans="1:22">
      <c r="A954" s="28">
        <v>237784</v>
      </c>
      <c r="B954" s="28" t="s">
        <v>62</v>
      </c>
      <c r="C954" s="28" t="s">
        <v>291</v>
      </c>
      <c r="D954" s="28" t="s">
        <v>292</v>
      </c>
      <c r="E954" s="28" t="s">
        <v>13</v>
      </c>
      <c r="F954" s="28" t="s">
        <v>292</v>
      </c>
      <c r="G954" s="28">
        <v>3</v>
      </c>
      <c r="H954" s="28" t="s">
        <v>63</v>
      </c>
      <c r="I954" s="28"/>
      <c r="J954" s="28"/>
      <c r="K954" s="28" t="s">
        <v>3533</v>
      </c>
      <c r="L954" s="28" t="s">
        <v>61</v>
      </c>
      <c r="M954" s="28"/>
      <c r="N954" s="28"/>
      <c r="O954" s="28"/>
      <c r="P954" s="28" t="s">
        <v>3534</v>
      </c>
      <c r="Q954" s="28" t="s">
        <v>3535</v>
      </c>
      <c r="R954" s="28" t="s">
        <v>3538</v>
      </c>
      <c r="S954" s="28" t="s">
        <v>3539</v>
      </c>
      <c r="T954" s="31">
        <v>44938.86430875</v>
      </c>
      <c r="U954" s="31">
        <v>44938.8658085532</v>
      </c>
      <c r="V954" s="28">
        <v>129.583</v>
      </c>
    </row>
    <row r="955" s="1" customFormat="1" spans="1:22">
      <c r="A955" s="28">
        <v>237785</v>
      </c>
      <c r="B955" s="28" t="s">
        <v>64</v>
      </c>
      <c r="C955" s="28" t="s">
        <v>291</v>
      </c>
      <c r="D955" s="28" t="s">
        <v>292</v>
      </c>
      <c r="E955" s="28" t="s">
        <v>13</v>
      </c>
      <c r="F955" s="28" t="s">
        <v>292</v>
      </c>
      <c r="G955" s="28">
        <v>3</v>
      </c>
      <c r="H955" s="28" t="s">
        <v>65</v>
      </c>
      <c r="I955" s="28"/>
      <c r="J955" s="28"/>
      <c r="K955" s="28" t="s">
        <v>3533</v>
      </c>
      <c r="L955" s="28" t="s">
        <v>61</v>
      </c>
      <c r="M955" s="28"/>
      <c r="N955" s="28"/>
      <c r="O955" s="28"/>
      <c r="P955" s="28" t="s">
        <v>3534</v>
      </c>
      <c r="Q955" s="28" t="s">
        <v>3535</v>
      </c>
      <c r="R955" s="28" t="s">
        <v>3540</v>
      </c>
      <c r="S955" s="28" t="s">
        <v>3541</v>
      </c>
      <c r="T955" s="31">
        <v>44938.8643138079</v>
      </c>
      <c r="U955" s="31">
        <v>44938.8658084491</v>
      </c>
      <c r="V955" s="28">
        <v>129.137</v>
      </c>
    </row>
    <row r="956" s="1" customFormat="1" spans="1:22">
      <c r="A956" s="28">
        <v>237803</v>
      </c>
      <c r="B956" s="28" t="s">
        <v>90</v>
      </c>
      <c r="C956" s="28" t="s">
        <v>291</v>
      </c>
      <c r="D956" s="28" t="s">
        <v>292</v>
      </c>
      <c r="E956" s="28" t="s">
        <v>13</v>
      </c>
      <c r="F956" s="28" t="s">
        <v>292</v>
      </c>
      <c r="G956" s="28">
        <v>3</v>
      </c>
      <c r="H956" s="28" t="s">
        <v>91</v>
      </c>
      <c r="I956" s="28"/>
      <c r="J956" s="28"/>
      <c r="K956" s="28" t="s">
        <v>3533</v>
      </c>
      <c r="L956" s="28" t="s">
        <v>61</v>
      </c>
      <c r="M956" s="28"/>
      <c r="N956" s="28"/>
      <c r="O956" s="28"/>
      <c r="P956" s="28" t="s">
        <v>3534</v>
      </c>
      <c r="Q956" s="28" t="s">
        <v>3535</v>
      </c>
      <c r="R956" s="28" t="s">
        <v>3542</v>
      </c>
      <c r="S956" s="28" t="s">
        <v>3543</v>
      </c>
      <c r="T956" s="31">
        <v>44938.865777662</v>
      </c>
      <c r="U956" s="31">
        <v>44938.865808912</v>
      </c>
      <c r="V956" s="28">
        <v>2.7</v>
      </c>
    </row>
    <row r="957" s="1" customFormat="1" spans="1:22">
      <c r="A957" s="28">
        <v>237805</v>
      </c>
      <c r="B957" s="28" t="s">
        <v>147</v>
      </c>
      <c r="C957" s="28" t="s">
        <v>291</v>
      </c>
      <c r="D957" s="28" t="s">
        <v>292</v>
      </c>
      <c r="E957" s="28" t="s">
        <v>13</v>
      </c>
      <c r="F957" s="28" t="s">
        <v>292</v>
      </c>
      <c r="G957" s="28">
        <v>3</v>
      </c>
      <c r="H957" s="28" t="s">
        <v>97</v>
      </c>
      <c r="I957" s="28"/>
      <c r="J957" s="28"/>
      <c r="K957" s="28" t="s">
        <v>3533</v>
      </c>
      <c r="L957" s="28" t="s">
        <v>61</v>
      </c>
      <c r="M957" s="28"/>
      <c r="N957" s="28"/>
      <c r="O957" s="28"/>
      <c r="P957" s="28" t="s">
        <v>3534</v>
      </c>
      <c r="Q957" s="28" t="s">
        <v>3535</v>
      </c>
      <c r="R957" s="28" t="s">
        <v>3544</v>
      </c>
      <c r="S957" s="28" t="s">
        <v>3545</v>
      </c>
      <c r="T957" s="31">
        <v>44938.8657945718</v>
      </c>
      <c r="U957" s="31">
        <v>44938.865808669</v>
      </c>
      <c r="V957" s="28">
        <v>1.218</v>
      </c>
    </row>
    <row r="958" s="1" customFormat="1" spans="1:22">
      <c r="A958" s="28">
        <v>237807</v>
      </c>
      <c r="B958" s="28" t="s">
        <v>96</v>
      </c>
      <c r="C958" s="28" t="s">
        <v>291</v>
      </c>
      <c r="D958" s="28" t="s">
        <v>292</v>
      </c>
      <c r="E958" s="28" t="s">
        <v>13</v>
      </c>
      <c r="F958" s="28" t="s">
        <v>292</v>
      </c>
      <c r="G958" s="28">
        <v>3</v>
      </c>
      <c r="H958" s="28" t="s">
        <v>97</v>
      </c>
      <c r="I958" s="28"/>
      <c r="J958" s="28"/>
      <c r="K958" s="28" t="s">
        <v>3533</v>
      </c>
      <c r="L958" s="28" t="s">
        <v>61</v>
      </c>
      <c r="M958" s="28"/>
      <c r="N958" s="28"/>
      <c r="O958" s="28"/>
      <c r="P958" s="28" t="s">
        <v>3534</v>
      </c>
      <c r="Q958" s="28" t="s">
        <v>3535</v>
      </c>
      <c r="R958" s="28" t="s">
        <v>3546</v>
      </c>
      <c r="S958" s="28" t="s">
        <v>3547</v>
      </c>
      <c r="T958" s="31">
        <v>44938.8657988657</v>
      </c>
      <c r="U958" s="31">
        <v>44938.8658087847</v>
      </c>
      <c r="V958" s="28">
        <v>0.857</v>
      </c>
    </row>
    <row r="959" s="1" customFormat="1" spans="1:22">
      <c r="A959" s="28">
        <v>237808</v>
      </c>
      <c r="B959" s="28" t="s">
        <v>20</v>
      </c>
      <c r="C959" s="28" t="s">
        <v>291</v>
      </c>
      <c r="D959" s="28" t="s">
        <v>292</v>
      </c>
      <c r="E959" s="28" t="s">
        <v>13</v>
      </c>
      <c r="F959" s="28" t="s">
        <v>292</v>
      </c>
      <c r="G959" s="28">
        <v>3</v>
      </c>
      <c r="H959" s="28" t="s">
        <v>268</v>
      </c>
      <c r="I959" s="28"/>
      <c r="J959" s="28"/>
      <c r="K959" s="28"/>
      <c r="L959" s="28" t="s">
        <v>61</v>
      </c>
      <c r="M959" s="28"/>
      <c r="N959" s="28"/>
      <c r="O959" s="28"/>
      <c r="P959" s="28"/>
      <c r="Q959" s="28"/>
      <c r="R959" s="28" t="s">
        <v>3548</v>
      </c>
      <c r="S959" s="28" t="s">
        <v>3548</v>
      </c>
      <c r="T959" s="31">
        <v>44938.8658083449</v>
      </c>
      <c r="U959" s="31">
        <v>44938.8658083449</v>
      </c>
      <c r="V959" s="28">
        <v>0</v>
      </c>
    </row>
    <row r="960" s="1" customFormat="1" spans="1:22">
      <c r="A960" s="28">
        <v>237809</v>
      </c>
      <c r="B960" s="28" t="s">
        <v>20</v>
      </c>
      <c r="C960" s="28" t="s">
        <v>291</v>
      </c>
      <c r="D960" s="28" t="s">
        <v>292</v>
      </c>
      <c r="E960" s="28" t="s">
        <v>13</v>
      </c>
      <c r="F960" s="28" t="s">
        <v>292</v>
      </c>
      <c r="G960" s="28">
        <v>3</v>
      </c>
      <c r="H960" s="28" t="s">
        <v>268</v>
      </c>
      <c r="I960" s="28"/>
      <c r="J960" s="28"/>
      <c r="K960" s="28"/>
      <c r="L960" s="28" t="s">
        <v>61</v>
      </c>
      <c r="M960" s="28"/>
      <c r="N960" s="28"/>
      <c r="O960" s="28"/>
      <c r="P960" s="28"/>
      <c r="Q960" s="28"/>
      <c r="R960" s="28" t="s">
        <v>3549</v>
      </c>
      <c r="S960" s="28" t="s">
        <v>3549</v>
      </c>
      <c r="T960" s="31">
        <v>44938.8658090509</v>
      </c>
      <c r="U960" s="31">
        <v>44938.8658090509</v>
      </c>
      <c r="V960" s="28">
        <v>0</v>
      </c>
    </row>
    <row r="961" s="1" customFormat="1" spans="1:22">
      <c r="A961" s="28">
        <v>237810</v>
      </c>
      <c r="B961" s="28" t="s">
        <v>96</v>
      </c>
      <c r="C961" s="28" t="s">
        <v>291</v>
      </c>
      <c r="D961" s="28" t="s">
        <v>292</v>
      </c>
      <c r="E961" s="28" t="s">
        <v>13</v>
      </c>
      <c r="F961" s="28" t="s">
        <v>292</v>
      </c>
      <c r="G961" s="28">
        <v>3</v>
      </c>
      <c r="H961" s="28" t="s">
        <v>97</v>
      </c>
      <c r="I961" s="28"/>
      <c r="J961" s="28"/>
      <c r="K961" s="28" t="s">
        <v>3533</v>
      </c>
      <c r="L961" s="28" t="s">
        <v>61</v>
      </c>
      <c r="M961" s="28"/>
      <c r="N961" s="28"/>
      <c r="O961" s="28"/>
      <c r="P961" s="28" t="s">
        <v>3534</v>
      </c>
      <c r="Q961" s="28" t="s">
        <v>3535</v>
      </c>
      <c r="R961" s="28" t="s">
        <v>3550</v>
      </c>
      <c r="S961" s="28" t="s">
        <v>3551</v>
      </c>
      <c r="T961" s="31">
        <v>44938.8658951852</v>
      </c>
      <c r="U961" s="31">
        <v>44938.8665554861</v>
      </c>
      <c r="V961" s="28">
        <v>57.05</v>
      </c>
    </row>
    <row r="962" s="1" customFormat="1" spans="1:22">
      <c r="A962" s="28">
        <v>237833</v>
      </c>
      <c r="B962" s="28" t="s">
        <v>20</v>
      </c>
      <c r="C962" s="28" t="s">
        <v>291</v>
      </c>
      <c r="D962" s="28" t="s">
        <v>292</v>
      </c>
      <c r="E962" s="28" t="s">
        <v>13</v>
      </c>
      <c r="F962" s="28" t="s">
        <v>292</v>
      </c>
      <c r="G962" s="28">
        <v>3</v>
      </c>
      <c r="H962" s="28" t="s">
        <v>177</v>
      </c>
      <c r="I962" s="28" t="s">
        <v>3532</v>
      </c>
      <c r="J962" s="28"/>
      <c r="K962" s="28" t="s">
        <v>3533</v>
      </c>
      <c r="L962" s="28" t="s">
        <v>61</v>
      </c>
      <c r="M962" s="28"/>
      <c r="N962" s="28"/>
      <c r="O962" s="28"/>
      <c r="P962" s="28" t="s">
        <v>3534</v>
      </c>
      <c r="Q962" s="28" t="s">
        <v>3535</v>
      </c>
      <c r="R962" s="28" t="s">
        <v>3552</v>
      </c>
      <c r="S962" s="28" t="s">
        <v>3553</v>
      </c>
      <c r="T962" s="31">
        <v>44938.8665620949</v>
      </c>
      <c r="U962" s="31">
        <v>44938.8678309954</v>
      </c>
      <c r="V962" s="28">
        <v>109.633</v>
      </c>
    </row>
    <row r="963" s="1" customFormat="1" spans="1:22">
      <c r="A963" s="28">
        <v>237834</v>
      </c>
      <c r="B963" s="28" t="s">
        <v>17</v>
      </c>
      <c r="C963" s="28" t="s">
        <v>291</v>
      </c>
      <c r="D963" s="28" t="s">
        <v>292</v>
      </c>
      <c r="E963" s="28" t="s">
        <v>13</v>
      </c>
      <c r="F963" s="28" t="s">
        <v>292</v>
      </c>
      <c r="G963" s="28">
        <v>3</v>
      </c>
      <c r="H963" s="28" t="s">
        <v>18</v>
      </c>
      <c r="I963" s="28"/>
      <c r="J963" s="28"/>
      <c r="K963" s="28" t="s">
        <v>3533</v>
      </c>
      <c r="L963" s="28" t="s">
        <v>61</v>
      </c>
      <c r="M963" s="28"/>
      <c r="N963" s="28"/>
      <c r="O963" s="28"/>
      <c r="P963" s="28" t="s">
        <v>3534</v>
      </c>
      <c r="Q963" s="28" t="s">
        <v>3535</v>
      </c>
      <c r="R963" s="28" t="s">
        <v>3554</v>
      </c>
      <c r="S963" s="28" t="s">
        <v>3555</v>
      </c>
      <c r="T963" s="31">
        <v>44938.8665624074</v>
      </c>
      <c r="U963" s="31">
        <v>44938.8678311458</v>
      </c>
      <c r="V963" s="28">
        <v>109.619</v>
      </c>
    </row>
    <row r="964" s="1" customFormat="1" spans="1:22">
      <c r="A964" s="28">
        <v>237845</v>
      </c>
      <c r="B964" s="28" t="s">
        <v>20</v>
      </c>
      <c r="C964" s="28" t="s">
        <v>291</v>
      </c>
      <c r="D964" s="28" t="s">
        <v>292</v>
      </c>
      <c r="E964" s="28" t="s">
        <v>13</v>
      </c>
      <c r="F964" s="28" t="s">
        <v>292</v>
      </c>
      <c r="G964" s="28">
        <v>3</v>
      </c>
      <c r="H964" s="28" t="s">
        <v>177</v>
      </c>
      <c r="I964" s="28" t="s">
        <v>3532</v>
      </c>
      <c r="J964" s="28"/>
      <c r="K964" s="28" t="s">
        <v>3533</v>
      </c>
      <c r="L964" s="28" t="s">
        <v>61</v>
      </c>
      <c r="M964" s="28"/>
      <c r="N964" s="28"/>
      <c r="O964" s="28"/>
      <c r="P964" s="28" t="s">
        <v>3534</v>
      </c>
      <c r="Q964" s="28" t="s">
        <v>3535</v>
      </c>
      <c r="R964" s="28" t="s">
        <v>3556</v>
      </c>
      <c r="S964" s="28" t="s">
        <v>3557</v>
      </c>
      <c r="T964" s="31">
        <v>44938.8678334607</v>
      </c>
      <c r="U964" s="31">
        <v>44938.8678390394</v>
      </c>
      <c r="V964" s="28">
        <v>0.482</v>
      </c>
    </row>
    <row r="965" s="1" customFormat="1" spans="1:22">
      <c r="A965" s="28">
        <v>237846</v>
      </c>
      <c r="B965" s="28" t="s">
        <v>17</v>
      </c>
      <c r="C965" s="28" t="s">
        <v>291</v>
      </c>
      <c r="D965" s="28" t="s">
        <v>292</v>
      </c>
      <c r="E965" s="28" t="s">
        <v>13</v>
      </c>
      <c r="F965" s="28" t="s">
        <v>292</v>
      </c>
      <c r="G965" s="28">
        <v>3</v>
      </c>
      <c r="H965" s="28" t="s">
        <v>18</v>
      </c>
      <c r="I965" s="28"/>
      <c r="J965" s="28"/>
      <c r="K965" s="28" t="s">
        <v>3533</v>
      </c>
      <c r="L965" s="28" t="s">
        <v>61</v>
      </c>
      <c r="M965" s="28"/>
      <c r="N965" s="28"/>
      <c r="O965" s="28"/>
      <c r="P965" s="28" t="s">
        <v>3534</v>
      </c>
      <c r="Q965" s="28" t="s">
        <v>3535</v>
      </c>
      <c r="R965" s="28" t="s">
        <v>3558</v>
      </c>
      <c r="S965" s="28" t="s">
        <v>3559</v>
      </c>
      <c r="T965" s="31">
        <v>44938.8678336227</v>
      </c>
      <c r="U965" s="31">
        <v>44938.8678392477</v>
      </c>
      <c r="V965" s="28">
        <v>0.486</v>
      </c>
    </row>
    <row r="966" s="1" customFormat="1" spans="1:22">
      <c r="A966" s="28">
        <v>245997</v>
      </c>
      <c r="B966" s="28" t="s">
        <v>150</v>
      </c>
      <c r="C966" s="28" t="s">
        <v>291</v>
      </c>
      <c r="D966" s="28" t="s">
        <v>292</v>
      </c>
      <c r="E966" s="28" t="s">
        <v>13</v>
      </c>
      <c r="F966" s="28" t="s">
        <v>292</v>
      </c>
      <c r="G966" s="28">
        <v>3</v>
      </c>
      <c r="H966" s="28" t="s">
        <v>151</v>
      </c>
      <c r="I966" s="28"/>
      <c r="J966" s="28"/>
      <c r="K966" s="28" t="s">
        <v>3560</v>
      </c>
      <c r="L966" s="28" t="s">
        <v>61</v>
      </c>
      <c r="M966" s="28"/>
      <c r="N966" s="28"/>
      <c r="O966" s="28" t="s">
        <v>380</v>
      </c>
      <c r="P966" s="28" t="s">
        <v>3561</v>
      </c>
      <c r="Q966" s="28" t="s">
        <v>1102</v>
      </c>
      <c r="R966" s="28" t="s">
        <v>3562</v>
      </c>
      <c r="S966" s="28" t="s">
        <v>3563</v>
      </c>
      <c r="T966" s="31">
        <v>44941.3541230671</v>
      </c>
      <c r="U966" s="31">
        <v>44941.3541442245</v>
      </c>
      <c r="V966" s="28">
        <v>1.828</v>
      </c>
    </row>
    <row r="967" s="1" customFormat="1" spans="1:22">
      <c r="A967" s="28">
        <v>248757</v>
      </c>
      <c r="B967" s="28" t="s">
        <v>107</v>
      </c>
      <c r="C967" s="28" t="s">
        <v>291</v>
      </c>
      <c r="D967" s="28" t="s">
        <v>292</v>
      </c>
      <c r="E967" s="28" t="s">
        <v>13</v>
      </c>
      <c r="F967" s="28" t="s">
        <v>292</v>
      </c>
      <c r="G967" s="28">
        <v>3</v>
      </c>
      <c r="H967" s="28" t="s">
        <v>108</v>
      </c>
      <c r="I967" s="28"/>
      <c r="J967" s="28"/>
      <c r="K967" s="28" t="s">
        <v>3564</v>
      </c>
      <c r="L967" s="28" t="s">
        <v>61</v>
      </c>
      <c r="M967" s="28"/>
      <c r="N967" s="28"/>
      <c r="O967" s="28"/>
      <c r="P967" s="28" t="s">
        <v>3565</v>
      </c>
      <c r="Q967" s="28" t="s">
        <v>493</v>
      </c>
      <c r="R967" s="28" t="s">
        <v>3566</v>
      </c>
      <c r="S967" s="28" t="s">
        <v>3567</v>
      </c>
      <c r="T967" s="31">
        <v>44941.5110489583</v>
      </c>
      <c r="U967" s="31">
        <v>44941.5115368519</v>
      </c>
      <c r="V967" s="28">
        <v>42.154</v>
      </c>
    </row>
    <row r="968" s="1" customFormat="1" spans="1:22">
      <c r="A968" s="28">
        <v>251604</v>
      </c>
      <c r="B968" s="28" t="s">
        <v>79</v>
      </c>
      <c r="C968" s="28" t="s">
        <v>291</v>
      </c>
      <c r="D968" s="28" t="s">
        <v>292</v>
      </c>
      <c r="E968" s="28" t="s">
        <v>13</v>
      </c>
      <c r="F968" s="28" t="s">
        <v>292</v>
      </c>
      <c r="G968" s="28">
        <v>3</v>
      </c>
      <c r="H968" s="28" t="s">
        <v>80</v>
      </c>
      <c r="I968" s="28"/>
      <c r="J968" s="28"/>
      <c r="K968" s="28" t="s">
        <v>3568</v>
      </c>
      <c r="L968" s="28" t="s">
        <v>61</v>
      </c>
      <c r="M968" s="28"/>
      <c r="N968" s="28"/>
      <c r="O968" s="28"/>
      <c r="P968" s="28" t="s">
        <v>3569</v>
      </c>
      <c r="Q968" s="28" t="s">
        <v>1243</v>
      </c>
      <c r="R968" s="28" t="s">
        <v>3570</v>
      </c>
      <c r="S968" s="28" t="s">
        <v>3571</v>
      </c>
      <c r="T968" s="31">
        <v>44941.6912841319</v>
      </c>
      <c r="U968" s="31">
        <v>44941.6913086458</v>
      </c>
      <c r="V968" s="28">
        <v>2.118</v>
      </c>
    </row>
    <row r="969" s="1" customFormat="1" spans="1:22">
      <c r="A969" s="28">
        <v>251606</v>
      </c>
      <c r="B969" s="28" t="s">
        <v>79</v>
      </c>
      <c r="C969" s="28" t="s">
        <v>291</v>
      </c>
      <c r="D969" s="28" t="s">
        <v>292</v>
      </c>
      <c r="E969" s="28" t="s">
        <v>13</v>
      </c>
      <c r="F969" s="28" t="s">
        <v>292</v>
      </c>
      <c r="G969" s="28">
        <v>3</v>
      </c>
      <c r="H969" s="28" t="s">
        <v>80</v>
      </c>
      <c r="I969" s="28"/>
      <c r="J969" s="28"/>
      <c r="K969" s="28" t="s">
        <v>3568</v>
      </c>
      <c r="L969" s="28" t="s">
        <v>61</v>
      </c>
      <c r="M969" s="28"/>
      <c r="N969" s="28"/>
      <c r="O969" s="28"/>
      <c r="P969" s="28" t="s">
        <v>3569</v>
      </c>
      <c r="Q969" s="28" t="s">
        <v>1243</v>
      </c>
      <c r="R969" s="28" t="s">
        <v>3572</v>
      </c>
      <c r="S969" s="28" t="s">
        <v>3573</v>
      </c>
      <c r="T969" s="31">
        <v>44941.6913989352</v>
      </c>
      <c r="U969" s="31">
        <v>44941.691423993</v>
      </c>
      <c r="V969" s="28">
        <v>2.165</v>
      </c>
    </row>
    <row r="970" s="1" customFormat="1" spans="1:22">
      <c r="A970" s="28">
        <v>251607</v>
      </c>
      <c r="B970" s="28" t="s">
        <v>79</v>
      </c>
      <c r="C970" s="28" t="s">
        <v>291</v>
      </c>
      <c r="D970" s="28" t="s">
        <v>292</v>
      </c>
      <c r="E970" s="28" t="s">
        <v>13</v>
      </c>
      <c r="F970" s="28" t="s">
        <v>292</v>
      </c>
      <c r="G970" s="28">
        <v>3</v>
      </c>
      <c r="H970" s="28" t="s">
        <v>80</v>
      </c>
      <c r="I970" s="28"/>
      <c r="J970" s="28"/>
      <c r="K970" s="28" t="s">
        <v>3568</v>
      </c>
      <c r="L970" s="28" t="s">
        <v>61</v>
      </c>
      <c r="M970" s="28"/>
      <c r="N970" s="28"/>
      <c r="O970" s="28"/>
      <c r="P970" s="28" t="s">
        <v>3569</v>
      </c>
      <c r="Q970" s="28" t="s">
        <v>1243</v>
      </c>
      <c r="R970" s="28" t="s">
        <v>3574</v>
      </c>
      <c r="S970" s="28" t="s">
        <v>3575</v>
      </c>
      <c r="T970" s="31">
        <v>44941.6915109722</v>
      </c>
      <c r="U970" s="31">
        <v>44941.6915384954</v>
      </c>
      <c r="V970" s="28">
        <v>2.378</v>
      </c>
    </row>
    <row r="971" s="1" customFormat="1" spans="1:22">
      <c r="A971" s="28">
        <v>251609</v>
      </c>
      <c r="B971" s="28" t="s">
        <v>79</v>
      </c>
      <c r="C971" s="28" t="s">
        <v>291</v>
      </c>
      <c r="D971" s="28" t="s">
        <v>292</v>
      </c>
      <c r="E971" s="28" t="s">
        <v>13</v>
      </c>
      <c r="F971" s="28" t="s">
        <v>292</v>
      </c>
      <c r="G971" s="28">
        <v>3</v>
      </c>
      <c r="H971" s="28" t="s">
        <v>80</v>
      </c>
      <c r="I971" s="28"/>
      <c r="J971" s="28"/>
      <c r="K971" s="28" t="s">
        <v>3568</v>
      </c>
      <c r="L971" s="28" t="s">
        <v>61</v>
      </c>
      <c r="M971" s="28"/>
      <c r="N971" s="28"/>
      <c r="O971" s="28"/>
      <c r="P971" s="28" t="s">
        <v>3569</v>
      </c>
      <c r="Q971" s="28" t="s">
        <v>1243</v>
      </c>
      <c r="R971" s="28" t="s">
        <v>3576</v>
      </c>
      <c r="S971" s="28" t="s">
        <v>3577</v>
      </c>
      <c r="T971" s="31">
        <v>44941.6916247106</v>
      </c>
      <c r="U971" s="31">
        <v>44941.6926451389</v>
      </c>
      <c r="V971" s="28">
        <v>88.165</v>
      </c>
    </row>
    <row r="972" s="1" customFormat="1" spans="1:22">
      <c r="A972" s="28">
        <v>256190</v>
      </c>
      <c r="B972" s="28" t="s">
        <v>79</v>
      </c>
      <c r="C972" s="28" t="s">
        <v>291</v>
      </c>
      <c r="D972" s="28" t="s">
        <v>292</v>
      </c>
      <c r="E972" s="28" t="s">
        <v>13</v>
      </c>
      <c r="F972" s="28" t="s">
        <v>292</v>
      </c>
      <c r="G972" s="28">
        <v>3</v>
      </c>
      <c r="H972" s="28" t="s">
        <v>80</v>
      </c>
      <c r="I972" s="28"/>
      <c r="J972" s="28"/>
      <c r="K972" s="28" t="s">
        <v>3578</v>
      </c>
      <c r="L972" s="28" t="s">
        <v>61</v>
      </c>
      <c r="M972" s="28"/>
      <c r="N972" s="28"/>
      <c r="O972" s="28"/>
      <c r="P972" s="28" t="s">
        <v>3579</v>
      </c>
      <c r="Q972" s="28" t="s">
        <v>1751</v>
      </c>
      <c r="R972" s="28" t="s">
        <v>3580</v>
      </c>
      <c r="S972" s="28" t="s">
        <v>3581</v>
      </c>
      <c r="T972" s="31">
        <v>44942.4506702546</v>
      </c>
      <c r="U972" s="31">
        <v>44942.4506901852</v>
      </c>
      <c r="V972" s="28">
        <v>1.722</v>
      </c>
    </row>
    <row r="973" s="1" customFormat="1" spans="1:22">
      <c r="A973" s="28">
        <v>256192</v>
      </c>
      <c r="B973" s="28" t="s">
        <v>79</v>
      </c>
      <c r="C973" s="28" t="s">
        <v>291</v>
      </c>
      <c r="D973" s="28" t="s">
        <v>292</v>
      </c>
      <c r="E973" s="28" t="s">
        <v>13</v>
      </c>
      <c r="F973" s="28" t="s">
        <v>292</v>
      </c>
      <c r="G973" s="28">
        <v>3</v>
      </c>
      <c r="H973" s="28" t="s">
        <v>80</v>
      </c>
      <c r="I973" s="28"/>
      <c r="J973" s="28"/>
      <c r="K973" s="28" t="s">
        <v>3578</v>
      </c>
      <c r="L973" s="28" t="s">
        <v>61</v>
      </c>
      <c r="M973" s="28"/>
      <c r="N973" s="28"/>
      <c r="O973" s="28"/>
      <c r="P973" s="28" t="s">
        <v>3579</v>
      </c>
      <c r="Q973" s="28" t="s">
        <v>1751</v>
      </c>
      <c r="R973" s="28" t="s">
        <v>3582</v>
      </c>
      <c r="S973" s="28" t="s">
        <v>3583</v>
      </c>
      <c r="T973" s="31">
        <v>44942.4507888889</v>
      </c>
      <c r="U973" s="31">
        <v>44942.4508129745</v>
      </c>
      <c r="V973" s="28">
        <v>2.081</v>
      </c>
    </row>
    <row r="974" s="1" customFormat="1" spans="1:22">
      <c r="A974" s="28">
        <v>256194</v>
      </c>
      <c r="B974" s="28" t="s">
        <v>79</v>
      </c>
      <c r="C974" s="28" t="s">
        <v>291</v>
      </c>
      <c r="D974" s="28" t="s">
        <v>292</v>
      </c>
      <c r="E974" s="28" t="s">
        <v>13</v>
      </c>
      <c r="F974" s="28" t="s">
        <v>292</v>
      </c>
      <c r="G974" s="28">
        <v>3</v>
      </c>
      <c r="H974" s="28" t="s">
        <v>80</v>
      </c>
      <c r="I974" s="28"/>
      <c r="J974" s="28"/>
      <c r="K974" s="28" t="s">
        <v>3578</v>
      </c>
      <c r="L974" s="28" t="s">
        <v>61</v>
      </c>
      <c r="M974" s="28"/>
      <c r="N974" s="28"/>
      <c r="O974" s="28"/>
      <c r="P974" s="28" t="s">
        <v>3579</v>
      </c>
      <c r="Q974" s="28" t="s">
        <v>1751</v>
      </c>
      <c r="R974" s="28" t="s">
        <v>3584</v>
      </c>
      <c r="S974" s="28" t="s">
        <v>3585</v>
      </c>
      <c r="T974" s="31">
        <v>44942.4509130787</v>
      </c>
      <c r="U974" s="31">
        <v>44942.4509390394</v>
      </c>
      <c r="V974" s="28">
        <v>2.243</v>
      </c>
    </row>
    <row r="975" s="1" customFormat="1" spans="1:22">
      <c r="A975" s="28">
        <v>259836</v>
      </c>
      <c r="B975" s="28" t="s">
        <v>113</v>
      </c>
      <c r="C975" s="28" t="s">
        <v>291</v>
      </c>
      <c r="D975" s="28" t="s">
        <v>292</v>
      </c>
      <c r="E975" s="28" t="s">
        <v>13</v>
      </c>
      <c r="F975" s="28" t="s">
        <v>292</v>
      </c>
      <c r="G975" s="28">
        <v>3</v>
      </c>
      <c r="H975" s="28" t="s">
        <v>114</v>
      </c>
      <c r="I975" s="28"/>
      <c r="J975" s="28"/>
      <c r="K975" s="28" t="s">
        <v>3586</v>
      </c>
      <c r="L975" s="28" t="s">
        <v>61</v>
      </c>
      <c r="M975" s="28"/>
      <c r="N975" s="28"/>
      <c r="O975" s="28"/>
      <c r="P975" s="28" t="s">
        <v>3587</v>
      </c>
      <c r="Q975" s="28" t="s">
        <v>1170</v>
      </c>
      <c r="R975" s="28" t="s">
        <v>3588</v>
      </c>
      <c r="S975" s="28" t="s">
        <v>3589</v>
      </c>
      <c r="T975" s="31">
        <v>44942.6592382639</v>
      </c>
      <c r="U975" s="31">
        <v>44942.6597760301</v>
      </c>
      <c r="V975" s="28">
        <v>46.463</v>
      </c>
    </row>
    <row r="976" s="1" customFormat="1" spans="1:22">
      <c r="A976" s="28">
        <v>259837</v>
      </c>
      <c r="B976" s="28" t="s">
        <v>17</v>
      </c>
      <c r="C976" s="28" t="s">
        <v>291</v>
      </c>
      <c r="D976" s="28" t="s">
        <v>292</v>
      </c>
      <c r="E976" s="28" t="s">
        <v>13</v>
      </c>
      <c r="F976" s="28" t="s">
        <v>292</v>
      </c>
      <c r="G976" s="28">
        <v>3</v>
      </c>
      <c r="H976" s="28" t="s">
        <v>18</v>
      </c>
      <c r="I976" s="28"/>
      <c r="J976" s="28"/>
      <c r="K976" s="28" t="s">
        <v>3586</v>
      </c>
      <c r="L976" s="28" t="s">
        <v>61</v>
      </c>
      <c r="M976" s="28"/>
      <c r="N976" s="28"/>
      <c r="O976" s="28"/>
      <c r="P976" s="28" t="s">
        <v>3590</v>
      </c>
      <c r="Q976" s="28" t="s">
        <v>1170</v>
      </c>
      <c r="R976" s="28" t="s">
        <v>3591</v>
      </c>
      <c r="S976" s="28" t="s">
        <v>3592</v>
      </c>
      <c r="T976" s="31">
        <v>44942.6592520486</v>
      </c>
      <c r="U976" s="31">
        <v>44942.6597762269</v>
      </c>
      <c r="V976" s="28">
        <v>45.289</v>
      </c>
    </row>
    <row r="977" s="1" customFormat="1" spans="1:22">
      <c r="A977" s="28">
        <v>234046</v>
      </c>
      <c r="B977" s="28" t="s">
        <v>79</v>
      </c>
      <c r="C977" s="28" t="s">
        <v>291</v>
      </c>
      <c r="D977" s="28" t="s">
        <v>292</v>
      </c>
      <c r="E977" s="28" t="s">
        <v>13</v>
      </c>
      <c r="F977" s="28" t="s">
        <v>292</v>
      </c>
      <c r="G977" s="28">
        <v>3</v>
      </c>
      <c r="H977" s="28" t="s">
        <v>80</v>
      </c>
      <c r="I977" s="28"/>
      <c r="J977" s="28"/>
      <c r="K977" s="28" t="s">
        <v>3593</v>
      </c>
      <c r="L977" s="28" t="s">
        <v>37</v>
      </c>
      <c r="M977" s="28"/>
      <c r="N977" s="28"/>
      <c r="O977" s="28"/>
      <c r="P977" s="28" t="s">
        <v>3594</v>
      </c>
      <c r="Q977" s="28" t="s">
        <v>2400</v>
      </c>
      <c r="R977" s="28" t="s">
        <v>3595</v>
      </c>
      <c r="S977" s="28" t="s">
        <v>3596</v>
      </c>
      <c r="T977" s="31">
        <v>44938.5738411806</v>
      </c>
      <c r="U977" s="31">
        <v>44938.573866412</v>
      </c>
      <c r="V977" s="28">
        <v>2.18</v>
      </c>
    </row>
    <row r="978" s="1" customFormat="1" spans="1:22">
      <c r="A978" s="28">
        <v>234049</v>
      </c>
      <c r="B978" s="28" t="s">
        <v>20</v>
      </c>
      <c r="C978" s="28" t="s">
        <v>291</v>
      </c>
      <c r="D978" s="28" t="s">
        <v>292</v>
      </c>
      <c r="E978" s="28" t="s">
        <v>13</v>
      </c>
      <c r="F978" s="28" t="s">
        <v>292</v>
      </c>
      <c r="G978" s="28">
        <v>3</v>
      </c>
      <c r="H978" s="28" t="s">
        <v>211</v>
      </c>
      <c r="I978" s="28" t="s">
        <v>3597</v>
      </c>
      <c r="J978" s="28"/>
      <c r="K978" s="28" t="s">
        <v>3593</v>
      </c>
      <c r="L978" s="28" t="s">
        <v>37</v>
      </c>
      <c r="M978" s="28"/>
      <c r="N978" s="28"/>
      <c r="O978" s="28"/>
      <c r="P978" s="28" t="s">
        <v>3594</v>
      </c>
      <c r="Q978" s="28" t="s">
        <v>2400</v>
      </c>
      <c r="R978" s="28" t="s">
        <v>3598</v>
      </c>
      <c r="S978" s="28" t="s">
        <v>3599</v>
      </c>
      <c r="T978" s="31">
        <v>44938.5739508218</v>
      </c>
      <c r="U978" s="31">
        <v>44938.5746477431</v>
      </c>
      <c r="V978" s="28">
        <v>60.214</v>
      </c>
    </row>
    <row r="979" s="1" customFormat="1" spans="1:22">
      <c r="A979" s="28">
        <v>234050</v>
      </c>
      <c r="B979" s="28" t="s">
        <v>79</v>
      </c>
      <c r="C979" s="28" t="s">
        <v>291</v>
      </c>
      <c r="D979" s="28" t="s">
        <v>292</v>
      </c>
      <c r="E979" s="28" t="s">
        <v>13</v>
      </c>
      <c r="F979" s="28" t="s">
        <v>292</v>
      </c>
      <c r="G979" s="28">
        <v>3</v>
      </c>
      <c r="H979" s="28" t="s">
        <v>80</v>
      </c>
      <c r="I979" s="28"/>
      <c r="J979" s="28"/>
      <c r="K979" s="28" t="s">
        <v>3593</v>
      </c>
      <c r="L979" s="28" t="s">
        <v>37</v>
      </c>
      <c r="M979" s="28"/>
      <c r="N979" s="28"/>
      <c r="O979" s="28"/>
      <c r="P979" s="28" t="s">
        <v>3594</v>
      </c>
      <c r="Q979" s="28" t="s">
        <v>2400</v>
      </c>
      <c r="R979" s="28" t="s">
        <v>3600</v>
      </c>
      <c r="S979" s="28" t="s">
        <v>3601</v>
      </c>
      <c r="T979" s="31">
        <v>44938.573953206</v>
      </c>
      <c r="U979" s="31">
        <v>44938.5746475463</v>
      </c>
      <c r="V979" s="28">
        <v>59.991</v>
      </c>
    </row>
    <row r="980" s="1" customFormat="1" spans="1:22">
      <c r="A980" s="28">
        <v>237086</v>
      </c>
      <c r="B980" s="28" t="s">
        <v>150</v>
      </c>
      <c r="C980" s="28" t="s">
        <v>291</v>
      </c>
      <c r="D980" s="28" t="s">
        <v>292</v>
      </c>
      <c r="E980" s="28" t="s">
        <v>13</v>
      </c>
      <c r="F980" s="28" t="s">
        <v>292</v>
      </c>
      <c r="G980" s="28">
        <v>3</v>
      </c>
      <c r="H980" s="28" t="s">
        <v>151</v>
      </c>
      <c r="I980" s="28"/>
      <c r="J980" s="28"/>
      <c r="K980" s="28" t="s">
        <v>3602</v>
      </c>
      <c r="L980" s="28" t="s">
        <v>37</v>
      </c>
      <c r="M980" s="28"/>
      <c r="N980" s="28"/>
      <c r="O980" s="28" t="s">
        <v>2744</v>
      </c>
      <c r="P980" s="28" t="s">
        <v>3603</v>
      </c>
      <c r="Q980" s="28" t="s">
        <v>382</v>
      </c>
      <c r="R980" s="28" t="s">
        <v>3604</v>
      </c>
      <c r="S980" s="28" t="s">
        <v>3605</v>
      </c>
      <c r="T980" s="31">
        <v>44938.7658006018</v>
      </c>
      <c r="U980" s="31">
        <v>44938.7658197685</v>
      </c>
      <c r="V980" s="28">
        <v>1.656</v>
      </c>
    </row>
    <row r="981" s="1" customFormat="1" spans="1:22">
      <c r="A981" s="28">
        <v>245535</v>
      </c>
      <c r="B981" s="28" t="s">
        <v>27</v>
      </c>
      <c r="C981" s="28" t="s">
        <v>291</v>
      </c>
      <c r="D981" s="28" t="s">
        <v>292</v>
      </c>
      <c r="E981" s="28" t="s">
        <v>13</v>
      </c>
      <c r="F981" s="28" t="s">
        <v>292</v>
      </c>
      <c r="G981" s="28">
        <v>3</v>
      </c>
      <c r="H981" s="28" t="s">
        <v>28</v>
      </c>
      <c r="I981" s="28"/>
      <c r="J981" s="28"/>
      <c r="K981" s="28"/>
      <c r="L981" s="28" t="s">
        <v>37</v>
      </c>
      <c r="M981" s="28"/>
      <c r="N981" s="28"/>
      <c r="O981" s="28"/>
      <c r="P981" s="28" t="s">
        <v>3606</v>
      </c>
      <c r="Q981" s="28" t="s">
        <v>1528</v>
      </c>
      <c r="R981" s="28" t="s">
        <v>3607</v>
      </c>
      <c r="S981" s="28" t="s">
        <v>3608</v>
      </c>
      <c r="T981" s="31">
        <v>44939.8351959838</v>
      </c>
      <c r="U981" s="31">
        <v>44940.4394482523</v>
      </c>
      <c r="V981" s="28">
        <v>52207.396</v>
      </c>
    </row>
    <row r="982" s="1" customFormat="1" spans="1:22">
      <c r="A982" s="28">
        <v>246398</v>
      </c>
      <c r="B982" s="28" t="s">
        <v>55</v>
      </c>
      <c r="C982" s="28" t="s">
        <v>291</v>
      </c>
      <c r="D982" s="28" t="s">
        <v>292</v>
      </c>
      <c r="E982" s="28" t="s">
        <v>13</v>
      </c>
      <c r="F982" s="28" t="s">
        <v>292</v>
      </c>
      <c r="G982" s="28">
        <v>3</v>
      </c>
      <c r="H982" s="28" t="s">
        <v>56</v>
      </c>
      <c r="I982" s="28"/>
      <c r="J982" s="28"/>
      <c r="K982" s="28" t="s">
        <v>3609</v>
      </c>
      <c r="L982" s="28" t="s">
        <v>37</v>
      </c>
      <c r="M982" s="28"/>
      <c r="N982" s="28"/>
      <c r="O982" s="28" t="s">
        <v>1719</v>
      </c>
      <c r="P982" s="28" t="s">
        <v>3610</v>
      </c>
      <c r="Q982" s="28" t="s">
        <v>3611</v>
      </c>
      <c r="R982" s="28" t="s">
        <v>3612</v>
      </c>
      <c r="S982" s="28" t="s">
        <v>3613</v>
      </c>
      <c r="T982" s="31">
        <v>44941.3778870718</v>
      </c>
      <c r="U982" s="31">
        <v>44941.3784269329</v>
      </c>
      <c r="V982" s="28">
        <v>46.644</v>
      </c>
    </row>
    <row r="983" s="1" customFormat="1" spans="1:22">
      <c r="A983" s="28">
        <v>246399</v>
      </c>
      <c r="B983" s="28" t="s">
        <v>57</v>
      </c>
      <c r="C983" s="28" t="s">
        <v>291</v>
      </c>
      <c r="D983" s="28" t="s">
        <v>292</v>
      </c>
      <c r="E983" s="28" t="s">
        <v>13</v>
      </c>
      <c r="F983" s="28" t="s">
        <v>292</v>
      </c>
      <c r="G983" s="28">
        <v>3</v>
      </c>
      <c r="H983" s="28" t="s">
        <v>58</v>
      </c>
      <c r="I983" s="28"/>
      <c r="J983" s="28"/>
      <c r="K983" s="28" t="s">
        <v>3609</v>
      </c>
      <c r="L983" s="28" t="s">
        <v>37</v>
      </c>
      <c r="M983" s="28"/>
      <c r="N983" s="28"/>
      <c r="O983" s="28" t="s">
        <v>1719</v>
      </c>
      <c r="P983" s="28" t="s">
        <v>3610</v>
      </c>
      <c r="Q983" s="28" t="s">
        <v>3611</v>
      </c>
      <c r="R983" s="28" t="s">
        <v>3614</v>
      </c>
      <c r="S983" s="28" t="s">
        <v>3615</v>
      </c>
      <c r="T983" s="31">
        <v>44941.3778879398</v>
      </c>
      <c r="U983" s="31">
        <v>44941.3784266088</v>
      </c>
      <c r="V983" s="28">
        <v>46.541</v>
      </c>
    </row>
    <row r="984" s="1" customFormat="1" spans="1:22">
      <c r="A984" s="28">
        <v>246401</v>
      </c>
      <c r="B984" s="28" t="s">
        <v>11</v>
      </c>
      <c r="C984" s="28" t="s">
        <v>291</v>
      </c>
      <c r="D984" s="28" t="s">
        <v>292</v>
      </c>
      <c r="E984" s="28" t="s">
        <v>13</v>
      </c>
      <c r="F984" s="28" t="s">
        <v>292</v>
      </c>
      <c r="G984" s="28">
        <v>3</v>
      </c>
      <c r="H984" s="28" t="s">
        <v>12</v>
      </c>
      <c r="I984" s="28"/>
      <c r="J984" s="28"/>
      <c r="K984" s="28" t="s">
        <v>3609</v>
      </c>
      <c r="L984" s="28" t="s">
        <v>37</v>
      </c>
      <c r="M984" s="28"/>
      <c r="N984" s="28"/>
      <c r="O984" s="28" t="s">
        <v>1719</v>
      </c>
      <c r="P984" s="28" t="s">
        <v>3610</v>
      </c>
      <c r="Q984" s="28" t="s">
        <v>3611</v>
      </c>
      <c r="R984" s="28" t="s">
        <v>3616</v>
      </c>
      <c r="S984" s="28" t="s">
        <v>3617</v>
      </c>
      <c r="T984" s="31">
        <v>44941.3779030903</v>
      </c>
      <c r="U984" s="31">
        <v>44941.3784267824</v>
      </c>
      <c r="V984" s="28">
        <v>45.247</v>
      </c>
    </row>
    <row r="985" s="1" customFormat="1" spans="1:22">
      <c r="A985" s="28">
        <v>246502</v>
      </c>
      <c r="B985" s="28" t="s">
        <v>150</v>
      </c>
      <c r="C985" s="28" t="s">
        <v>291</v>
      </c>
      <c r="D985" s="28" t="s">
        <v>292</v>
      </c>
      <c r="E985" s="28" t="s">
        <v>13</v>
      </c>
      <c r="F985" s="28" t="s">
        <v>292</v>
      </c>
      <c r="G985" s="28">
        <v>3</v>
      </c>
      <c r="H985" s="28" t="s">
        <v>151</v>
      </c>
      <c r="I985" s="28"/>
      <c r="J985" s="28"/>
      <c r="K985" s="28" t="s">
        <v>3618</v>
      </c>
      <c r="L985" s="28" t="s">
        <v>37</v>
      </c>
      <c r="M985" s="28"/>
      <c r="N985" s="28"/>
      <c r="O985" s="28" t="s">
        <v>3619</v>
      </c>
      <c r="P985" s="28" t="s">
        <v>3620</v>
      </c>
      <c r="Q985" s="28" t="s">
        <v>382</v>
      </c>
      <c r="R985" s="28" t="s">
        <v>3621</v>
      </c>
      <c r="S985" s="28" t="s">
        <v>3622</v>
      </c>
      <c r="T985" s="31">
        <v>44941.383364375</v>
      </c>
      <c r="U985" s="31">
        <v>44941.3833845602</v>
      </c>
      <c r="V985" s="28">
        <v>1.744</v>
      </c>
    </row>
    <row r="986" s="1" customFormat="1" spans="1:22">
      <c r="A986" s="28">
        <v>257838</v>
      </c>
      <c r="B986" s="28" t="s">
        <v>113</v>
      </c>
      <c r="C986" s="28" t="s">
        <v>291</v>
      </c>
      <c r="D986" s="28" t="s">
        <v>292</v>
      </c>
      <c r="E986" s="28" t="s">
        <v>13</v>
      </c>
      <c r="F986" s="28" t="s">
        <v>292</v>
      </c>
      <c r="G986" s="28">
        <v>3</v>
      </c>
      <c r="H986" s="28" t="s">
        <v>114</v>
      </c>
      <c r="I986" s="28"/>
      <c r="J986" s="28"/>
      <c r="K986" s="28" t="s">
        <v>3623</v>
      </c>
      <c r="L986" s="28" t="s">
        <v>37</v>
      </c>
      <c r="M986" s="28"/>
      <c r="N986" s="28"/>
      <c r="O986" s="28"/>
      <c r="P986" s="28" t="s">
        <v>3624</v>
      </c>
      <c r="Q986" s="28" t="s">
        <v>3625</v>
      </c>
      <c r="R986" s="28" t="s">
        <v>3626</v>
      </c>
      <c r="S986" s="28" t="s">
        <v>3627</v>
      </c>
      <c r="T986" s="31">
        <v>44942.5332963542</v>
      </c>
      <c r="U986" s="31">
        <v>44942.5333036574</v>
      </c>
      <c r="V986" s="28">
        <v>0.631</v>
      </c>
    </row>
    <row r="987" s="1" customFormat="1" spans="1:22">
      <c r="A987" s="28">
        <v>257839</v>
      </c>
      <c r="B987" s="28" t="s">
        <v>17</v>
      </c>
      <c r="C987" s="28" t="s">
        <v>291</v>
      </c>
      <c r="D987" s="28" t="s">
        <v>292</v>
      </c>
      <c r="E987" s="28" t="s">
        <v>13</v>
      </c>
      <c r="F987" s="28" t="s">
        <v>292</v>
      </c>
      <c r="G987" s="28">
        <v>3</v>
      </c>
      <c r="H987" s="28" t="s">
        <v>18</v>
      </c>
      <c r="I987" s="28"/>
      <c r="J987" s="28"/>
      <c r="K987" s="28" t="s">
        <v>3623</v>
      </c>
      <c r="L987" s="28" t="s">
        <v>37</v>
      </c>
      <c r="M987" s="28"/>
      <c r="N987" s="28"/>
      <c r="O987" s="28"/>
      <c r="P987" s="28" t="s">
        <v>3628</v>
      </c>
      <c r="Q987" s="28" t="s">
        <v>3625</v>
      </c>
      <c r="R987" s="28" t="s">
        <v>3629</v>
      </c>
      <c r="S987" s="28" t="s">
        <v>3630</v>
      </c>
      <c r="T987" s="31">
        <v>44942.5333006944</v>
      </c>
      <c r="U987" s="31">
        <v>44942.5333041204</v>
      </c>
      <c r="V987" s="28">
        <v>0.296</v>
      </c>
    </row>
    <row r="988" s="1" customFormat="1" spans="1:22">
      <c r="A988" s="28">
        <v>257840</v>
      </c>
      <c r="B988" s="28" t="s">
        <v>17</v>
      </c>
      <c r="C988" s="28" t="s">
        <v>291</v>
      </c>
      <c r="D988" s="28" t="s">
        <v>292</v>
      </c>
      <c r="E988" s="28" t="s">
        <v>13</v>
      </c>
      <c r="F988" s="28" t="s">
        <v>292</v>
      </c>
      <c r="G988" s="28">
        <v>3</v>
      </c>
      <c r="H988" s="28" t="s">
        <v>18</v>
      </c>
      <c r="I988" s="28"/>
      <c r="J988" s="28"/>
      <c r="K988" s="28" t="s">
        <v>3623</v>
      </c>
      <c r="L988" s="28" t="s">
        <v>37</v>
      </c>
      <c r="M988" s="28"/>
      <c r="N988" s="28"/>
      <c r="O988" s="28"/>
      <c r="P988" s="28" t="s">
        <v>3628</v>
      </c>
      <c r="Q988" s="28" t="s">
        <v>3625</v>
      </c>
      <c r="R988" s="28" t="s">
        <v>3631</v>
      </c>
      <c r="S988" s="28" t="s">
        <v>3632</v>
      </c>
      <c r="T988" s="31">
        <v>44942.5333117014</v>
      </c>
      <c r="U988" s="31">
        <v>44942.5335542014</v>
      </c>
      <c r="V988" s="28">
        <v>20.952</v>
      </c>
    </row>
    <row r="989" s="1" customFormat="1" spans="1:22">
      <c r="A989" s="28">
        <v>257841</v>
      </c>
      <c r="B989" s="28" t="s">
        <v>113</v>
      </c>
      <c r="C989" s="28" t="s">
        <v>291</v>
      </c>
      <c r="D989" s="28" t="s">
        <v>292</v>
      </c>
      <c r="E989" s="28" t="s">
        <v>13</v>
      </c>
      <c r="F989" s="28" t="s">
        <v>292</v>
      </c>
      <c r="G989" s="28">
        <v>3</v>
      </c>
      <c r="H989" s="28" t="s">
        <v>114</v>
      </c>
      <c r="I989" s="28"/>
      <c r="J989" s="28"/>
      <c r="K989" s="28" t="s">
        <v>3623</v>
      </c>
      <c r="L989" s="28" t="s">
        <v>37</v>
      </c>
      <c r="M989" s="28"/>
      <c r="N989" s="28"/>
      <c r="O989" s="28"/>
      <c r="P989" s="28" t="s">
        <v>3628</v>
      </c>
      <c r="Q989" s="28" t="s">
        <v>3625</v>
      </c>
      <c r="R989" s="28" t="s">
        <v>3633</v>
      </c>
      <c r="S989" s="28" t="s">
        <v>3634</v>
      </c>
      <c r="T989" s="31">
        <v>44942.5333234954</v>
      </c>
      <c r="U989" s="31">
        <v>44942.5335539583</v>
      </c>
      <c r="V989" s="28">
        <v>19.912</v>
      </c>
    </row>
    <row r="990" s="1" customFormat="1" spans="1:22">
      <c r="A990" s="28">
        <v>262360</v>
      </c>
      <c r="B990" s="28" t="s">
        <v>27</v>
      </c>
      <c r="C990" s="28" t="s">
        <v>291</v>
      </c>
      <c r="D990" s="28" t="s">
        <v>292</v>
      </c>
      <c r="E990" s="28" t="s">
        <v>13</v>
      </c>
      <c r="F990" s="28" t="s">
        <v>292</v>
      </c>
      <c r="G990" s="28">
        <v>3</v>
      </c>
      <c r="H990" s="28" t="s">
        <v>28</v>
      </c>
      <c r="I990" s="28"/>
      <c r="J990" s="28"/>
      <c r="K990" s="28"/>
      <c r="L990" s="28" t="s">
        <v>37</v>
      </c>
      <c r="M990" s="28"/>
      <c r="N990" s="28"/>
      <c r="O990" s="28" t="s">
        <v>3127</v>
      </c>
      <c r="P990" s="28" t="s">
        <v>3635</v>
      </c>
      <c r="Q990" s="28" t="s">
        <v>306</v>
      </c>
      <c r="R990" s="28" t="s">
        <v>3636</v>
      </c>
      <c r="S990" s="28" t="s">
        <v>394</v>
      </c>
      <c r="T990" s="31">
        <v>44942.8347690278</v>
      </c>
      <c r="U990" s="31">
        <v>44943.3457597454</v>
      </c>
      <c r="V990" s="28">
        <v>44149.598</v>
      </c>
    </row>
    <row r="991" s="1" customFormat="1" spans="1:22">
      <c r="A991" s="28">
        <v>237985</v>
      </c>
      <c r="B991" s="28" t="s">
        <v>11</v>
      </c>
      <c r="C991" s="28" t="s">
        <v>291</v>
      </c>
      <c r="D991" s="28" t="s">
        <v>292</v>
      </c>
      <c r="E991" s="28" t="s">
        <v>13</v>
      </c>
      <c r="F991" s="28" t="s">
        <v>292</v>
      </c>
      <c r="G991" s="28">
        <v>3</v>
      </c>
      <c r="H991" s="28" t="s">
        <v>12</v>
      </c>
      <c r="I991" s="28"/>
      <c r="J991" s="28"/>
      <c r="K991" s="28"/>
      <c r="L991" s="28" t="s">
        <v>32</v>
      </c>
      <c r="M991" s="28"/>
      <c r="N991" s="28"/>
      <c r="O991" s="28"/>
      <c r="P991" s="28" t="s">
        <v>3637</v>
      </c>
      <c r="Q991" s="28" t="s">
        <v>362</v>
      </c>
      <c r="R991" s="28" t="s">
        <v>3638</v>
      </c>
      <c r="S991" s="28" t="s">
        <v>3639</v>
      </c>
      <c r="T991" s="31">
        <v>44938.8927433796</v>
      </c>
      <c r="U991" s="31">
        <v>44939.341457581</v>
      </c>
      <c r="V991" s="28">
        <v>38768.907</v>
      </c>
    </row>
    <row r="992" s="1" customFormat="1" spans="1:22">
      <c r="A992" s="28">
        <v>238878</v>
      </c>
      <c r="B992" s="28" t="s">
        <v>206</v>
      </c>
      <c r="C992" s="28" t="s">
        <v>291</v>
      </c>
      <c r="D992" s="28" t="s">
        <v>292</v>
      </c>
      <c r="E992" s="28" t="s">
        <v>13</v>
      </c>
      <c r="F992" s="28" t="s">
        <v>292</v>
      </c>
      <c r="G992" s="28">
        <v>3</v>
      </c>
      <c r="H992" s="28" t="s">
        <v>207</v>
      </c>
      <c r="I992" s="28"/>
      <c r="J992" s="28"/>
      <c r="K992" s="28" t="s">
        <v>3640</v>
      </c>
      <c r="L992" s="28" t="s">
        <v>32</v>
      </c>
      <c r="M992" s="28"/>
      <c r="N992" s="28"/>
      <c r="O992" s="28"/>
      <c r="P992" s="28" t="s">
        <v>3641</v>
      </c>
      <c r="Q992" s="28" t="s">
        <v>512</v>
      </c>
      <c r="R992" s="28" t="s">
        <v>3642</v>
      </c>
      <c r="S992" s="28" t="s">
        <v>3643</v>
      </c>
      <c r="T992" s="31">
        <v>44939.3911853009</v>
      </c>
      <c r="U992" s="31">
        <v>44939.3913716667</v>
      </c>
      <c r="V992" s="28">
        <v>16.102</v>
      </c>
    </row>
    <row r="993" s="1" customFormat="1" spans="1:22">
      <c r="A993" s="28">
        <v>240844</v>
      </c>
      <c r="B993" s="28" t="s">
        <v>24</v>
      </c>
      <c r="C993" s="28" t="s">
        <v>291</v>
      </c>
      <c r="D993" s="28" t="s">
        <v>292</v>
      </c>
      <c r="E993" s="28" t="s">
        <v>13</v>
      </c>
      <c r="F993" s="28" t="s">
        <v>292</v>
      </c>
      <c r="G993" s="28">
        <v>3</v>
      </c>
      <c r="H993" s="28" t="s">
        <v>25</v>
      </c>
      <c r="I993" s="28"/>
      <c r="J993" s="28"/>
      <c r="K993" s="28" t="s">
        <v>3644</v>
      </c>
      <c r="L993" s="28" t="s">
        <v>32</v>
      </c>
      <c r="M993" s="28"/>
      <c r="N993" s="28"/>
      <c r="O993" s="28"/>
      <c r="P993" s="28" t="s">
        <v>601</v>
      </c>
      <c r="Q993" s="28" t="s">
        <v>602</v>
      </c>
      <c r="R993" s="28" t="s">
        <v>3645</v>
      </c>
      <c r="S993" s="28" t="s">
        <v>3646</v>
      </c>
      <c r="T993" s="31">
        <v>44939.4344631134</v>
      </c>
      <c r="U993" s="31">
        <v>44939.4361571065</v>
      </c>
      <c r="V993" s="28">
        <v>146.361</v>
      </c>
    </row>
    <row r="994" s="1" customFormat="1" spans="1:22">
      <c r="A994" s="28">
        <v>241513</v>
      </c>
      <c r="B994" s="28" t="s">
        <v>150</v>
      </c>
      <c r="C994" s="28" t="s">
        <v>291</v>
      </c>
      <c r="D994" s="28" t="s">
        <v>292</v>
      </c>
      <c r="E994" s="28" t="s">
        <v>13</v>
      </c>
      <c r="F994" s="28" t="s">
        <v>292</v>
      </c>
      <c r="G994" s="28">
        <v>3</v>
      </c>
      <c r="H994" s="28" t="s">
        <v>151</v>
      </c>
      <c r="I994" s="28"/>
      <c r="J994" s="28"/>
      <c r="K994" s="28" t="s">
        <v>3647</v>
      </c>
      <c r="L994" s="28" t="s">
        <v>32</v>
      </c>
      <c r="M994" s="28"/>
      <c r="N994" s="28"/>
      <c r="O994" s="28" t="s">
        <v>1364</v>
      </c>
      <c r="P994" s="28" t="s">
        <v>3648</v>
      </c>
      <c r="Q994" s="28" t="s">
        <v>382</v>
      </c>
      <c r="R994" s="28" t="s">
        <v>3649</v>
      </c>
      <c r="S994" s="28" t="s">
        <v>3650</v>
      </c>
      <c r="T994" s="31">
        <v>44939.5333352431</v>
      </c>
      <c r="U994" s="31">
        <v>44939.5333527315</v>
      </c>
      <c r="V994" s="28">
        <v>1.511</v>
      </c>
    </row>
    <row r="995" s="1" customFormat="1" spans="1:22">
      <c r="A995" s="28">
        <v>243556</v>
      </c>
      <c r="B995" s="28" t="s">
        <v>113</v>
      </c>
      <c r="C995" s="28" t="s">
        <v>291</v>
      </c>
      <c r="D995" s="28" t="s">
        <v>292</v>
      </c>
      <c r="E995" s="28" t="s">
        <v>13</v>
      </c>
      <c r="F995" s="28" t="s">
        <v>292</v>
      </c>
      <c r="G995" s="28">
        <v>3</v>
      </c>
      <c r="H995" s="28" t="s">
        <v>114</v>
      </c>
      <c r="I995" s="28"/>
      <c r="J995" s="28"/>
      <c r="K995" s="28" t="s">
        <v>3651</v>
      </c>
      <c r="L995" s="28" t="s">
        <v>32</v>
      </c>
      <c r="M995" s="28"/>
      <c r="N995" s="28"/>
      <c r="O995" s="28"/>
      <c r="P995" s="28" t="s">
        <v>3652</v>
      </c>
      <c r="Q995" s="28" t="s">
        <v>450</v>
      </c>
      <c r="R995" s="28" t="s">
        <v>3653</v>
      </c>
      <c r="S995" s="28" t="s">
        <v>3654</v>
      </c>
      <c r="T995" s="31">
        <v>44939.6791772569</v>
      </c>
      <c r="U995" s="31">
        <v>44939.6794104977</v>
      </c>
      <c r="V995" s="28">
        <v>20.152</v>
      </c>
    </row>
    <row r="996" s="1" customFormat="1" spans="1:22">
      <c r="A996" s="28">
        <v>245530</v>
      </c>
      <c r="B996" s="28" t="s">
        <v>11</v>
      </c>
      <c r="C996" s="28" t="s">
        <v>291</v>
      </c>
      <c r="D996" s="28" t="s">
        <v>292</v>
      </c>
      <c r="E996" s="28" t="s">
        <v>13</v>
      </c>
      <c r="F996" s="28" t="s">
        <v>292</v>
      </c>
      <c r="G996" s="28">
        <v>3</v>
      </c>
      <c r="H996" s="28" t="s">
        <v>12</v>
      </c>
      <c r="I996" s="28"/>
      <c r="J996" s="28"/>
      <c r="K996" s="28"/>
      <c r="L996" s="28" t="s">
        <v>32</v>
      </c>
      <c r="M996" s="28"/>
      <c r="N996" s="28"/>
      <c r="O996" s="28"/>
      <c r="P996" s="28" t="s">
        <v>3655</v>
      </c>
      <c r="Q996" s="28" t="s">
        <v>3656</v>
      </c>
      <c r="R996" s="28" t="s">
        <v>3657</v>
      </c>
      <c r="S996" s="28" t="s">
        <v>3658</v>
      </c>
      <c r="T996" s="31">
        <v>44939.8349988542</v>
      </c>
      <c r="U996" s="31">
        <v>44940.4413547222</v>
      </c>
      <c r="V996" s="28">
        <v>52389.147</v>
      </c>
    </row>
    <row r="997" s="1" customFormat="1" spans="1:22">
      <c r="A997" s="28">
        <v>249333</v>
      </c>
      <c r="B997" s="28" t="s">
        <v>150</v>
      </c>
      <c r="C997" s="28" t="s">
        <v>291</v>
      </c>
      <c r="D997" s="28" t="s">
        <v>292</v>
      </c>
      <c r="E997" s="28" t="s">
        <v>13</v>
      </c>
      <c r="F997" s="28" t="s">
        <v>292</v>
      </c>
      <c r="G997" s="28">
        <v>3</v>
      </c>
      <c r="H997" s="28" t="s">
        <v>151</v>
      </c>
      <c r="I997" s="28"/>
      <c r="J997" s="28"/>
      <c r="K997" s="28" t="s">
        <v>3659</v>
      </c>
      <c r="L997" s="28" t="s">
        <v>32</v>
      </c>
      <c r="M997" s="28"/>
      <c r="N997" s="28"/>
      <c r="O997" s="28" t="s">
        <v>749</v>
      </c>
      <c r="P997" s="28" t="s">
        <v>3660</v>
      </c>
      <c r="Q997" s="28" t="s">
        <v>382</v>
      </c>
      <c r="R997" s="28" t="s">
        <v>3661</v>
      </c>
      <c r="S997" s="28" t="s">
        <v>3662</v>
      </c>
      <c r="T997" s="31">
        <v>44941.5505496875</v>
      </c>
      <c r="U997" s="31">
        <v>44941.5505670833</v>
      </c>
      <c r="V997" s="28">
        <v>1.503</v>
      </c>
    </row>
    <row r="998" s="1" customFormat="1" spans="1:22">
      <c r="A998" s="28">
        <v>249818</v>
      </c>
      <c r="B998" s="28" t="s">
        <v>150</v>
      </c>
      <c r="C998" s="28" t="s">
        <v>291</v>
      </c>
      <c r="D998" s="28" t="s">
        <v>292</v>
      </c>
      <c r="E998" s="28" t="s">
        <v>13</v>
      </c>
      <c r="F998" s="28" t="s">
        <v>292</v>
      </c>
      <c r="G998" s="28">
        <v>3</v>
      </c>
      <c r="H998" s="28" t="s">
        <v>151</v>
      </c>
      <c r="I998" s="28"/>
      <c r="J998" s="28"/>
      <c r="K998" s="28" t="s">
        <v>3663</v>
      </c>
      <c r="L998" s="28" t="s">
        <v>32</v>
      </c>
      <c r="M998" s="28"/>
      <c r="N998" s="28"/>
      <c r="O998" s="28" t="s">
        <v>933</v>
      </c>
      <c r="P998" s="28" t="s">
        <v>3664</v>
      </c>
      <c r="Q998" s="28" t="s">
        <v>1102</v>
      </c>
      <c r="R998" s="28" t="s">
        <v>3665</v>
      </c>
      <c r="S998" s="28" t="s">
        <v>3666</v>
      </c>
      <c r="T998" s="31">
        <v>44941.5769228125</v>
      </c>
      <c r="U998" s="31">
        <v>44941.5769423148</v>
      </c>
      <c r="V998" s="28">
        <v>1.685</v>
      </c>
    </row>
    <row r="999" s="1" customFormat="1" spans="1:22">
      <c r="A999" s="28">
        <v>251262</v>
      </c>
      <c r="B999" s="28" t="s">
        <v>150</v>
      </c>
      <c r="C999" s="28" t="s">
        <v>291</v>
      </c>
      <c r="D999" s="28" t="s">
        <v>292</v>
      </c>
      <c r="E999" s="28" t="s">
        <v>13</v>
      </c>
      <c r="F999" s="28" t="s">
        <v>292</v>
      </c>
      <c r="G999" s="28">
        <v>3</v>
      </c>
      <c r="H999" s="28" t="s">
        <v>151</v>
      </c>
      <c r="I999" s="28"/>
      <c r="J999" s="28"/>
      <c r="K999" s="28" t="s">
        <v>3667</v>
      </c>
      <c r="L999" s="28" t="s">
        <v>32</v>
      </c>
      <c r="M999" s="28"/>
      <c r="N999" s="28"/>
      <c r="O999" s="28" t="s">
        <v>1128</v>
      </c>
      <c r="P999" s="28" t="s">
        <v>3668</v>
      </c>
      <c r="Q999" s="28" t="s">
        <v>382</v>
      </c>
      <c r="R999" s="28" t="s">
        <v>3669</v>
      </c>
      <c r="S999" s="28" t="s">
        <v>3670</v>
      </c>
      <c r="T999" s="31">
        <v>44941.6673216435</v>
      </c>
      <c r="U999" s="31">
        <v>44941.6673271528</v>
      </c>
      <c r="V999" s="28">
        <v>0.476</v>
      </c>
    </row>
    <row r="1000" s="1" customFormat="1" spans="1:22">
      <c r="A1000" s="28">
        <v>254635</v>
      </c>
      <c r="B1000" s="28" t="s">
        <v>83</v>
      </c>
      <c r="C1000" s="28" t="s">
        <v>605</v>
      </c>
      <c r="D1000" s="28" t="s">
        <v>292</v>
      </c>
      <c r="E1000" s="28" t="s">
        <v>76</v>
      </c>
      <c r="F1000" s="28" t="s">
        <v>292</v>
      </c>
      <c r="G1000" s="28">
        <v>3</v>
      </c>
      <c r="H1000" s="28" t="s">
        <v>84</v>
      </c>
      <c r="I1000" s="28"/>
      <c r="J1000" s="28"/>
      <c r="K1000" s="28" t="s">
        <v>3671</v>
      </c>
      <c r="L1000" s="28" t="s">
        <v>32</v>
      </c>
      <c r="M1000" s="28"/>
      <c r="N1000" s="28"/>
      <c r="O1000" s="28"/>
      <c r="P1000" s="28" t="s">
        <v>3672</v>
      </c>
      <c r="Q1000" s="28" t="s">
        <v>1657</v>
      </c>
      <c r="R1000" s="28" t="s">
        <v>3673</v>
      </c>
      <c r="S1000" s="28" t="s">
        <v>3674</v>
      </c>
      <c r="T1000" s="31">
        <v>44942.3696297107</v>
      </c>
      <c r="U1000" s="31">
        <v>44942.3704565394</v>
      </c>
      <c r="V1000" s="28">
        <v>71.438</v>
      </c>
    </row>
    <row r="1001" s="1" customFormat="1" spans="1:22">
      <c r="A1001" s="28">
        <v>256467</v>
      </c>
      <c r="B1001" s="28" t="s">
        <v>90</v>
      </c>
      <c r="C1001" s="28" t="s">
        <v>291</v>
      </c>
      <c r="D1001" s="28" t="s">
        <v>292</v>
      </c>
      <c r="E1001" s="28" t="s">
        <v>13</v>
      </c>
      <c r="F1001" s="28" t="s">
        <v>292</v>
      </c>
      <c r="G1001" s="28">
        <v>3</v>
      </c>
      <c r="H1001" s="28" t="s">
        <v>91</v>
      </c>
      <c r="I1001" s="28"/>
      <c r="J1001" s="28"/>
      <c r="K1001" s="28" t="s">
        <v>3675</v>
      </c>
      <c r="L1001" s="28" t="s">
        <v>32</v>
      </c>
      <c r="M1001" s="28"/>
      <c r="N1001" s="28"/>
      <c r="O1001" s="28" t="s">
        <v>3676</v>
      </c>
      <c r="P1001" s="28" t="s">
        <v>3677</v>
      </c>
      <c r="Q1001" s="28" t="s">
        <v>512</v>
      </c>
      <c r="R1001" s="28" t="s">
        <v>3678</v>
      </c>
      <c r="S1001" s="28" t="s">
        <v>3679</v>
      </c>
      <c r="T1001" s="31">
        <v>44942.4645866782</v>
      </c>
      <c r="U1001" s="31">
        <v>44942.4646030093</v>
      </c>
      <c r="V1001" s="28">
        <v>1.411</v>
      </c>
    </row>
    <row r="1002" s="1" customFormat="1" spans="1:22">
      <c r="A1002" s="28">
        <v>256468</v>
      </c>
      <c r="B1002" s="28" t="s">
        <v>20</v>
      </c>
      <c r="C1002" s="28" t="s">
        <v>291</v>
      </c>
      <c r="D1002" s="28" t="s">
        <v>292</v>
      </c>
      <c r="E1002" s="28" t="s">
        <v>13</v>
      </c>
      <c r="F1002" s="28" t="s">
        <v>292</v>
      </c>
      <c r="G1002" s="28">
        <v>3</v>
      </c>
      <c r="H1002" s="28" t="s">
        <v>122</v>
      </c>
      <c r="I1002" s="28" t="s">
        <v>329</v>
      </c>
      <c r="J1002" s="28"/>
      <c r="K1002" s="28" t="s">
        <v>3675</v>
      </c>
      <c r="L1002" s="28" t="s">
        <v>32</v>
      </c>
      <c r="M1002" s="28"/>
      <c r="N1002" s="28"/>
      <c r="O1002" s="28" t="s">
        <v>3676</v>
      </c>
      <c r="P1002" s="28" t="s">
        <v>3677</v>
      </c>
      <c r="Q1002" s="28" t="s">
        <v>512</v>
      </c>
      <c r="R1002" s="28" t="s">
        <v>3680</v>
      </c>
      <c r="S1002" s="28" t="s">
        <v>3681</v>
      </c>
      <c r="T1002" s="31">
        <v>44942.4645990046</v>
      </c>
      <c r="U1002" s="31">
        <v>44942.4646033565</v>
      </c>
      <c r="V1002" s="28">
        <v>0.376</v>
      </c>
    </row>
    <row r="1003" s="1" customFormat="1" spans="1:22">
      <c r="A1003" s="28">
        <v>256470</v>
      </c>
      <c r="B1003" s="28" t="s">
        <v>147</v>
      </c>
      <c r="C1003" s="28" t="s">
        <v>291</v>
      </c>
      <c r="D1003" s="28" t="s">
        <v>292</v>
      </c>
      <c r="E1003" s="28" t="s">
        <v>13</v>
      </c>
      <c r="F1003" s="28" t="s">
        <v>292</v>
      </c>
      <c r="G1003" s="28">
        <v>3</v>
      </c>
      <c r="H1003" s="28" t="s">
        <v>97</v>
      </c>
      <c r="I1003" s="28"/>
      <c r="J1003" s="28"/>
      <c r="K1003" s="28" t="s">
        <v>3675</v>
      </c>
      <c r="L1003" s="28" t="s">
        <v>32</v>
      </c>
      <c r="M1003" s="28"/>
      <c r="N1003" s="28"/>
      <c r="O1003" s="28" t="s">
        <v>3676</v>
      </c>
      <c r="P1003" s="28" t="s">
        <v>3677</v>
      </c>
      <c r="Q1003" s="28" t="s">
        <v>512</v>
      </c>
      <c r="R1003" s="28" t="s">
        <v>3682</v>
      </c>
      <c r="S1003" s="28" t="s">
        <v>3683</v>
      </c>
      <c r="T1003" s="31">
        <v>44942.4645999653</v>
      </c>
      <c r="U1003" s="31">
        <v>44942.4646027894</v>
      </c>
      <c r="V1003" s="28">
        <v>0.244</v>
      </c>
    </row>
    <row r="1004" s="1" customFormat="1" spans="1:22">
      <c r="A1004" s="28">
        <v>256471</v>
      </c>
      <c r="B1004" s="28" t="s">
        <v>20</v>
      </c>
      <c r="C1004" s="28" t="s">
        <v>291</v>
      </c>
      <c r="D1004" s="28" t="s">
        <v>292</v>
      </c>
      <c r="E1004" s="28" t="s">
        <v>13</v>
      </c>
      <c r="F1004" s="28" t="s">
        <v>292</v>
      </c>
      <c r="G1004" s="28">
        <v>3</v>
      </c>
      <c r="H1004" s="28" t="s">
        <v>268</v>
      </c>
      <c r="I1004" s="28"/>
      <c r="J1004" s="28"/>
      <c r="K1004" s="28"/>
      <c r="L1004" s="28" t="s">
        <v>32</v>
      </c>
      <c r="M1004" s="28"/>
      <c r="N1004" s="28"/>
      <c r="O1004" s="28"/>
      <c r="P1004" s="28"/>
      <c r="Q1004" s="28"/>
      <c r="R1004" s="28" t="s">
        <v>3684</v>
      </c>
      <c r="S1004" s="28" t="s">
        <v>3684</v>
      </c>
      <c r="T1004" s="31">
        <v>44942.4646037384</v>
      </c>
      <c r="U1004" s="31">
        <v>44942.4646037384</v>
      </c>
      <c r="V1004" s="28">
        <v>0</v>
      </c>
    </row>
    <row r="1005" s="1" customFormat="1" spans="1:22">
      <c r="A1005" s="28">
        <v>256475</v>
      </c>
      <c r="B1005" s="28" t="s">
        <v>17</v>
      </c>
      <c r="C1005" s="28" t="s">
        <v>291</v>
      </c>
      <c r="D1005" s="28" t="s">
        <v>292</v>
      </c>
      <c r="E1005" s="28" t="s">
        <v>13</v>
      </c>
      <c r="F1005" s="28" t="s">
        <v>292</v>
      </c>
      <c r="G1005" s="28">
        <v>3</v>
      </c>
      <c r="H1005" s="28" t="s">
        <v>18</v>
      </c>
      <c r="I1005" s="28"/>
      <c r="J1005" s="28"/>
      <c r="K1005" s="28" t="s">
        <v>3675</v>
      </c>
      <c r="L1005" s="28" t="s">
        <v>32</v>
      </c>
      <c r="M1005" s="28"/>
      <c r="N1005" s="28"/>
      <c r="O1005" s="28" t="s">
        <v>3676</v>
      </c>
      <c r="P1005" s="28" t="s">
        <v>3677</v>
      </c>
      <c r="Q1005" s="28" t="s">
        <v>512</v>
      </c>
      <c r="R1005" s="28" t="s">
        <v>3685</v>
      </c>
      <c r="S1005" s="28" t="s">
        <v>3686</v>
      </c>
      <c r="T1005" s="31">
        <v>44942.4646913773</v>
      </c>
      <c r="U1005" s="31">
        <v>44942.4646981366</v>
      </c>
      <c r="V1005" s="28">
        <v>0.584</v>
      </c>
    </row>
    <row r="1006" s="1" customFormat="1" spans="1:22">
      <c r="A1006" s="28">
        <v>256476</v>
      </c>
      <c r="B1006" s="28" t="s">
        <v>96</v>
      </c>
      <c r="C1006" s="28" t="s">
        <v>291</v>
      </c>
      <c r="D1006" s="28" t="s">
        <v>292</v>
      </c>
      <c r="E1006" s="28" t="s">
        <v>13</v>
      </c>
      <c r="F1006" s="28" t="s">
        <v>292</v>
      </c>
      <c r="G1006" s="28">
        <v>3</v>
      </c>
      <c r="H1006" s="28" t="s">
        <v>97</v>
      </c>
      <c r="I1006" s="28"/>
      <c r="J1006" s="28"/>
      <c r="K1006" s="28" t="s">
        <v>3675</v>
      </c>
      <c r="L1006" s="28" t="s">
        <v>32</v>
      </c>
      <c r="M1006" s="28"/>
      <c r="N1006" s="28"/>
      <c r="O1006" s="28" t="s">
        <v>3676</v>
      </c>
      <c r="P1006" s="28" t="s">
        <v>3677</v>
      </c>
      <c r="Q1006" s="28" t="s">
        <v>512</v>
      </c>
      <c r="R1006" s="28" t="s">
        <v>3687</v>
      </c>
      <c r="S1006" s="28" t="s">
        <v>3688</v>
      </c>
      <c r="T1006" s="31">
        <v>44942.4646940509</v>
      </c>
      <c r="U1006" s="31">
        <v>44942.4646977315</v>
      </c>
      <c r="V1006" s="28">
        <v>0.318</v>
      </c>
    </row>
    <row r="1007" s="1" customFormat="1" spans="1:22">
      <c r="A1007" s="28">
        <v>256477</v>
      </c>
      <c r="B1007" s="28" t="s">
        <v>20</v>
      </c>
      <c r="C1007" s="28" t="s">
        <v>291</v>
      </c>
      <c r="D1007" s="28" t="s">
        <v>292</v>
      </c>
      <c r="E1007" s="28" t="s">
        <v>13</v>
      </c>
      <c r="F1007" s="28" t="s">
        <v>292</v>
      </c>
      <c r="G1007" s="28">
        <v>3</v>
      </c>
      <c r="H1007" s="28" t="s">
        <v>181</v>
      </c>
      <c r="I1007" s="28" t="s">
        <v>342</v>
      </c>
      <c r="J1007" s="28"/>
      <c r="K1007" s="28" t="s">
        <v>3675</v>
      </c>
      <c r="L1007" s="28" t="s">
        <v>32</v>
      </c>
      <c r="M1007" s="28"/>
      <c r="N1007" s="28"/>
      <c r="O1007" s="28" t="s">
        <v>3676</v>
      </c>
      <c r="P1007" s="28" t="s">
        <v>3677</v>
      </c>
      <c r="Q1007" s="28" t="s">
        <v>512</v>
      </c>
      <c r="R1007" s="28" t="s">
        <v>3689</v>
      </c>
      <c r="S1007" s="28" t="s">
        <v>3690</v>
      </c>
      <c r="T1007" s="31">
        <v>44942.4646944792</v>
      </c>
      <c r="U1007" s="31">
        <v>44942.4646983333</v>
      </c>
      <c r="V1007" s="28">
        <v>0.333</v>
      </c>
    </row>
    <row r="1008" s="1" customFormat="1" spans="1:22">
      <c r="A1008" s="28">
        <v>258848</v>
      </c>
      <c r="B1008" s="28" t="s">
        <v>113</v>
      </c>
      <c r="C1008" s="28" t="s">
        <v>291</v>
      </c>
      <c r="D1008" s="28" t="s">
        <v>292</v>
      </c>
      <c r="E1008" s="28" t="s">
        <v>13</v>
      </c>
      <c r="F1008" s="28" t="s">
        <v>292</v>
      </c>
      <c r="G1008" s="28">
        <v>3</v>
      </c>
      <c r="H1008" s="28" t="s">
        <v>114</v>
      </c>
      <c r="I1008" s="28"/>
      <c r="J1008" s="28"/>
      <c r="K1008" s="28" t="s">
        <v>3691</v>
      </c>
      <c r="L1008" s="28" t="s">
        <v>32</v>
      </c>
      <c r="M1008" s="28"/>
      <c r="N1008" s="28"/>
      <c r="O1008" s="28"/>
      <c r="P1008" s="28" t="s">
        <v>3692</v>
      </c>
      <c r="Q1008" s="28" t="s">
        <v>450</v>
      </c>
      <c r="R1008" s="28" t="s">
        <v>3693</v>
      </c>
      <c r="S1008" s="28" t="s">
        <v>3694</v>
      </c>
      <c r="T1008" s="31">
        <v>44942.5974286227</v>
      </c>
      <c r="U1008" s="31">
        <v>44942.597767581</v>
      </c>
      <c r="V1008" s="28">
        <v>29.286</v>
      </c>
    </row>
    <row r="1009" s="1" customFormat="1" spans="1:22">
      <c r="A1009" s="28">
        <v>258849</v>
      </c>
      <c r="B1009" s="28" t="s">
        <v>17</v>
      </c>
      <c r="C1009" s="28" t="s">
        <v>291</v>
      </c>
      <c r="D1009" s="28" t="s">
        <v>292</v>
      </c>
      <c r="E1009" s="28" t="s">
        <v>13</v>
      </c>
      <c r="F1009" s="28" t="s">
        <v>292</v>
      </c>
      <c r="G1009" s="28">
        <v>3</v>
      </c>
      <c r="H1009" s="28" t="s">
        <v>18</v>
      </c>
      <c r="I1009" s="28"/>
      <c r="J1009" s="28"/>
      <c r="K1009" s="28" t="s">
        <v>3691</v>
      </c>
      <c r="L1009" s="28" t="s">
        <v>32</v>
      </c>
      <c r="M1009" s="28"/>
      <c r="N1009" s="28"/>
      <c r="O1009" s="28"/>
      <c r="P1009" s="28" t="s">
        <v>3695</v>
      </c>
      <c r="Q1009" s="28" t="s">
        <v>450</v>
      </c>
      <c r="R1009" s="28" t="s">
        <v>3696</v>
      </c>
      <c r="S1009" s="28" t="s">
        <v>3697</v>
      </c>
      <c r="T1009" s="31">
        <v>44942.5974404051</v>
      </c>
      <c r="U1009" s="31">
        <v>44942.5977677662</v>
      </c>
      <c r="V1009" s="28">
        <v>28.284</v>
      </c>
    </row>
    <row r="1010" s="1" customFormat="1" spans="1:22">
      <c r="A1010" s="28">
        <v>258978</v>
      </c>
      <c r="B1010" s="28" t="s">
        <v>201</v>
      </c>
      <c r="C1010" s="28" t="s">
        <v>291</v>
      </c>
      <c r="D1010" s="28" t="s">
        <v>292</v>
      </c>
      <c r="E1010" s="28" t="s">
        <v>13</v>
      </c>
      <c r="F1010" s="28" t="s">
        <v>292</v>
      </c>
      <c r="G1010" s="28">
        <v>3</v>
      </c>
      <c r="H1010" s="28" t="s">
        <v>202</v>
      </c>
      <c r="I1010" s="28"/>
      <c r="J1010" s="28"/>
      <c r="K1010" s="28" t="s">
        <v>3698</v>
      </c>
      <c r="L1010" s="28" t="s">
        <v>32</v>
      </c>
      <c r="M1010" s="28"/>
      <c r="N1010" s="28"/>
      <c r="O1010" s="28" t="s">
        <v>3619</v>
      </c>
      <c r="P1010" s="28" t="s">
        <v>3699</v>
      </c>
      <c r="Q1010" s="28" t="s">
        <v>3700</v>
      </c>
      <c r="R1010" s="28" t="s">
        <v>3701</v>
      </c>
      <c r="S1010" s="28" t="s">
        <v>3702</v>
      </c>
      <c r="T1010" s="31">
        <v>44942.6060081481</v>
      </c>
      <c r="U1010" s="31">
        <v>44942.6060309838</v>
      </c>
      <c r="V1010" s="28">
        <v>1.973</v>
      </c>
    </row>
    <row r="1011" s="1" customFormat="1" spans="1:22">
      <c r="A1011" s="28">
        <v>258979</v>
      </c>
      <c r="B1011" s="28" t="s">
        <v>20</v>
      </c>
      <c r="C1011" s="28" t="s">
        <v>291</v>
      </c>
      <c r="D1011" s="28" t="s">
        <v>292</v>
      </c>
      <c r="E1011" s="28" t="s">
        <v>13</v>
      </c>
      <c r="F1011" s="28" t="s">
        <v>292</v>
      </c>
      <c r="G1011" s="28">
        <v>3</v>
      </c>
      <c r="H1011" s="28" t="s">
        <v>122</v>
      </c>
      <c r="I1011" s="28" t="s">
        <v>329</v>
      </c>
      <c r="J1011" s="28"/>
      <c r="K1011" s="28" t="s">
        <v>3698</v>
      </c>
      <c r="L1011" s="28" t="s">
        <v>32</v>
      </c>
      <c r="M1011" s="28"/>
      <c r="N1011" s="28"/>
      <c r="O1011" s="28" t="s">
        <v>3619</v>
      </c>
      <c r="P1011" s="28" t="s">
        <v>3699</v>
      </c>
      <c r="Q1011" s="28" t="s">
        <v>3700</v>
      </c>
      <c r="R1011" s="28" t="s">
        <v>3703</v>
      </c>
      <c r="S1011" s="28" t="s">
        <v>3704</v>
      </c>
      <c r="T1011" s="31">
        <v>44942.6060257639</v>
      </c>
      <c r="U1011" s="31">
        <v>44942.6060318519</v>
      </c>
      <c r="V1011" s="28">
        <v>0.526</v>
      </c>
    </row>
    <row r="1012" s="1" customFormat="1" spans="1:22">
      <c r="A1012" s="28">
        <v>258980</v>
      </c>
      <c r="B1012" s="28" t="s">
        <v>260</v>
      </c>
      <c r="C1012" s="28" t="s">
        <v>291</v>
      </c>
      <c r="D1012" s="28" t="s">
        <v>292</v>
      </c>
      <c r="E1012" s="28" t="s">
        <v>13</v>
      </c>
      <c r="F1012" s="28" t="s">
        <v>292</v>
      </c>
      <c r="G1012" s="28">
        <v>3</v>
      </c>
      <c r="H1012" s="28" t="s">
        <v>127</v>
      </c>
      <c r="I1012" s="28"/>
      <c r="J1012" s="28"/>
      <c r="K1012" s="28" t="s">
        <v>3698</v>
      </c>
      <c r="L1012" s="28" t="s">
        <v>32</v>
      </c>
      <c r="M1012" s="28"/>
      <c r="N1012" s="28"/>
      <c r="O1012" s="28" t="s">
        <v>3619</v>
      </c>
      <c r="P1012" s="28" t="s">
        <v>3699</v>
      </c>
      <c r="Q1012" s="28" t="s">
        <v>3700</v>
      </c>
      <c r="R1012" s="28" t="s">
        <v>3705</v>
      </c>
      <c r="S1012" s="28" t="s">
        <v>3706</v>
      </c>
      <c r="T1012" s="31">
        <v>44942.6060263194</v>
      </c>
      <c r="U1012" s="31">
        <v>44942.6060314699</v>
      </c>
      <c r="V1012" s="28">
        <v>0.445</v>
      </c>
    </row>
    <row r="1013" s="1" customFormat="1" spans="1:22">
      <c r="A1013" s="28">
        <v>258981</v>
      </c>
      <c r="B1013" s="28" t="s">
        <v>96</v>
      </c>
      <c r="C1013" s="28" t="s">
        <v>291</v>
      </c>
      <c r="D1013" s="28" t="s">
        <v>292</v>
      </c>
      <c r="E1013" s="28" t="s">
        <v>13</v>
      </c>
      <c r="F1013" s="28" t="s">
        <v>292</v>
      </c>
      <c r="G1013" s="28">
        <v>3</v>
      </c>
      <c r="H1013" s="28" t="s">
        <v>97</v>
      </c>
      <c r="I1013" s="28"/>
      <c r="J1013" s="28"/>
      <c r="K1013" s="28" t="s">
        <v>3698</v>
      </c>
      <c r="L1013" s="28" t="s">
        <v>32</v>
      </c>
      <c r="M1013" s="28"/>
      <c r="N1013" s="28"/>
      <c r="O1013" s="28" t="s">
        <v>3619</v>
      </c>
      <c r="P1013" s="28" t="s">
        <v>3699</v>
      </c>
      <c r="Q1013" s="28" t="s">
        <v>3700</v>
      </c>
      <c r="R1013" s="28" t="s">
        <v>3707</v>
      </c>
      <c r="S1013" s="28" t="s">
        <v>3708</v>
      </c>
      <c r="T1013" s="31">
        <v>44942.6061194097</v>
      </c>
      <c r="U1013" s="31">
        <v>44942.6093339468</v>
      </c>
      <c r="V1013" s="28">
        <v>277.736</v>
      </c>
    </row>
    <row r="1014" s="1" customFormat="1" spans="1:22">
      <c r="A1014" s="28">
        <v>258984</v>
      </c>
      <c r="B1014" s="28" t="s">
        <v>201</v>
      </c>
      <c r="C1014" s="28" t="s">
        <v>291</v>
      </c>
      <c r="D1014" s="28" t="s">
        <v>292</v>
      </c>
      <c r="E1014" s="28" t="s">
        <v>13</v>
      </c>
      <c r="F1014" s="28" t="s">
        <v>292</v>
      </c>
      <c r="G1014" s="28">
        <v>3</v>
      </c>
      <c r="H1014" s="28" t="s">
        <v>202</v>
      </c>
      <c r="I1014" s="28"/>
      <c r="J1014" s="28"/>
      <c r="K1014" s="28" t="s">
        <v>3698</v>
      </c>
      <c r="L1014" s="28" t="s">
        <v>32</v>
      </c>
      <c r="M1014" s="28"/>
      <c r="N1014" s="28"/>
      <c r="O1014" s="28" t="s">
        <v>3619</v>
      </c>
      <c r="P1014" s="28" t="s">
        <v>3699</v>
      </c>
      <c r="Q1014" s="28" t="s">
        <v>3700</v>
      </c>
      <c r="R1014" s="28" t="s">
        <v>3709</v>
      </c>
      <c r="S1014" s="28" t="s">
        <v>3710</v>
      </c>
      <c r="T1014" s="31">
        <v>44942.6061447685</v>
      </c>
      <c r="U1014" s="31">
        <v>44942.6061450463</v>
      </c>
      <c r="V1014" s="28">
        <v>0.024</v>
      </c>
    </row>
    <row r="1015" s="1" customFormat="1" spans="1:22">
      <c r="A1015" s="28">
        <v>259354</v>
      </c>
      <c r="B1015" s="28" t="s">
        <v>113</v>
      </c>
      <c r="C1015" s="28" t="s">
        <v>291</v>
      </c>
      <c r="D1015" s="28" t="s">
        <v>292</v>
      </c>
      <c r="E1015" s="28" t="s">
        <v>13</v>
      </c>
      <c r="F1015" s="28" t="s">
        <v>292</v>
      </c>
      <c r="G1015" s="28">
        <v>3</v>
      </c>
      <c r="H1015" s="28" t="s">
        <v>114</v>
      </c>
      <c r="I1015" s="28"/>
      <c r="J1015" s="28"/>
      <c r="K1015" s="28" t="s">
        <v>3711</v>
      </c>
      <c r="L1015" s="28" t="s">
        <v>32</v>
      </c>
      <c r="M1015" s="28"/>
      <c r="N1015" s="28"/>
      <c r="O1015" s="28"/>
      <c r="P1015" s="28" t="s">
        <v>3712</v>
      </c>
      <c r="Q1015" s="28" t="s">
        <v>2133</v>
      </c>
      <c r="R1015" s="28" t="s">
        <v>3713</v>
      </c>
      <c r="S1015" s="28" t="s">
        <v>3714</v>
      </c>
      <c r="T1015" s="31">
        <v>44942.6301327778</v>
      </c>
      <c r="U1015" s="31">
        <v>44942.6301472222</v>
      </c>
      <c r="V1015" s="28">
        <v>1.248</v>
      </c>
    </row>
    <row r="1016" s="1" customFormat="1" spans="1:22">
      <c r="A1016" s="28">
        <v>259355</v>
      </c>
      <c r="B1016" s="28" t="s">
        <v>113</v>
      </c>
      <c r="C1016" s="28" t="s">
        <v>291</v>
      </c>
      <c r="D1016" s="28" t="s">
        <v>292</v>
      </c>
      <c r="E1016" s="28" t="s">
        <v>13</v>
      </c>
      <c r="F1016" s="28" t="s">
        <v>292</v>
      </c>
      <c r="G1016" s="28">
        <v>3</v>
      </c>
      <c r="H1016" s="28" t="s">
        <v>114</v>
      </c>
      <c r="I1016" s="28"/>
      <c r="J1016" s="28"/>
      <c r="K1016" s="28" t="s">
        <v>3711</v>
      </c>
      <c r="L1016" s="28" t="s">
        <v>32</v>
      </c>
      <c r="M1016" s="28"/>
      <c r="N1016" s="28"/>
      <c r="O1016" s="28"/>
      <c r="P1016" s="28" t="s">
        <v>3715</v>
      </c>
      <c r="Q1016" s="28" t="s">
        <v>2133</v>
      </c>
      <c r="R1016" s="28" t="s">
        <v>3716</v>
      </c>
      <c r="S1016" s="28" t="s">
        <v>3717</v>
      </c>
      <c r="T1016" s="31">
        <v>44942.6301537384</v>
      </c>
      <c r="U1016" s="31">
        <v>44942.6305172917</v>
      </c>
      <c r="V1016" s="28">
        <v>31.411</v>
      </c>
    </row>
    <row r="1017" s="1" customFormat="1" spans="1:22">
      <c r="A1017" s="28">
        <v>261062</v>
      </c>
      <c r="B1017" s="28" t="s">
        <v>113</v>
      </c>
      <c r="C1017" s="28" t="s">
        <v>291</v>
      </c>
      <c r="D1017" s="28" t="s">
        <v>292</v>
      </c>
      <c r="E1017" s="28" t="s">
        <v>13</v>
      </c>
      <c r="F1017" s="28" t="s">
        <v>292</v>
      </c>
      <c r="G1017" s="28">
        <v>3</v>
      </c>
      <c r="H1017" s="28" t="s">
        <v>114</v>
      </c>
      <c r="I1017" s="28"/>
      <c r="J1017" s="28"/>
      <c r="K1017" s="28" t="s">
        <v>3718</v>
      </c>
      <c r="L1017" s="28" t="s">
        <v>32</v>
      </c>
      <c r="M1017" s="28"/>
      <c r="N1017" s="28"/>
      <c r="O1017" s="28" t="s">
        <v>1431</v>
      </c>
      <c r="P1017" s="28" t="s">
        <v>3719</v>
      </c>
      <c r="Q1017" s="28" t="s">
        <v>450</v>
      </c>
      <c r="R1017" s="28" t="s">
        <v>3720</v>
      </c>
      <c r="S1017" s="28" t="s">
        <v>3721</v>
      </c>
      <c r="T1017" s="31">
        <v>44942.7342884954</v>
      </c>
      <c r="U1017" s="31">
        <v>44942.7351602083</v>
      </c>
      <c r="V1017" s="28">
        <v>75.316</v>
      </c>
    </row>
    <row r="1018" s="1" customFormat="1" spans="1:22">
      <c r="A1018" s="28">
        <v>262043</v>
      </c>
      <c r="B1018" s="28" t="s">
        <v>49</v>
      </c>
      <c r="C1018" s="28" t="s">
        <v>291</v>
      </c>
      <c r="D1018" s="28" t="s">
        <v>292</v>
      </c>
      <c r="E1018" s="28" t="s">
        <v>13</v>
      </c>
      <c r="F1018" s="28" t="s">
        <v>292</v>
      </c>
      <c r="G1018" s="28">
        <v>3</v>
      </c>
      <c r="H1018" s="28" t="s">
        <v>50</v>
      </c>
      <c r="I1018" s="28"/>
      <c r="J1018" s="28"/>
      <c r="K1018" s="28" t="s">
        <v>3722</v>
      </c>
      <c r="L1018" s="28" t="s">
        <v>32</v>
      </c>
      <c r="M1018" s="28"/>
      <c r="N1018" s="28"/>
      <c r="O1018" s="28"/>
      <c r="P1018" s="28" t="s">
        <v>3723</v>
      </c>
      <c r="Q1018" s="28" t="s">
        <v>3724</v>
      </c>
      <c r="R1018" s="28" t="s">
        <v>3725</v>
      </c>
      <c r="S1018" s="28" t="s">
        <v>3726</v>
      </c>
      <c r="T1018" s="31">
        <v>44942.7851225231</v>
      </c>
      <c r="U1018" s="31">
        <v>44942.7877801852</v>
      </c>
      <c r="V1018" s="28">
        <v>229.622</v>
      </c>
    </row>
    <row r="1019" s="1" customFormat="1" spans="1:22">
      <c r="A1019" s="28">
        <v>262330</v>
      </c>
      <c r="B1019" s="28" t="s">
        <v>11</v>
      </c>
      <c r="C1019" s="28" t="s">
        <v>291</v>
      </c>
      <c r="D1019" s="28" t="s">
        <v>292</v>
      </c>
      <c r="E1019" s="28" t="s">
        <v>13</v>
      </c>
      <c r="F1019" s="28" t="s">
        <v>292</v>
      </c>
      <c r="G1019" s="28">
        <v>3</v>
      </c>
      <c r="H1019" s="28" t="s">
        <v>12</v>
      </c>
      <c r="I1019" s="28"/>
      <c r="J1019" s="28"/>
      <c r="K1019" s="28"/>
      <c r="L1019" s="28" t="s">
        <v>32</v>
      </c>
      <c r="M1019" s="28"/>
      <c r="N1019" s="28"/>
      <c r="O1019" s="28"/>
      <c r="P1019" s="28" t="s">
        <v>3727</v>
      </c>
      <c r="Q1019" s="28" t="s">
        <v>2982</v>
      </c>
      <c r="R1019" s="28" t="s">
        <v>3728</v>
      </c>
      <c r="S1019" s="28" t="s">
        <v>394</v>
      </c>
      <c r="T1019" s="31">
        <v>44942.8338187963</v>
      </c>
      <c r="U1019" s="31">
        <v>44943.345899838</v>
      </c>
      <c r="V1019" s="28">
        <v>44243.802</v>
      </c>
    </row>
    <row r="1020" s="1" customFormat="1" spans="1:22">
      <c r="A1020" s="28">
        <v>230187</v>
      </c>
      <c r="B1020" s="28" t="s">
        <v>49</v>
      </c>
      <c r="C1020" s="28" t="s">
        <v>291</v>
      </c>
      <c r="D1020" s="28" t="s">
        <v>292</v>
      </c>
      <c r="E1020" s="28" t="s">
        <v>13</v>
      </c>
      <c r="F1020" s="28" t="s">
        <v>292</v>
      </c>
      <c r="G1020" s="28">
        <v>3</v>
      </c>
      <c r="H1020" s="28" t="s">
        <v>50</v>
      </c>
      <c r="I1020" s="28"/>
      <c r="J1020" s="28"/>
      <c r="K1020" s="28" t="s">
        <v>3729</v>
      </c>
      <c r="L1020" s="28" t="s">
        <v>130</v>
      </c>
      <c r="M1020" s="28"/>
      <c r="N1020" s="28"/>
      <c r="O1020" s="28"/>
      <c r="P1020" s="28" t="s">
        <v>3730</v>
      </c>
      <c r="Q1020" s="28" t="s">
        <v>3731</v>
      </c>
      <c r="R1020" s="28" t="s">
        <v>3732</v>
      </c>
      <c r="S1020" s="28" t="s">
        <v>3733</v>
      </c>
      <c r="T1020" s="31">
        <v>44938.3430419329</v>
      </c>
      <c r="U1020" s="31">
        <v>44938.3471891088</v>
      </c>
      <c r="V1020" s="28">
        <v>358.316</v>
      </c>
    </row>
    <row r="1021" s="1" customFormat="1" spans="1:22">
      <c r="A1021" s="28">
        <v>233908</v>
      </c>
      <c r="B1021" s="28" t="s">
        <v>145</v>
      </c>
      <c r="C1021" s="28" t="s">
        <v>291</v>
      </c>
      <c r="D1021" s="28" t="s">
        <v>292</v>
      </c>
      <c r="E1021" s="28" t="s">
        <v>13</v>
      </c>
      <c r="F1021" s="28" t="s">
        <v>292</v>
      </c>
      <c r="G1021" s="28">
        <v>3</v>
      </c>
      <c r="H1021" s="28" t="s">
        <v>146</v>
      </c>
      <c r="I1021" s="28"/>
      <c r="J1021" s="28"/>
      <c r="K1021" s="28" t="s">
        <v>3734</v>
      </c>
      <c r="L1021" s="28" t="s">
        <v>130</v>
      </c>
      <c r="M1021" s="28"/>
      <c r="N1021" s="28"/>
      <c r="O1021" s="28"/>
      <c r="P1021" s="28" t="s">
        <v>3735</v>
      </c>
      <c r="Q1021" s="28" t="s">
        <v>3736</v>
      </c>
      <c r="R1021" s="28" t="s">
        <v>3737</v>
      </c>
      <c r="S1021" s="28" t="s">
        <v>3738</v>
      </c>
      <c r="T1021" s="31">
        <v>44938.5656434722</v>
      </c>
      <c r="U1021" s="31">
        <v>44938.566375243</v>
      </c>
      <c r="V1021" s="28">
        <v>63.225</v>
      </c>
    </row>
    <row r="1022" s="1" customFormat="1" spans="1:22">
      <c r="A1022" s="28">
        <v>234893</v>
      </c>
      <c r="B1022" s="28" t="s">
        <v>98</v>
      </c>
      <c r="C1022" s="28" t="s">
        <v>291</v>
      </c>
      <c r="D1022" s="28" t="s">
        <v>292</v>
      </c>
      <c r="E1022" s="28" t="s">
        <v>13</v>
      </c>
      <c r="F1022" s="28" t="s">
        <v>292</v>
      </c>
      <c r="G1022" s="28">
        <v>3</v>
      </c>
      <c r="H1022" s="28" t="s">
        <v>99</v>
      </c>
      <c r="I1022" s="28"/>
      <c r="J1022" s="28"/>
      <c r="K1022" s="28" t="s">
        <v>3739</v>
      </c>
      <c r="L1022" s="28" t="s">
        <v>130</v>
      </c>
      <c r="M1022" s="28"/>
      <c r="N1022" s="28"/>
      <c r="O1022" s="28" t="s">
        <v>1277</v>
      </c>
      <c r="P1022" s="28" t="s">
        <v>3740</v>
      </c>
      <c r="Q1022" s="28" t="s">
        <v>3741</v>
      </c>
      <c r="R1022" s="28" t="s">
        <v>3742</v>
      </c>
      <c r="S1022" s="28" t="s">
        <v>3743</v>
      </c>
      <c r="T1022" s="31">
        <v>44938.6310009375</v>
      </c>
      <c r="U1022" s="31">
        <v>44938.6319276389</v>
      </c>
      <c r="V1022" s="28">
        <v>80.067</v>
      </c>
    </row>
    <row r="1023" s="1" customFormat="1" spans="1:22">
      <c r="A1023" s="28">
        <v>234952</v>
      </c>
      <c r="B1023" s="28" t="s">
        <v>98</v>
      </c>
      <c r="C1023" s="28" t="s">
        <v>291</v>
      </c>
      <c r="D1023" s="28" t="s">
        <v>292</v>
      </c>
      <c r="E1023" s="28" t="s">
        <v>13</v>
      </c>
      <c r="F1023" s="28" t="s">
        <v>292</v>
      </c>
      <c r="G1023" s="28">
        <v>3</v>
      </c>
      <c r="H1023" s="28" t="s">
        <v>99</v>
      </c>
      <c r="I1023" s="28"/>
      <c r="J1023" s="28"/>
      <c r="K1023" s="28" t="s">
        <v>3739</v>
      </c>
      <c r="L1023" s="28" t="s">
        <v>130</v>
      </c>
      <c r="M1023" s="28"/>
      <c r="N1023" s="28"/>
      <c r="O1023" s="28" t="s">
        <v>1277</v>
      </c>
      <c r="P1023" s="28" t="s">
        <v>3744</v>
      </c>
      <c r="Q1023" s="28" t="s">
        <v>3741</v>
      </c>
      <c r="R1023" s="28" t="s">
        <v>3745</v>
      </c>
      <c r="S1023" s="28" t="s">
        <v>3746</v>
      </c>
      <c r="T1023" s="31">
        <v>44938.6348776736</v>
      </c>
      <c r="U1023" s="31">
        <v>44938.6362303241</v>
      </c>
      <c r="V1023" s="28">
        <v>116.869</v>
      </c>
    </row>
    <row r="1024" s="1" customFormat="1" spans="1:22">
      <c r="A1024" s="28">
        <v>234989</v>
      </c>
      <c r="B1024" s="28" t="s">
        <v>79</v>
      </c>
      <c r="C1024" s="28" t="s">
        <v>291</v>
      </c>
      <c r="D1024" s="28" t="s">
        <v>292</v>
      </c>
      <c r="E1024" s="28" t="s">
        <v>13</v>
      </c>
      <c r="F1024" s="28" t="s">
        <v>292</v>
      </c>
      <c r="G1024" s="28">
        <v>3</v>
      </c>
      <c r="H1024" s="28" t="s">
        <v>80</v>
      </c>
      <c r="I1024" s="28"/>
      <c r="J1024" s="28"/>
      <c r="K1024" s="28" t="s">
        <v>3739</v>
      </c>
      <c r="L1024" s="28" t="s">
        <v>130</v>
      </c>
      <c r="M1024" s="28"/>
      <c r="N1024" s="28"/>
      <c r="O1024" s="28" t="s">
        <v>1277</v>
      </c>
      <c r="P1024" s="28" t="s">
        <v>3744</v>
      </c>
      <c r="Q1024" s="28" t="s">
        <v>3741</v>
      </c>
      <c r="R1024" s="28" t="s">
        <v>3747</v>
      </c>
      <c r="S1024" s="28" t="s">
        <v>3748</v>
      </c>
      <c r="T1024" s="31">
        <v>44938.6366244213</v>
      </c>
      <c r="U1024" s="31">
        <v>44938.6367360069</v>
      </c>
      <c r="V1024" s="28">
        <v>9.641</v>
      </c>
    </row>
    <row r="1025" s="1" customFormat="1" spans="1:22">
      <c r="A1025" s="28">
        <v>235289</v>
      </c>
      <c r="B1025" s="28" t="s">
        <v>64</v>
      </c>
      <c r="C1025" s="28" t="s">
        <v>291</v>
      </c>
      <c r="D1025" s="28" t="s">
        <v>292</v>
      </c>
      <c r="E1025" s="28" t="s">
        <v>13</v>
      </c>
      <c r="F1025" s="28" t="s">
        <v>292</v>
      </c>
      <c r="G1025" s="28">
        <v>3</v>
      </c>
      <c r="H1025" s="28" t="s">
        <v>65</v>
      </c>
      <c r="I1025" s="28"/>
      <c r="J1025" s="28"/>
      <c r="K1025" s="28" t="s">
        <v>3749</v>
      </c>
      <c r="L1025" s="28" t="s">
        <v>130</v>
      </c>
      <c r="M1025" s="28"/>
      <c r="N1025" s="28"/>
      <c r="O1025" s="28" t="s">
        <v>3750</v>
      </c>
      <c r="P1025" s="28" t="s">
        <v>3751</v>
      </c>
      <c r="Q1025" s="28" t="s">
        <v>1243</v>
      </c>
      <c r="R1025" s="28" t="s">
        <v>3752</v>
      </c>
      <c r="S1025" s="28" t="s">
        <v>3753</v>
      </c>
      <c r="T1025" s="31">
        <v>44938.6542706829</v>
      </c>
      <c r="U1025" s="31">
        <v>44938.6543773148</v>
      </c>
      <c r="V1025" s="28">
        <v>9.213</v>
      </c>
    </row>
    <row r="1026" s="1" customFormat="1" spans="1:22">
      <c r="A1026" s="28">
        <v>244748</v>
      </c>
      <c r="B1026" s="28" t="s">
        <v>201</v>
      </c>
      <c r="C1026" s="28" t="s">
        <v>291</v>
      </c>
      <c r="D1026" s="28" t="s">
        <v>292</v>
      </c>
      <c r="E1026" s="28" t="s">
        <v>13</v>
      </c>
      <c r="F1026" s="28" t="s">
        <v>292</v>
      </c>
      <c r="G1026" s="28">
        <v>3</v>
      </c>
      <c r="H1026" s="28" t="s">
        <v>202</v>
      </c>
      <c r="I1026" s="28"/>
      <c r="J1026" s="28"/>
      <c r="K1026" s="28" t="s">
        <v>3754</v>
      </c>
      <c r="L1026" s="28" t="s">
        <v>130</v>
      </c>
      <c r="M1026" s="28"/>
      <c r="N1026" s="28"/>
      <c r="O1026" s="28" t="s">
        <v>1598</v>
      </c>
      <c r="P1026" s="28" t="s">
        <v>3755</v>
      </c>
      <c r="Q1026" s="28" t="s">
        <v>3756</v>
      </c>
      <c r="R1026" s="28" t="s">
        <v>3757</v>
      </c>
      <c r="S1026" s="28" t="s">
        <v>3758</v>
      </c>
      <c r="T1026" s="31">
        <v>44939.7534260185</v>
      </c>
      <c r="U1026" s="31">
        <v>44939.7534489815</v>
      </c>
      <c r="V1026" s="28">
        <v>1.984</v>
      </c>
    </row>
    <row r="1027" s="1" customFormat="1" spans="1:22">
      <c r="A1027" s="28">
        <v>244750</v>
      </c>
      <c r="B1027" s="28" t="s">
        <v>20</v>
      </c>
      <c r="C1027" s="28" t="s">
        <v>291</v>
      </c>
      <c r="D1027" s="28" t="s">
        <v>292</v>
      </c>
      <c r="E1027" s="28" t="s">
        <v>13</v>
      </c>
      <c r="F1027" s="28" t="s">
        <v>292</v>
      </c>
      <c r="G1027" s="28">
        <v>3</v>
      </c>
      <c r="H1027" s="28" t="s">
        <v>139</v>
      </c>
      <c r="I1027" s="28" t="s">
        <v>3759</v>
      </c>
      <c r="J1027" s="28"/>
      <c r="K1027" s="28" t="s">
        <v>3754</v>
      </c>
      <c r="L1027" s="28" t="s">
        <v>130</v>
      </c>
      <c r="M1027" s="28"/>
      <c r="N1027" s="28"/>
      <c r="O1027" s="28" t="s">
        <v>1598</v>
      </c>
      <c r="P1027" s="28" t="s">
        <v>3760</v>
      </c>
      <c r="Q1027" s="28" t="s">
        <v>3756</v>
      </c>
      <c r="R1027" s="28" t="s">
        <v>3761</v>
      </c>
      <c r="S1027" s="28" t="s">
        <v>3762</v>
      </c>
      <c r="T1027" s="31">
        <v>44939.7534827893</v>
      </c>
      <c r="U1027" s="31">
        <v>44939.7568277894</v>
      </c>
      <c r="V1027" s="28">
        <v>289.008</v>
      </c>
    </row>
    <row r="1028" s="1" customFormat="1" spans="1:22">
      <c r="A1028" s="28">
        <v>244751</v>
      </c>
      <c r="B1028" s="28" t="s">
        <v>140</v>
      </c>
      <c r="C1028" s="28" t="s">
        <v>291</v>
      </c>
      <c r="D1028" s="28" t="s">
        <v>292</v>
      </c>
      <c r="E1028" s="28" t="s">
        <v>13</v>
      </c>
      <c r="F1028" s="28" t="s">
        <v>292</v>
      </c>
      <c r="G1028" s="28">
        <v>3</v>
      </c>
      <c r="H1028" s="28" t="s">
        <v>141</v>
      </c>
      <c r="I1028" s="28"/>
      <c r="J1028" s="28"/>
      <c r="K1028" s="28" t="s">
        <v>3754</v>
      </c>
      <c r="L1028" s="28" t="s">
        <v>130</v>
      </c>
      <c r="M1028" s="28"/>
      <c r="N1028" s="28"/>
      <c r="O1028" s="28" t="s">
        <v>1598</v>
      </c>
      <c r="P1028" s="28" t="s">
        <v>3760</v>
      </c>
      <c r="Q1028" s="28" t="s">
        <v>3756</v>
      </c>
      <c r="R1028" s="28" t="s">
        <v>3763</v>
      </c>
      <c r="S1028" s="28" t="s">
        <v>3764</v>
      </c>
      <c r="T1028" s="31">
        <v>44939.7534866898</v>
      </c>
      <c r="U1028" s="31">
        <v>44939.7568274884</v>
      </c>
      <c r="V1028" s="28">
        <v>288.645</v>
      </c>
    </row>
    <row r="1029" s="1" customFormat="1" spans="1:22">
      <c r="A1029" s="28">
        <v>245471</v>
      </c>
      <c r="B1029" s="28" t="s">
        <v>11</v>
      </c>
      <c r="C1029" s="28" t="s">
        <v>291</v>
      </c>
      <c r="D1029" s="28" t="s">
        <v>292</v>
      </c>
      <c r="E1029" s="28" t="s">
        <v>13</v>
      </c>
      <c r="F1029" s="28" t="s">
        <v>292</v>
      </c>
      <c r="G1029" s="28">
        <v>3</v>
      </c>
      <c r="H1029" s="28" t="s">
        <v>12</v>
      </c>
      <c r="I1029" s="28"/>
      <c r="J1029" s="28"/>
      <c r="K1029" s="28" t="s">
        <v>3765</v>
      </c>
      <c r="L1029" s="28" t="s">
        <v>130</v>
      </c>
      <c r="M1029" s="28"/>
      <c r="N1029" s="28"/>
      <c r="O1029" s="28"/>
      <c r="P1029" s="28" t="s">
        <v>3766</v>
      </c>
      <c r="Q1029" s="28" t="s">
        <v>3767</v>
      </c>
      <c r="R1029" s="28" t="s">
        <v>3768</v>
      </c>
      <c r="S1029" s="28" t="s">
        <v>3769</v>
      </c>
      <c r="T1029" s="31">
        <v>44939.8278210764</v>
      </c>
      <c r="U1029" s="31">
        <v>44939.8278458565</v>
      </c>
      <c r="V1029" s="28">
        <v>2.141</v>
      </c>
    </row>
    <row r="1030" s="1" customFormat="1" spans="1:22">
      <c r="A1030" s="28">
        <v>245472</v>
      </c>
      <c r="B1030" s="28" t="s">
        <v>11</v>
      </c>
      <c r="C1030" s="28" t="s">
        <v>291</v>
      </c>
      <c r="D1030" s="28" t="s">
        <v>292</v>
      </c>
      <c r="E1030" s="28" t="s">
        <v>13</v>
      </c>
      <c r="F1030" s="28" t="s">
        <v>292</v>
      </c>
      <c r="G1030" s="28">
        <v>3</v>
      </c>
      <c r="H1030" s="28" t="s">
        <v>12</v>
      </c>
      <c r="I1030" s="28"/>
      <c r="J1030" s="28"/>
      <c r="K1030" s="28" t="s">
        <v>3765</v>
      </c>
      <c r="L1030" s="28" t="s">
        <v>130</v>
      </c>
      <c r="M1030" s="28"/>
      <c r="N1030" s="28"/>
      <c r="O1030" s="28"/>
      <c r="P1030" s="28" t="s">
        <v>3766</v>
      </c>
      <c r="Q1030" s="28" t="s">
        <v>3767</v>
      </c>
      <c r="R1030" s="28" t="s">
        <v>3770</v>
      </c>
      <c r="S1030" s="28" t="s">
        <v>3771</v>
      </c>
      <c r="T1030" s="31">
        <v>44939.8278854861</v>
      </c>
      <c r="U1030" s="31">
        <v>44939.8279101968</v>
      </c>
      <c r="V1030" s="28">
        <v>2.135</v>
      </c>
    </row>
    <row r="1031" s="1" customFormat="1" spans="1:22">
      <c r="A1031" s="28">
        <v>248137</v>
      </c>
      <c r="B1031" s="28" t="s">
        <v>150</v>
      </c>
      <c r="C1031" s="28" t="s">
        <v>291</v>
      </c>
      <c r="D1031" s="28" t="s">
        <v>292</v>
      </c>
      <c r="E1031" s="28" t="s">
        <v>13</v>
      </c>
      <c r="F1031" s="28" t="s">
        <v>292</v>
      </c>
      <c r="G1031" s="28">
        <v>3</v>
      </c>
      <c r="H1031" s="28" t="s">
        <v>151</v>
      </c>
      <c r="I1031" s="28"/>
      <c r="J1031" s="28"/>
      <c r="K1031" s="28" t="s">
        <v>3772</v>
      </c>
      <c r="L1031" s="28" t="s">
        <v>130</v>
      </c>
      <c r="M1031" s="28"/>
      <c r="N1031" s="28"/>
      <c r="O1031" s="28" t="s">
        <v>2044</v>
      </c>
      <c r="P1031" s="28" t="s">
        <v>3773</v>
      </c>
      <c r="Q1031" s="28" t="s">
        <v>382</v>
      </c>
      <c r="R1031" s="28" t="s">
        <v>3774</v>
      </c>
      <c r="S1031" s="28" t="s">
        <v>3775</v>
      </c>
      <c r="T1031" s="31">
        <v>44941.4711143056</v>
      </c>
      <c r="U1031" s="31">
        <v>44941.4711171644</v>
      </c>
      <c r="V1031" s="28">
        <v>0.247</v>
      </c>
    </row>
    <row r="1032" s="1" customFormat="1" spans="1:22">
      <c r="A1032" s="28">
        <v>248138</v>
      </c>
      <c r="B1032" s="28" t="s">
        <v>150</v>
      </c>
      <c r="C1032" s="28" t="s">
        <v>291</v>
      </c>
      <c r="D1032" s="28" t="s">
        <v>292</v>
      </c>
      <c r="E1032" s="28" t="s">
        <v>13</v>
      </c>
      <c r="F1032" s="28" t="s">
        <v>292</v>
      </c>
      <c r="G1032" s="28">
        <v>3</v>
      </c>
      <c r="H1032" s="28" t="s">
        <v>151</v>
      </c>
      <c r="I1032" s="28"/>
      <c r="J1032" s="28"/>
      <c r="K1032" s="28" t="s">
        <v>3772</v>
      </c>
      <c r="L1032" s="28" t="s">
        <v>130</v>
      </c>
      <c r="M1032" s="28"/>
      <c r="N1032" s="28"/>
      <c r="O1032" s="28" t="s">
        <v>2044</v>
      </c>
      <c r="P1032" s="28" t="s">
        <v>3776</v>
      </c>
      <c r="Q1032" s="28" t="s">
        <v>382</v>
      </c>
      <c r="R1032" s="28" t="s">
        <v>3777</v>
      </c>
      <c r="S1032" s="28" t="s">
        <v>3778</v>
      </c>
      <c r="T1032" s="31">
        <v>44941.4711196643</v>
      </c>
      <c r="U1032" s="31">
        <v>44941.4711334954</v>
      </c>
      <c r="V1032" s="28">
        <v>1.195</v>
      </c>
    </row>
    <row r="1033" s="1" customFormat="1" spans="1:22">
      <c r="A1033" s="28">
        <v>250832</v>
      </c>
      <c r="B1033" s="28" t="s">
        <v>90</v>
      </c>
      <c r="C1033" s="28" t="s">
        <v>291</v>
      </c>
      <c r="D1033" s="28" t="s">
        <v>292</v>
      </c>
      <c r="E1033" s="28" t="s">
        <v>13</v>
      </c>
      <c r="F1033" s="28" t="s">
        <v>292</v>
      </c>
      <c r="G1033" s="28">
        <v>3</v>
      </c>
      <c r="H1033" s="28" t="s">
        <v>91</v>
      </c>
      <c r="I1033" s="28"/>
      <c r="J1033" s="28"/>
      <c r="K1033" s="28" t="s">
        <v>3779</v>
      </c>
      <c r="L1033" s="28" t="s">
        <v>130</v>
      </c>
      <c r="M1033" s="28"/>
      <c r="N1033" s="28"/>
      <c r="O1033" s="28" t="s">
        <v>3780</v>
      </c>
      <c r="P1033" s="28" t="s">
        <v>3781</v>
      </c>
      <c r="Q1033" s="28" t="s">
        <v>3782</v>
      </c>
      <c r="R1033" s="28" t="s">
        <v>3783</v>
      </c>
      <c r="S1033" s="28" t="s">
        <v>3784</v>
      </c>
      <c r="T1033" s="31">
        <v>44941.6378379167</v>
      </c>
      <c r="U1033" s="31">
        <v>44941.6404262732</v>
      </c>
      <c r="V1033" s="28">
        <v>223.634</v>
      </c>
    </row>
    <row r="1034" s="1" customFormat="1" spans="1:22">
      <c r="A1034" s="28">
        <v>260387</v>
      </c>
      <c r="B1034" s="28" t="s">
        <v>113</v>
      </c>
      <c r="C1034" s="28" t="s">
        <v>291</v>
      </c>
      <c r="D1034" s="28" t="s">
        <v>292</v>
      </c>
      <c r="E1034" s="28" t="s">
        <v>13</v>
      </c>
      <c r="F1034" s="28" t="s">
        <v>292</v>
      </c>
      <c r="G1034" s="28">
        <v>3</v>
      </c>
      <c r="H1034" s="28" t="s">
        <v>114</v>
      </c>
      <c r="I1034" s="28"/>
      <c r="J1034" s="28"/>
      <c r="K1034" s="28" t="s">
        <v>3785</v>
      </c>
      <c r="L1034" s="28" t="s">
        <v>130</v>
      </c>
      <c r="M1034" s="28"/>
      <c r="N1034" s="28"/>
      <c r="O1034" s="28" t="s">
        <v>3786</v>
      </c>
      <c r="P1034" s="28" t="s">
        <v>3787</v>
      </c>
      <c r="Q1034" s="28" t="s">
        <v>450</v>
      </c>
      <c r="R1034" s="28" t="s">
        <v>3788</v>
      </c>
      <c r="S1034" s="28" t="s">
        <v>3789</v>
      </c>
      <c r="T1034" s="31">
        <v>44942.6878165741</v>
      </c>
      <c r="U1034" s="31">
        <v>44942.6878237732</v>
      </c>
      <c r="V1034" s="28">
        <v>0.622</v>
      </c>
    </row>
    <row r="1035" s="1" customFormat="1" spans="1:22">
      <c r="A1035" s="28">
        <v>260388</v>
      </c>
      <c r="B1035" s="28" t="s">
        <v>113</v>
      </c>
      <c r="C1035" s="28" t="s">
        <v>291</v>
      </c>
      <c r="D1035" s="28" t="s">
        <v>292</v>
      </c>
      <c r="E1035" s="28" t="s">
        <v>13</v>
      </c>
      <c r="F1035" s="28" t="s">
        <v>292</v>
      </c>
      <c r="G1035" s="28">
        <v>3</v>
      </c>
      <c r="H1035" s="28" t="s">
        <v>114</v>
      </c>
      <c r="I1035" s="28"/>
      <c r="J1035" s="28"/>
      <c r="K1035" s="28" t="s">
        <v>3785</v>
      </c>
      <c r="L1035" s="28" t="s">
        <v>130</v>
      </c>
      <c r="M1035" s="28"/>
      <c r="N1035" s="28"/>
      <c r="O1035" s="28" t="s">
        <v>3786</v>
      </c>
      <c r="P1035" s="28" t="s">
        <v>3790</v>
      </c>
      <c r="Q1035" s="28" t="s">
        <v>450</v>
      </c>
      <c r="R1035" s="28" t="s">
        <v>3791</v>
      </c>
      <c r="S1035" s="28" t="s">
        <v>3792</v>
      </c>
      <c r="T1035" s="31">
        <v>44942.6878440278</v>
      </c>
      <c r="U1035" s="31">
        <v>44942.6882885995</v>
      </c>
      <c r="V1035" s="28">
        <v>38.411</v>
      </c>
    </row>
    <row r="1036" s="1" customFormat="1" spans="1:22">
      <c r="A1036" s="28">
        <v>260433</v>
      </c>
      <c r="B1036" s="28" t="s">
        <v>154</v>
      </c>
      <c r="C1036" s="28" t="s">
        <v>418</v>
      </c>
      <c r="D1036" s="28" t="s">
        <v>292</v>
      </c>
      <c r="E1036" s="28" t="s">
        <v>76</v>
      </c>
      <c r="F1036" s="28" t="s">
        <v>292</v>
      </c>
      <c r="G1036" s="28">
        <v>3</v>
      </c>
      <c r="H1036" s="28" t="s">
        <v>155</v>
      </c>
      <c r="I1036" s="28"/>
      <c r="J1036" s="28"/>
      <c r="K1036" s="28" t="s">
        <v>3793</v>
      </c>
      <c r="L1036" s="28" t="s">
        <v>130</v>
      </c>
      <c r="M1036" s="28"/>
      <c r="N1036" s="28"/>
      <c r="O1036" s="28"/>
      <c r="P1036" s="28" t="s">
        <v>3794</v>
      </c>
      <c r="Q1036" s="28" t="s">
        <v>3795</v>
      </c>
      <c r="R1036" s="28" t="s">
        <v>3796</v>
      </c>
      <c r="S1036" s="28" t="s">
        <v>3797</v>
      </c>
      <c r="T1036" s="31">
        <v>44942.6912782755</v>
      </c>
      <c r="U1036" s="31">
        <v>44942.6923845602</v>
      </c>
      <c r="V1036" s="28">
        <v>95.583</v>
      </c>
    </row>
    <row r="1037" s="1" customFormat="1" spans="1:22">
      <c r="A1037" s="28">
        <v>261274</v>
      </c>
      <c r="B1037" s="28" t="s">
        <v>165</v>
      </c>
      <c r="C1037" s="28" t="s">
        <v>291</v>
      </c>
      <c r="D1037" s="28" t="s">
        <v>292</v>
      </c>
      <c r="E1037" s="28" t="s">
        <v>13</v>
      </c>
      <c r="F1037" s="28" t="s">
        <v>292</v>
      </c>
      <c r="G1037" s="28">
        <v>3</v>
      </c>
      <c r="H1037" s="28" t="s">
        <v>166</v>
      </c>
      <c r="I1037" s="28"/>
      <c r="J1037" s="28"/>
      <c r="K1037" s="28" t="s">
        <v>3798</v>
      </c>
      <c r="L1037" s="28" t="s">
        <v>130</v>
      </c>
      <c r="M1037" s="28"/>
      <c r="N1037" s="28"/>
      <c r="O1037" s="28"/>
      <c r="P1037" s="28" t="s">
        <v>366</v>
      </c>
      <c r="Q1037" s="28" t="s">
        <v>367</v>
      </c>
      <c r="R1037" s="28" t="s">
        <v>3799</v>
      </c>
      <c r="S1037" s="28" t="s">
        <v>3800</v>
      </c>
      <c r="T1037" s="31">
        <v>44942.7473068287</v>
      </c>
      <c r="U1037" s="31">
        <v>44942.7476540857</v>
      </c>
      <c r="V1037" s="28">
        <v>30.003</v>
      </c>
    </row>
    <row r="1038" s="1" customFormat="1" spans="1:22">
      <c r="A1038" s="28">
        <v>261763</v>
      </c>
      <c r="B1038" s="28" t="s">
        <v>154</v>
      </c>
      <c r="C1038" s="28" t="s">
        <v>418</v>
      </c>
      <c r="D1038" s="28" t="s">
        <v>292</v>
      </c>
      <c r="E1038" s="28" t="s">
        <v>76</v>
      </c>
      <c r="F1038" s="28" t="s">
        <v>292</v>
      </c>
      <c r="G1038" s="28">
        <v>3</v>
      </c>
      <c r="H1038" s="28" t="s">
        <v>155</v>
      </c>
      <c r="I1038" s="28"/>
      <c r="J1038" s="28"/>
      <c r="K1038" s="28" t="s">
        <v>3801</v>
      </c>
      <c r="L1038" s="28" t="s">
        <v>130</v>
      </c>
      <c r="M1038" s="28"/>
      <c r="N1038" s="28"/>
      <c r="O1038" s="28"/>
      <c r="P1038" s="28" t="s">
        <v>3802</v>
      </c>
      <c r="Q1038" s="28" t="s">
        <v>3795</v>
      </c>
      <c r="R1038" s="28" t="s">
        <v>3803</v>
      </c>
      <c r="S1038" s="28" t="s">
        <v>3804</v>
      </c>
      <c r="T1038" s="31">
        <v>44942.7715939699</v>
      </c>
      <c r="U1038" s="31">
        <v>44942.7721565046</v>
      </c>
      <c r="V1038" s="28">
        <v>48.603</v>
      </c>
    </row>
    <row r="1039" s="1" customFormat="1" spans="1:22">
      <c r="A1039" s="28">
        <v>231815</v>
      </c>
      <c r="B1039" s="28" t="s">
        <v>15</v>
      </c>
      <c r="C1039" s="28" t="s">
        <v>291</v>
      </c>
      <c r="D1039" s="28" t="s">
        <v>292</v>
      </c>
      <c r="E1039" s="28" t="s">
        <v>13</v>
      </c>
      <c r="F1039" s="28" t="s">
        <v>292</v>
      </c>
      <c r="G1039" s="28">
        <v>3</v>
      </c>
      <c r="H1039" s="28" t="s">
        <v>16</v>
      </c>
      <c r="I1039" s="28"/>
      <c r="J1039" s="28"/>
      <c r="K1039" s="28" t="s">
        <v>3805</v>
      </c>
      <c r="L1039" s="28" t="s">
        <v>22</v>
      </c>
      <c r="M1039" s="28"/>
      <c r="N1039" s="28"/>
      <c r="O1039" s="28"/>
      <c r="P1039" s="28" t="s">
        <v>3806</v>
      </c>
      <c r="Q1039" s="28" t="s">
        <v>695</v>
      </c>
      <c r="R1039" s="28" t="s">
        <v>3807</v>
      </c>
      <c r="S1039" s="28" t="s">
        <v>3808</v>
      </c>
      <c r="T1039" s="31">
        <v>44938.4256551968</v>
      </c>
      <c r="U1039" s="31">
        <v>44938.4296472222</v>
      </c>
      <c r="V1039" s="28">
        <v>344.911</v>
      </c>
    </row>
    <row r="1040" s="1" customFormat="1" spans="1:22">
      <c r="A1040" s="28">
        <v>240709</v>
      </c>
      <c r="B1040" s="28" t="s">
        <v>72</v>
      </c>
      <c r="C1040" s="28" t="s">
        <v>291</v>
      </c>
      <c r="D1040" s="28" t="s">
        <v>292</v>
      </c>
      <c r="E1040" s="28" t="s">
        <v>13</v>
      </c>
      <c r="F1040" s="28" t="s">
        <v>292</v>
      </c>
      <c r="G1040" s="28">
        <v>3</v>
      </c>
      <c r="H1040" s="28" t="s">
        <v>73</v>
      </c>
      <c r="I1040" s="28"/>
      <c r="J1040" s="28"/>
      <c r="K1040" s="28" t="s">
        <v>3809</v>
      </c>
      <c r="L1040" s="28" t="s">
        <v>22</v>
      </c>
      <c r="M1040" s="28"/>
      <c r="N1040" s="28"/>
      <c r="O1040" s="28" t="s">
        <v>3810</v>
      </c>
      <c r="P1040" s="28" t="s">
        <v>3811</v>
      </c>
      <c r="Q1040" s="28" t="s">
        <v>436</v>
      </c>
      <c r="R1040" s="28" t="s">
        <v>3812</v>
      </c>
      <c r="S1040" s="28" t="s">
        <v>3813</v>
      </c>
      <c r="T1040" s="31">
        <v>44939.4258915046</v>
      </c>
      <c r="U1040" s="31">
        <v>44939.4266880093</v>
      </c>
      <c r="V1040" s="28">
        <v>68.818</v>
      </c>
    </row>
    <row r="1041" s="1" customFormat="1" spans="1:22">
      <c r="A1041" s="28">
        <v>241441</v>
      </c>
      <c r="B1041" s="28" t="s">
        <v>150</v>
      </c>
      <c r="C1041" s="28" t="s">
        <v>291</v>
      </c>
      <c r="D1041" s="28" t="s">
        <v>292</v>
      </c>
      <c r="E1041" s="28" t="s">
        <v>13</v>
      </c>
      <c r="F1041" s="28" t="s">
        <v>292</v>
      </c>
      <c r="G1041" s="28">
        <v>3</v>
      </c>
      <c r="H1041" s="28" t="s">
        <v>151</v>
      </c>
      <c r="I1041" s="28"/>
      <c r="J1041" s="28"/>
      <c r="K1041" s="28" t="s">
        <v>3814</v>
      </c>
      <c r="L1041" s="28" t="s">
        <v>22</v>
      </c>
      <c r="M1041" s="28"/>
      <c r="N1041" s="28"/>
      <c r="O1041" s="28"/>
      <c r="P1041" s="28" t="s">
        <v>3815</v>
      </c>
      <c r="Q1041" s="28" t="s">
        <v>1027</v>
      </c>
      <c r="R1041" s="28" t="s">
        <v>3816</v>
      </c>
      <c r="S1041" s="28" t="s">
        <v>3817</v>
      </c>
      <c r="T1041" s="31">
        <v>44939.5249705903</v>
      </c>
      <c r="U1041" s="31">
        <v>44939.5249869444</v>
      </c>
      <c r="V1041" s="28">
        <v>1.413</v>
      </c>
    </row>
    <row r="1042" s="1" customFormat="1" spans="1:22">
      <c r="A1042" s="28">
        <v>241442</v>
      </c>
      <c r="B1042" s="28" t="s">
        <v>150</v>
      </c>
      <c r="C1042" s="28" t="s">
        <v>291</v>
      </c>
      <c r="D1042" s="28" t="s">
        <v>292</v>
      </c>
      <c r="E1042" s="28" t="s">
        <v>13</v>
      </c>
      <c r="F1042" s="28" t="s">
        <v>292</v>
      </c>
      <c r="G1042" s="28">
        <v>3</v>
      </c>
      <c r="H1042" s="28" t="s">
        <v>151</v>
      </c>
      <c r="I1042" s="28"/>
      <c r="J1042" s="28"/>
      <c r="K1042" s="28" t="s">
        <v>3814</v>
      </c>
      <c r="L1042" s="28" t="s">
        <v>22</v>
      </c>
      <c r="M1042" s="28"/>
      <c r="N1042" s="28"/>
      <c r="O1042" s="28"/>
      <c r="P1042" s="28" t="s">
        <v>3818</v>
      </c>
      <c r="Q1042" s="28" t="s">
        <v>1505</v>
      </c>
      <c r="R1042" s="28" t="s">
        <v>3819</v>
      </c>
      <c r="S1042" s="28" t="s">
        <v>3820</v>
      </c>
      <c r="T1042" s="31">
        <v>44939.5249898958</v>
      </c>
      <c r="U1042" s="31">
        <v>44939.5250311921</v>
      </c>
      <c r="V1042" s="28">
        <v>3.568</v>
      </c>
    </row>
    <row r="1043" s="1" customFormat="1" spans="1:22">
      <c r="A1043" s="28">
        <v>242355</v>
      </c>
      <c r="B1043" s="28" t="s">
        <v>113</v>
      </c>
      <c r="C1043" s="28" t="s">
        <v>291</v>
      </c>
      <c r="D1043" s="28" t="s">
        <v>292</v>
      </c>
      <c r="E1043" s="28" t="s">
        <v>13</v>
      </c>
      <c r="F1043" s="28" t="s">
        <v>292</v>
      </c>
      <c r="G1043" s="28">
        <v>3</v>
      </c>
      <c r="H1043" s="28" t="s">
        <v>114</v>
      </c>
      <c r="I1043" s="28"/>
      <c r="J1043" s="28"/>
      <c r="K1043" s="28" t="s">
        <v>3821</v>
      </c>
      <c r="L1043" s="28" t="s">
        <v>22</v>
      </c>
      <c r="M1043" s="28"/>
      <c r="N1043" s="28"/>
      <c r="O1043" s="28"/>
      <c r="P1043" s="28" t="s">
        <v>3822</v>
      </c>
      <c r="Q1043" s="28" t="s">
        <v>450</v>
      </c>
      <c r="R1043" s="28" t="s">
        <v>3823</v>
      </c>
      <c r="S1043" s="28" t="s">
        <v>3824</v>
      </c>
      <c r="T1043" s="31">
        <v>44939.5952638542</v>
      </c>
      <c r="U1043" s="31">
        <v>44939.595275787</v>
      </c>
      <c r="V1043" s="28">
        <v>1.031</v>
      </c>
    </row>
    <row r="1044" s="1" customFormat="1" spans="1:22">
      <c r="A1044" s="28">
        <v>242357</v>
      </c>
      <c r="B1044" s="28" t="s">
        <v>113</v>
      </c>
      <c r="C1044" s="28" t="s">
        <v>291</v>
      </c>
      <c r="D1044" s="28" t="s">
        <v>292</v>
      </c>
      <c r="E1044" s="28" t="s">
        <v>13</v>
      </c>
      <c r="F1044" s="28" t="s">
        <v>292</v>
      </c>
      <c r="G1044" s="28">
        <v>3</v>
      </c>
      <c r="H1044" s="28" t="s">
        <v>114</v>
      </c>
      <c r="I1044" s="28"/>
      <c r="J1044" s="28"/>
      <c r="K1044" s="28" t="s">
        <v>3821</v>
      </c>
      <c r="L1044" s="28" t="s">
        <v>22</v>
      </c>
      <c r="M1044" s="28"/>
      <c r="N1044" s="28"/>
      <c r="O1044" s="28"/>
      <c r="P1044" s="28" t="s">
        <v>3825</v>
      </c>
      <c r="Q1044" s="28" t="s">
        <v>450</v>
      </c>
      <c r="R1044" s="28" t="s">
        <v>3826</v>
      </c>
      <c r="S1044" s="28" t="s">
        <v>3827</v>
      </c>
      <c r="T1044" s="31">
        <v>44939.5952837616</v>
      </c>
      <c r="U1044" s="31">
        <v>44939.595520706</v>
      </c>
      <c r="V1044" s="28">
        <v>20.472</v>
      </c>
    </row>
    <row r="1045" s="1" customFormat="1" spans="1:22">
      <c r="A1045" s="28">
        <v>245525</v>
      </c>
      <c r="B1045" s="28" t="s">
        <v>11</v>
      </c>
      <c r="C1045" s="28" t="s">
        <v>291</v>
      </c>
      <c r="D1045" s="28" t="s">
        <v>292</v>
      </c>
      <c r="E1045" s="28" t="s">
        <v>13</v>
      </c>
      <c r="F1045" s="28" t="s">
        <v>292</v>
      </c>
      <c r="G1045" s="28">
        <v>3</v>
      </c>
      <c r="H1045" s="28" t="s">
        <v>12</v>
      </c>
      <c r="I1045" s="28"/>
      <c r="J1045" s="28"/>
      <c r="K1045" s="28"/>
      <c r="L1045" s="28" t="s">
        <v>22</v>
      </c>
      <c r="M1045" s="28"/>
      <c r="N1045" s="28"/>
      <c r="O1045" s="28"/>
      <c r="P1045" s="28" t="s">
        <v>3828</v>
      </c>
      <c r="Q1045" s="28" t="s">
        <v>2982</v>
      </c>
      <c r="R1045" s="28" t="s">
        <v>3829</v>
      </c>
      <c r="S1045" s="28" t="s">
        <v>3830</v>
      </c>
      <c r="T1045" s="31">
        <v>44939.8346430671</v>
      </c>
      <c r="U1045" s="31">
        <v>44940.469549294</v>
      </c>
      <c r="V1045" s="28">
        <v>54855.898</v>
      </c>
    </row>
    <row r="1046" s="1" customFormat="1" spans="1:22">
      <c r="A1046" s="28">
        <v>246795</v>
      </c>
      <c r="B1046" s="28" t="s">
        <v>150</v>
      </c>
      <c r="C1046" s="28" t="s">
        <v>291</v>
      </c>
      <c r="D1046" s="28" t="s">
        <v>292</v>
      </c>
      <c r="E1046" s="28" t="s">
        <v>13</v>
      </c>
      <c r="F1046" s="28" t="s">
        <v>292</v>
      </c>
      <c r="G1046" s="28">
        <v>3</v>
      </c>
      <c r="H1046" s="28" t="s">
        <v>151</v>
      </c>
      <c r="I1046" s="28"/>
      <c r="J1046" s="28"/>
      <c r="K1046" s="28" t="s">
        <v>3831</v>
      </c>
      <c r="L1046" s="28" t="s">
        <v>22</v>
      </c>
      <c r="M1046" s="28"/>
      <c r="N1046" s="28"/>
      <c r="O1046" s="28" t="s">
        <v>534</v>
      </c>
      <c r="P1046" s="28" t="s">
        <v>3832</v>
      </c>
      <c r="Q1046" s="28" t="s">
        <v>382</v>
      </c>
      <c r="R1046" s="28" t="s">
        <v>3833</v>
      </c>
      <c r="S1046" s="28" t="s">
        <v>3834</v>
      </c>
      <c r="T1046" s="31">
        <v>44941.3969245949</v>
      </c>
      <c r="U1046" s="31">
        <v>44941.3969440162</v>
      </c>
      <c r="V1046" s="28">
        <v>1.678</v>
      </c>
    </row>
    <row r="1047" s="1" customFormat="1" spans="1:22">
      <c r="A1047" s="28">
        <v>247844</v>
      </c>
      <c r="B1047" s="28" t="s">
        <v>150</v>
      </c>
      <c r="C1047" s="28" t="s">
        <v>291</v>
      </c>
      <c r="D1047" s="28" t="s">
        <v>292</v>
      </c>
      <c r="E1047" s="28" t="s">
        <v>13</v>
      </c>
      <c r="F1047" s="28" t="s">
        <v>292</v>
      </c>
      <c r="G1047" s="28">
        <v>3</v>
      </c>
      <c r="H1047" s="28" t="s">
        <v>151</v>
      </c>
      <c r="I1047" s="28"/>
      <c r="J1047" s="28"/>
      <c r="K1047" s="28" t="s">
        <v>3835</v>
      </c>
      <c r="L1047" s="28" t="s">
        <v>22</v>
      </c>
      <c r="M1047" s="28"/>
      <c r="N1047" s="28"/>
      <c r="O1047" s="28" t="s">
        <v>681</v>
      </c>
      <c r="P1047" s="28" t="s">
        <v>3836</v>
      </c>
      <c r="Q1047" s="28" t="s">
        <v>382</v>
      </c>
      <c r="R1047" s="28" t="s">
        <v>3837</v>
      </c>
      <c r="S1047" s="28" t="s">
        <v>3838</v>
      </c>
      <c r="T1047" s="31">
        <v>44941.4570989352</v>
      </c>
      <c r="U1047" s="31">
        <v>44941.4571212731</v>
      </c>
      <c r="V1047" s="28">
        <v>1.93</v>
      </c>
    </row>
    <row r="1048" s="1" customFormat="1" spans="1:22">
      <c r="A1048" s="28">
        <v>248902</v>
      </c>
      <c r="B1048" s="28" t="s">
        <v>150</v>
      </c>
      <c r="C1048" s="28" t="s">
        <v>291</v>
      </c>
      <c r="D1048" s="28" t="s">
        <v>292</v>
      </c>
      <c r="E1048" s="28" t="s">
        <v>13</v>
      </c>
      <c r="F1048" s="28" t="s">
        <v>292</v>
      </c>
      <c r="G1048" s="28">
        <v>3</v>
      </c>
      <c r="H1048" s="28" t="s">
        <v>151</v>
      </c>
      <c r="I1048" s="28"/>
      <c r="J1048" s="28"/>
      <c r="K1048" s="28" t="s">
        <v>3839</v>
      </c>
      <c r="L1048" s="28" t="s">
        <v>22</v>
      </c>
      <c r="M1048" s="28"/>
      <c r="N1048" s="28"/>
      <c r="O1048" s="28" t="s">
        <v>3619</v>
      </c>
      <c r="P1048" s="28" t="s">
        <v>3840</v>
      </c>
      <c r="Q1048" s="28" t="s">
        <v>1102</v>
      </c>
      <c r="R1048" s="28" t="s">
        <v>3841</v>
      </c>
      <c r="S1048" s="28" t="s">
        <v>3842</v>
      </c>
      <c r="T1048" s="31">
        <v>44941.5218029514</v>
      </c>
      <c r="U1048" s="31">
        <v>44941.5218264699</v>
      </c>
      <c r="V1048" s="28">
        <v>2.032</v>
      </c>
    </row>
    <row r="1049" s="1" customFormat="1" spans="1:22">
      <c r="A1049" s="28">
        <v>249410</v>
      </c>
      <c r="B1049" s="28" t="s">
        <v>145</v>
      </c>
      <c r="C1049" s="28" t="s">
        <v>291</v>
      </c>
      <c r="D1049" s="28" t="s">
        <v>292</v>
      </c>
      <c r="E1049" s="28" t="s">
        <v>13</v>
      </c>
      <c r="F1049" s="28" t="s">
        <v>292</v>
      </c>
      <c r="G1049" s="28">
        <v>3</v>
      </c>
      <c r="H1049" s="28" t="s">
        <v>146</v>
      </c>
      <c r="I1049" s="28"/>
      <c r="J1049" s="28"/>
      <c r="K1049" s="28" t="s">
        <v>3843</v>
      </c>
      <c r="L1049" s="28" t="s">
        <v>22</v>
      </c>
      <c r="M1049" s="28"/>
      <c r="N1049" s="28"/>
      <c r="O1049" s="28"/>
      <c r="P1049" s="28" t="s">
        <v>3844</v>
      </c>
      <c r="Q1049" s="28" t="s">
        <v>3845</v>
      </c>
      <c r="R1049" s="28" t="s">
        <v>3846</v>
      </c>
      <c r="S1049" s="28" t="s">
        <v>3847</v>
      </c>
      <c r="T1049" s="31">
        <v>44941.5562112037</v>
      </c>
      <c r="U1049" s="31">
        <v>44941.55697875</v>
      </c>
      <c r="V1049" s="28">
        <v>66.316</v>
      </c>
    </row>
    <row r="1050" s="1" customFormat="1" spans="1:22">
      <c r="A1050" s="28">
        <v>250756</v>
      </c>
      <c r="B1050" s="28" t="s">
        <v>150</v>
      </c>
      <c r="C1050" s="28" t="s">
        <v>291</v>
      </c>
      <c r="D1050" s="28" t="s">
        <v>292</v>
      </c>
      <c r="E1050" s="28" t="s">
        <v>13</v>
      </c>
      <c r="F1050" s="28" t="s">
        <v>292</v>
      </c>
      <c r="G1050" s="28">
        <v>3</v>
      </c>
      <c r="H1050" s="28" t="s">
        <v>151</v>
      </c>
      <c r="I1050" s="28"/>
      <c r="J1050" s="28"/>
      <c r="K1050" s="28" t="s">
        <v>3848</v>
      </c>
      <c r="L1050" s="28" t="s">
        <v>22</v>
      </c>
      <c r="M1050" s="28"/>
      <c r="N1050" s="28"/>
      <c r="O1050" s="28" t="s">
        <v>3619</v>
      </c>
      <c r="P1050" s="28" t="s">
        <v>3849</v>
      </c>
      <c r="Q1050" s="28" t="s">
        <v>382</v>
      </c>
      <c r="R1050" s="28" t="s">
        <v>3850</v>
      </c>
      <c r="S1050" s="28" t="s">
        <v>3851</v>
      </c>
      <c r="T1050" s="31">
        <v>44941.6321108449</v>
      </c>
      <c r="U1050" s="31">
        <v>44941.6321302431</v>
      </c>
      <c r="V1050" s="28">
        <v>1.676</v>
      </c>
    </row>
    <row r="1051" s="1" customFormat="1" spans="1:22">
      <c r="A1051" s="28">
        <v>250956</v>
      </c>
      <c r="B1051" s="28" t="s">
        <v>165</v>
      </c>
      <c r="C1051" s="28" t="s">
        <v>291</v>
      </c>
      <c r="D1051" s="28" t="s">
        <v>292</v>
      </c>
      <c r="E1051" s="28" t="s">
        <v>13</v>
      </c>
      <c r="F1051" s="28" t="s">
        <v>292</v>
      </c>
      <c r="G1051" s="28">
        <v>3</v>
      </c>
      <c r="H1051" s="28" t="s">
        <v>166</v>
      </c>
      <c r="I1051" s="28"/>
      <c r="J1051" s="28"/>
      <c r="K1051" s="28" t="s">
        <v>3852</v>
      </c>
      <c r="L1051" s="28" t="s">
        <v>22</v>
      </c>
      <c r="M1051" s="28"/>
      <c r="N1051" s="28"/>
      <c r="O1051" s="28"/>
      <c r="P1051" s="28" t="s">
        <v>3853</v>
      </c>
      <c r="Q1051" s="28" t="s">
        <v>3854</v>
      </c>
      <c r="R1051" s="28" t="s">
        <v>3855</v>
      </c>
      <c r="S1051" s="28" t="s">
        <v>3856</v>
      </c>
      <c r="T1051" s="31">
        <v>44941.6449326273</v>
      </c>
      <c r="U1051" s="31">
        <v>44941.6458769792</v>
      </c>
      <c r="V1051" s="28">
        <v>81.592</v>
      </c>
    </row>
    <row r="1052" s="1" customFormat="1" spans="1:22">
      <c r="A1052" s="28">
        <v>251818</v>
      </c>
      <c r="B1052" s="28" t="s">
        <v>11</v>
      </c>
      <c r="C1052" s="28" t="s">
        <v>291</v>
      </c>
      <c r="D1052" s="28" t="s">
        <v>292</v>
      </c>
      <c r="E1052" s="28" t="s">
        <v>13</v>
      </c>
      <c r="F1052" s="28" t="s">
        <v>292</v>
      </c>
      <c r="G1052" s="28">
        <v>3</v>
      </c>
      <c r="H1052" s="28" t="s">
        <v>12</v>
      </c>
      <c r="I1052" s="28"/>
      <c r="J1052" s="28"/>
      <c r="K1052" s="28" t="s">
        <v>3857</v>
      </c>
      <c r="L1052" s="28" t="s">
        <v>22</v>
      </c>
      <c r="M1052" s="28"/>
      <c r="N1052" s="28"/>
      <c r="O1052" s="28" t="s">
        <v>933</v>
      </c>
      <c r="P1052" s="28" t="s">
        <v>3858</v>
      </c>
      <c r="Q1052" s="28" t="s">
        <v>526</v>
      </c>
      <c r="R1052" s="28" t="s">
        <v>3859</v>
      </c>
      <c r="S1052" s="28" t="s">
        <v>3860</v>
      </c>
      <c r="T1052" s="31">
        <v>44941.7063785532</v>
      </c>
      <c r="U1052" s="31">
        <v>44941.7069420718</v>
      </c>
      <c r="V1052" s="28">
        <v>48.688</v>
      </c>
    </row>
    <row r="1053" s="1" customFormat="1" spans="1:22">
      <c r="A1053" s="28">
        <v>251819</v>
      </c>
      <c r="B1053" s="28" t="s">
        <v>103</v>
      </c>
      <c r="C1053" s="28" t="s">
        <v>291</v>
      </c>
      <c r="D1053" s="28" t="s">
        <v>292</v>
      </c>
      <c r="E1053" s="28" t="s">
        <v>13</v>
      </c>
      <c r="F1053" s="28" t="s">
        <v>292</v>
      </c>
      <c r="G1053" s="28">
        <v>3</v>
      </c>
      <c r="H1053" s="28" t="s">
        <v>104</v>
      </c>
      <c r="I1053" s="28"/>
      <c r="J1053" s="28"/>
      <c r="K1053" s="28" t="s">
        <v>3857</v>
      </c>
      <c r="L1053" s="28" t="s">
        <v>22</v>
      </c>
      <c r="M1053" s="28"/>
      <c r="N1053" s="28"/>
      <c r="O1053" s="28" t="s">
        <v>933</v>
      </c>
      <c r="P1053" s="28" t="s">
        <v>3858</v>
      </c>
      <c r="Q1053" s="28" t="s">
        <v>526</v>
      </c>
      <c r="R1053" s="28" t="s">
        <v>3861</v>
      </c>
      <c r="S1053" s="28" t="s">
        <v>3862</v>
      </c>
      <c r="T1053" s="31">
        <v>44941.7063812731</v>
      </c>
      <c r="U1053" s="31">
        <v>44941.7069422685</v>
      </c>
      <c r="V1053" s="28">
        <v>48.47</v>
      </c>
    </row>
    <row r="1054" s="1" customFormat="1" spans="1:22">
      <c r="A1054" s="28">
        <v>252687</v>
      </c>
      <c r="B1054" s="28" t="s">
        <v>113</v>
      </c>
      <c r="C1054" s="28" t="s">
        <v>291</v>
      </c>
      <c r="D1054" s="28" t="s">
        <v>292</v>
      </c>
      <c r="E1054" s="28" t="s">
        <v>13</v>
      </c>
      <c r="F1054" s="28" t="s">
        <v>292</v>
      </c>
      <c r="G1054" s="28">
        <v>3</v>
      </c>
      <c r="H1054" s="28" t="s">
        <v>114</v>
      </c>
      <c r="I1054" s="28"/>
      <c r="J1054" s="28"/>
      <c r="K1054" s="28" t="s">
        <v>3863</v>
      </c>
      <c r="L1054" s="28" t="s">
        <v>22</v>
      </c>
      <c r="M1054" s="28"/>
      <c r="N1054" s="28"/>
      <c r="O1054" s="28"/>
      <c r="P1054" s="28" t="s">
        <v>3864</v>
      </c>
      <c r="Q1054" s="28" t="s">
        <v>450</v>
      </c>
      <c r="R1054" s="28" t="s">
        <v>3865</v>
      </c>
      <c r="S1054" s="28" t="s">
        <v>3866</v>
      </c>
      <c r="T1054" s="31">
        <v>44941.7619582292</v>
      </c>
      <c r="U1054" s="31">
        <v>44941.7622088889</v>
      </c>
      <c r="V1054" s="28">
        <v>21.657</v>
      </c>
    </row>
    <row r="1055" s="1" customFormat="1" spans="1:22">
      <c r="A1055" s="28">
        <v>252688</v>
      </c>
      <c r="B1055" s="28" t="s">
        <v>143</v>
      </c>
      <c r="C1055" s="28" t="s">
        <v>291</v>
      </c>
      <c r="D1055" s="28" t="s">
        <v>292</v>
      </c>
      <c r="E1055" s="28" t="s">
        <v>13</v>
      </c>
      <c r="F1055" s="28" t="s">
        <v>292</v>
      </c>
      <c r="G1055" s="28">
        <v>3</v>
      </c>
      <c r="H1055" s="28" t="s">
        <v>144</v>
      </c>
      <c r="I1055" s="28"/>
      <c r="J1055" s="28"/>
      <c r="K1055" s="28" t="s">
        <v>3863</v>
      </c>
      <c r="L1055" s="28" t="s">
        <v>22</v>
      </c>
      <c r="M1055" s="28"/>
      <c r="N1055" s="28"/>
      <c r="O1055" s="28"/>
      <c r="P1055" s="28" t="s">
        <v>3867</v>
      </c>
      <c r="Q1055" s="28" t="s">
        <v>450</v>
      </c>
      <c r="R1055" s="28" t="s">
        <v>3868</v>
      </c>
      <c r="S1055" s="28" t="s">
        <v>3869</v>
      </c>
      <c r="T1055" s="31">
        <v>44941.7619628588</v>
      </c>
      <c r="U1055" s="31">
        <v>44941.7622091204</v>
      </c>
      <c r="V1055" s="28">
        <v>21.277</v>
      </c>
    </row>
    <row r="1056" s="1" customFormat="1" spans="1:22">
      <c r="A1056" s="28">
        <v>255090</v>
      </c>
      <c r="B1056" s="28" t="s">
        <v>49</v>
      </c>
      <c r="C1056" s="28" t="s">
        <v>291</v>
      </c>
      <c r="D1056" s="28" t="s">
        <v>292</v>
      </c>
      <c r="E1056" s="28" t="s">
        <v>13</v>
      </c>
      <c r="F1056" s="28" t="s">
        <v>292</v>
      </c>
      <c r="G1056" s="28">
        <v>3</v>
      </c>
      <c r="H1056" s="28" t="s">
        <v>50</v>
      </c>
      <c r="I1056" s="28"/>
      <c r="J1056" s="28"/>
      <c r="K1056" s="28" t="s">
        <v>3870</v>
      </c>
      <c r="L1056" s="28" t="s">
        <v>22</v>
      </c>
      <c r="M1056" s="28"/>
      <c r="N1056" s="28"/>
      <c r="O1056" s="28"/>
      <c r="P1056" s="28" t="s">
        <v>3871</v>
      </c>
      <c r="Q1056" s="28" t="s">
        <v>3872</v>
      </c>
      <c r="R1056" s="28" t="s">
        <v>3873</v>
      </c>
      <c r="S1056" s="28" t="s">
        <v>3874</v>
      </c>
      <c r="T1056" s="31">
        <v>44942.3941753472</v>
      </c>
      <c r="U1056" s="31">
        <v>44942.3959731019</v>
      </c>
      <c r="V1056" s="28">
        <v>155.326</v>
      </c>
    </row>
    <row r="1057" s="1" customFormat="1" spans="1:22">
      <c r="A1057" s="28">
        <v>258479</v>
      </c>
      <c r="B1057" s="28" t="s">
        <v>154</v>
      </c>
      <c r="C1057" s="28" t="s">
        <v>418</v>
      </c>
      <c r="D1057" s="28" t="s">
        <v>292</v>
      </c>
      <c r="E1057" s="28" t="s">
        <v>76</v>
      </c>
      <c r="F1057" s="28" t="s">
        <v>292</v>
      </c>
      <c r="G1057" s="28">
        <v>3</v>
      </c>
      <c r="H1057" s="28" t="s">
        <v>155</v>
      </c>
      <c r="I1057" s="28"/>
      <c r="J1057" s="28"/>
      <c r="K1057" s="28" t="s">
        <v>3875</v>
      </c>
      <c r="L1057" s="28" t="s">
        <v>22</v>
      </c>
      <c r="M1057" s="28"/>
      <c r="N1057" s="28"/>
      <c r="O1057" s="28"/>
      <c r="P1057" s="28" t="s">
        <v>3876</v>
      </c>
      <c r="Q1057" s="28" t="s">
        <v>2371</v>
      </c>
      <c r="R1057" s="28" t="s">
        <v>3877</v>
      </c>
      <c r="S1057" s="28" t="s">
        <v>3878</v>
      </c>
      <c r="T1057" s="31">
        <v>44942.5738930787</v>
      </c>
      <c r="U1057" s="31">
        <v>44942.5745060185</v>
      </c>
      <c r="V1057" s="28">
        <v>52.958</v>
      </c>
    </row>
    <row r="1058" s="1" customFormat="1" spans="1:22">
      <c r="A1058" s="28">
        <v>258974</v>
      </c>
      <c r="B1058" s="28" t="s">
        <v>49</v>
      </c>
      <c r="C1058" s="28" t="s">
        <v>291</v>
      </c>
      <c r="D1058" s="28" t="s">
        <v>292</v>
      </c>
      <c r="E1058" s="28" t="s">
        <v>13</v>
      </c>
      <c r="F1058" s="28" t="s">
        <v>292</v>
      </c>
      <c r="G1058" s="28">
        <v>3</v>
      </c>
      <c r="H1058" s="28" t="s">
        <v>50</v>
      </c>
      <c r="I1058" s="28"/>
      <c r="J1058" s="28"/>
      <c r="K1058" s="28" t="s">
        <v>3879</v>
      </c>
      <c r="L1058" s="28" t="s">
        <v>22</v>
      </c>
      <c r="M1058" s="28"/>
      <c r="N1058" s="28"/>
      <c r="O1058" s="28" t="s">
        <v>2052</v>
      </c>
      <c r="P1058" s="28" t="s">
        <v>3880</v>
      </c>
      <c r="Q1058" s="28" t="s">
        <v>3881</v>
      </c>
      <c r="R1058" s="28" t="s">
        <v>3882</v>
      </c>
      <c r="S1058" s="28" t="s">
        <v>3883</v>
      </c>
      <c r="T1058" s="31">
        <v>44942.6059670602</v>
      </c>
      <c r="U1058" s="31">
        <v>44942.6145452199</v>
      </c>
      <c r="V1058" s="28">
        <v>741.153</v>
      </c>
    </row>
    <row r="1059" s="1" customFormat="1" spans="1:22">
      <c r="A1059" s="28">
        <v>260869</v>
      </c>
      <c r="B1059" s="28" t="s">
        <v>83</v>
      </c>
      <c r="C1059" s="28" t="s">
        <v>605</v>
      </c>
      <c r="D1059" s="28" t="s">
        <v>292</v>
      </c>
      <c r="E1059" s="28" t="s">
        <v>76</v>
      </c>
      <c r="F1059" s="28" t="s">
        <v>292</v>
      </c>
      <c r="G1059" s="28">
        <v>3</v>
      </c>
      <c r="H1059" s="28" t="s">
        <v>84</v>
      </c>
      <c r="I1059" s="28"/>
      <c r="J1059" s="28"/>
      <c r="K1059" s="28" t="s">
        <v>3884</v>
      </c>
      <c r="L1059" s="28" t="s">
        <v>22</v>
      </c>
      <c r="M1059" s="28"/>
      <c r="N1059" s="28"/>
      <c r="O1059" s="28"/>
      <c r="P1059" s="28" t="s">
        <v>3885</v>
      </c>
      <c r="Q1059" s="28" t="s">
        <v>1157</v>
      </c>
      <c r="R1059" s="28" t="s">
        <v>3886</v>
      </c>
      <c r="S1059" s="28" t="s">
        <v>3887</v>
      </c>
      <c r="T1059" s="31">
        <v>44942.7163793287</v>
      </c>
      <c r="U1059" s="31">
        <v>44942.7184574884</v>
      </c>
      <c r="V1059" s="28">
        <v>179.553</v>
      </c>
    </row>
    <row r="1060" s="1" customFormat="1" spans="1:22">
      <c r="A1060" s="28">
        <v>262341</v>
      </c>
      <c r="B1060" s="28" t="s">
        <v>11</v>
      </c>
      <c r="C1060" s="28" t="s">
        <v>291</v>
      </c>
      <c r="D1060" s="28" t="s">
        <v>292</v>
      </c>
      <c r="E1060" s="28" t="s">
        <v>13</v>
      </c>
      <c r="F1060" s="28" t="s">
        <v>292</v>
      </c>
      <c r="G1060" s="28">
        <v>3</v>
      </c>
      <c r="H1060" s="28" t="s">
        <v>12</v>
      </c>
      <c r="I1060" s="28"/>
      <c r="J1060" s="28"/>
      <c r="K1060" s="28"/>
      <c r="L1060" s="28" t="s">
        <v>22</v>
      </c>
      <c r="M1060" s="28"/>
      <c r="N1060" s="28"/>
      <c r="O1060" s="28"/>
      <c r="P1060" s="28" t="s">
        <v>3888</v>
      </c>
      <c r="Q1060" s="28" t="s">
        <v>3889</v>
      </c>
      <c r="R1060" s="28" t="s">
        <v>3890</v>
      </c>
      <c r="S1060" s="28" t="s">
        <v>394</v>
      </c>
      <c r="T1060" s="31">
        <v>44942.8339643866</v>
      </c>
      <c r="U1060" s="31">
        <v>44943.3459554745</v>
      </c>
      <c r="V1060" s="28">
        <v>44236.03</v>
      </c>
    </row>
    <row r="1061" s="1" customFormat="1" spans="1:22">
      <c r="A1061" s="28">
        <v>242024</v>
      </c>
      <c r="B1061" s="28" t="s">
        <v>115</v>
      </c>
      <c r="C1061" s="28" t="s">
        <v>698</v>
      </c>
      <c r="D1061" s="28" t="s">
        <v>292</v>
      </c>
      <c r="E1061" s="28" t="s">
        <v>76</v>
      </c>
      <c r="F1061" s="28" t="s">
        <v>292</v>
      </c>
      <c r="G1061" s="28">
        <v>4</v>
      </c>
      <c r="H1061" s="28" t="s">
        <v>116</v>
      </c>
      <c r="I1061" s="28"/>
      <c r="J1061" s="28"/>
      <c r="K1061" s="28" t="s">
        <v>3891</v>
      </c>
      <c r="L1061" s="28" t="s">
        <v>71</v>
      </c>
      <c r="M1061" s="28"/>
      <c r="N1061" s="28"/>
      <c r="O1061" s="28" t="s">
        <v>2347</v>
      </c>
      <c r="P1061" s="28" t="s">
        <v>3892</v>
      </c>
      <c r="Q1061" s="28" t="s">
        <v>702</v>
      </c>
      <c r="R1061" s="28" t="s">
        <v>3893</v>
      </c>
      <c r="S1061" s="28" t="s">
        <v>3894</v>
      </c>
      <c r="T1061" s="31">
        <v>44939.5717617361</v>
      </c>
      <c r="U1061" s="31">
        <v>44939.5728922338</v>
      </c>
      <c r="V1061" s="28">
        <v>97.675</v>
      </c>
    </row>
    <row r="1062" s="1" customFormat="1" spans="1:22">
      <c r="A1062" s="28">
        <v>242092</v>
      </c>
      <c r="B1062" s="28" t="s">
        <v>85</v>
      </c>
      <c r="C1062" s="28" t="s">
        <v>433</v>
      </c>
      <c r="D1062" s="28" t="s">
        <v>292</v>
      </c>
      <c r="E1062" s="28" t="s">
        <v>76</v>
      </c>
      <c r="F1062" s="28" t="s">
        <v>292</v>
      </c>
      <c r="G1062" s="28">
        <v>3</v>
      </c>
      <c r="H1062" s="28" t="s">
        <v>86</v>
      </c>
      <c r="I1062" s="28"/>
      <c r="J1062" s="28"/>
      <c r="K1062" s="28" t="s">
        <v>3895</v>
      </c>
      <c r="L1062" s="28" t="s">
        <v>71</v>
      </c>
      <c r="M1062" s="28"/>
      <c r="N1062" s="28"/>
      <c r="O1062" s="28"/>
      <c r="P1062" s="28" t="s">
        <v>3896</v>
      </c>
      <c r="Q1062" s="28" t="s">
        <v>3897</v>
      </c>
      <c r="R1062" s="28" t="s">
        <v>3898</v>
      </c>
      <c r="S1062" s="28" t="s">
        <v>3899</v>
      </c>
      <c r="T1062" s="31">
        <v>44939.5757684954</v>
      </c>
      <c r="U1062" s="31">
        <v>44939.5771891435</v>
      </c>
      <c r="V1062" s="28">
        <v>122.744</v>
      </c>
    </row>
    <row r="1063" s="1" customFormat="1" spans="1:22">
      <c r="A1063" s="28">
        <v>245850</v>
      </c>
      <c r="B1063" s="28" t="s">
        <v>24</v>
      </c>
      <c r="C1063" s="28" t="s">
        <v>291</v>
      </c>
      <c r="D1063" s="28" t="s">
        <v>292</v>
      </c>
      <c r="E1063" s="28" t="s">
        <v>13</v>
      </c>
      <c r="F1063" s="28" t="s">
        <v>292</v>
      </c>
      <c r="G1063" s="28">
        <v>3</v>
      </c>
      <c r="H1063" s="28" t="s">
        <v>25</v>
      </c>
      <c r="I1063" s="28"/>
      <c r="J1063" s="28"/>
      <c r="K1063" s="28" t="s">
        <v>3900</v>
      </c>
      <c r="L1063" s="28" t="s">
        <v>71</v>
      </c>
      <c r="M1063" s="28"/>
      <c r="N1063" s="28"/>
      <c r="O1063" s="28"/>
      <c r="P1063" s="28" t="s">
        <v>3901</v>
      </c>
      <c r="Q1063" s="28" t="s">
        <v>553</v>
      </c>
      <c r="R1063" s="28" t="s">
        <v>3902</v>
      </c>
      <c r="S1063" s="28" t="s">
        <v>3903</v>
      </c>
      <c r="T1063" s="31">
        <v>44940.6962173958</v>
      </c>
      <c r="U1063" s="31">
        <v>44940.7161158912</v>
      </c>
      <c r="V1063" s="28">
        <v>1719.23</v>
      </c>
    </row>
    <row r="1064" s="1" customFormat="1" spans="1:22">
      <c r="A1064" s="28">
        <v>249399</v>
      </c>
      <c r="B1064" s="28" t="s">
        <v>15</v>
      </c>
      <c r="C1064" s="28" t="s">
        <v>291</v>
      </c>
      <c r="D1064" s="28" t="s">
        <v>292</v>
      </c>
      <c r="E1064" s="28" t="s">
        <v>13</v>
      </c>
      <c r="F1064" s="28" t="s">
        <v>292</v>
      </c>
      <c r="G1064" s="28">
        <v>3</v>
      </c>
      <c r="H1064" s="28" t="s">
        <v>16</v>
      </c>
      <c r="I1064" s="28"/>
      <c r="J1064" s="28"/>
      <c r="K1064" s="28"/>
      <c r="L1064" s="28" t="s">
        <v>71</v>
      </c>
      <c r="M1064" s="28"/>
      <c r="N1064" s="28"/>
      <c r="O1064" s="28"/>
      <c r="P1064" s="28" t="s">
        <v>3904</v>
      </c>
      <c r="Q1064" s="28" t="s">
        <v>2411</v>
      </c>
      <c r="R1064" s="28" t="s">
        <v>3905</v>
      </c>
      <c r="S1064" s="28" t="s">
        <v>3906</v>
      </c>
      <c r="T1064" s="31">
        <v>44941.5555094444</v>
      </c>
      <c r="U1064" s="31">
        <v>44941.5623972569</v>
      </c>
      <c r="V1064" s="28">
        <v>595.107</v>
      </c>
    </row>
    <row r="1065" s="1" customFormat="1" spans="1:22">
      <c r="A1065" s="28">
        <v>250975</v>
      </c>
      <c r="B1065" s="28" t="s">
        <v>79</v>
      </c>
      <c r="C1065" s="28" t="s">
        <v>291</v>
      </c>
      <c r="D1065" s="28" t="s">
        <v>292</v>
      </c>
      <c r="E1065" s="28" t="s">
        <v>13</v>
      </c>
      <c r="F1065" s="28" t="s">
        <v>292</v>
      </c>
      <c r="G1065" s="28">
        <v>3</v>
      </c>
      <c r="H1065" s="28" t="s">
        <v>80</v>
      </c>
      <c r="I1065" s="28"/>
      <c r="J1065" s="28"/>
      <c r="K1065" s="28" t="s">
        <v>3907</v>
      </c>
      <c r="L1065" s="28" t="s">
        <v>71</v>
      </c>
      <c r="M1065" s="28"/>
      <c r="N1065" s="28"/>
      <c r="O1065" s="28"/>
      <c r="P1065" s="28" t="s">
        <v>3908</v>
      </c>
      <c r="Q1065" s="28" t="s">
        <v>695</v>
      </c>
      <c r="R1065" s="28" t="s">
        <v>3909</v>
      </c>
      <c r="S1065" s="28" t="s">
        <v>3910</v>
      </c>
      <c r="T1065" s="31">
        <v>44941.6466777546</v>
      </c>
      <c r="U1065" s="31">
        <v>44941.6467017014</v>
      </c>
      <c r="V1065" s="28">
        <v>2.069</v>
      </c>
    </row>
    <row r="1066" s="1" customFormat="1" spans="1:22">
      <c r="A1066" s="28">
        <v>250977</v>
      </c>
      <c r="B1066" s="28" t="s">
        <v>79</v>
      </c>
      <c r="C1066" s="28" t="s">
        <v>291</v>
      </c>
      <c r="D1066" s="28" t="s">
        <v>292</v>
      </c>
      <c r="E1066" s="28" t="s">
        <v>13</v>
      </c>
      <c r="F1066" s="28" t="s">
        <v>292</v>
      </c>
      <c r="G1066" s="28">
        <v>3</v>
      </c>
      <c r="H1066" s="28" t="s">
        <v>80</v>
      </c>
      <c r="I1066" s="28"/>
      <c r="J1066" s="28"/>
      <c r="K1066" s="28" t="s">
        <v>3907</v>
      </c>
      <c r="L1066" s="28" t="s">
        <v>71</v>
      </c>
      <c r="M1066" s="28"/>
      <c r="N1066" s="28"/>
      <c r="O1066" s="28"/>
      <c r="P1066" s="28" t="s">
        <v>3908</v>
      </c>
      <c r="Q1066" s="28" t="s">
        <v>695</v>
      </c>
      <c r="R1066" s="28" t="s">
        <v>3911</v>
      </c>
      <c r="S1066" s="28" t="s">
        <v>3912</v>
      </c>
      <c r="T1066" s="31">
        <v>44941.6467928009</v>
      </c>
      <c r="U1066" s="31">
        <v>44941.646816713</v>
      </c>
      <c r="V1066" s="28">
        <v>2.066</v>
      </c>
    </row>
    <row r="1067" s="1" customFormat="1" spans="1:22">
      <c r="A1067" s="28">
        <v>250979</v>
      </c>
      <c r="B1067" s="28" t="s">
        <v>79</v>
      </c>
      <c r="C1067" s="28" t="s">
        <v>291</v>
      </c>
      <c r="D1067" s="28" t="s">
        <v>292</v>
      </c>
      <c r="E1067" s="28" t="s">
        <v>13</v>
      </c>
      <c r="F1067" s="28" t="s">
        <v>292</v>
      </c>
      <c r="G1067" s="28">
        <v>3</v>
      </c>
      <c r="H1067" s="28" t="s">
        <v>80</v>
      </c>
      <c r="I1067" s="28"/>
      <c r="J1067" s="28"/>
      <c r="K1067" s="28" t="s">
        <v>3907</v>
      </c>
      <c r="L1067" s="28" t="s">
        <v>71</v>
      </c>
      <c r="M1067" s="28"/>
      <c r="N1067" s="28"/>
      <c r="O1067" s="28"/>
      <c r="P1067" s="28" t="s">
        <v>3908</v>
      </c>
      <c r="Q1067" s="28" t="s">
        <v>695</v>
      </c>
      <c r="R1067" s="28" t="s">
        <v>3913</v>
      </c>
      <c r="S1067" s="28" t="s">
        <v>3914</v>
      </c>
      <c r="T1067" s="31">
        <v>44941.6469055324</v>
      </c>
      <c r="U1067" s="31">
        <v>44941.6469293518</v>
      </c>
      <c r="V1067" s="28">
        <v>2.058</v>
      </c>
    </row>
    <row r="1068" s="1" customFormat="1" spans="1:22">
      <c r="A1068" s="28">
        <v>250982</v>
      </c>
      <c r="B1068" s="28" t="s">
        <v>79</v>
      </c>
      <c r="C1068" s="28" t="s">
        <v>291</v>
      </c>
      <c r="D1068" s="28" t="s">
        <v>292</v>
      </c>
      <c r="E1068" s="28" t="s">
        <v>13</v>
      </c>
      <c r="F1068" s="28" t="s">
        <v>292</v>
      </c>
      <c r="G1068" s="28">
        <v>3</v>
      </c>
      <c r="H1068" s="28" t="s">
        <v>80</v>
      </c>
      <c r="I1068" s="28"/>
      <c r="J1068" s="28"/>
      <c r="K1068" s="28" t="s">
        <v>3907</v>
      </c>
      <c r="L1068" s="28" t="s">
        <v>71</v>
      </c>
      <c r="M1068" s="28"/>
      <c r="N1068" s="28"/>
      <c r="O1068" s="28"/>
      <c r="P1068" s="28" t="s">
        <v>3908</v>
      </c>
      <c r="Q1068" s="28" t="s">
        <v>695</v>
      </c>
      <c r="R1068" s="28" t="s">
        <v>3915</v>
      </c>
      <c r="S1068" s="28" t="s">
        <v>3916</v>
      </c>
      <c r="T1068" s="31">
        <v>44941.6470166667</v>
      </c>
      <c r="U1068" s="31">
        <v>44941.6488476042</v>
      </c>
      <c r="V1068" s="28">
        <v>158.193</v>
      </c>
    </row>
    <row r="1069" s="1" customFormat="1" spans="1:22">
      <c r="A1069" s="28">
        <v>260111</v>
      </c>
      <c r="B1069" s="28" t="s">
        <v>113</v>
      </c>
      <c r="C1069" s="28" t="s">
        <v>291</v>
      </c>
      <c r="D1069" s="28" t="s">
        <v>292</v>
      </c>
      <c r="E1069" s="28" t="s">
        <v>13</v>
      </c>
      <c r="F1069" s="28" t="s">
        <v>292</v>
      </c>
      <c r="G1069" s="28">
        <v>3</v>
      </c>
      <c r="H1069" s="28" t="s">
        <v>114</v>
      </c>
      <c r="I1069" s="28"/>
      <c r="J1069" s="28"/>
      <c r="K1069" s="28" t="s">
        <v>3917</v>
      </c>
      <c r="L1069" s="28" t="s">
        <v>71</v>
      </c>
      <c r="M1069" s="28"/>
      <c r="N1069" s="28"/>
      <c r="O1069" s="28" t="s">
        <v>3918</v>
      </c>
      <c r="P1069" s="28" t="s">
        <v>3919</v>
      </c>
      <c r="Q1069" s="28" t="s">
        <v>1170</v>
      </c>
      <c r="R1069" s="28" t="s">
        <v>3920</v>
      </c>
      <c r="S1069" s="28" t="s">
        <v>3921</v>
      </c>
      <c r="T1069" s="31">
        <v>44942.6729687963</v>
      </c>
      <c r="U1069" s="31">
        <v>44942.6734793981</v>
      </c>
      <c r="V1069" s="28">
        <v>44.116</v>
      </c>
    </row>
    <row r="1070" s="1" customFormat="1" spans="1:22">
      <c r="A1070" s="28">
        <v>260113</v>
      </c>
      <c r="B1070" s="28" t="s">
        <v>17</v>
      </c>
      <c r="C1070" s="28" t="s">
        <v>291</v>
      </c>
      <c r="D1070" s="28" t="s">
        <v>292</v>
      </c>
      <c r="E1070" s="28" t="s">
        <v>13</v>
      </c>
      <c r="F1070" s="28" t="s">
        <v>292</v>
      </c>
      <c r="G1070" s="28">
        <v>3</v>
      </c>
      <c r="H1070" s="28" t="s">
        <v>18</v>
      </c>
      <c r="I1070" s="28"/>
      <c r="J1070" s="28"/>
      <c r="K1070" s="28" t="s">
        <v>3917</v>
      </c>
      <c r="L1070" s="28" t="s">
        <v>71</v>
      </c>
      <c r="M1070" s="28"/>
      <c r="N1070" s="28"/>
      <c r="O1070" s="28" t="s">
        <v>3918</v>
      </c>
      <c r="P1070" s="28" t="s">
        <v>3922</v>
      </c>
      <c r="Q1070" s="28" t="s">
        <v>1170</v>
      </c>
      <c r="R1070" s="28" t="s">
        <v>3923</v>
      </c>
      <c r="S1070" s="28" t="s">
        <v>3924</v>
      </c>
      <c r="T1070" s="31">
        <v>44942.6729981944</v>
      </c>
      <c r="U1070" s="31">
        <v>44942.6734795486</v>
      </c>
      <c r="V1070" s="28">
        <v>41.589</v>
      </c>
    </row>
    <row r="1071" s="1" customFormat="1" spans="1:22">
      <c r="A1071" s="28">
        <v>260125</v>
      </c>
      <c r="B1071" s="28" t="s">
        <v>20</v>
      </c>
      <c r="C1071" s="28" t="s">
        <v>291</v>
      </c>
      <c r="D1071" s="28" t="s">
        <v>292</v>
      </c>
      <c r="E1071" s="28" t="s">
        <v>13</v>
      </c>
      <c r="F1071" s="28" t="s">
        <v>292</v>
      </c>
      <c r="G1071" s="28">
        <v>3</v>
      </c>
      <c r="H1071" s="28" t="s">
        <v>256</v>
      </c>
      <c r="I1071" s="28" t="s">
        <v>3925</v>
      </c>
      <c r="J1071" s="28"/>
      <c r="K1071" s="28" t="s">
        <v>3917</v>
      </c>
      <c r="L1071" s="28" t="s">
        <v>71</v>
      </c>
      <c r="M1071" s="28"/>
      <c r="N1071" s="28"/>
      <c r="O1071" s="28" t="s">
        <v>3918</v>
      </c>
      <c r="P1071" s="28" t="s">
        <v>3922</v>
      </c>
      <c r="Q1071" s="28" t="s">
        <v>1170</v>
      </c>
      <c r="R1071" s="28" t="s">
        <v>3926</v>
      </c>
      <c r="S1071" s="28" t="s">
        <v>3927</v>
      </c>
      <c r="T1071" s="31">
        <v>44942.6734834606</v>
      </c>
      <c r="U1071" s="31">
        <v>44942.673489294</v>
      </c>
      <c r="V1071" s="28">
        <v>0.504</v>
      </c>
    </row>
    <row r="1072" s="1" customFormat="1" spans="1:22">
      <c r="A1072" s="28">
        <v>260126</v>
      </c>
      <c r="B1072" s="28" t="s">
        <v>17</v>
      </c>
      <c r="C1072" s="28" t="s">
        <v>291</v>
      </c>
      <c r="D1072" s="28" t="s">
        <v>292</v>
      </c>
      <c r="E1072" s="28" t="s">
        <v>13</v>
      </c>
      <c r="F1072" s="28" t="s">
        <v>292</v>
      </c>
      <c r="G1072" s="28">
        <v>3</v>
      </c>
      <c r="H1072" s="28" t="s">
        <v>18</v>
      </c>
      <c r="I1072" s="28"/>
      <c r="J1072" s="28"/>
      <c r="K1072" s="28" t="s">
        <v>3917</v>
      </c>
      <c r="L1072" s="28" t="s">
        <v>71</v>
      </c>
      <c r="M1072" s="28"/>
      <c r="N1072" s="28"/>
      <c r="O1072" s="28" t="s">
        <v>3918</v>
      </c>
      <c r="P1072" s="28" t="s">
        <v>3922</v>
      </c>
      <c r="Q1072" s="28" t="s">
        <v>1170</v>
      </c>
      <c r="R1072" s="28" t="s">
        <v>3928</v>
      </c>
      <c r="S1072" s="28" t="s">
        <v>3929</v>
      </c>
      <c r="T1072" s="31">
        <v>44942.6734863889</v>
      </c>
      <c r="U1072" s="31">
        <v>44942.6734888657</v>
      </c>
      <c r="V1072" s="28">
        <v>0.214</v>
      </c>
    </row>
    <row r="1073" s="1" customFormat="1" spans="1:22">
      <c r="A1073" s="28">
        <v>230242</v>
      </c>
      <c r="B1073" s="28" t="s">
        <v>11</v>
      </c>
      <c r="C1073" s="28" t="s">
        <v>291</v>
      </c>
      <c r="D1073" s="28" t="s">
        <v>292</v>
      </c>
      <c r="E1073" s="28" t="s">
        <v>13</v>
      </c>
      <c r="F1073" s="28" t="s">
        <v>292</v>
      </c>
      <c r="G1073" s="28">
        <v>3</v>
      </c>
      <c r="H1073" s="28" t="s">
        <v>12</v>
      </c>
      <c r="I1073" s="28"/>
      <c r="J1073" s="28"/>
      <c r="K1073" s="28" t="s">
        <v>3930</v>
      </c>
      <c r="L1073" s="28" t="s">
        <v>54</v>
      </c>
      <c r="M1073" s="28"/>
      <c r="N1073" s="28"/>
      <c r="O1073" s="28"/>
      <c r="P1073" s="28" t="s">
        <v>3931</v>
      </c>
      <c r="Q1073" s="28" t="s">
        <v>3932</v>
      </c>
      <c r="R1073" s="28" t="s">
        <v>3933</v>
      </c>
      <c r="S1073" s="28" t="s">
        <v>3934</v>
      </c>
      <c r="T1073" s="31">
        <v>44938.3481488773</v>
      </c>
      <c r="U1073" s="31">
        <v>44938.3481746181</v>
      </c>
      <c r="V1073" s="28">
        <v>2.224</v>
      </c>
    </row>
    <row r="1074" s="1" customFormat="1" spans="1:22">
      <c r="A1074" s="28">
        <v>230274</v>
      </c>
      <c r="B1074" s="28" t="s">
        <v>11</v>
      </c>
      <c r="C1074" s="28" t="s">
        <v>291</v>
      </c>
      <c r="D1074" s="28" t="s">
        <v>292</v>
      </c>
      <c r="E1074" s="28" t="s">
        <v>13</v>
      </c>
      <c r="F1074" s="28" t="s">
        <v>292</v>
      </c>
      <c r="G1074" s="28">
        <v>3</v>
      </c>
      <c r="H1074" s="28" t="s">
        <v>12</v>
      </c>
      <c r="I1074" s="28"/>
      <c r="J1074" s="28"/>
      <c r="K1074" s="28" t="s">
        <v>3930</v>
      </c>
      <c r="L1074" s="28" t="s">
        <v>54</v>
      </c>
      <c r="M1074" s="28"/>
      <c r="N1074" s="28"/>
      <c r="O1074" s="28"/>
      <c r="P1074" s="28" t="s">
        <v>3935</v>
      </c>
      <c r="Q1074" s="28" t="s">
        <v>3936</v>
      </c>
      <c r="R1074" s="28" t="s">
        <v>3937</v>
      </c>
      <c r="S1074" s="28" t="s">
        <v>3938</v>
      </c>
      <c r="T1074" s="31">
        <v>44938.3500692014</v>
      </c>
      <c r="U1074" s="31">
        <v>44938.3505785532</v>
      </c>
      <c r="V1074" s="28">
        <v>44.008</v>
      </c>
    </row>
    <row r="1075" s="1" customFormat="1" spans="1:22">
      <c r="A1075" s="28">
        <v>230297</v>
      </c>
      <c r="B1075" s="28" t="s">
        <v>11</v>
      </c>
      <c r="C1075" s="28" t="s">
        <v>291</v>
      </c>
      <c r="D1075" s="28" t="s">
        <v>292</v>
      </c>
      <c r="E1075" s="28" t="s">
        <v>13</v>
      </c>
      <c r="F1075" s="28" t="s">
        <v>292</v>
      </c>
      <c r="G1075" s="28">
        <v>3</v>
      </c>
      <c r="H1075" s="28" t="s">
        <v>12</v>
      </c>
      <c r="I1075" s="28"/>
      <c r="J1075" s="28"/>
      <c r="K1075" s="28" t="s">
        <v>3939</v>
      </c>
      <c r="L1075" s="28" t="s">
        <v>54</v>
      </c>
      <c r="M1075" s="28"/>
      <c r="N1075" s="28"/>
      <c r="O1075" s="28"/>
      <c r="P1075" s="28" t="s">
        <v>3940</v>
      </c>
      <c r="Q1075" s="28" t="s">
        <v>3941</v>
      </c>
      <c r="R1075" s="28" t="s">
        <v>3942</v>
      </c>
      <c r="S1075" s="28" t="s">
        <v>3943</v>
      </c>
      <c r="T1075" s="31">
        <v>44938.3527611921</v>
      </c>
      <c r="U1075" s="31">
        <v>44938.3529703241</v>
      </c>
      <c r="V1075" s="28">
        <v>18.069</v>
      </c>
    </row>
    <row r="1076" s="1" customFormat="1" spans="1:22">
      <c r="A1076" s="28">
        <v>230830</v>
      </c>
      <c r="B1076" s="28" t="s">
        <v>55</v>
      </c>
      <c r="C1076" s="28" t="s">
        <v>291</v>
      </c>
      <c r="D1076" s="28" t="s">
        <v>292</v>
      </c>
      <c r="E1076" s="28" t="s">
        <v>13</v>
      </c>
      <c r="F1076" s="28" t="s">
        <v>292</v>
      </c>
      <c r="G1076" s="28">
        <v>3</v>
      </c>
      <c r="H1076" s="28" t="s">
        <v>56</v>
      </c>
      <c r="I1076" s="28"/>
      <c r="J1076" s="28"/>
      <c r="K1076" s="28" t="s">
        <v>3944</v>
      </c>
      <c r="L1076" s="28" t="s">
        <v>54</v>
      </c>
      <c r="M1076" s="28"/>
      <c r="N1076" s="28"/>
      <c r="O1076" s="28" t="s">
        <v>2228</v>
      </c>
      <c r="P1076" s="28" t="s">
        <v>3945</v>
      </c>
      <c r="Q1076" s="28" t="s">
        <v>3946</v>
      </c>
      <c r="R1076" s="28" t="s">
        <v>3947</v>
      </c>
      <c r="S1076" s="28" t="s">
        <v>3948</v>
      </c>
      <c r="T1076" s="31">
        <v>44938.3809955093</v>
      </c>
      <c r="U1076" s="31">
        <v>44938.38135125</v>
      </c>
      <c r="V1076" s="28">
        <v>30.736</v>
      </c>
    </row>
    <row r="1077" s="1" customFormat="1" spans="1:22">
      <c r="A1077" s="28">
        <v>230831</v>
      </c>
      <c r="B1077" s="28" t="s">
        <v>57</v>
      </c>
      <c r="C1077" s="28" t="s">
        <v>291</v>
      </c>
      <c r="D1077" s="28" t="s">
        <v>292</v>
      </c>
      <c r="E1077" s="28" t="s">
        <v>13</v>
      </c>
      <c r="F1077" s="28" t="s">
        <v>292</v>
      </c>
      <c r="G1077" s="28">
        <v>3</v>
      </c>
      <c r="H1077" s="28" t="s">
        <v>58</v>
      </c>
      <c r="I1077" s="28"/>
      <c r="J1077" s="28"/>
      <c r="K1077" s="28" t="s">
        <v>3944</v>
      </c>
      <c r="L1077" s="28" t="s">
        <v>54</v>
      </c>
      <c r="M1077" s="28"/>
      <c r="N1077" s="28"/>
      <c r="O1077" s="28" t="s">
        <v>2228</v>
      </c>
      <c r="P1077" s="28" t="s">
        <v>3945</v>
      </c>
      <c r="Q1077" s="28" t="s">
        <v>3946</v>
      </c>
      <c r="R1077" s="28" t="s">
        <v>3949</v>
      </c>
      <c r="S1077" s="28" t="s">
        <v>3950</v>
      </c>
      <c r="T1077" s="31">
        <v>44938.3809958449</v>
      </c>
      <c r="U1077" s="31">
        <v>44938.3813508912</v>
      </c>
      <c r="V1077" s="28">
        <v>30.676</v>
      </c>
    </row>
    <row r="1078" s="1" customFormat="1" spans="1:22">
      <c r="A1078" s="28">
        <v>230832</v>
      </c>
      <c r="B1078" s="28" t="s">
        <v>11</v>
      </c>
      <c r="C1078" s="28" t="s">
        <v>291</v>
      </c>
      <c r="D1078" s="28" t="s">
        <v>292</v>
      </c>
      <c r="E1078" s="28" t="s">
        <v>13</v>
      </c>
      <c r="F1078" s="28" t="s">
        <v>292</v>
      </c>
      <c r="G1078" s="28">
        <v>3</v>
      </c>
      <c r="H1078" s="28" t="s">
        <v>12</v>
      </c>
      <c r="I1078" s="28"/>
      <c r="J1078" s="28"/>
      <c r="K1078" s="28" t="s">
        <v>3944</v>
      </c>
      <c r="L1078" s="28" t="s">
        <v>54</v>
      </c>
      <c r="M1078" s="28"/>
      <c r="N1078" s="28"/>
      <c r="O1078" s="28" t="s">
        <v>2228</v>
      </c>
      <c r="P1078" s="28" t="s">
        <v>3945</v>
      </c>
      <c r="Q1078" s="28" t="s">
        <v>3946</v>
      </c>
      <c r="R1078" s="28" t="s">
        <v>3951</v>
      </c>
      <c r="S1078" s="28" t="s">
        <v>3952</v>
      </c>
      <c r="T1078" s="31">
        <v>44938.3810132755</v>
      </c>
      <c r="U1078" s="31">
        <v>44938.3813510764</v>
      </c>
      <c r="V1078" s="28">
        <v>29.186</v>
      </c>
    </row>
    <row r="1079" s="1" customFormat="1" spans="1:22">
      <c r="A1079" s="28">
        <v>231327</v>
      </c>
      <c r="B1079" s="28" t="s">
        <v>74</v>
      </c>
      <c r="C1079" s="28" t="s">
        <v>698</v>
      </c>
      <c r="D1079" s="28" t="s">
        <v>292</v>
      </c>
      <c r="E1079" s="28" t="s">
        <v>76</v>
      </c>
      <c r="F1079" s="28" t="s">
        <v>292</v>
      </c>
      <c r="G1079" s="28">
        <v>4</v>
      </c>
      <c r="H1079" s="28" t="s">
        <v>75</v>
      </c>
      <c r="I1079" s="28"/>
      <c r="J1079" s="28"/>
      <c r="K1079" s="28" t="s">
        <v>3953</v>
      </c>
      <c r="L1079" s="28" t="s">
        <v>54</v>
      </c>
      <c r="M1079" s="28"/>
      <c r="N1079" s="28"/>
      <c r="O1079" s="28" t="s">
        <v>3954</v>
      </c>
      <c r="P1079" s="28" t="s">
        <v>3955</v>
      </c>
      <c r="Q1079" s="28" t="s">
        <v>2040</v>
      </c>
      <c r="R1079" s="28" t="s">
        <v>3956</v>
      </c>
      <c r="S1079" s="28" t="s">
        <v>3957</v>
      </c>
      <c r="T1079" s="31">
        <v>44938.3985453588</v>
      </c>
      <c r="U1079" s="31">
        <v>44938.3998727083</v>
      </c>
      <c r="V1079" s="28">
        <v>114.683</v>
      </c>
    </row>
    <row r="1080" s="1" customFormat="1" spans="1:22">
      <c r="A1080" s="28">
        <v>231328</v>
      </c>
      <c r="B1080" s="28" t="s">
        <v>55</v>
      </c>
      <c r="C1080" s="28" t="s">
        <v>291</v>
      </c>
      <c r="D1080" s="28" t="s">
        <v>292</v>
      </c>
      <c r="E1080" s="28" t="s">
        <v>13</v>
      </c>
      <c r="F1080" s="28" t="s">
        <v>292</v>
      </c>
      <c r="G1080" s="28">
        <v>3</v>
      </c>
      <c r="H1080" s="28" t="s">
        <v>56</v>
      </c>
      <c r="I1080" s="28"/>
      <c r="J1080" s="28"/>
      <c r="K1080" s="28" t="s">
        <v>3953</v>
      </c>
      <c r="L1080" s="28" t="s">
        <v>54</v>
      </c>
      <c r="M1080" s="28"/>
      <c r="N1080" s="28"/>
      <c r="O1080" s="28" t="s">
        <v>3954</v>
      </c>
      <c r="P1080" s="28" t="s">
        <v>3955</v>
      </c>
      <c r="Q1080" s="28" t="s">
        <v>2040</v>
      </c>
      <c r="R1080" s="28" t="s">
        <v>3958</v>
      </c>
      <c r="S1080" s="28" t="s">
        <v>3959</v>
      </c>
      <c r="T1080" s="31">
        <v>44938.3985509954</v>
      </c>
      <c r="U1080" s="31">
        <v>44938.3993353009</v>
      </c>
      <c r="V1080" s="28">
        <v>67.764</v>
      </c>
    </row>
    <row r="1081" s="1" customFormat="1" spans="1:22">
      <c r="A1081" s="28">
        <v>231329</v>
      </c>
      <c r="B1081" s="28" t="s">
        <v>57</v>
      </c>
      <c r="C1081" s="28" t="s">
        <v>291</v>
      </c>
      <c r="D1081" s="28" t="s">
        <v>292</v>
      </c>
      <c r="E1081" s="28" t="s">
        <v>13</v>
      </c>
      <c r="F1081" s="28" t="s">
        <v>292</v>
      </c>
      <c r="G1081" s="28">
        <v>3</v>
      </c>
      <c r="H1081" s="28" t="s">
        <v>58</v>
      </c>
      <c r="I1081" s="28"/>
      <c r="J1081" s="28"/>
      <c r="K1081" s="28" t="s">
        <v>3953</v>
      </c>
      <c r="L1081" s="28" t="s">
        <v>54</v>
      </c>
      <c r="M1081" s="28"/>
      <c r="N1081" s="28"/>
      <c r="O1081" s="28" t="s">
        <v>3954</v>
      </c>
      <c r="P1081" s="28" t="s">
        <v>3955</v>
      </c>
      <c r="Q1081" s="28" t="s">
        <v>2040</v>
      </c>
      <c r="R1081" s="28" t="s">
        <v>3960</v>
      </c>
      <c r="S1081" s="28" t="s">
        <v>3961</v>
      </c>
      <c r="T1081" s="31">
        <v>44938.3985535185</v>
      </c>
      <c r="U1081" s="31">
        <v>44938.3993349074</v>
      </c>
      <c r="V1081" s="28">
        <v>67.512</v>
      </c>
    </row>
    <row r="1082" s="1" customFormat="1" spans="1:22">
      <c r="A1082" s="28">
        <v>231358</v>
      </c>
      <c r="B1082" s="28" t="s">
        <v>74</v>
      </c>
      <c r="C1082" s="28" t="s">
        <v>698</v>
      </c>
      <c r="D1082" s="28" t="s">
        <v>292</v>
      </c>
      <c r="E1082" s="28" t="s">
        <v>76</v>
      </c>
      <c r="F1082" s="28" t="s">
        <v>292</v>
      </c>
      <c r="G1082" s="28">
        <v>4</v>
      </c>
      <c r="H1082" s="28" t="s">
        <v>75</v>
      </c>
      <c r="I1082" s="28"/>
      <c r="J1082" s="28"/>
      <c r="K1082" s="28" t="s">
        <v>3953</v>
      </c>
      <c r="L1082" s="28" t="s">
        <v>54</v>
      </c>
      <c r="M1082" s="28"/>
      <c r="N1082" s="28"/>
      <c r="O1082" s="28" t="s">
        <v>3954</v>
      </c>
      <c r="P1082" s="28" t="s">
        <v>3962</v>
      </c>
      <c r="Q1082" s="28" t="s">
        <v>3963</v>
      </c>
      <c r="R1082" s="28" t="s">
        <v>3964</v>
      </c>
      <c r="S1082" s="28" t="s">
        <v>3965</v>
      </c>
      <c r="T1082" s="31">
        <v>44938.400628206</v>
      </c>
      <c r="U1082" s="31">
        <v>44938.4015212731</v>
      </c>
      <c r="V1082" s="28">
        <v>77.161</v>
      </c>
    </row>
    <row r="1083" s="1" customFormat="1" spans="1:22">
      <c r="A1083" s="28">
        <v>231359</v>
      </c>
      <c r="B1083" s="28" t="s">
        <v>55</v>
      </c>
      <c r="C1083" s="28" t="s">
        <v>291</v>
      </c>
      <c r="D1083" s="28" t="s">
        <v>292</v>
      </c>
      <c r="E1083" s="28" t="s">
        <v>13</v>
      </c>
      <c r="F1083" s="28" t="s">
        <v>292</v>
      </c>
      <c r="G1083" s="28">
        <v>3</v>
      </c>
      <c r="H1083" s="28" t="s">
        <v>56</v>
      </c>
      <c r="I1083" s="28"/>
      <c r="J1083" s="28"/>
      <c r="K1083" s="28" t="s">
        <v>3953</v>
      </c>
      <c r="L1083" s="28" t="s">
        <v>54</v>
      </c>
      <c r="M1083" s="28"/>
      <c r="N1083" s="28"/>
      <c r="O1083" s="28" t="s">
        <v>3954</v>
      </c>
      <c r="P1083" s="28" t="s">
        <v>3962</v>
      </c>
      <c r="Q1083" s="28" t="s">
        <v>3963</v>
      </c>
      <c r="R1083" s="28" t="s">
        <v>3966</v>
      </c>
      <c r="S1083" s="28" t="s">
        <v>3967</v>
      </c>
      <c r="T1083" s="31">
        <v>44938.4006340972</v>
      </c>
      <c r="U1083" s="31">
        <v>44938.4010572801</v>
      </c>
      <c r="V1083" s="28">
        <v>36.563</v>
      </c>
    </row>
    <row r="1084" s="1" customFormat="1" spans="1:22">
      <c r="A1084" s="28">
        <v>231360</v>
      </c>
      <c r="B1084" s="28" t="s">
        <v>57</v>
      </c>
      <c r="C1084" s="28" t="s">
        <v>291</v>
      </c>
      <c r="D1084" s="28" t="s">
        <v>292</v>
      </c>
      <c r="E1084" s="28" t="s">
        <v>13</v>
      </c>
      <c r="F1084" s="28" t="s">
        <v>292</v>
      </c>
      <c r="G1084" s="28">
        <v>3</v>
      </c>
      <c r="H1084" s="28" t="s">
        <v>58</v>
      </c>
      <c r="I1084" s="28"/>
      <c r="J1084" s="28"/>
      <c r="K1084" s="28" t="s">
        <v>3953</v>
      </c>
      <c r="L1084" s="28" t="s">
        <v>54</v>
      </c>
      <c r="M1084" s="28"/>
      <c r="N1084" s="28"/>
      <c r="O1084" s="28" t="s">
        <v>3954</v>
      </c>
      <c r="P1084" s="28" t="s">
        <v>3962</v>
      </c>
      <c r="Q1084" s="28" t="s">
        <v>3963</v>
      </c>
      <c r="R1084" s="28" t="s">
        <v>3968</v>
      </c>
      <c r="S1084" s="28" t="s">
        <v>3969</v>
      </c>
      <c r="T1084" s="31">
        <v>44938.4006372222</v>
      </c>
      <c r="U1084" s="31">
        <v>44938.401057118</v>
      </c>
      <c r="V1084" s="28">
        <v>36.279</v>
      </c>
    </row>
    <row r="1085" s="1" customFormat="1" spans="1:22">
      <c r="A1085" s="28">
        <v>232937</v>
      </c>
      <c r="B1085" s="28" t="s">
        <v>74</v>
      </c>
      <c r="C1085" s="28" t="s">
        <v>698</v>
      </c>
      <c r="D1085" s="28" t="s">
        <v>292</v>
      </c>
      <c r="E1085" s="28" t="s">
        <v>76</v>
      </c>
      <c r="F1085" s="28" t="s">
        <v>292</v>
      </c>
      <c r="G1085" s="28">
        <v>4</v>
      </c>
      <c r="H1085" s="28" t="s">
        <v>75</v>
      </c>
      <c r="I1085" s="28"/>
      <c r="J1085" s="28"/>
      <c r="K1085" s="28" t="s">
        <v>3970</v>
      </c>
      <c r="L1085" s="28" t="s">
        <v>54</v>
      </c>
      <c r="M1085" s="28"/>
      <c r="N1085" s="28"/>
      <c r="O1085" s="28"/>
      <c r="P1085" s="28" t="s">
        <v>3971</v>
      </c>
      <c r="Q1085" s="28" t="s">
        <v>3972</v>
      </c>
      <c r="R1085" s="28" t="s">
        <v>3973</v>
      </c>
      <c r="S1085" s="28" t="s">
        <v>3974</v>
      </c>
      <c r="T1085" s="31">
        <v>44938.4842541551</v>
      </c>
      <c r="U1085" s="31">
        <v>44938.4850050926</v>
      </c>
      <c r="V1085" s="28">
        <v>64.881</v>
      </c>
    </row>
    <row r="1086" s="1" customFormat="1" spans="1:22">
      <c r="A1086" s="28">
        <v>232938</v>
      </c>
      <c r="B1086" s="28" t="s">
        <v>55</v>
      </c>
      <c r="C1086" s="28" t="s">
        <v>291</v>
      </c>
      <c r="D1086" s="28" t="s">
        <v>292</v>
      </c>
      <c r="E1086" s="28" t="s">
        <v>13</v>
      </c>
      <c r="F1086" s="28" t="s">
        <v>292</v>
      </c>
      <c r="G1086" s="28">
        <v>3</v>
      </c>
      <c r="H1086" s="28" t="s">
        <v>56</v>
      </c>
      <c r="I1086" s="28"/>
      <c r="J1086" s="28"/>
      <c r="K1086" s="28" t="s">
        <v>3970</v>
      </c>
      <c r="L1086" s="28" t="s">
        <v>54</v>
      </c>
      <c r="M1086" s="28"/>
      <c r="N1086" s="28"/>
      <c r="O1086" s="28"/>
      <c r="P1086" s="28" t="s">
        <v>3971</v>
      </c>
      <c r="Q1086" s="28" t="s">
        <v>3972</v>
      </c>
      <c r="R1086" s="28" t="s">
        <v>3975</v>
      </c>
      <c r="S1086" s="28" t="s">
        <v>3976</v>
      </c>
      <c r="T1086" s="31">
        <v>44938.4842601389</v>
      </c>
      <c r="U1086" s="31">
        <v>44938.4847121875</v>
      </c>
      <c r="V1086" s="28">
        <v>39.057</v>
      </c>
    </row>
    <row r="1087" s="1" customFormat="1" spans="1:22">
      <c r="A1087" s="28">
        <v>232939</v>
      </c>
      <c r="B1087" s="28" t="s">
        <v>57</v>
      </c>
      <c r="C1087" s="28" t="s">
        <v>291</v>
      </c>
      <c r="D1087" s="28" t="s">
        <v>292</v>
      </c>
      <c r="E1087" s="28" t="s">
        <v>13</v>
      </c>
      <c r="F1087" s="28" t="s">
        <v>292</v>
      </c>
      <c r="G1087" s="28">
        <v>3</v>
      </c>
      <c r="H1087" s="28" t="s">
        <v>58</v>
      </c>
      <c r="I1087" s="28"/>
      <c r="J1087" s="28"/>
      <c r="K1087" s="28" t="s">
        <v>3970</v>
      </c>
      <c r="L1087" s="28" t="s">
        <v>54</v>
      </c>
      <c r="M1087" s="28"/>
      <c r="N1087" s="28"/>
      <c r="O1087" s="28"/>
      <c r="P1087" s="28" t="s">
        <v>3971</v>
      </c>
      <c r="Q1087" s="28" t="s">
        <v>3972</v>
      </c>
      <c r="R1087" s="28" t="s">
        <v>3977</v>
      </c>
      <c r="S1087" s="28" t="s">
        <v>3978</v>
      </c>
      <c r="T1087" s="31">
        <v>44938.4842639236</v>
      </c>
      <c r="U1087" s="31">
        <v>44938.4847118287</v>
      </c>
      <c r="V1087" s="28">
        <v>38.699</v>
      </c>
    </row>
    <row r="1088" s="1" customFormat="1" spans="1:22">
      <c r="A1088" s="28">
        <v>234387</v>
      </c>
      <c r="B1088" s="28" t="s">
        <v>150</v>
      </c>
      <c r="C1088" s="28" t="s">
        <v>291</v>
      </c>
      <c r="D1088" s="28" t="s">
        <v>292</v>
      </c>
      <c r="E1088" s="28" t="s">
        <v>13</v>
      </c>
      <c r="F1088" s="28" t="s">
        <v>292</v>
      </c>
      <c r="G1088" s="28">
        <v>3</v>
      </c>
      <c r="H1088" s="28" t="s">
        <v>151</v>
      </c>
      <c r="I1088" s="28"/>
      <c r="J1088" s="28"/>
      <c r="K1088" s="28" t="s">
        <v>3979</v>
      </c>
      <c r="L1088" s="28" t="s">
        <v>54</v>
      </c>
      <c r="M1088" s="28"/>
      <c r="N1088" s="28"/>
      <c r="O1088" s="28" t="s">
        <v>1719</v>
      </c>
      <c r="P1088" s="28" t="s">
        <v>3980</v>
      </c>
      <c r="Q1088" s="28" t="s">
        <v>382</v>
      </c>
      <c r="R1088" s="28" t="s">
        <v>3981</v>
      </c>
      <c r="S1088" s="28" t="s">
        <v>3982</v>
      </c>
      <c r="T1088" s="31">
        <v>44938.5953395718</v>
      </c>
      <c r="U1088" s="31">
        <v>44938.595360463</v>
      </c>
      <c r="V1088" s="28">
        <v>1.805</v>
      </c>
    </row>
    <row r="1089" s="1" customFormat="1" spans="1:22">
      <c r="A1089" s="28">
        <v>234830</v>
      </c>
      <c r="B1089" s="28" t="s">
        <v>150</v>
      </c>
      <c r="C1089" s="28" t="s">
        <v>291</v>
      </c>
      <c r="D1089" s="28" t="s">
        <v>292</v>
      </c>
      <c r="E1089" s="28" t="s">
        <v>13</v>
      </c>
      <c r="F1089" s="28" t="s">
        <v>292</v>
      </c>
      <c r="G1089" s="28">
        <v>3</v>
      </c>
      <c r="H1089" s="28" t="s">
        <v>151</v>
      </c>
      <c r="I1089" s="28"/>
      <c r="J1089" s="28"/>
      <c r="K1089" s="28" t="s">
        <v>3983</v>
      </c>
      <c r="L1089" s="28" t="s">
        <v>54</v>
      </c>
      <c r="M1089" s="28"/>
      <c r="N1089" s="28"/>
      <c r="O1089" s="28" t="s">
        <v>749</v>
      </c>
      <c r="P1089" s="28" t="s">
        <v>3984</v>
      </c>
      <c r="Q1089" s="28" t="s">
        <v>382</v>
      </c>
      <c r="R1089" s="28" t="s">
        <v>3985</v>
      </c>
      <c r="S1089" s="28" t="s">
        <v>3986</v>
      </c>
      <c r="T1089" s="31">
        <v>44938.6260219792</v>
      </c>
      <c r="U1089" s="31">
        <v>44938.6260414699</v>
      </c>
      <c r="V1089" s="28">
        <v>1.684</v>
      </c>
    </row>
    <row r="1090" s="1" customFormat="1" spans="1:22">
      <c r="A1090" s="28">
        <v>234940</v>
      </c>
      <c r="B1090" s="28" t="s">
        <v>74</v>
      </c>
      <c r="C1090" s="28" t="s">
        <v>698</v>
      </c>
      <c r="D1090" s="28" t="s">
        <v>292</v>
      </c>
      <c r="E1090" s="28" t="s">
        <v>76</v>
      </c>
      <c r="F1090" s="28" t="s">
        <v>292</v>
      </c>
      <c r="G1090" s="28">
        <v>4</v>
      </c>
      <c r="H1090" s="28" t="s">
        <v>75</v>
      </c>
      <c r="I1090" s="28"/>
      <c r="J1090" s="28"/>
      <c r="K1090" s="28" t="s">
        <v>3987</v>
      </c>
      <c r="L1090" s="28" t="s">
        <v>54</v>
      </c>
      <c r="M1090" s="28"/>
      <c r="N1090" s="28"/>
      <c r="O1090" s="28" t="s">
        <v>1719</v>
      </c>
      <c r="P1090" s="28" t="s">
        <v>3988</v>
      </c>
      <c r="Q1090" s="28" t="s">
        <v>3989</v>
      </c>
      <c r="R1090" s="28" t="s">
        <v>3990</v>
      </c>
      <c r="S1090" s="28" t="s">
        <v>3991</v>
      </c>
      <c r="T1090" s="31">
        <v>44938.6340372338</v>
      </c>
      <c r="U1090" s="31">
        <v>44938.6347172454</v>
      </c>
      <c r="V1090" s="28">
        <v>58.753</v>
      </c>
    </row>
    <row r="1091" s="1" customFormat="1" spans="1:22">
      <c r="A1091" s="28">
        <v>234941</v>
      </c>
      <c r="B1091" s="28" t="s">
        <v>55</v>
      </c>
      <c r="C1091" s="28" t="s">
        <v>291</v>
      </c>
      <c r="D1091" s="28" t="s">
        <v>292</v>
      </c>
      <c r="E1091" s="28" t="s">
        <v>13</v>
      </c>
      <c r="F1091" s="28" t="s">
        <v>292</v>
      </c>
      <c r="G1091" s="28">
        <v>3</v>
      </c>
      <c r="H1091" s="28" t="s">
        <v>56</v>
      </c>
      <c r="I1091" s="28"/>
      <c r="J1091" s="28"/>
      <c r="K1091" s="28" t="s">
        <v>3987</v>
      </c>
      <c r="L1091" s="28" t="s">
        <v>54</v>
      </c>
      <c r="M1091" s="28"/>
      <c r="N1091" s="28"/>
      <c r="O1091" s="28" t="s">
        <v>1719</v>
      </c>
      <c r="P1091" s="28" t="s">
        <v>3988</v>
      </c>
      <c r="Q1091" s="28" t="s">
        <v>3989</v>
      </c>
      <c r="R1091" s="28" t="s">
        <v>3992</v>
      </c>
      <c r="S1091" s="28" t="s">
        <v>3993</v>
      </c>
      <c r="T1091" s="31">
        <v>44938.6340424074</v>
      </c>
      <c r="U1091" s="31">
        <v>44938.6344066435</v>
      </c>
      <c r="V1091" s="28">
        <v>31.47</v>
      </c>
    </row>
    <row r="1092" s="1" customFormat="1" spans="1:22">
      <c r="A1092" s="28">
        <v>234942</v>
      </c>
      <c r="B1092" s="28" t="s">
        <v>57</v>
      </c>
      <c r="C1092" s="28" t="s">
        <v>291</v>
      </c>
      <c r="D1092" s="28" t="s">
        <v>292</v>
      </c>
      <c r="E1092" s="28" t="s">
        <v>13</v>
      </c>
      <c r="F1092" s="28" t="s">
        <v>292</v>
      </c>
      <c r="G1092" s="28">
        <v>3</v>
      </c>
      <c r="H1092" s="28" t="s">
        <v>58</v>
      </c>
      <c r="I1092" s="28"/>
      <c r="J1092" s="28"/>
      <c r="K1092" s="28" t="s">
        <v>3987</v>
      </c>
      <c r="L1092" s="28" t="s">
        <v>54</v>
      </c>
      <c r="M1092" s="28"/>
      <c r="N1092" s="28"/>
      <c r="O1092" s="28" t="s">
        <v>1719</v>
      </c>
      <c r="P1092" s="28" t="s">
        <v>3988</v>
      </c>
      <c r="Q1092" s="28" t="s">
        <v>3989</v>
      </c>
      <c r="R1092" s="28" t="s">
        <v>3994</v>
      </c>
      <c r="S1092" s="28" t="s">
        <v>3995</v>
      </c>
      <c r="T1092" s="31">
        <v>44938.634045162</v>
      </c>
      <c r="U1092" s="31">
        <v>44938.6344063542</v>
      </c>
      <c r="V1092" s="28">
        <v>31.207</v>
      </c>
    </row>
    <row r="1093" s="1" customFormat="1" spans="1:22">
      <c r="A1093" s="28">
        <v>235212</v>
      </c>
      <c r="B1093" s="28" t="s">
        <v>11</v>
      </c>
      <c r="C1093" s="28" t="s">
        <v>291</v>
      </c>
      <c r="D1093" s="28" t="s">
        <v>292</v>
      </c>
      <c r="E1093" s="28" t="s">
        <v>13</v>
      </c>
      <c r="F1093" s="28" t="s">
        <v>292</v>
      </c>
      <c r="G1093" s="28">
        <v>3</v>
      </c>
      <c r="H1093" s="28" t="s">
        <v>12</v>
      </c>
      <c r="I1093" s="28"/>
      <c r="J1093" s="28"/>
      <c r="K1093" s="28" t="s">
        <v>3996</v>
      </c>
      <c r="L1093" s="28" t="s">
        <v>54</v>
      </c>
      <c r="M1093" s="28"/>
      <c r="N1093" s="28"/>
      <c r="O1093" s="28" t="s">
        <v>374</v>
      </c>
      <c r="P1093" s="28" t="s">
        <v>3997</v>
      </c>
      <c r="Q1093" s="28" t="s">
        <v>3998</v>
      </c>
      <c r="R1093" s="28" t="s">
        <v>3999</v>
      </c>
      <c r="S1093" s="28" t="s">
        <v>4000</v>
      </c>
      <c r="T1093" s="31">
        <v>44938.6484721181</v>
      </c>
      <c r="U1093" s="31">
        <v>44938.6484968634</v>
      </c>
      <c r="V1093" s="28">
        <v>2.138</v>
      </c>
    </row>
    <row r="1094" s="1" customFormat="1" spans="1:22">
      <c r="A1094" s="28">
        <v>235295</v>
      </c>
      <c r="B1094" s="28" t="s">
        <v>11</v>
      </c>
      <c r="C1094" s="28" t="s">
        <v>291</v>
      </c>
      <c r="D1094" s="28" t="s">
        <v>292</v>
      </c>
      <c r="E1094" s="28" t="s">
        <v>13</v>
      </c>
      <c r="F1094" s="28" t="s">
        <v>292</v>
      </c>
      <c r="G1094" s="28">
        <v>3</v>
      </c>
      <c r="H1094" s="28" t="s">
        <v>12</v>
      </c>
      <c r="I1094" s="28"/>
      <c r="J1094" s="28"/>
      <c r="K1094" s="28" t="s">
        <v>4001</v>
      </c>
      <c r="L1094" s="28" t="s">
        <v>54</v>
      </c>
      <c r="M1094" s="28"/>
      <c r="N1094" s="28"/>
      <c r="O1094" s="28" t="s">
        <v>3025</v>
      </c>
      <c r="P1094" s="28" t="s">
        <v>4002</v>
      </c>
      <c r="Q1094" s="28" t="s">
        <v>4003</v>
      </c>
      <c r="R1094" s="28" t="s">
        <v>4004</v>
      </c>
      <c r="S1094" s="28" t="s">
        <v>4005</v>
      </c>
      <c r="T1094" s="31">
        <v>44938.6547919329</v>
      </c>
      <c r="U1094" s="31">
        <v>44938.6548123495</v>
      </c>
      <c r="V1094" s="28">
        <v>1.764</v>
      </c>
    </row>
    <row r="1095" s="1" customFormat="1" spans="1:22">
      <c r="A1095" s="28">
        <v>235378</v>
      </c>
      <c r="B1095" s="28" t="s">
        <v>11</v>
      </c>
      <c r="C1095" s="28" t="s">
        <v>291</v>
      </c>
      <c r="D1095" s="28" t="s">
        <v>292</v>
      </c>
      <c r="E1095" s="28" t="s">
        <v>13</v>
      </c>
      <c r="F1095" s="28" t="s">
        <v>292</v>
      </c>
      <c r="G1095" s="28">
        <v>3</v>
      </c>
      <c r="H1095" s="28" t="s">
        <v>12</v>
      </c>
      <c r="I1095" s="28"/>
      <c r="J1095" s="28"/>
      <c r="K1095" s="28" t="s">
        <v>4006</v>
      </c>
      <c r="L1095" s="28" t="s">
        <v>54</v>
      </c>
      <c r="M1095" s="28"/>
      <c r="N1095" s="28"/>
      <c r="O1095" s="28" t="s">
        <v>1058</v>
      </c>
      <c r="P1095" s="28" t="s">
        <v>4007</v>
      </c>
      <c r="Q1095" s="28" t="s">
        <v>4008</v>
      </c>
      <c r="R1095" s="28" t="s">
        <v>4009</v>
      </c>
      <c r="S1095" s="28" t="s">
        <v>4010</v>
      </c>
      <c r="T1095" s="31">
        <v>44938.6596204745</v>
      </c>
      <c r="U1095" s="31">
        <v>44938.6596234144</v>
      </c>
      <c r="V1095" s="28">
        <v>0.254</v>
      </c>
    </row>
    <row r="1096" s="1" customFormat="1" spans="1:22">
      <c r="A1096" s="28">
        <v>235380</v>
      </c>
      <c r="B1096" s="28" t="s">
        <v>11</v>
      </c>
      <c r="C1096" s="28" t="s">
        <v>291</v>
      </c>
      <c r="D1096" s="28" t="s">
        <v>292</v>
      </c>
      <c r="E1096" s="28" t="s">
        <v>13</v>
      </c>
      <c r="F1096" s="28" t="s">
        <v>292</v>
      </c>
      <c r="G1096" s="28">
        <v>3</v>
      </c>
      <c r="H1096" s="28" t="s">
        <v>12</v>
      </c>
      <c r="I1096" s="28"/>
      <c r="J1096" s="28"/>
      <c r="K1096" s="28" t="s">
        <v>4006</v>
      </c>
      <c r="L1096" s="28" t="s">
        <v>54</v>
      </c>
      <c r="M1096" s="28"/>
      <c r="N1096" s="28"/>
      <c r="O1096" s="28" t="s">
        <v>1058</v>
      </c>
      <c r="P1096" s="28" t="s">
        <v>4011</v>
      </c>
      <c r="Q1096" s="28" t="s">
        <v>4008</v>
      </c>
      <c r="R1096" s="28" t="s">
        <v>4012</v>
      </c>
      <c r="S1096" s="28" t="s">
        <v>4013</v>
      </c>
      <c r="T1096" s="31">
        <v>44938.6596328009</v>
      </c>
      <c r="U1096" s="31">
        <v>44938.6596455556</v>
      </c>
      <c r="V1096" s="28">
        <v>1.102</v>
      </c>
    </row>
    <row r="1097" s="1" customFormat="1" spans="1:22">
      <c r="A1097" s="28">
        <v>235955</v>
      </c>
      <c r="B1097" s="28" t="s">
        <v>11</v>
      </c>
      <c r="C1097" s="28" t="s">
        <v>291</v>
      </c>
      <c r="D1097" s="28" t="s">
        <v>292</v>
      </c>
      <c r="E1097" s="28" t="s">
        <v>13</v>
      </c>
      <c r="F1097" s="28" t="s">
        <v>292</v>
      </c>
      <c r="G1097" s="28">
        <v>3</v>
      </c>
      <c r="H1097" s="28" t="s">
        <v>12</v>
      </c>
      <c r="I1097" s="28"/>
      <c r="J1097" s="28"/>
      <c r="K1097" s="28" t="s">
        <v>4014</v>
      </c>
      <c r="L1097" s="28" t="s">
        <v>54</v>
      </c>
      <c r="M1097" s="28"/>
      <c r="N1097" s="28"/>
      <c r="O1097" s="28"/>
      <c r="P1097" s="28" t="s">
        <v>4015</v>
      </c>
      <c r="Q1097" s="28" t="s">
        <v>2308</v>
      </c>
      <c r="R1097" s="28" t="s">
        <v>4016</v>
      </c>
      <c r="S1097" s="28" t="s">
        <v>4017</v>
      </c>
      <c r="T1097" s="31">
        <v>44938.6869265162</v>
      </c>
      <c r="U1097" s="31">
        <v>44938.6869482176</v>
      </c>
      <c r="V1097" s="28">
        <v>1.875</v>
      </c>
    </row>
    <row r="1098" s="1" customFormat="1" spans="1:22">
      <c r="A1098" s="28">
        <v>236287</v>
      </c>
      <c r="B1098" s="28" t="s">
        <v>168</v>
      </c>
      <c r="C1098" s="28" t="s">
        <v>291</v>
      </c>
      <c r="D1098" s="28" t="s">
        <v>292</v>
      </c>
      <c r="E1098" s="28" t="s">
        <v>13</v>
      </c>
      <c r="F1098" s="28" t="s">
        <v>292</v>
      </c>
      <c r="G1098" s="28">
        <v>3</v>
      </c>
      <c r="H1098" s="28" t="s">
        <v>169</v>
      </c>
      <c r="I1098" s="28"/>
      <c r="J1098" s="28"/>
      <c r="K1098" s="28" t="s">
        <v>4018</v>
      </c>
      <c r="L1098" s="28" t="s">
        <v>54</v>
      </c>
      <c r="M1098" s="28"/>
      <c r="N1098" s="28"/>
      <c r="O1098" s="28" t="s">
        <v>648</v>
      </c>
      <c r="P1098" s="28" t="s">
        <v>4019</v>
      </c>
      <c r="Q1098" s="28" t="s">
        <v>4020</v>
      </c>
      <c r="R1098" s="28" t="s">
        <v>4021</v>
      </c>
      <c r="S1098" s="28" t="s">
        <v>4022</v>
      </c>
      <c r="T1098" s="31">
        <v>44938.7048755671</v>
      </c>
      <c r="U1098" s="31">
        <v>44938.7066662963</v>
      </c>
      <c r="V1098" s="28">
        <v>154.719</v>
      </c>
    </row>
    <row r="1099" s="1" customFormat="1" spans="1:22">
      <c r="A1099" s="28">
        <v>236355</v>
      </c>
      <c r="B1099" s="28" t="s">
        <v>11</v>
      </c>
      <c r="C1099" s="28" t="s">
        <v>291</v>
      </c>
      <c r="D1099" s="28" t="s">
        <v>292</v>
      </c>
      <c r="E1099" s="28" t="s">
        <v>13</v>
      </c>
      <c r="F1099" s="28" t="s">
        <v>292</v>
      </c>
      <c r="G1099" s="28">
        <v>3</v>
      </c>
      <c r="H1099" s="28" t="s">
        <v>12</v>
      </c>
      <c r="I1099" s="28"/>
      <c r="J1099" s="28"/>
      <c r="K1099" s="28" t="s">
        <v>4018</v>
      </c>
      <c r="L1099" s="28" t="s">
        <v>54</v>
      </c>
      <c r="M1099" s="28"/>
      <c r="N1099" s="28"/>
      <c r="O1099" s="28" t="s">
        <v>648</v>
      </c>
      <c r="P1099" s="28" t="s">
        <v>4023</v>
      </c>
      <c r="Q1099" s="28" t="s">
        <v>1695</v>
      </c>
      <c r="R1099" s="28" t="s">
        <v>4024</v>
      </c>
      <c r="S1099" s="28" t="s">
        <v>4025</v>
      </c>
      <c r="T1099" s="31">
        <v>44938.7095672569</v>
      </c>
      <c r="U1099" s="31">
        <v>44938.7095991782</v>
      </c>
      <c r="V1099" s="28">
        <v>2.758</v>
      </c>
    </row>
    <row r="1100" s="1" customFormat="1" spans="1:22">
      <c r="A1100" s="28">
        <v>236829</v>
      </c>
      <c r="B1100" s="28" t="s">
        <v>11</v>
      </c>
      <c r="C1100" s="28" t="s">
        <v>291</v>
      </c>
      <c r="D1100" s="28" t="s">
        <v>292</v>
      </c>
      <c r="E1100" s="28" t="s">
        <v>13</v>
      </c>
      <c r="F1100" s="28" t="s">
        <v>292</v>
      </c>
      <c r="G1100" s="28">
        <v>3</v>
      </c>
      <c r="H1100" s="28" t="s">
        <v>12</v>
      </c>
      <c r="I1100" s="28"/>
      <c r="J1100" s="28"/>
      <c r="K1100" s="28" t="s">
        <v>4026</v>
      </c>
      <c r="L1100" s="28" t="s">
        <v>54</v>
      </c>
      <c r="M1100" s="28"/>
      <c r="N1100" s="28"/>
      <c r="O1100" s="28" t="s">
        <v>612</v>
      </c>
      <c r="P1100" s="28" t="s">
        <v>4027</v>
      </c>
      <c r="Q1100" s="28" t="s">
        <v>530</v>
      </c>
      <c r="R1100" s="28" t="s">
        <v>4028</v>
      </c>
      <c r="S1100" s="28" t="s">
        <v>4029</v>
      </c>
      <c r="T1100" s="31">
        <v>44938.7508345486</v>
      </c>
      <c r="U1100" s="31">
        <v>44938.7508554514</v>
      </c>
      <c r="V1100" s="28">
        <v>1.806</v>
      </c>
    </row>
    <row r="1101" s="1" customFormat="1" spans="1:22">
      <c r="A1101" s="28">
        <v>236831</v>
      </c>
      <c r="B1101" s="28" t="s">
        <v>20</v>
      </c>
      <c r="C1101" s="28" t="s">
        <v>291</v>
      </c>
      <c r="D1101" s="28" t="s">
        <v>292</v>
      </c>
      <c r="E1101" s="28" t="s">
        <v>13</v>
      </c>
      <c r="F1101" s="28" t="s">
        <v>292</v>
      </c>
      <c r="G1101" s="28">
        <v>3</v>
      </c>
      <c r="H1101" s="28" t="s">
        <v>216</v>
      </c>
      <c r="I1101" s="28" t="s">
        <v>4030</v>
      </c>
      <c r="J1101" s="28"/>
      <c r="K1101" s="28" t="s">
        <v>4026</v>
      </c>
      <c r="L1101" s="28" t="s">
        <v>54</v>
      </c>
      <c r="M1101" s="28"/>
      <c r="N1101" s="28"/>
      <c r="O1101" s="28" t="s">
        <v>612</v>
      </c>
      <c r="P1101" s="28" t="s">
        <v>4031</v>
      </c>
      <c r="Q1101" s="28" t="s">
        <v>530</v>
      </c>
      <c r="R1101" s="28" t="s">
        <v>4032</v>
      </c>
      <c r="S1101" s="28" t="s">
        <v>4033</v>
      </c>
      <c r="T1101" s="31">
        <v>44938.7509535648</v>
      </c>
      <c r="U1101" s="31">
        <v>44938.7513060648</v>
      </c>
      <c r="V1101" s="28">
        <v>30.456</v>
      </c>
    </row>
    <row r="1102" s="1" customFormat="1" spans="1:22">
      <c r="A1102" s="28">
        <v>236832</v>
      </c>
      <c r="B1102" s="28" t="s">
        <v>62</v>
      </c>
      <c r="C1102" s="28" t="s">
        <v>291</v>
      </c>
      <c r="D1102" s="28" t="s">
        <v>292</v>
      </c>
      <c r="E1102" s="28" t="s">
        <v>13</v>
      </c>
      <c r="F1102" s="28" t="s">
        <v>292</v>
      </c>
      <c r="G1102" s="28">
        <v>3</v>
      </c>
      <c r="H1102" s="28" t="s">
        <v>63</v>
      </c>
      <c r="I1102" s="28"/>
      <c r="J1102" s="28"/>
      <c r="K1102" s="28" t="s">
        <v>4026</v>
      </c>
      <c r="L1102" s="28" t="s">
        <v>54</v>
      </c>
      <c r="M1102" s="28"/>
      <c r="N1102" s="28"/>
      <c r="O1102" s="28" t="s">
        <v>612</v>
      </c>
      <c r="P1102" s="28" t="s">
        <v>4031</v>
      </c>
      <c r="Q1102" s="28" t="s">
        <v>530</v>
      </c>
      <c r="R1102" s="28" t="s">
        <v>4034</v>
      </c>
      <c r="S1102" s="28" t="s">
        <v>4035</v>
      </c>
      <c r="T1102" s="31">
        <v>44938.7509583102</v>
      </c>
      <c r="U1102" s="31">
        <v>44938.7513063657</v>
      </c>
      <c r="V1102" s="28">
        <v>30.072</v>
      </c>
    </row>
    <row r="1103" s="1" customFormat="1" spans="1:22">
      <c r="A1103" s="28">
        <v>236833</v>
      </c>
      <c r="B1103" s="28" t="s">
        <v>64</v>
      </c>
      <c r="C1103" s="28" t="s">
        <v>291</v>
      </c>
      <c r="D1103" s="28" t="s">
        <v>292</v>
      </c>
      <c r="E1103" s="28" t="s">
        <v>13</v>
      </c>
      <c r="F1103" s="28" t="s">
        <v>292</v>
      </c>
      <c r="G1103" s="28">
        <v>3</v>
      </c>
      <c r="H1103" s="28" t="s">
        <v>65</v>
      </c>
      <c r="I1103" s="28"/>
      <c r="J1103" s="28"/>
      <c r="K1103" s="28" t="s">
        <v>4026</v>
      </c>
      <c r="L1103" s="28" t="s">
        <v>54</v>
      </c>
      <c r="M1103" s="28"/>
      <c r="N1103" s="28"/>
      <c r="O1103" s="28" t="s">
        <v>612</v>
      </c>
      <c r="P1103" s="28" t="s">
        <v>4031</v>
      </c>
      <c r="Q1103" s="28" t="s">
        <v>530</v>
      </c>
      <c r="R1103" s="28" t="s">
        <v>4036</v>
      </c>
      <c r="S1103" s="28" t="s">
        <v>4037</v>
      </c>
      <c r="T1103" s="31">
        <v>44938.7509589352</v>
      </c>
      <c r="U1103" s="31">
        <v>44938.7513058796</v>
      </c>
      <c r="V1103" s="28">
        <v>29.976</v>
      </c>
    </row>
    <row r="1104" s="1" customFormat="1" spans="1:22">
      <c r="A1104" s="28">
        <v>237397</v>
      </c>
      <c r="B1104" s="28" t="s">
        <v>55</v>
      </c>
      <c r="C1104" s="28" t="s">
        <v>291</v>
      </c>
      <c r="D1104" s="28" t="s">
        <v>292</v>
      </c>
      <c r="E1104" s="28" t="s">
        <v>13</v>
      </c>
      <c r="F1104" s="28" t="s">
        <v>292</v>
      </c>
      <c r="G1104" s="28">
        <v>3</v>
      </c>
      <c r="H1104" s="28" t="s">
        <v>56</v>
      </c>
      <c r="I1104" s="28"/>
      <c r="J1104" s="28"/>
      <c r="K1104" s="28" t="s">
        <v>4038</v>
      </c>
      <c r="L1104" s="28" t="s">
        <v>54</v>
      </c>
      <c r="M1104" s="28"/>
      <c r="N1104" s="28"/>
      <c r="O1104" s="28"/>
      <c r="P1104" s="28" t="s">
        <v>4039</v>
      </c>
      <c r="Q1104" s="28" t="s">
        <v>2982</v>
      </c>
      <c r="R1104" s="28" t="s">
        <v>4040</v>
      </c>
      <c r="S1104" s="28" t="s">
        <v>4041</v>
      </c>
      <c r="T1104" s="31">
        <v>44938.7877502315</v>
      </c>
      <c r="U1104" s="31">
        <v>44938.7880361574</v>
      </c>
      <c r="V1104" s="28">
        <v>24.704</v>
      </c>
    </row>
    <row r="1105" s="1" customFormat="1" spans="1:22">
      <c r="A1105" s="28">
        <v>237398</v>
      </c>
      <c r="B1105" s="28" t="s">
        <v>57</v>
      </c>
      <c r="C1105" s="28" t="s">
        <v>291</v>
      </c>
      <c r="D1105" s="28" t="s">
        <v>292</v>
      </c>
      <c r="E1105" s="28" t="s">
        <v>13</v>
      </c>
      <c r="F1105" s="28" t="s">
        <v>292</v>
      </c>
      <c r="G1105" s="28">
        <v>3</v>
      </c>
      <c r="H1105" s="28" t="s">
        <v>58</v>
      </c>
      <c r="I1105" s="28"/>
      <c r="J1105" s="28"/>
      <c r="K1105" s="28" t="s">
        <v>4038</v>
      </c>
      <c r="L1105" s="28" t="s">
        <v>54</v>
      </c>
      <c r="M1105" s="28"/>
      <c r="N1105" s="28"/>
      <c r="O1105" s="28"/>
      <c r="P1105" s="28" t="s">
        <v>4039</v>
      </c>
      <c r="Q1105" s="28" t="s">
        <v>2982</v>
      </c>
      <c r="R1105" s="28" t="s">
        <v>4042</v>
      </c>
      <c r="S1105" s="28" t="s">
        <v>4043</v>
      </c>
      <c r="T1105" s="31">
        <v>44938.787751169</v>
      </c>
      <c r="U1105" s="31">
        <v>44938.7880360069</v>
      </c>
      <c r="V1105" s="28">
        <v>24.61</v>
      </c>
    </row>
    <row r="1106" s="1" customFormat="1" spans="1:22">
      <c r="A1106" s="28">
        <v>237415</v>
      </c>
      <c r="B1106" s="28" t="s">
        <v>20</v>
      </c>
      <c r="C1106" s="28" t="s">
        <v>291</v>
      </c>
      <c r="D1106" s="28" t="s">
        <v>292</v>
      </c>
      <c r="E1106" s="28" t="s">
        <v>13</v>
      </c>
      <c r="F1106" s="28" t="s">
        <v>292</v>
      </c>
      <c r="G1106" s="28">
        <v>3</v>
      </c>
      <c r="H1106" s="28" t="s">
        <v>216</v>
      </c>
      <c r="I1106" s="28" t="s">
        <v>4030</v>
      </c>
      <c r="J1106" s="28"/>
      <c r="K1106" s="28" t="s">
        <v>4044</v>
      </c>
      <c r="L1106" s="28" t="s">
        <v>54</v>
      </c>
      <c r="M1106" s="28"/>
      <c r="N1106" s="28"/>
      <c r="O1106" s="28"/>
      <c r="P1106" s="28" t="s">
        <v>4045</v>
      </c>
      <c r="Q1106" s="28" t="s">
        <v>2982</v>
      </c>
      <c r="R1106" s="28" t="s">
        <v>4046</v>
      </c>
      <c r="S1106" s="28" t="s">
        <v>4047</v>
      </c>
      <c r="T1106" s="31">
        <v>44938.7886471991</v>
      </c>
      <c r="U1106" s="31">
        <v>44938.7891566898</v>
      </c>
      <c r="V1106" s="28">
        <v>44.02</v>
      </c>
    </row>
    <row r="1107" s="1" customFormat="1" spans="1:22">
      <c r="A1107" s="28">
        <v>237416</v>
      </c>
      <c r="B1107" s="28" t="s">
        <v>55</v>
      </c>
      <c r="C1107" s="28" t="s">
        <v>291</v>
      </c>
      <c r="D1107" s="28" t="s">
        <v>292</v>
      </c>
      <c r="E1107" s="28" t="s">
        <v>13</v>
      </c>
      <c r="F1107" s="28" t="s">
        <v>292</v>
      </c>
      <c r="G1107" s="28">
        <v>3</v>
      </c>
      <c r="H1107" s="28" t="s">
        <v>56</v>
      </c>
      <c r="I1107" s="28"/>
      <c r="J1107" s="28"/>
      <c r="K1107" s="28" t="s">
        <v>4044</v>
      </c>
      <c r="L1107" s="28" t="s">
        <v>54</v>
      </c>
      <c r="M1107" s="28"/>
      <c r="N1107" s="28"/>
      <c r="O1107" s="28"/>
      <c r="P1107" s="28" t="s">
        <v>4045</v>
      </c>
      <c r="Q1107" s="28" t="s">
        <v>2982</v>
      </c>
      <c r="R1107" s="28" t="s">
        <v>4048</v>
      </c>
      <c r="S1107" s="28" t="s">
        <v>4049</v>
      </c>
      <c r="T1107" s="31">
        <v>44938.7886526042</v>
      </c>
      <c r="U1107" s="31">
        <v>44938.7891568519</v>
      </c>
      <c r="V1107" s="28">
        <v>43.567</v>
      </c>
    </row>
    <row r="1108" s="1" customFormat="1" spans="1:22">
      <c r="A1108" s="28">
        <v>237417</v>
      </c>
      <c r="B1108" s="28" t="s">
        <v>57</v>
      </c>
      <c r="C1108" s="28" t="s">
        <v>291</v>
      </c>
      <c r="D1108" s="28" t="s">
        <v>292</v>
      </c>
      <c r="E1108" s="28" t="s">
        <v>13</v>
      </c>
      <c r="F1108" s="28" t="s">
        <v>292</v>
      </c>
      <c r="G1108" s="28">
        <v>3</v>
      </c>
      <c r="H1108" s="28" t="s">
        <v>58</v>
      </c>
      <c r="I1108" s="28"/>
      <c r="J1108" s="28"/>
      <c r="K1108" s="28" t="s">
        <v>4044</v>
      </c>
      <c r="L1108" s="28" t="s">
        <v>54</v>
      </c>
      <c r="M1108" s="28"/>
      <c r="N1108" s="28"/>
      <c r="O1108" s="28"/>
      <c r="P1108" s="28" t="s">
        <v>4045</v>
      </c>
      <c r="Q1108" s="28" t="s">
        <v>2982</v>
      </c>
      <c r="R1108" s="28" t="s">
        <v>4050</v>
      </c>
      <c r="S1108" s="28" t="s">
        <v>4051</v>
      </c>
      <c r="T1108" s="31">
        <v>44938.7886530556</v>
      </c>
      <c r="U1108" s="31">
        <v>44938.7891563889</v>
      </c>
      <c r="V1108" s="28">
        <v>43.488</v>
      </c>
    </row>
    <row r="1109" s="1" customFormat="1" spans="1:22">
      <c r="A1109" s="28">
        <v>237625</v>
      </c>
      <c r="B1109" s="28" t="s">
        <v>55</v>
      </c>
      <c r="C1109" s="28" t="s">
        <v>291</v>
      </c>
      <c r="D1109" s="28" t="s">
        <v>292</v>
      </c>
      <c r="E1109" s="28" t="s">
        <v>13</v>
      </c>
      <c r="F1109" s="28" t="s">
        <v>292</v>
      </c>
      <c r="G1109" s="28">
        <v>3</v>
      </c>
      <c r="H1109" s="28" t="s">
        <v>56</v>
      </c>
      <c r="I1109" s="28"/>
      <c r="J1109" s="28"/>
      <c r="K1109" s="28" t="s">
        <v>4052</v>
      </c>
      <c r="L1109" s="28" t="s">
        <v>54</v>
      </c>
      <c r="M1109" s="28"/>
      <c r="N1109" s="28"/>
      <c r="O1109" s="28"/>
      <c r="P1109" s="28" t="s">
        <v>4053</v>
      </c>
      <c r="Q1109" s="28" t="s">
        <v>2559</v>
      </c>
      <c r="R1109" s="28" t="s">
        <v>4054</v>
      </c>
      <c r="S1109" s="28" t="s">
        <v>4055</v>
      </c>
      <c r="T1109" s="31">
        <v>44938.796984537</v>
      </c>
      <c r="U1109" s="31">
        <v>44938.7974268056</v>
      </c>
      <c r="V1109" s="28">
        <v>38.212</v>
      </c>
    </row>
    <row r="1110" s="1" customFormat="1" spans="1:22">
      <c r="A1110" s="28">
        <v>237626</v>
      </c>
      <c r="B1110" s="28" t="s">
        <v>57</v>
      </c>
      <c r="C1110" s="28" t="s">
        <v>291</v>
      </c>
      <c r="D1110" s="28" t="s">
        <v>292</v>
      </c>
      <c r="E1110" s="28" t="s">
        <v>13</v>
      </c>
      <c r="F1110" s="28" t="s">
        <v>292</v>
      </c>
      <c r="G1110" s="28">
        <v>3</v>
      </c>
      <c r="H1110" s="28" t="s">
        <v>58</v>
      </c>
      <c r="I1110" s="28"/>
      <c r="J1110" s="28"/>
      <c r="K1110" s="28" t="s">
        <v>4052</v>
      </c>
      <c r="L1110" s="28" t="s">
        <v>54</v>
      </c>
      <c r="M1110" s="28"/>
      <c r="N1110" s="28"/>
      <c r="O1110" s="28"/>
      <c r="P1110" s="28" t="s">
        <v>4053</v>
      </c>
      <c r="Q1110" s="28" t="s">
        <v>2559</v>
      </c>
      <c r="R1110" s="28" t="s">
        <v>4056</v>
      </c>
      <c r="S1110" s="28" t="s">
        <v>4057</v>
      </c>
      <c r="T1110" s="31">
        <v>44938.7969873958</v>
      </c>
      <c r="U1110" s="31">
        <v>44938.7974265046</v>
      </c>
      <c r="V1110" s="28">
        <v>37.939</v>
      </c>
    </row>
    <row r="1111" s="1" customFormat="1" spans="1:22">
      <c r="A1111" s="28">
        <v>237627</v>
      </c>
      <c r="B1111" s="28" t="s">
        <v>131</v>
      </c>
      <c r="C1111" s="28" t="s">
        <v>291</v>
      </c>
      <c r="D1111" s="28" t="s">
        <v>292</v>
      </c>
      <c r="E1111" s="28" t="s">
        <v>13</v>
      </c>
      <c r="F1111" s="28" t="s">
        <v>292</v>
      </c>
      <c r="G1111" s="28">
        <v>3</v>
      </c>
      <c r="H1111" s="28" t="s">
        <v>132</v>
      </c>
      <c r="I1111" s="28"/>
      <c r="J1111" s="28"/>
      <c r="K1111" s="28" t="s">
        <v>4052</v>
      </c>
      <c r="L1111" s="28" t="s">
        <v>54</v>
      </c>
      <c r="M1111" s="28"/>
      <c r="N1111" s="28"/>
      <c r="O1111" s="28"/>
      <c r="P1111" s="28" t="s">
        <v>4058</v>
      </c>
      <c r="Q1111" s="28" t="s">
        <v>2559</v>
      </c>
      <c r="R1111" s="28" t="s">
        <v>4059</v>
      </c>
      <c r="S1111" s="28" t="s">
        <v>4060</v>
      </c>
      <c r="T1111" s="31">
        <v>44938.7969963889</v>
      </c>
      <c r="U1111" s="31">
        <v>44938.7974266435</v>
      </c>
      <c r="V1111" s="28">
        <v>37.174</v>
      </c>
    </row>
    <row r="1112" s="1" customFormat="1" spans="1:22">
      <c r="A1112" s="28">
        <v>242989</v>
      </c>
      <c r="B1112" s="28" t="s">
        <v>113</v>
      </c>
      <c r="C1112" s="28" t="s">
        <v>291</v>
      </c>
      <c r="D1112" s="28" t="s">
        <v>292</v>
      </c>
      <c r="E1112" s="28" t="s">
        <v>13</v>
      </c>
      <c r="F1112" s="28" t="s">
        <v>292</v>
      </c>
      <c r="G1112" s="28">
        <v>3</v>
      </c>
      <c r="H1112" s="28" t="s">
        <v>114</v>
      </c>
      <c r="I1112" s="28"/>
      <c r="J1112" s="28"/>
      <c r="K1112" s="28" t="s">
        <v>4061</v>
      </c>
      <c r="L1112" s="28" t="s">
        <v>54</v>
      </c>
      <c r="M1112" s="28"/>
      <c r="N1112" s="28"/>
      <c r="O1112" s="28"/>
      <c r="P1112" s="28" t="s">
        <v>4062</v>
      </c>
      <c r="Q1112" s="28" t="s">
        <v>4063</v>
      </c>
      <c r="R1112" s="28" t="s">
        <v>4064</v>
      </c>
      <c r="S1112" s="28" t="s">
        <v>4065</v>
      </c>
      <c r="T1112" s="31">
        <v>44939.6445385185</v>
      </c>
      <c r="U1112" s="31">
        <v>44939.6447829051</v>
      </c>
      <c r="V1112" s="28">
        <v>21.115</v>
      </c>
    </row>
    <row r="1113" s="1" customFormat="1" spans="1:22">
      <c r="A1113" s="28">
        <v>243037</v>
      </c>
      <c r="B1113" s="28" t="s">
        <v>55</v>
      </c>
      <c r="C1113" s="28" t="s">
        <v>291</v>
      </c>
      <c r="D1113" s="28" t="s">
        <v>292</v>
      </c>
      <c r="E1113" s="28" t="s">
        <v>13</v>
      </c>
      <c r="F1113" s="28" t="s">
        <v>292</v>
      </c>
      <c r="G1113" s="28">
        <v>3</v>
      </c>
      <c r="H1113" s="28" t="s">
        <v>56</v>
      </c>
      <c r="I1113" s="28"/>
      <c r="J1113" s="28"/>
      <c r="K1113" s="28" t="s">
        <v>4066</v>
      </c>
      <c r="L1113" s="28" t="s">
        <v>54</v>
      </c>
      <c r="M1113" s="28"/>
      <c r="N1113" s="28"/>
      <c r="O1113" s="28" t="s">
        <v>4067</v>
      </c>
      <c r="P1113" s="28" t="s">
        <v>4068</v>
      </c>
      <c r="Q1113" s="28" t="s">
        <v>4069</v>
      </c>
      <c r="R1113" s="28" t="s">
        <v>4070</v>
      </c>
      <c r="S1113" s="28" t="s">
        <v>4071</v>
      </c>
      <c r="T1113" s="31">
        <v>44939.6477096181</v>
      </c>
      <c r="U1113" s="31">
        <v>44939.6482830671</v>
      </c>
      <c r="V1113" s="28">
        <v>49.546</v>
      </c>
    </row>
    <row r="1114" s="1" customFormat="1" spans="1:22">
      <c r="A1114" s="28">
        <v>243038</v>
      </c>
      <c r="B1114" s="28" t="s">
        <v>57</v>
      </c>
      <c r="C1114" s="28" t="s">
        <v>291</v>
      </c>
      <c r="D1114" s="28" t="s">
        <v>292</v>
      </c>
      <c r="E1114" s="28" t="s">
        <v>13</v>
      </c>
      <c r="F1114" s="28" t="s">
        <v>292</v>
      </c>
      <c r="G1114" s="28">
        <v>3</v>
      </c>
      <c r="H1114" s="28" t="s">
        <v>58</v>
      </c>
      <c r="I1114" s="28"/>
      <c r="J1114" s="28"/>
      <c r="K1114" s="28" t="s">
        <v>4066</v>
      </c>
      <c r="L1114" s="28" t="s">
        <v>54</v>
      </c>
      <c r="M1114" s="28"/>
      <c r="N1114" s="28"/>
      <c r="O1114" s="28" t="s">
        <v>4067</v>
      </c>
      <c r="P1114" s="28" t="s">
        <v>4068</v>
      </c>
      <c r="Q1114" s="28" t="s">
        <v>4069</v>
      </c>
      <c r="R1114" s="28" t="s">
        <v>4072</v>
      </c>
      <c r="S1114" s="28" t="s">
        <v>4073</v>
      </c>
      <c r="T1114" s="31">
        <v>44939.6477133449</v>
      </c>
      <c r="U1114" s="31">
        <v>44939.6482827083</v>
      </c>
      <c r="V1114" s="28">
        <v>49.193</v>
      </c>
    </row>
    <row r="1115" s="1" customFormat="1" spans="1:22">
      <c r="A1115" s="28">
        <v>243170</v>
      </c>
      <c r="B1115" s="28" t="s">
        <v>11</v>
      </c>
      <c r="C1115" s="28" t="s">
        <v>291</v>
      </c>
      <c r="D1115" s="28" t="s">
        <v>292</v>
      </c>
      <c r="E1115" s="28" t="s">
        <v>13</v>
      </c>
      <c r="F1115" s="28" t="s">
        <v>292</v>
      </c>
      <c r="G1115" s="28">
        <v>3</v>
      </c>
      <c r="H1115" s="28" t="s">
        <v>12</v>
      </c>
      <c r="I1115" s="28"/>
      <c r="J1115" s="28"/>
      <c r="K1115" s="28" t="s">
        <v>4074</v>
      </c>
      <c r="L1115" s="28" t="s">
        <v>54</v>
      </c>
      <c r="M1115" s="28"/>
      <c r="N1115" s="28"/>
      <c r="O1115" s="28" t="s">
        <v>4075</v>
      </c>
      <c r="P1115" s="28" t="s">
        <v>4076</v>
      </c>
      <c r="Q1115" s="28" t="s">
        <v>608</v>
      </c>
      <c r="R1115" s="28" t="s">
        <v>4077</v>
      </c>
      <c r="S1115" s="28" t="s">
        <v>4078</v>
      </c>
      <c r="T1115" s="31">
        <v>44939.6562987616</v>
      </c>
      <c r="U1115" s="31">
        <v>44939.6571316898</v>
      </c>
      <c r="V1115" s="28">
        <v>71.965</v>
      </c>
    </row>
    <row r="1116" s="1" customFormat="1" spans="1:22">
      <c r="A1116" s="28">
        <v>243221</v>
      </c>
      <c r="B1116" s="28" t="s">
        <v>11</v>
      </c>
      <c r="C1116" s="28" t="s">
        <v>291</v>
      </c>
      <c r="D1116" s="28" t="s">
        <v>292</v>
      </c>
      <c r="E1116" s="28" t="s">
        <v>13</v>
      </c>
      <c r="F1116" s="28" t="s">
        <v>292</v>
      </c>
      <c r="G1116" s="28">
        <v>3</v>
      </c>
      <c r="H1116" s="28" t="s">
        <v>12</v>
      </c>
      <c r="I1116" s="28"/>
      <c r="J1116" s="28"/>
      <c r="K1116" s="28" t="s">
        <v>4079</v>
      </c>
      <c r="L1116" s="28" t="s">
        <v>54</v>
      </c>
      <c r="M1116" s="28"/>
      <c r="N1116" s="28"/>
      <c r="O1116" s="28"/>
      <c r="P1116" s="28" t="s">
        <v>4080</v>
      </c>
      <c r="Q1116" s="28" t="s">
        <v>4081</v>
      </c>
      <c r="R1116" s="28" t="s">
        <v>4082</v>
      </c>
      <c r="S1116" s="28" t="s">
        <v>4083</v>
      </c>
      <c r="T1116" s="31">
        <v>44939.6600915856</v>
      </c>
      <c r="U1116" s="31">
        <v>44939.6601154398</v>
      </c>
      <c r="V1116" s="28">
        <v>2.061</v>
      </c>
    </row>
    <row r="1117" s="1" customFormat="1" spans="1:22">
      <c r="A1117" s="28">
        <v>243439</v>
      </c>
      <c r="B1117" s="28" t="s">
        <v>55</v>
      </c>
      <c r="C1117" s="28" t="s">
        <v>291</v>
      </c>
      <c r="D1117" s="28" t="s">
        <v>292</v>
      </c>
      <c r="E1117" s="28" t="s">
        <v>13</v>
      </c>
      <c r="F1117" s="28" t="s">
        <v>292</v>
      </c>
      <c r="G1117" s="28">
        <v>3</v>
      </c>
      <c r="H1117" s="28" t="s">
        <v>56</v>
      </c>
      <c r="I1117" s="28"/>
      <c r="J1117" s="28"/>
      <c r="K1117" s="28" t="s">
        <v>4084</v>
      </c>
      <c r="L1117" s="28" t="s">
        <v>54</v>
      </c>
      <c r="M1117" s="28"/>
      <c r="N1117" s="28"/>
      <c r="O1117" s="28" t="s">
        <v>4085</v>
      </c>
      <c r="P1117" s="28" t="s">
        <v>4086</v>
      </c>
      <c r="Q1117" s="28" t="s">
        <v>4087</v>
      </c>
      <c r="R1117" s="28" t="s">
        <v>4088</v>
      </c>
      <c r="S1117" s="28" t="s">
        <v>4089</v>
      </c>
      <c r="T1117" s="31">
        <v>44939.6742445833</v>
      </c>
      <c r="U1117" s="31">
        <v>44939.6755122685</v>
      </c>
      <c r="V1117" s="28">
        <v>109.528</v>
      </c>
    </row>
    <row r="1118" s="1" customFormat="1" spans="1:22">
      <c r="A1118" s="28">
        <v>243440</v>
      </c>
      <c r="B1118" s="28" t="s">
        <v>57</v>
      </c>
      <c r="C1118" s="28" t="s">
        <v>291</v>
      </c>
      <c r="D1118" s="28" t="s">
        <v>292</v>
      </c>
      <c r="E1118" s="28" t="s">
        <v>13</v>
      </c>
      <c r="F1118" s="28" t="s">
        <v>292</v>
      </c>
      <c r="G1118" s="28">
        <v>3</v>
      </c>
      <c r="H1118" s="28" t="s">
        <v>58</v>
      </c>
      <c r="I1118" s="28"/>
      <c r="J1118" s="28"/>
      <c r="K1118" s="28" t="s">
        <v>4084</v>
      </c>
      <c r="L1118" s="28" t="s">
        <v>54</v>
      </c>
      <c r="M1118" s="28"/>
      <c r="N1118" s="28"/>
      <c r="O1118" s="28" t="s">
        <v>4085</v>
      </c>
      <c r="P1118" s="28" t="s">
        <v>4086</v>
      </c>
      <c r="Q1118" s="28" t="s">
        <v>4087</v>
      </c>
      <c r="R1118" s="28" t="s">
        <v>4090</v>
      </c>
      <c r="S1118" s="28" t="s">
        <v>4091</v>
      </c>
      <c r="T1118" s="31">
        <v>44939.6742479861</v>
      </c>
      <c r="U1118" s="31">
        <v>44939.6755120949</v>
      </c>
      <c r="V1118" s="28">
        <v>109.219</v>
      </c>
    </row>
    <row r="1119" s="1" customFormat="1" spans="1:22">
      <c r="A1119" s="28">
        <v>243514</v>
      </c>
      <c r="B1119" s="28" t="s">
        <v>55</v>
      </c>
      <c r="C1119" s="28" t="s">
        <v>291</v>
      </c>
      <c r="D1119" s="28" t="s">
        <v>292</v>
      </c>
      <c r="E1119" s="28" t="s">
        <v>13</v>
      </c>
      <c r="F1119" s="28" t="s">
        <v>292</v>
      </c>
      <c r="G1119" s="28">
        <v>3</v>
      </c>
      <c r="H1119" s="28" t="s">
        <v>56</v>
      </c>
      <c r="I1119" s="28"/>
      <c r="J1119" s="28"/>
      <c r="K1119" s="28" t="s">
        <v>4084</v>
      </c>
      <c r="L1119" s="28" t="s">
        <v>54</v>
      </c>
      <c r="M1119" s="28"/>
      <c r="N1119" s="28"/>
      <c r="O1119" s="28" t="s">
        <v>4085</v>
      </c>
      <c r="P1119" s="28" t="s">
        <v>4092</v>
      </c>
      <c r="Q1119" s="28" t="s">
        <v>4093</v>
      </c>
      <c r="R1119" s="28" t="s">
        <v>4094</v>
      </c>
      <c r="S1119" s="28" t="s">
        <v>4095</v>
      </c>
      <c r="T1119" s="31">
        <v>44939.6766470718</v>
      </c>
      <c r="U1119" s="31">
        <v>44939.6775050579</v>
      </c>
      <c r="V1119" s="28">
        <v>74.13</v>
      </c>
    </row>
    <row r="1120" s="1" customFormat="1" spans="1:22">
      <c r="A1120" s="28">
        <v>243515</v>
      </c>
      <c r="B1120" s="28" t="s">
        <v>57</v>
      </c>
      <c r="C1120" s="28" t="s">
        <v>291</v>
      </c>
      <c r="D1120" s="28" t="s">
        <v>292</v>
      </c>
      <c r="E1120" s="28" t="s">
        <v>13</v>
      </c>
      <c r="F1120" s="28" t="s">
        <v>292</v>
      </c>
      <c r="G1120" s="28">
        <v>3</v>
      </c>
      <c r="H1120" s="28" t="s">
        <v>58</v>
      </c>
      <c r="I1120" s="28"/>
      <c r="J1120" s="28"/>
      <c r="K1120" s="28" t="s">
        <v>4084</v>
      </c>
      <c r="L1120" s="28" t="s">
        <v>54</v>
      </c>
      <c r="M1120" s="28"/>
      <c r="N1120" s="28"/>
      <c r="O1120" s="28" t="s">
        <v>4085</v>
      </c>
      <c r="P1120" s="28" t="s">
        <v>4092</v>
      </c>
      <c r="Q1120" s="28" t="s">
        <v>4093</v>
      </c>
      <c r="R1120" s="28" t="s">
        <v>4096</v>
      </c>
      <c r="S1120" s="28" t="s">
        <v>4097</v>
      </c>
      <c r="T1120" s="31">
        <v>44939.6766503588</v>
      </c>
      <c r="U1120" s="31">
        <v>44939.6775047454</v>
      </c>
      <c r="V1120" s="28">
        <v>73.819</v>
      </c>
    </row>
    <row r="1121" s="1" customFormat="1" spans="1:22">
      <c r="A1121" s="28">
        <v>244270</v>
      </c>
      <c r="B1121" s="28" t="s">
        <v>11</v>
      </c>
      <c r="C1121" s="28" t="s">
        <v>291</v>
      </c>
      <c r="D1121" s="28" t="s">
        <v>292</v>
      </c>
      <c r="E1121" s="28" t="s">
        <v>13</v>
      </c>
      <c r="F1121" s="28" t="s">
        <v>292</v>
      </c>
      <c r="G1121" s="28">
        <v>3</v>
      </c>
      <c r="H1121" s="28" t="s">
        <v>12</v>
      </c>
      <c r="I1121" s="28"/>
      <c r="J1121" s="28"/>
      <c r="K1121" s="28" t="s">
        <v>4098</v>
      </c>
      <c r="L1121" s="28" t="s">
        <v>54</v>
      </c>
      <c r="M1121" s="28"/>
      <c r="N1121" s="28"/>
      <c r="O1121" s="28"/>
      <c r="P1121" s="28" t="s">
        <v>4099</v>
      </c>
      <c r="Q1121" s="28" t="s">
        <v>4100</v>
      </c>
      <c r="R1121" s="28" t="s">
        <v>4101</v>
      </c>
      <c r="S1121" s="28" t="s">
        <v>4102</v>
      </c>
      <c r="T1121" s="31">
        <v>44939.7201654514</v>
      </c>
      <c r="U1121" s="31">
        <v>44939.7208064583</v>
      </c>
      <c r="V1121" s="28">
        <v>55.383</v>
      </c>
    </row>
    <row r="1122" s="1" customFormat="1" spans="1:22">
      <c r="A1122" s="28">
        <v>245055</v>
      </c>
      <c r="B1122" s="28" t="s">
        <v>74</v>
      </c>
      <c r="C1122" s="28" t="s">
        <v>698</v>
      </c>
      <c r="D1122" s="28" t="s">
        <v>292</v>
      </c>
      <c r="E1122" s="28" t="s">
        <v>76</v>
      </c>
      <c r="F1122" s="28" t="s">
        <v>292</v>
      </c>
      <c r="G1122" s="28">
        <v>4</v>
      </c>
      <c r="H1122" s="28" t="s">
        <v>75</v>
      </c>
      <c r="I1122" s="28"/>
      <c r="J1122" s="28"/>
      <c r="K1122" s="28" t="s">
        <v>4103</v>
      </c>
      <c r="L1122" s="28" t="s">
        <v>54</v>
      </c>
      <c r="M1122" s="28"/>
      <c r="N1122" s="28"/>
      <c r="O1122" s="28" t="s">
        <v>1979</v>
      </c>
      <c r="P1122" s="28" t="s">
        <v>4104</v>
      </c>
      <c r="Q1122" s="28" t="s">
        <v>4105</v>
      </c>
      <c r="R1122" s="28" t="s">
        <v>4106</v>
      </c>
      <c r="S1122" s="28" t="s">
        <v>4107</v>
      </c>
      <c r="T1122" s="31">
        <v>44939.7725653472</v>
      </c>
      <c r="U1122" s="31">
        <v>44939.7734621644</v>
      </c>
      <c r="V1122" s="28">
        <v>77.485</v>
      </c>
    </row>
    <row r="1123" s="1" customFormat="1" spans="1:22">
      <c r="A1123" s="28">
        <v>245056</v>
      </c>
      <c r="B1123" s="28" t="s">
        <v>55</v>
      </c>
      <c r="C1123" s="28" t="s">
        <v>291</v>
      </c>
      <c r="D1123" s="28" t="s">
        <v>292</v>
      </c>
      <c r="E1123" s="28" t="s">
        <v>13</v>
      </c>
      <c r="F1123" s="28" t="s">
        <v>292</v>
      </c>
      <c r="G1123" s="28">
        <v>3</v>
      </c>
      <c r="H1123" s="28" t="s">
        <v>56</v>
      </c>
      <c r="I1123" s="28"/>
      <c r="J1123" s="28"/>
      <c r="K1123" s="28" t="s">
        <v>4103</v>
      </c>
      <c r="L1123" s="28" t="s">
        <v>54</v>
      </c>
      <c r="M1123" s="28"/>
      <c r="N1123" s="28"/>
      <c r="O1123" s="28" t="s">
        <v>1979</v>
      </c>
      <c r="P1123" s="28" t="s">
        <v>4104</v>
      </c>
      <c r="Q1123" s="28" t="s">
        <v>4105</v>
      </c>
      <c r="R1123" s="28" t="s">
        <v>4108</v>
      </c>
      <c r="S1123" s="28" t="s">
        <v>4109</v>
      </c>
      <c r="T1123" s="31">
        <v>44939.7725717245</v>
      </c>
      <c r="U1123" s="31">
        <v>44939.7733399884</v>
      </c>
      <c r="V1123" s="28">
        <v>66.378</v>
      </c>
    </row>
    <row r="1124" s="1" customFormat="1" spans="1:22">
      <c r="A1124" s="28">
        <v>245057</v>
      </c>
      <c r="B1124" s="28" t="s">
        <v>57</v>
      </c>
      <c r="C1124" s="28" t="s">
        <v>291</v>
      </c>
      <c r="D1124" s="28" t="s">
        <v>292</v>
      </c>
      <c r="E1124" s="28" t="s">
        <v>13</v>
      </c>
      <c r="F1124" s="28" t="s">
        <v>292</v>
      </c>
      <c r="G1124" s="28">
        <v>3</v>
      </c>
      <c r="H1124" s="28" t="s">
        <v>58</v>
      </c>
      <c r="I1124" s="28"/>
      <c r="J1124" s="28"/>
      <c r="K1124" s="28" t="s">
        <v>4103</v>
      </c>
      <c r="L1124" s="28" t="s">
        <v>54</v>
      </c>
      <c r="M1124" s="28"/>
      <c r="N1124" s="28"/>
      <c r="O1124" s="28" t="s">
        <v>1979</v>
      </c>
      <c r="P1124" s="28" t="s">
        <v>4104</v>
      </c>
      <c r="Q1124" s="28" t="s">
        <v>4105</v>
      </c>
      <c r="R1124" s="28" t="s">
        <v>4110</v>
      </c>
      <c r="S1124" s="28" t="s">
        <v>4111</v>
      </c>
      <c r="T1124" s="31">
        <v>44939.7725823727</v>
      </c>
      <c r="U1124" s="31">
        <v>44939.7733397685</v>
      </c>
      <c r="V1124" s="28">
        <v>65.439</v>
      </c>
    </row>
    <row r="1125" s="1" customFormat="1" spans="1:22">
      <c r="A1125" s="28">
        <v>245329</v>
      </c>
      <c r="B1125" s="28" t="s">
        <v>55</v>
      </c>
      <c r="C1125" s="28" t="s">
        <v>291</v>
      </c>
      <c r="D1125" s="28" t="s">
        <v>292</v>
      </c>
      <c r="E1125" s="28" t="s">
        <v>13</v>
      </c>
      <c r="F1125" s="28" t="s">
        <v>292</v>
      </c>
      <c r="G1125" s="28">
        <v>3</v>
      </c>
      <c r="H1125" s="28" t="s">
        <v>56</v>
      </c>
      <c r="I1125" s="28"/>
      <c r="J1125" s="28"/>
      <c r="K1125" s="28" t="s">
        <v>4112</v>
      </c>
      <c r="L1125" s="28" t="s">
        <v>54</v>
      </c>
      <c r="M1125" s="28"/>
      <c r="N1125" s="28"/>
      <c r="O1125" s="28"/>
      <c r="P1125" s="28" t="s">
        <v>4113</v>
      </c>
      <c r="Q1125" s="28" t="s">
        <v>4114</v>
      </c>
      <c r="R1125" s="28" t="s">
        <v>4115</v>
      </c>
      <c r="S1125" s="28" t="s">
        <v>4116</v>
      </c>
      <c r="T1125" s="31">
        <v>44939.7935315856</v>
      </c>
      <c r="U1125" s="31">
        <v>44939.7946239236</v>
      </c>
      <c r="V1125" s="28">
        <v>94.378</v>
      </c>
    </row>
    <row r="1126" s="1" customFormat="1" spans="1:22">
      <c r="A1126" s="28">
        <v>245330</v>
      </c>
      <c r="B1126" s="28" t="s">
        <v>57</v>
      </c>
      <c r="C1126" s="28" t="s">
        <v>291</v>
      </c>
      <c r="D1126" s="28" t="s">
        <v>292</v>
      </c>
      <c r="E1126" s="28" t="s">
        <v>13</v>
      </c>
      <c r="F1126" s="28" t="s">
        <v>292</v>
      </c>
      <c r="G1126" s="28">
        <v>3</v>
      </c>
      <c r="H1126" s="28" t="s">
        <v>58</v>
      </c>
      <c r="I1126" s="28"/>
      <c r="J1126" s="28"/>
      <c r="K1126" s="28" t="s">
        <v>4112</v>
      </c>
      <c r="L1126" s="28" t="s">
        <v>54</v>
      </c>
      <c r="M1126" s="28"/>
      <c r="N1126" s="28"/>
      <c r="O1126" s="28"/>
      <c r="P1126" s="28" t="s">
        <v>4113</v>
      </c>
      <c r="Q1126" s="28" t="s">
        <v>4114</v>
      </c>
      <c r="R1126" s="28" t="s">
        <v>4117</v>
      </c>
      <c r="S1126" s="28" t="s">
        <v>4118</v>
      </c>
      <c r="T1126" s="31">
        <v>44939.7935424305</v>
      </c>
      <c r="U1126" s="31">
        <v>44939.7946237731</v>
      </c>
      <c r="V1126" s="28">
        <v>93.428</v>
      </c>
    </row>
    <row r="1127" s="1" customFormat="1" spans="1:22">
      <c r="A1127" s="28">
        <v>245836</v>
      </c>
      <c r="B1127" s="28" t="s">
        <v>154</v>
      </c>
      <c r="C1127" s="28" t="s">
        <v>418</v>
      </c>
      <c r="D1127" s="28" t="s">
        <v>292</v>
      </c>
      <c r="E1127" s="28" t="s">
        <v>76</v>
      </c>
      <c r="F1127" s="28" t="s">
        <v>292</v>
      </c>
      <c r="G1127" s="28">
        <v>3</v>
      </c>
      <c r="H1127" s="28" t="s">
        <v>155</v>
      </c>
      <c r="I1127" s="28"/>
      <c r="J1127" s="28"/>
      <c r="K1127" s="28" t="s">
        <v>4119</v>
      </c>
      <c r="L1127" s="28" t="s">
        <v>54</v>
      </c>
      <c r="M1127" s="28"/>
      <c r="N1127" s="28"/>
      <c r="O1127" s="28"/>
      <c r="P1127" s="28" t="s">
        <v>4120</v>
      </c>
      <c r="Q1127" s="28" t="s">
        <v>1235</v>
      </c>
      <c r="R1127" s="28" t="s">
        <v>4121</v>
      </c>
      <c r="S1127" s="28" t="s">
        <v>4122</v>
      </c>
      <c r="T1127" s="31">
        <v>44940.6918033449</v>
      </c>
      <c r="U1127" s="31">
        <v>44940.6944975347</v>
      </c>
      <c r="V1127" s="28">
        <v>232.778</v>
      </c>
    </row>
    <row r="1128" s="1" customFormat="1" spans="1:22">
      <c r="A1128" s="28">
        <v>246814</v>
      </c>
      <c r="B1128" s="28" t="s">
        <v>11</v>
      </c>
      <c r="C1128" s="28" t="s">
        <v>291</v>
      </c>
      <c r="D1128" s="28" t="s">
        <v>292</v>
      </c>
      <c r="E1128" s="28" t="s">
        <v>13</v>
      </c>
      <c r="F1128" s="28" t="s">
        <v>292</v>
      </c>
      <c r="G1128" s="28">
        <v>3</v>
      </c>
      <c r="H1128" s="28" t="s">
        <v>12</v>
      </c>
      <c r="I1128" s="28"/>
      <c r="J1128" s="28"/>
      <c r="K1128" s="28" t="s">
        <v>4123</v>
      </c>
      <c r="L1128" s="28" t="s">
        <v>54</v>
      </c>
      <c r="M1128" s="28"/>
      <c r="N1128" s="28"/>
      <c r="O1128" s="28" t="s">
        <v>1034</v>
      </c>
      <c r="P1128" s="28" t="s">
        <v>4124</v>
      </c>
      <c r="Q1128" s="28" t="s">
        <v>4125</v>
      </c>
      <c r="R1128" s="28" t="s">
        <v>4126</v>
      </c>
      <c r="S1128" s="28" t="s">
        <v>4127</v>
      </c>
      <c r="T1128" s="31">
        <v>44941.3976549884</v>
      </c>
      <c r="U1128" s="31">
        <v>44941.3978694792</v>
      </c>
      <c r="V1128" s="28">
        <v>18.532</v>
      </c>
    </row>
    <row r="1129" s="1" customFormat="1" spans="1:22">
      <c r="A1129" s="28">
        <v>246967</v>
      </c>
      <c r="B1129" s="28" t="s">
        <v>11</v>
      </c>
      <c r="C1129" s="28" t="s">
        <v>291</v>
      </c>
      <c r="D1129" s="28" t="s">
        <v>292</v>
      </c>
      <c r="E1129" s="28" t="s">
        <v>13</v>
      </c>
      <c r="F1129" s="28" t="s">
        <v>292</v>
      </c>
      <c r="G1129" s="28">
        <v>3</v>
      </c>
      <c r="H1129" s="28" t="s">
        <v>12</v>
      </c>
      <c r="I1129" s="28"/>
      <c r="J1129" s="28"/>
      <c r="K1129" s="28" t="s">
        <v>4128</v>
      </c>
      <c r="L1129" s="28" t="s">
        <v>54</v>
      </c>
      <c r="M1129" s="28"/>
      <c r="N1129" s="28"/>
      <c r="O1129" s="28"/>
      <c r="P1129" s="28" t="s">
        <v>4129</v>
      </c>
      <c r="Q1129" s="28" t="s">
        <v>4130</v>
      </c>
      <c r="R1129" s="28" t="s">
        <v>4131</v>
      </c>
      <c r="S1129" s="28" t="s">
        <v>4132</v>
      </c>
      <c r="T1129" s="31">
        <v>44941.4068443634</v>
      </c>
      <c r="U1129" s="31">
        <v>44941.4068681713</v>
      </c>
      <c r="V1129" s="28">
        <v>2.057</v>
      </c>
    </row>
    <row r="1130" s="1" customFormat="1" spans="1:22">
      <c r="A1130" s="28">
        <v>246979</v>
      </c>
      <c r="B1130" s="28" t="s">
        <v>11</v>
      </c>
      <c r="C1130" s="28" t="s">
        <v>291</v>
      </c>
      <c r="D1130" s="28" t="s">
        <v>292</v>
      </c>
      <c r="E1130" s="28" t="s">
        <v>13</v>
      </c>
      <c r="F1130" s="28" t="s">
        <v>292</v>
      </c>
      <c r="G1130" s="28">
        <v>3</v>
      </c>
      <c r="H1130" s="28" t="s">
        <v>12</v>
      </c>
      <c r="I1130" s="28"/>
      <c r="J1130" s="28"/>
      <c r="K1130" s="28" t="s">
        <v>4128</v>
      </c>
      <c r="L1130" s="28" t="s">
        <v>54</v>
      </c>
      <c r="M1130" s="28"/>
      <c r="N1130" s="28"/>
      <c r="O1130" s="28"/>
      <c r="P1130" s="28" t="s">
        <v>4133</v>
      </c>
      <c r="Q1130" s="28" t="s">
        <v>4134</v>
      </c>
      <c r="R1130" s="28" t="s">
        <v>4135</v>
      </c>
      <c r="S1130" s="28" t="s">
        <v>4136</v>
      </c>
      <c r="T1130" s="31">
        <v>44941.4078019676</v>
      </c>
      <c r="U1130" s="31">
        <v>44941.4078215509</v>
      </c>
      <c r="V1130" s="28">
        <v>1.692</v>
      </c>
    </row>
    <row r="1131" s="1" customFormat="1" spans="1:22">
      <c r="A1131" s="28">
        <v>247003</v>
      </c>
      <c r="B1131" s="28" t="s">
        <v>11</v>
      </c>
      <c r="C1131" s="28" t="s">
        <v>291</v>
      </c>
      <c r="D1131" s="28" t="s">
        <v>292</v>
      </c>
      <c r="E1131" s="28" t="s">
        <v>13</v>
      </c>
      <c r="F1131" s="28" t="s">
        <v>292</v>
      </c>
      <c r="G1131" s="28">
        <v>3</v>
      </c>
      <c r="H1131" s="28" t="s">
        <v>12</v>
      </c>
      <c r="I1131" s="28"/>
      <c r="J1131" s="28"/>
      <c r="K1131" s="28" t="s">
        <v>4137</v>
      </c>
      <c r="L1131" s="28" t="s">
        <v>54</v>
      </c>
      <c r="M1131" s="28"/>
      <c r="N1131" s="28"/>
      <c r="O1131" s="28" t="s">
        <v>3750</v>
      </c>
      <c r="P1131" s="28" t="s">
        <v>4138</v>
      </c>
      <c r="Q1131" s="28" t="s">
        <v>1669</v>
      </c>
      <c r="R1131" s="28" t="s">
        <v>4139</v>
      </c>
      <c r="S1131" s="28" t="s">
        <v>4140</v>
      </c>
      <c r="T1131" s="31">
        <v>44941.4097389699</v>
      </c>
      <c r="U1131" s="31">
        <v>44941.409761331</v>
      </c>
      <c r="V1131" s="28">
        <v>1.932</v>
      </c>
    </row>
    <row r="1132" s="1" customFormat="1" spans="1:22">
      <c r="A1132" s="28">
        <v>247014</v>
      </c>
      <c r="B1132" s="28" t="s">
        <v>11</v>
      </c>
      <c r="C1132" s="28" t="s">
        <v>291</v>
      </c>
      <c r="D1132" s="28" t="s">
        <v>292</v>
      </c>
      <c r="E1132" s="28" t="s">
        <v>13</v>
      </c>
      <c r="F1132" s="28" t="s">
        <v>292</v>
      </c>
      <c r="G1132" s="28">
        <v>3</v>
      </c>
      <c r="H1132" s="28" t="s">
        <v>12</v>
      </c>
      <c r="I1132" s="28"/>
      <c r="J1132" s="28"/>
      <c r="K1132" s="28" t="s">
        <v>4137</v>
      </c>
      <c r="L1132" s="28" t="s">
        <v>54</v>
      </c>
      <c r="M1132" s="28"/>
      <c r="N1132" s="28"/>
      <c r="O1132" s="28" t="s">
        <v>3750</v>
      </c>
      <c r="P1132" s="28" t="s">
        <v>4141</v>
      </c>
      <c r="Q1132" s="28" t="s">
        <v>4142</v>
      </c>
      <c r="R1132" s="28" t="s">
        <v>4143</v>
      </c>
      <c r="S1132" s="28" t="s">
        <v>4144</v>
      </c>
      <c r="T1132" s="31">
        <v>44941.4105675116</v>
      </c>
      <c r="U1132" s="31">
        <v>44941.410570162</v>
      </c>
      <c r="V1132" s="28">
        <v>0.229</v>
      </c>
    </row>
    <row r="1133" s="1" customFormat="1" spans="1:22">
      <c r="A1133" s="28">
        <v>247016</v>
      </c>
      <c r="B1133" s="28" t="s">
        <v>11</v>
      </c>
      <c r="C1133" s="28" t="s">
        <v>291</v>
      </c>
      <c r="D1133" s="28" t="s">
        <v>292</v>
      </c>
      <c r="E1133" s="28" t="s">
        <v>13</v>
      </c>
      <c r="F1133" s="28" t="s">
        <v>292</v>
      </c>
      <c r="G1133" s="28">
        <v>3</v>
      </c>
      <c r="H1133" s="28" t="s">
        <v>12</v>
      </c>
      <c r="I1133" s="28"/>
      <c r="J1133" s="28"/>
      <c r="K1133" s="28" t="s">
        <v>4137</v>
      </c>
      <c r="L1133" s="28" t="s">
        <v>54</v>
      </c>
      <c r="M1133" s="28"/>
      <c r="N1133" s="28"/>
      <c r="O1133" s="28" t="s">
        <v>3750</v>
      </c>
      <c r="P1133" s="28" t="s">
        <v>4145</v>
      </c>
      <c r="Q1133" s="28" t="s">
        <v>4146</v>
      </c>
      <c r="R1133" s="28" t="s">
        <v>4147</v>
      </c>
      <c r="S1133" s="28" t="s">
        <v>4148</v>
      </c>
      <c r="T1133" s="31">
        <v>44941.4105858912</v>
      </c>
      <c r="U1133" s="31">
        <v>44941.4105930324</v>
      </c>
      <c r="V1133" s="28">
        <v>0.617</v>
      </c>
    </row>
    <row r="1134" s="1" customFormat="1" spans="1:22">
      <c r="A1134" s="28">
        <v>247094</v>
      </c>
      <c r="B1134" s="28" t="s">
        <v>11</v>
      </c>
      <c r="C1134" s="28" t="s">
        <v>291</v>
      </c>
      <c r="D1134" s="28" t="s">
        <v>292</v>
      </c>
      <c r="E1134" s="28" t="s">
        <v>13</v>
      </c>
      <c r="F1134" s="28" t="s">
        <v>292</v>
      </c>
      <c r="G1134" s="28">
        <v>3</v>
      </c>
      <c r="H1134" s="28" t="s">
        <v>12</v>
      </c>
      <c r="I1134" s="28"/>
      <c r="J1134" s="28"/>
      <c r="K1134" s="28" t="s">
        <v>4137</v>
      </c>
      <c r="L1134" s="28" t="s">
        <v>54</v>
      </c>
      <c r="M1134" s="28"/>
      <c r="N1134" s="28"/>
      <c r="O1134" s="28" t="s">
        <v>3750</v>
      </c>
      <c r="P1134" s="28" t="s">
        <v>4149</v>
      </c>
      <c r="Q1134" s="28"/>
      <c r="R1134" s="28" t="s">
        <v>4150</v>
      </c>
      <c r="S1134" s="28" t="s">
        <v>4151</v>
      </c>
      <c r="T1134" s="31">
        <v>44941.4141627662</v>
      </c>
      <c r="U1134" s="31">
        <v>44941.4141823843</v>
      </c>
      <c r="V1134" s="28">
        <v>1.695</v>
      </c>
    </row>
    <row r="1135" s="1" customFormat="1" spans="1:22">
      <c r="A1135" s="28">
        <v>247651</v>
      </c>
      <c r="B1135" s="28" t="s">
        <v>74</v>
      </c>
      <c r="C1135" s="28" t="s">
        <v>698</v>
      </c>
      <c r="D1135" s="28" t="s">
        <v>292</v>
      </c>
      <c r="E1135" s="28" t="s">
        <v>76</v>
      </c>
      <c r="F1135" s="28" t="s">
        <v>292</v>
      </c>
      <c r="G1135" s="28">
        <v>4</v>
      </c>
      <c r="H1135" s="28" t="s">
        <v>75</v>
      </c>
      <c r="I1135" s="28"/>
      <c r="J1135" s="28"/>
      <c r="K1135" s="28" t="s">
        <v>4152</v>
      </c>
      <c r="L1135" s="28" t="s">
        <v>54</v>
      </c>
      <c r="M1135" s="28"/>
      <c r="N1135" s="28"/>
      <c r="O1135" s="28"/>
      <c r="P1135" s="28" t="s">
        <v>4153</v>
      </c>
      <c r="Q1135" s="28" t="s">
        <v>4154</v>
      </c>
      <c r="R1135" s="28" t="s">
        <v>4155</v>
      </c>
      <c r="S1135" s="28" t="s">
        <v>4156</v>
      </c>
      <c r="T1135" s="31">
        <v>44941.445963125</v>
      </c>
      <c r="U1135" s="31">
        <v>44941.4467521759</v>
      </c>
      <c r="V1135" s="28">
        <v>68.174</v>
      </c>
    </row>
    <row r="1136" s="1" customFormat="1" spans="1:22">
      <c r="A1136" s="28">
        <v>247652</v>
      </c>
      <c r="B1136" s="28" t="s">
        <v>57</v>
      </c>
      <c r="C1136" s="28" t="s">
        <v>291</v>
      </c>
      <c r="D1136" s="28" t="s">
        <v>292</v>
      </c>
      <c r="E1136" s="28" t="s">
        <v>13</v>
      </c>
      <c r="F1136" s="28" t="s">
        <v>292</v>
      </c>
      <c r="G1136" s="28">
        <v>3</v>
      </c>
      <c r="H1136" s="28" t="s">
        <v>58</v>
      </c>
      <c r="I1136" s="28"/>
      <c r="J1136" s="28"/>
      <c r="K1136" s="28" t="s">
        <v>4152</v>
      </c>
      <c r="L1136" s="28" t="s">
        <v>54</v>
      </c>
      <c r="M1136" s="28"/>
      <c r="N1136" s="28"/>
      <c r="O1136" s="28"/>
      <c r="P1136" s="28" t="s">
        <v>4153</v>
      </c>
      <c r="Q1136" s="28" t="s">
        <v>4154</v>
      </c>
      <c r="R1136" s="28" t="s">
        <v>4157</v>
      </c>
      <c r="S1136" s="28" t="s">
        <v>4158</v>
      </c>
      <c r="T1136" s="31">
        <v>44941.4459765162</v>
      </c>
      <c r="U1136" s="31">
        <v>44941.4464476389</v>
      </c>
      <c r="V1136" s="28">
        <v>40.705</v>
      </c>
    </row>
    <row r="1137" s="1" customFormat="1" spans="1:22">
      <c r="A1137" s="28">
        <v>247653</v>
      </c>
      <c r="B1137" s="28" t="s">
        <v>55</v>
      </c>
      <c r="C1137" s="28" t="s">
        <v>291</v>
      </c>
      <c r="D1137" s="28" t="s">
        <v>292</v>
      </c>
      <c r="E1137" s="28" t="s">
        <v>13</v>
      </c>
      <c r="F1137" s="28" t="s">
        <v>292</v>
      </c>
      <c r="G1137" s="28">
        <v>3</v>
      </c>
      <c r="H1137" s="28" t="s">
        <v>56</v>
      </c>
      <c r="I1137" s="28"/>
      <c r="J1137" s="28"/>
      <c r="K1137" s="28" t="s">
        <v>4152</v>
      </c>
      <c r="L1137" s="28" t="s">
        <v>54</v>
      </c>
      <c r="M1137" s="28"/>
      <c r="N1137" s="28"/>
      <c r="O1137" s="28"/>
      <c r="P1137" s="28" t="s">
        <v>4153</v>
      </c>
      <c r="Q1137" s="28" t="s">
        <v>4154</v>
      </c>
      <c r="R1137" s="28" t="s">
        <v>4159</v>
      </c>
      <c r="S1137" s="28" t="s">
        <v>4160</v>
      </c>
      <c r="T1137" s="31">
        <v>44941.4459768056</v>
      </c>
      <c r="U1137" s="31">
        <v>44941.4464478241</v>
      </c>
      <c r="V1137" s="28">
        <v>40.696</v>
      </c>
    </row>
    <row r="1138" s="1" customFormat="1" spans="1:22">
      <c r="A1138" s="28">
        <v>247941</v>
      </c>
      <c r="B1138" s="28" t="s">
        <v>24</v>
      </c>
      <c r="C1138" s="28" t="s">
        <v>291</v>
      </c>
      <c r="D1138" s="28" t="s">
        <v>292</v>
      </c>
      <c r="E1138" s="28" t="s">
        <v>13</v>
      </c>
      <c r="F1138" s="28" t="s">
        <v>292</v>
      </c>
      <c r="G1138" s="28">
        <v>3</v>
      </c>
      <c r="H1138" s="28" t="s">
        <v>25</v>
      </c>
      <c r="I1138" s="28"/>
      <c r="J1138" s="28"/>
      <c r="K1138" s="28" t="s">
        <v>4161</v>
      </c>
      <c r="L1138" s="28" t="s">
        <v>54</v>
      </c>
      <c r="M1138" s="28"/>
      <c r="N1138" s="28"/>
      <c r="O1138" s="28"/>
      <c r="P1138" s="28" t="s">
        <v>1226</v>
      </c>
      <c r="Q1138" s="28" t="s">
        <v>578</v>
      </c>
      <c r="R1138" s="28" t="s">
        <v>4162</v>
      </c>
      <c r="S1138" s="28" t="s">
        <v>4163</v>
      </c>
      <c r="T1138" s="31">
        <v>44941.4611707523</v>
      </c>
      <c r="U1138" s="31">
        <v>44941.4625988194</v>
      </c>
      <c r="V1138" s="28">
        <v>123.385</v>
      </c>
    </row>
    <row r="1139" s="1" customFormat="1" spans="1:22">
      <c r="A1139" s="28">
        <v>250990</v>
      </c>
      <c r="B1139" s="28" t="s">
        <v>74</v>
      </c>
      <c r="C1139" s="28" t="s">
        <v>698</v>
      </c>
      <c r="D1139" s="28" t="s">
        <v>292</v>
      </c>
      <c r="E1139" s="28" t="s">
        <v>76</v>
      </c>
      <c r="F1139" s="28" t="s">
        <v>292</v>
      </c>
      <c r="G1139" s="28">
        <v>4</v>
      </c>
      <c r="H1139" s="28" t="s">
        <v>75</v>
      </c>
      <c r="I1139" s="28"/>
      <c r="J1139" s="28"/>
      <c r="K1139" s="28" t="s">
        <v>4164</v>
      </c>
      <c r="L1139" s="28" t="s">
        <v>54</v>
      </c>
      <c r="M1139" s="28"/>
      <c r="N1139" s="28"/>
      <c r="O1139" s="28" t="s">
        <v>4165</v>
      </c>
      <c r="P1139" s="28" t="s">
        <v>4166</v>
      </c>
      <c r="Q1139" s="28" t="s">
        <v>4167</v>
      </c>
      <c r="R1139" s="28" t="s">
        <v>4168</v>
      </c>
      <c r="S1139" s="28" t="s">
        <v>4169</v>
      </c>
      <c r="T1139" s="31">
        <v>44941.6477253356</v>
      </c>
      <c r="U1139" s="31">
        <v>44941.6483288657</v>
      </c>
      <c r="V1139" s="28">
        <v>52.145</v>
      </c>
    </row>
    <row r="1140" s="1" customFormat="1" spans="1:22">
      <c r="A1140" s="28">
        <v>250991</v>
      </c>
      <c r="B1140" s="28" t="s">
        <v>55</v>
      </c>
      <c r="C1140" s="28" t="s">
        <v>291</v>
      </c>
      <c r="D1140" s="28" t="s">
        <v>292</v>
      </c>
      <c r="E1140" s="28" t="s">
        <v>13</v>
      </c>
      <c r="F1140" s="28" t="s">
        <v>292</v>
      </c>
      <c r="G1140" s="28">
        <v>3</v>
      </c>
      <c r="H1140" s="28" t="s">
        <v>56</v>
      </c>
      <c r="I1140" s="28"/>
      <c r="J1140" s="28"/>
      <c r="K1140" s="28" t="s">
        <v>4164</v>
      </c>
      <c r="L1140" s="28" t="s">
        <v>54</v>
      </c>
      <c r="M1140" s="28"/>
      <c r="N1140" s="28"/>
      <c r="O1140" s="28" t="s">
        <v>4165</v>
      </c>
      <c r="P1140" s="28" t="s">
        <v>4166</v>
      </c>
      <c r="Q1140" s="28" t="s">
        <v>4167</v>
      </c>
      <c r="R1140" s="28" t="s">
        <v>4170</v>
      </c>
      <c r="S1140" s="28" t="s">
        <v>4171</v>
      </c>
      <c r="T1140" s="31">
        <v>44941.6477312732</v>
      </c>
      <c r="U1140" s="31">
        <v>44941.6480446296</v>
      </c>
      <c r="V1140" s="28">
        <v>27.074</v>
      </c>
    </row>
    <row r="1141" s="1" customFormat="1" spans="1:22">
      <c r="A1141" s="28">
        <v>250992</v>
      </c>
      <c r="B1141" s="28" t="s">
        <v>57</v>
      </c>
      <c r="C1141" s="28" t="s">
        <v>291</v>
      </c>
      <c r="D1141" s="28" t="s">
        <v>292</v>
      </c>
      <c r="E1141" s="28" t="s">
        <v>13</v>
      </c>
      <c r="F1141" s="28" t="s">
        <v>292</v>
      </c>
      <c r="G1141" s="28">
        <v>3</v>
      </c>
      <c r="H1141" s="28" t="s">
        <v>58</v>
      </c>
      <c r="I1141" s="28"/>
      <c r="J1141" s="28"/>
      <c r="K1141" s="28" t="s">
        <v>4164</v>
      </c>
      <c r="L1141" s="28" t="s">
        <v>54</v>
      </c>
      <c r="M1141" s="28"/>
      <c r="N1141" s="28"/>
      <c r="O1141" s="28" t="s">
        <v>4165</v>
      </c>
      <c r="P1141" s="28" t="s">
        <v>4166</v>
      </c>
      <c r="Q1141" s="28" t="s">
        <v>4167</v>
      </c>
      <c r="R1141" s="28" t="s">
        <v>4172</v>
      </c>
      <c r="S1141" s="28" t="s">
        <v>4173</v>
      </c>
      <c r="T1141" s="31">
        <v>44941.6477317361</v>
      </c>
      <c r="U1141" s="31">
        <v>44941.6480444907</v>
      </c>
      <c r="V1141" s="28">
        <v>27.022</v>
      </c>
    </row>
    <row r="1142" s="1" customFormat="1" spans="1:22">
      <c r="A1142" s="28">
        <v>251093</v>
      </c>
      <c r="B1142" s="28" t="s">
        <v>11</v>
      </c>
      <c r="C1142" s="28" t="s">
        <v>291</v>
      </c>
      <c r="D1142" s="28" t="s">
        <v>292</v>
      </c>
      <c r="E1142" s="28" t="s">
        <v>13</v>
      </c>
      <c r="F1142" s="28" t="s">
        <v>292</v>
      </c>
      <c r="G1142" s="28">
        <v>3</v>
      </c>
      <c r="H1142" s="28" t="s">
        <v>12</v>
      </c>
      <c r="I1142" s="28"/>
      <c r="J1142" s="28"/>
      <c r="K1142" s="28" t="s">
        <v>4174</v>
      </c>
      <c r="L1142" s="28" t="s">
        <v>54</v>
      </c>
      <c r="M1142" s="28"/>
      <c r="N1142" s="28"/>
      <c r="O1142" s="28"/>
      <c r="P1142" s="28" t="s">
        <v>4175</v>
      </c>
      <c r="Q1142" s="28" t="s">
        <v>4176</v>
      </c>
      <c r="R1142" s="28" t="s">
        <v>4177</v>
      </c>
      <c r="S1142" s="28" t="s">
        <v>4178</v>
      </c>
      <c r="T1142" s="31">
        <v>44941.6543613773</v>
      </c>
      <c r="U1142" s="31">
        <v>44941.6543842361</v>
      </c>
      <c r="V1142" s="28">
        <v>1.975</v>
      </c>
    </row>
    <row r="1143" s="1" customFormat="1" spans="1:22">
      <c r="A1143" s="28">
        <v>251103</v>
      </c>
      <c r="B1143" s="28" t="s">
        <v>11</v>
      </c>
      <c r="C1143" s="28" t="s">
        <v>291</v>
      </c>
      <c r="D1143" s="28" t="s">
        <v>292</v>
      </c>
      <c r="E1143" s="28" t="s">
        <v>13</v>
      </c>
      <c r="F1143" s="28" t="s">
        <v>292</v>
      </c>
      <c r="G1143" s="28">
        <v>3</v>
      </c>
      <c r="H1143" s="28" t="s">
        <v>12</v>
      </c>
      <c r="I1143" s="28"/>
      <c r="J1143" s="28"/>
      <c r="K1143" s="28" t="s">
        <v>4174</v>
      </c>
      <c r="L1143" s="28" t="s">
        <v>54</v>
      </c>
      <c r="M1143" s="28"/>
      <c r="N1143" s="28"/>
      <c r="O1143" s="28"/>
      <c r="P1143" s="28" t="s">
        <v>4179</v>
      </c>
      <c r="Q1143" s="28" t="s">
        <v>4180</v>
      </c>
      <c r="R1143" s="28" t="s">
        <v>4181</v>
      </c>
      <c r="S1143" s="28" t="s">
        <v>4182</v>
      </c>
      <c r="T1143" s="31">
        <v>44941.6546303819</v>
      </c>
      <c r="U1143" s="31">
        <v>44941.6546546528</v>
      </c>
      <c r="V1143" s="28">
        <v>2.097</v>
      </c>
    </row>
    <row r="1144" s="1" customFormat="1" spans="1:22">
      <c r="A1144" s="28">
        <v>251110</v>
      </c>
      <c r="B1144" s="28" t="s">
        <v>11</v>
      </c>
      <c r="C1144" s="28" t="s">
        <v>291</v>
      </c>
      <c r="D1144" s="28" t="s">
        <v>292</v>
      </c>
      <c r="E1144" s="28" t="s">
        <v>13</v>
      </c>
      <c r="F1144" s="28" t="s">
        <v>292</v>
      </c>
      <c r="G1144" s="28">
        <v>3</v>
      </c>
      <c r="H1144" s="28" t="s">
        <v>12</v>
      </c>
      <c r="I1144" s="28"/>
      <c r="J1144" s="28"/>
      <c r="K1144" s="28" t="s">
        <v>4174</v>
      </c>
      <c r="L1144" s="28" t="s">
        <v>54</v>
      </c>
      <c r="M1144" s="28"/>
      <c r="N1144" s="28"/>
      <c r="O1144" s="28"/>
      <c r="P1144" s="28" t="s">
        <v>4183</v>
      </c>
      <c r="Q1144" s="28" t="s">
        <v>4184</v>
      </c>
      <c r="R1144" s="28" t="s">
        <v>4185</v>
      </c>
      <c r="S1144" s="28" t="s">
        <v>4186</v>
      </c>
      <c r="T1144" s="31">
        <v>44941.6552623495</v>
      </c>
      <c r="U1144" s="31">
        <v>44941.6552864352</v>
      </c>
      <c r="V1144" s="28">
        <v>2.081</v>
      </c>
    </row>
    <row r="1145" s="1" customFormat="1" spans="1:22">
      <c r="A1145" s="28">
        <v>251192</v>
      </c>
      <c r="B1145" s="28" t="s">
        <v>11</v>
      </c>
      <c r="C1145" s="28" t="s">
        <v>291</v>
      </c>
      <c r="D1145" s="28" t="s">
        <v>292</v>
      </c>
      <c r="E1145" s="28" t="s">
        <v>13</v>
      </c>
      <c r="F1145" s="28" t="s">
        <v>292</v>
      </c>
      <c r="G1145" s="28">
        <v>3</v>
      </c>
      <c r="H1145" s="28" t="s">
        <v>12</v>
      </c>
      <c r="I1145" s="28"/>
      <c r="J1145" s="28"/>
      <c r="K1145" s="28" t="s">
        <v>4187</v>
      </c>
      <c r="L1145" s="28" t="s">
        <v>54</v>
      </c>
      <c r="M1145" s="28"/>
      <c r="N1145" s="28"/>
      <c r="O1145" s="28"/>
      <c r="P1145" s="28" t="s">
        <v>4188</v>
      </c>
      <c r="Q1145" s="28" t="s">
        <v>4189</v>
      </c>
      <c r="R1145" s="28" t="s">
        <v>4190</v>
      </c>
      <c r="S1145" s="28" t="s">
        <v>4191</v>
      </c>
      <c r="T1145" s="31">
        <v>44941.6611733565</v>
      </c>
      <c r="U1145" s="31">
        <v>44941.6611865509</v>
      </c>
      <c r="V1145" s="28">
        <v>1.14</v>
      </c>
    </row>
    <row r="1146" s="1" customFormat="1" spans="1:22">
      <c r="A1146" s="28">
        <v>251199</v>
      </c>
      <c r="B1146" s="28" t="s">
        <v>11</v>
      </c>
      <c r="C1146" s="28" t="s">
        <v>291</v>
      </c>
      <c r="D1146" s="28" t="s">
        <v>292</v>
      </c>
      <c r="E1146" s="28" t="s">
        <v>13</v>
      </c>
      <c r="F1146" s="28" t="s">
        <v>292</v>
      </c>
      <c r="G1146" s="28">
        <v>3</v>
      </c>
      <c r="H1146" s="28" t="s">
        <v>12</v>
      </c>
      <c r="I1146" s="28"/>
      <c r="J1146" s="28"/>
      <c r="K1146" s="28" t="s">
        <v>4187</v>
      </c>
      <c r="L1146" s="28" t="s">
        <v>54</v>
      </c>
      <c r="M1146" s="28"/>
      <c r="N1146" s="28"/>
      <c r="O1146" s="28"/>
      <c r="P1146" s="28" t="s">
        <v>4192</v>
      </c>
      <c r="Q1146" s="28" t="s">
        <v>4189</v>
      </c>
      <c r="R1146" s="28" t="s">
        <v>4193</v>
      </c>
      <c r="S1146" s="28" t="s">
        <v>4194</v>
      </c>
      <c r="T1146" s="31">
        <v>44941.6618852199</v>
      </c>
      <c r="U1146" s="31">
        <v>44941.6619077199</v>
      </c>
      <c r="V1146" s="28">
        <v>1.944</v>
      </c>
    </row>
    <row r="1147" s="1" customFormat="1" spans="1:22">
      <c r="A1147" s="28">
        <v>252154</v>
      </c>
      <c r="B1147" s="28" t="s">
        <v>20</v>
      </c>
      <c r="C1147" s="28" t="s">
        <v>291</v>
      </c>
      <c r="D1147" s="28" t="s">
        <v>292</v>
      </c>
      <c r="E1147" s="28" t="s">
        <v>13</v>
      </c>
      <c r="F1147" s="28" t="s">
        <v>292</v>
      </c>
      <c r="G1147" s="28">
        <v>3</v>
      </c>
      <c r="H1147" s="28" t="s">
        <v>216</v>
      </c>
      <c r="I1147" s="28" t="s">
        <v>4030</v>
      </c>
      <c r="J1147" s="28"/>
      <c r="K1147" s="28" t="s">
        <v>4195</v>
      </c>
      <c r="L1147" s="28" t="s">
        <v>54</v>
      </c>
      <c r="M1147" s="28"/>
      <c r="N1147" s="28"/>
      <c r="O1147" s="28" t="s">
        <v>1122</v>
      </c>
      <c r="P1147" s="28" t="s">
        <v>4196</v>
      </c>
      <c r="Q1147" s="28" t="s">
        <v>2936</v>
      </c>
      <c r="R1147" s="28" t="s">
        <v>4197</v>
      </c>
      <c r="S1147" s="28" t="s">
        <v>4198</v>
      </c>
      <c r="T1147" s="31">
        <v>44941.7308193866</v>
      </c>
      <c r="U1147" s="31">
        <v>44941.731308831</v>
      </c>
      <c r="V1147" s="28">
        <v>42.288</v>
      </c>
    </row>
    <row r="1148" s="1" customFormat="1" spans="1:22">
      <c r="A1148" s="28">
        <v>252155</v>
      </c>
      <c r="B1148" s="28" t="s">
        <v>62</v>
      </c>
      <c r="C1148" s="28" t="s">
        <v>291</v>
      </c>
      <c r="D1148" s="28" t="s">
        <v>292</v>
      </c>
      <c r="E1148" s="28" t="s">
        <v>13</v>
      </c>
      <c r="F1148" s="28" t="s">
        <v>292</v>
      </c>
      <c r="G1148" s="28">
        <v>3</v>
      </c>
      <c r="H1148" s="28" t="s">
        <v>63</v>
      </c>
      <c r="I1148" s="28"/>
      <c r="J1148" s="28"/>
      <c r="K1148" s="28" t="s">
        <v>4195</v>
      </c>
      <c r="L1148" s="28" t="s">
        <v>54</v>
      </c>
      <c r="M1148" s="28"/>
      <c r="N1148" s="28"/>
      <c r="O1148" s="28" t="s">
        <v>1122</v>
      </c>
      <c r="P1148" s="28" t="s">
        <v>4196</v>
      </c>
      <c r="Q1148" s="28" t="s">
        <v>2936</v>
      </c>
      <c r="R1148" s="28" t="s">
        <v>4199</v>
      </c>
      <c r="S1148" s="28" t="s">
        <v>4200</v>
      </c>
      <c r="T1148" s="31">
        <v>44941.7308236921</v>
      </c>
      <c r="U1148" s="31">
        <v>44941.7313090046</v>
      </c>
      <c r="V1148" s="28">
        <v>41.931</v>
      </c>
    </row>
    <row r="1149" s="1" customFormat="1" spans="1:22">
      <c r="A1149" s="28">
        <v>252156</v>
      </c>
      <c r="B1149" s="28" t="s">
        <v>64</v>
      </c>
      <c r="C1149" s="28" t="s">
        <v>291</v>
      </c>
      <c r="D1149" s="28" t="s">
        <v>292</v>
      </c>
      <c r="E1149" s="28" t="s">
        <v>13</v>
      </c>
      <c r="F1149" s="28" t="s">
        <v>292</v>
      </c>
      <c r="G1149" s="28">
        <v>3</v>
      </c>
      <c r="H1149" s="28" t="s">
        <v>65</v>
      </c>
      <c r="I1149" s="28"/>
      <c r="J1149" s="28"/>
      <c r="K1149" s="28" t="s">
        <v>4195</v>
      </c>
      <c r="L1149" s="28" t="s">
        <v>54</v>
      </c>
      <c r="M1149" s="28"/>
      <c r="N1149" s="28"/>
      <c r="O1149" s="28" t="s">
        <v>1122</v>
      </c>
      <c r="P1149" s="28" t="s">
        <v>4196</v>
      </c>
      <c r="Q1149" s="28" t="s">
        <v>2936</v>
      </c>
      <c r="R1149" s="28" t="s">
        <v>4201</v>
      </c>
      <c r="S1149" s="28" t="s">
        <v>4202</v>
      </c>
      <c r="T1149" s="31">
        <v>44941.730824294</v>
      </c>
      <c r="U1149" s="31">
        <v>44941.7313082986</v>
      </c>
      <c r="V1149" s="28">
        <v>41.818</v>
      </c>
    </row>
    <row r="1150" s="1" customFormat="1" spans="1:22">
      <c r="A1150" s="28">
        <v>252176</v>
      </c>
      <c r="B1150" s="28" t="s">
        <v>20</v>
      </c>
      <c r="C1150" s="28" t="s">
        <v>291</v>
      </c>
      <c r="D1150" s="28" t="s">
        <v>292</v>
      </c>
      <c r="E1150" s="28" t="s">
        <v>13</v>
      </c>
      <c r="F1150" s="28" t="s">
        <v>292</v>
      </c>
      <c r="G1150" s="28">
        <v>3</v>
      </c>
      <c r="H1150" s="28" t="s">
        <v>216</v>
      </c>
      <c r="I1150" s="28" t="s">
        <v>4030</v>
      </c>
      <c r="J1150" s="28"/>
      <c r="K1150" s="28" t="s">
        <v>4195</v>
      </c>
      <c r="L1150" s="28" t="s">
        <v>54</v>
      </c>
      <c r="M1150" s="28"/>
      <c r="N1150" s="28"/>
      <c r="O1150" s="28" t="s">
        <v>1122</v>
      </c>
      <c r="P1150" s="28" t="s">
        <v>4196</v>
      </c>
      <c r="Q1150" s="28" t="s">
        <v>2936</v>
      </c>
      <c r="R1150" s="28" t="s">
        <v>4203</v>
      </c>
      <c r="S1150" s="28" t="s">
        <v>4204</v>
      </c>
      <c r="T1150" s="31">
        <v>44941.7318610995</v>
      </c>
      <c r="U1150" s="31">
        <v>44941.7319825463</v>
      </c>
      <c r="V1150" s="28">
        <v>10.493</v>
      </c>
    </row>
    <row r="1151" s="1" customFormat="1" spans="1:22">
      <c r="A1151" s="28">
        <v>252177</v>
      </c>
      <c r="B1151" s="28" t="s">
        <v>62</v>
      </c>
      <c r="C1151" s="28" t="s">
        <v>291</v>
      </c>
      <c r="D1151" s="28" t="s">
        <v>292</v>
      </c>
      <c r="E1151" s="28" t="s">
        <v>13</v>
      </c>
      <c r="F1151" s="28" t="s">
        <v>292</v>
      </c>
      <c r="G1151" s="28">
        <v>3</v>
      </c>
      <c r="H1151" s="28" t="s">
        <v>63</v>
      </c>
      <c r="I1151" s="28"/>
      <c r="J1151" s="28"/>
      <c r="K1151" s="28" t="s">
        <v>4195</v>
      </c>
      <c r="L1151" s="28" t="s">
        <v>54</v>
      </c>
      <c r="M1151" s="28"/>
      <c r="N1151" s="28"/>
      <c r="O1151" s="28" t="s">
        <v>1122</v>
      </c>
      <c r="P1151" s="28" t="s">
        <v>4196</v>
      </c>
      <c r="Q1151" s="28" t="s">
        <v>2936</v>
      </c>
      <c r="R1151" s="28" t="s">
        <v>4205</v>
      </c>
      <c r="S1151" s="28" t="s">
        <v>4206</v>
      </c>
      <c r="T1151" s="31">
        <v>44941.7318620139</v>
      </c>
      <c r="U1151" s="31">
        <v>44941.7319828704</v>
      </c>
      <c r="V1151" s="28">
        <v>10.442</v>
      </c>
    </row>
    <row r="1152" s="1" customFormat="1" spans="1:22">
      <c r="A1152" s="28">
        <v>252179</v>
      </c>
      <c r="B1152" s="28" t="s">
        <v>64</v>
      </c>
      <c r="C1152" s="28" t="s">
        <v>291</v>
      </c>
      <c r="D1152" s="28" t="s">
        <v>292</v>
      </c>
      <c r="E1152" s="28" t="s">
        <v>13</v>
      </c>
      <c r="F1152" s="28" t="s">
        <v>292</v>
      </c>
      <c r="G1152" s="28">
        <v>3</v>
      </c>
      <c r="H1152" s="28" t="s">
        <v>65</v>
      </c>
      <c r="I1152" s="28"/>
      <c r="J1152" s="28"/>
      <c r="K1152" s="28" t="s">
        <v>4195</v>
      </c>
      <c r="L1152" s="28" t="s">
        <v>54</v>
      </c>
      <c r="M1152" s="28"/>
      <c r="N1152" s="28"/>
      <c r="O1152" s="28" t="s">
        <v>1122</v>
      </c>
      <c r="P1152" s="28" t="s">
        <v>4196</v>
      </c>
      <c r="Q1152" s="28" t="s">
        <v>2936</v>
      </c>
      <c r="R1152" s="28" t="s">
        <v>4207</v>
      </c>
      <c r="S1152" s="28" t="s">
        <v>4208</v>
      </c>
      <c r="T1152" s="31">
        <v>44941.7318665741</v>
      </c>
      <c r="U1152" s="31">
        <v>44941.7319822454</v>
      </c>
      <c r="V1152" s="28">
        <v>9.994</v>
      </c>
    </row>
    <row r="1153" s="1" customFormat="1" spans="1:22">
      <c r="A1153" s="28">
        <v>252242</v>
      </c>
      <c r="B1153" s="28" t="s">
        <v>11</v>
      </c>
      <c r="C1153" s="28" t="s">
        <v>291</v>
      </c>
      <c r="D1153" s="28" t="s">
        <v>292</v>
      </c>
      <c r="E1153" s="28" t="s">
        <v>13</v>
      </c>
      <c r="F1153" s="28" t="s">
        <v>292</v>
      </c>
      <c r="G1153" s="28">
        <v>3</v>
      </c>
      <c r="H1153" s="28" t="s">
        <v>12</v>
      </c>
      <c r="I1153" s="28"/>
      <c r="J1153" s="28"/>
      <c r="K1153" s="28" t="s">
        <v>4209</v>
      </c>
      <c r="L1153" s="28" t="s">
        <v>54</v>
      </c>
      <c r="M1153" s="28"/>
      <c r="N1153" s="28"/>
      <c r="O1153" s="28"/>
      <c r="P1153" s="28" t="s">
        <v>4210</v>
      </c>
      <c r="Q1153" s="28" t="s">
        <v>3767</v>
      </c>
      <c r="R1153" s="28" t="s">
        <v>4211</v>
      </c>
      <c r="S1153" s="28" t="s">
        <v>4212</v>
      </c>
      <c r="T1153" s="31">
        <v>44941.7382742361</v>
      </c>
      <c r="U1153" s="31">
        <v>44941.7382864352</v>
      </c>
      <c r="V1153" s="28">
        <v>1.054</v>
      </c>
    </row>
    <row r="1154" s="1" customFormat="1" spans="1:22">
      <c r="A1154" s="28">
        <v>252359</v>
      </c>
      <c r="B1154" s="28" t="s">
        <v>11</v>
      </c>
      <c r="C1154" s="28" t="s">
        <v>291</v>
      </c>
      <c r="D1154" s="28" t="s">
        <v>292</v>
      </c>
      <c r="E1154" s="28" t="s">
        <v>13</v>
      </c>
      <c r="F1154" s="28" t="s">
        <v>292</v>
      </c>
      <c r="G1154" s="28">
        <v>3</v>
      </c>
      <c r="H1154" s="28" t="s">
        <v>12</v>
      </c>
      <c r="I1154" s="28"/>
      <c r="J1154" s="28"/>
      <c r="K1154" s="28" t="s">
        <v>4213</v>
      </c>
      <c r="L1154" s="28" t="s">
        <v>54</v>
      </c>
      <c r="M1154" s="28"/>
      <c r="N1154" s="28"/>
      <c r="O1154" s="28"/>
      <c r="P1154" s="28" t="s">
        <v>4214</v>
      </c>
      <c r="Q1154" s="28" t="s">
        <v>4215</v>
      </c>
      <c r="R1154" s="28" t="s">
        <v>4216</v>
      </c>
      <c r="S1154" s="28" t="s">
        <v>4217</v>
      </c>
      <c r="T1154" s="31">
        <v>44941.7441894676</v>
      </c>
      <c r="U1154" s="31">
        <v>44941.744516875</v>
      </c>
      <c r="V1154" s="28">
        <v>28.288</v>
      </c>
    </row>
    <row r="1155" s="1" customFormat="1" spans="1:22">
      <c r="A1155" s="28">
        <v>252607</v>
      </c>
      <c r="B1155" s="28" t="s">
        <v>11</v>
      </c>
      <c r="C1155" s="28" t="s">
        <v>291</v>
      </c>
      <c r="D1155" s="28" t="s">
        <v>292</v>
      </c>
      <c r="E1155" s="28" t="s">
        <v>13</v>
      </c>
      <c r="F1155" s="28" t="s">
        <v>292</v>
      </c>
      <c r="G1155" s="28">
        <v>3</v>
      </c>
      <c r="H1155" s="28" t="s">
        <v>12</v>
      </c>
      <c r="I1155" s="28"/>
      <c r="J1155" s="28"/>
      <c r="K1155" s="28" t="s">
        <v>4218</v>
      </c>
      <c r="L1155" s="28" t="s">
        <v>54</v>
      </c>
      <c r="M1155" s="28"/>
      <c r="N1155" s="28"/>
      <c r="O1155" s="28"/>
      <c r="P1155" s="28" t="s">
        <v>4219</v>
      </c>
      <c r="Q1155" s="28" t="s">
        <v>4220</v>
      </c>
      <c r="R1155" s="28" t="s">
        <v>4221</v>
      </c>
      <c r="S1155" s="28" t="s">
        <v>4222</v>
      </c>
      <c r="T1155" s="31">
        <v>44941.7580456597</v>
      </c>
      <c r="U1155" s="31">
        <v>44941.7580718056</v>
      </c>
      <c r="V1155" s="28">
        <v>2.259</v>
      </c>
    </row>
    <row r="1156" s="1" customFormat="1" spans="1:22">
      <c r="A1156" s="28">
        <v>252661</v>
      </c>
      <c r="B1156" s="28" t="s">
        <v>11</v>
      </c>
      <c r="C1156" s="28" t="s">
        <v>291</v>
      </c>
      <c r="D1156" s="28" t="s">
        <v>292</v>
      </c>
      <c r="E1156" s="28" t="s">
        <v>13</v>
      </c>
      <c r="F1156" s="28" t="s">
        <v>292</v>
      </c>
      <c r="G1156" s="28">
        <v>3</v>
      </c>
      <c r="H1156" s="28" t="s">
        <v>12</v>
      </c>
      <c r="I1156" s="28"/>
      <c r="J1156" s="28"/>
      <c r="K1156" s="28" t="s">
        <v>4218</v>
      </c>
      <c r="L1156" s="28" t="s">
        <v>54</v>
      </c>
      <c r="M1156" s="28"/>
      <c r="N1156" s="28"/>
      <c r="O1156" s="28" t="s">
        <v>2052</v>
      </c>
      <c r="P1156" s="28" t="s">
        <v>4223</v>
      </c>
      <c r="Q1156" s="28" t="s">
        <v>4224</v>
      </c>
      <c r="R1156" s="28" t="s">
        <v>4225</v>
      </c>
      <c r="S1156" s="28" t="s">
        <v>4226</v>
      </c>
      <c r="T1156" s="31">
        <v>44941.7604695255</v>
      </c>
      <c r="U1156" s="31">
        <v>44941.7608285648</v>
      </c>
      <c r="V1156" s="28">
        <v>31.021</v>
      </c>
    </row>
    <row r="1157" s="1" customFormat="1" spans="1:22">
      <c r="A1157" s="28">
        <v>252677</v>
      </c>
      <c r="B1157" s="28" t="s">
        <v>11</v>
      </c>
      <c r="C1157" s="28" t="s">
        <v>291</v>
      </c>
      <c r="D1157" s="28" t="s">
        <v>292</v>
      </c>
      <c r="E1157" s="28" t="s">
        <v>13</v>
      </c>
      <c r="F1157" s="28" t="s">
        <v>292</v>
      </c>
      <c r="G1157" s="28">
        <v>3</v>
      </c>
      <c r="H1157" s="28" t="s">
        <v>12</v>
      </c>
      <c r="I1157" s="28"/>
      <c r="J1157" s="28"/>
      <c r="K1157" s="28" t="s">
        <v>4218</v>
      </c>
      <c r="L1157" s="28" t="s">
        <v>54</v>
      </c>
      <c r="M1157" s="28"/>
      <c r="N1157" s="28"/>
      <c r="O1157" s="28" t="s">
        <v>2052</v>
      </c>
      <c r="P1157" s="28" t="s">
        <v>4227</v>
      </c>
      <c r="Q1157" s="28" t="s">
        <v>4228</v>
      </c>
      <c r="R1157" s="28" t="s">
        <v>4229</v>
      </c>
      <c r="S1157" s="28" t="s">
        <v>4230</v>
      </c>
      <c r="T1157" s="31">
        <v>44941.7613169907</v>
      </c>
      <c r="U1157" s="31">
        <v>44941.7615530208</v>
      </c>
      <c r="V1157" s="28">
        <v>20.393</v>
      </c>
    </row>
    <row r="1158" s="1" customFormat="1" spans="1:22">
      <c r="A1158" s="28">
        <v>252702</v>
      </c>
      <c r="B1158" s="28" t="s">
        <v>11</v>
      </c>
      <c r="C1158" s="28" t="s">
        <v>291</v>
      </c>
      <c r="D1158" s="28" t="s">
        <v>292</v>
      </c>
      <c r="E1158" s="28" t="s">
        <v>13</v>
      </c>
      <c r="F1158" s="28" t="s">
        <v>292</v>
      </c>
      <c r="G1158" s="28">
        <v>3</v>
      </c>
      <c r="H1158" s="28" t="s">
        <v>12</v>
      </c>
      <c r="I1158" s="28"/>
      <c r="J1158" s="28"/>
      <c r="K1158" s="28" t="s">
        <v>4218</v>
      </c>
      <c r="L1158" s="28" t="s">
        <v>54</v>
      </c>
      <c r="M1158" s="28"/>
      <c r="N1158" s="28"/>
      <c r="O1158" s="28" t="s">
        <v>2052</v>
      </c>
      <c r="P1158" s="28" t="s">
        <v>4231</v>
      </c>
      <c r="Q1158" s="28" t="s">
        <v>4232</v>
      </c>
      <c r="R1158" s="28" t="s">
        <v>4233</v>
      </c>
      <c r="S1158" s="28" t="s">
        <v>4234</v>
      </c>
      <c r="T1158" s="31">
        <v>44941.7629543403</v>
      </c>
      <c r="U1158" s="31">
        <v>44941.7634043634</v>
      </c>
      <c r="V1158" s="28">
        <v>38.882</v>
      </c>
    </row>
    <row r="1159" s="1" customFormat="1" spans="1:22">
      <c r="A1159" s="28">
        <v>252703</v>
      </c>
      <c r="B1159" s="28" t="s">
        <v>143</v>
      </c>
      <c r="C1159" s="28" t="s">
        <v>291</v>
      </c>
      <c r="D1159" s="28" t="s">
        <v>292</v>
      </c>
      <c r="E1159" s="28" t="s">
        <v>13</v>
      </c>
      <c r="F1159" s="28" t="s">
        <v>292</v>
      </c>
      <c r="G1159" s="28">
        <v>3</v>
      </c>
      <c r="H1159" s="28" t="s">
        <v>144</v>
      </c>
      <c r="I1159" s="28"/>
      <c r="J1159" s="28"/>
      <c r="K1159" s="28" t="s">
        <v>4218</v>
      </c>
      <c r="L1159" s="28" t="s">
        <v>54</v>
      </c>
      <c r="M1159" s="28"/>
      <c r="N1159" s="28"/>
      <c r="O1159" s="28" t="s">
        <v>2052</v>
      </c>
      <c r="P1159" s="28" t="s">
        <v>4235</v>
      </c>
      <c r="Q1159" s="28" t="s">
        <v>4232</v>
      </c>
      <c r="R1159" s="28" t="s">
        <v>4236</v>
      </c>
      <c r="S1159" s="28" t="s">
        <v>4237</v>
      </c>
      <c r="T1159" s="31">
        <v>44941.7629583102</v>
      </c>
      <c r="U1159" s="31">
        <v>44941.7634045023</v>
      </c>
      <c r="V1159" s="28">
        <v>38.551</v>
      </c>
    </row>
    <row r="1160" s="1" customFormat="1" spans="1:22">
      <c r="A1160" s="28">
        <v>252735</v>
      </c>
      <c r="B1160" s="28" t="s">
        <v>11</v>
      </c>
      <c r="C1160" s="28" t="s">
        <v>291</v>
      </c>
      <c r="D1160" s="28" t="s">
        <v>292</v>
      </c>
      <c r="E1160" s="28" t="s">
        <v>13</v>
      </c>
      <c r="F1160" s="28" t="s">
        <v>292</v>
      </c>
      <c r="G1160" s="28">
        <v>3</v>
      </c>
      <c r="H1160" s="28" t="s">
        <v>12</v>
      </c>
      <c r="I1160" s="28"/>
      <c r="J1160" s="28"/>
      <c r="K1160" s="28" t="s">
        <v>4218</v>
      </c>
      <c r="L1160" s="28" t="s">
        <v>54</v>
      </c>
      <c r="M1160" s="28"/>
      <c r="N1160" s="28"/>
      <c r="O1160" s="28" t="s">
        <v>2052</v>
      </c>
      <c r="P1160" s="28" t="s">
        <v>4238</v>
      </c>
      <c r="Q1160" s="28" t="s">
        <v>4239</v>
      </c>
      <c r="R1160" s="28" t="s">
        <v>4240</v>
      </c>
      <c r="S1160" s="28" t="s">
        <v>4241</v>
      </c>
      <c r="T1160" s="31">
        <v>44941.7647397917</v>
      </c>
      <c r="U1160" s="31">
        <v>44941.7650963773</v>
      </c>
      <c r="V1160" s="28">
        <v>30.809</v>
      </c>
    </row>
    <row r="1161" s="1" customFormat="1" spans="1:22">
      <c r="A1161" s="28">
        <v>252815</v>
      </c>
      <c r="B1161" s="28" t="s">
        <v>55</v>
      </c>
      <c r="C1161" s="28" t="s">
        <v>291</v>
      </c>
      <c r="D1161" s="28" t="s">
        <v>292</v>
      </c>
      <c r="E1161" s="28" t="s">
        <v>13</v>
      </c>
      <c r="F1161" s="28" t="s">
        <v>292</v>
      </c>
      <c r="G1161" s="28">
        <v>3</v>
      </c>
      <c r="H1161" s="28" t="s">
        <v>56</v>
      </c>
      <c r="I1161" s="28"/>
      <c r="J1161" s="28"/>
      <c r="K1161" s="28" t="s">
        <v>4242</v>
      </c>
      <c r="L1161" s="28" t="s">
        <v>54</v>
      </c>
      <c r="M1161" s="28"/>
      <c r="N1161" s="28"/>
      <c r="O1161" s="28" t="s">
        <v>4165</v>
      </c>
      <c r="P1161" s="28" t="s">
        <v>4243</v>
      </c>
      <c r="Q1161" s="28" t="s">
        <v>2400</v>
      </c>
      <c r="R1161" s="28" t="s">
        <v>4244</v>
      </c>
      <c r="S1161" s="28" t="s">
        <v>4245</v>
      </c>
      <c r="T1161" s="31">
        <v>44941.7698247569</v>
      </c>
      <c r="U1161" s="31">
        <v>44941.7717395718</v>
      </c>
      <c r="V1161" s="28">
        <v>165.44</v>
      </c>
    </row>
    <row r="1162" s="1" customFormat="1" spans="1:22">
      <c r="A1162" s="28">
        <v>252816</v>
      </c>
      <c r="B1162" s="28" t="s">
        <v>57</v>
      </c>
      <c r="C1162" s="28" t="s">
        <v>291</v>
      </c>
      <c r="D1162" s="28" t="s">
        <v>292</v>
      </c>
      <c r="E1162" s="28" t="s">
        <v>13</v>
      </c>
      <c r="F1162" s="28" t="s">
        <v>292</v>
      </c>
      <c r="G1162" s="28">
        <v>3</v>
      </c>
      <c r="H1162" s="28" t="s">
        <v>58</v>
      </c>
      <c r="I1162" s="28"/>
      <c r="J1162" s="28"/>
      <c r="K1162" s="28" t="s">
        <v>4242</v>
      </c>
      <c r="L1162" s="28" t="s">
        <v>54</v>
      </c>
      <c r="M1162" s="28"/>
      <c r="N1162" s="28"/>
      <c r="O1162" s="28" t="s">
        <v>4165</v>
      </c>
      <c r="P1162" s="28" t="s">
        <v>4243</v>
      </c>
      <c r="Q1162" s="28" t="s">
        <v>2400</v>
      </c>
      <c r="R1162" s="28" t="s">
        <v>4246</v>
      </c>
      <c r="S1162" s="28" t="s">
        <v>4247</v>
      </c>
      <c r="T1162" s="31">
        <v>44941.7698353472</v>
      </c>
      <c r="U1162" s="31">
        <v>44941.771739294</v>
      </c>
      <c r="V1162" s="28">
        <v>164.501</v>
      </c>
    </row>
    <row r="1163" s="1" customFormat="1" spans="1:22">
      <c r="A1163" s="28">
        <v>252981</v>
      </c>
      <c r="B1163" s="28" t="s">
        <v>11</v>
      </c>
      <c r="C1163" s="28" t="s">
        <v>291</v>
      </c>
      <c r="D1163" s="28" t="s">
        <v>292</v>
      </c>
      <c r="E1163" s="28" t="s">
        <v>13</v>
      </c>
      <c r="F1163" s="28" t="s">
        <v>292</v>
      </c>
      <c r="G1163" s="28">
        <v>3</v>
      </c>
      <c r="H1163" s="28" t="s">
        <v>12</v>
      </c>
      <c r="I1163" s="28"/>
      <c r="J1163" s="28"/>
      <c r="K1163" s="28" t="s">
        <v>4242</v>
      </c>
      <c r="L1163" s="28" t="s">
        <v>54</v>
      </c>
      <c r="M1163" s="28"/>
      <c r="N1163" s="28"/>
      <c r="O1163" s="28" t="s">
        <v>4165</v>
      </c>
      <c r="P1163" s="28" t="s">
        <v>4248</v>
      </c>
      <c r="Q1163" s="28" t="s">
        <v>4249</v>
      </c>
      <c r="R1163" s="28" t="s">
        <v>4250</v>
      </c>
      <c r="S1163" s="28" t="s">
        <v>4251</v>
      </c>
      <c r="T1163" s="31">
        <v>44941.7758896759</v>
      </c>
      <c r="U1163" s="31">
        <v>44941.7763382639</v>
      </c>
      <c r="V1163" s="28">
        <v>38.758</v>
      </c>
    </row>
    <row r="1164" s="1" customFormat="1" spans="1:22">
      <c r="A1164" s="28">
        <v>253071</v>
      </c>
      <c r="B1164" s="28" t="s">
        <v>11</v>
      </c>
      <c r="C1164" s="28" t="s">
        <v>291</v>
      </c>
      <c r="D1164" s="28" t="s">
        <v>292</v>
      </c>
      <c r="E1164" s="28" t="s">
        <v>13</v>
      </c>
      <c r="F1164" s="28" t="s">
        <v>292</v>
      </c>
      <c r="G1164" s="28">
        <v>3</v>
      </c>
      <c r="H1164" s="28" t="s">
        <v>12</v>
      </c>
      <c r="I1164" s="28"/>
      <c r="J1164" s="28"/>
      <c r="K1164" s="28" t="s">
        <v>4252</v>
      </c>
      <c r="L1164" s="28" t="s">
        <v>54</v>
      </c>
      <c r="M1164" s="28"/>
      <c r="N1164" s="28"/>
      <c r="O1164" s="28" t="s">
        <v>4165</v>
      </c>
      <c r="P1164" s="28" t="s">
        <v>4253</v>
      </c>
      <c r="Q1164" s="28" t="s">
        <v>4254</v>
      </c>
      <c r="R1164" s="28" t="s">
        <v>4255</v>
      </c>
      <c r="S1164" s="28" t="s">
        <v>4256</v>
      </c>
      <c r="T1164" s="31">
        <v>44941.7805179514</v>
      </c>
      <c r="U1164" s="31">
        <v>44941.7805330208</v>
      </c>
      <c r="V1164" s="28">
        <v>1.302</v>
      </c>
    </row>
    <row r="1165" s="1" customFormat="1" spans="1:22">
      <c r="A1165" s="28">
        <v>253113</v>
      </c>
      <c r="B1165" s="28" t="s">
        <v>11</v>
      </c>
      <c r="C1165" s="28" t="s">
        <v>291</v>
      </c>
      <c r="D1165" s="28" t="s">
        <v>292</v>
      </c>
      <c r="E1165" s="28" t="s">
        <v>13</v>
      </c>
      <c r="F1165" s="28" t="s">
        <v>292</v>
      </c>
      <c r="G1165" s="28">
        <v>3</v>
      </c>
      <c r="H1165" s="28" t="s">
        <v>12</v>
      </c>
      <c r="I1165" s="28"/>
      <c r="J1165" s="28"/>
      <c r="K1165" s="28" t="s">
        <v>4257</v>
      </c>
      <c r="L1165" s="28" t="s">
        <v>54</v>
      </c>
      <c r="M1165" s="28"/>
      <c r="N1165" s="28"/>
      <c r="O1165" s="28"/>
      <c r="P1165" s="28" t="s">
        <v>4258</v>
      </c>
      <c r="Q1165" s="28" t="s">
        <v>4259</v>
      </c>
      <c r="R1165" s="28" t="s">
        <v>4260</v>
      </c>
      <c r="S1165" s="28" t="s">
        <v>4261</v>
      </c>
      <c r="T1165" s="31">
        <v>44941.7823815972</v>
      </c>
      <c r="U1165" s="31">
        <v>44941.7828520023</v>
      </c>
      <c r="V1165" s="28">
        <v>40.643</v>
      </c>
    </row>
    <row r="1166" s="1" customFormat="1" spans="1:22">
      <c r="A1166" s="28">
        <v>253156</v>
      </c>
      <c r="B1166" s="28" t="s">
        <v>11</v>
      </c>
      <c r="C1166" s="28" t="s">
        <v>291</v>
      </c>
      <c r="D1166" s="28" t="s">
        <v>292</v>
      </c>
      <c r="E1166" s="28" t="s">
        <v>13</v>
      </c>
      <c r="F1166" s="28" t="s">
        <v>292</v>
      </c>
      <c r="G1166" s="28">
        <v>3</v>
      </c>
      <c r="H1166" s="28" t="s">
        <v>12</v>
      </c>
      <c r="I1166" s="28"/>
      <c r="J1166" s="28"/>
      <c r="K1166" s="28" t="s">
        <v>4262</v>
      </c>
      <c r="L1166" s="28" t="s">
        <v>54</v>
      </c>
      <c r="M1166" s="28"/>
      <c r="N1166" s="28"/>
      <c r="O1166" s="28"/>
      <c r="P1166" s="28" t="s">
        <v>4263</v>
      </c>
      <c r="Q1166" s="28" t="s">
        <v>4264</v>
      </c>
      <c r="R1166" s="28" t="s">
        <v>4265</v>
      </c>
      <c r="S1166" s="28" t="s">
        <v>4266</v>
      </c>
      <c r="T1166" s="31">
        <v>44941.7855566782</v>
      </c>
      <c r="U1166" s="31">
        <v>44941.7858105787</v>
      </c>
      <c r="V1166" s="28">
        <v>21.937</v>
      </c>
    </row>
    <row r="1167" s="1" customFormat="1" spans="1:22">
      <c r="A1167" s="28">
        <v>253497</v>
      </c>
      <c r="B1167" s="28" t="s">
        <v>11</v>
      </c>
      <c r="C1167" s="28" t="s">
        <v>291</v>
      </c>
      <c r="D1167" s="28" t="s">
        <v>292</v>
      </c>
      <c r="E1167" s="28" t="s">
        <v>13</v>
      </c>
      <c r="F1167" s="28" t="s">
        <v>292</v>
      </c>
      <c r="G1167" s="28">
        <v>3</v>
      </c>
      <c r="H1167" s="28" t="s">
        <v>12</v>
      </c>
      <c r="I1167" s="28"/>
      <c r="J1167" s="28"/>
      <c r="K1167" s="28" t="s">
        <v>4267</v>
      </c>
      <c r="L1167" s="28" t="s">
        <v>54</v>
      </c>
      <c r="M1167" s="28"/>
      <c r="N1167" s="28"/>
      <c r="O1167" s="28"/>
      <c r="P1167" s="28" t="s">
        <v>4268</v>
      </c>
      <c r="Q1167" s="28" t="s">
        <v>425</v>
      </c>
      <c r="R1167" s="28" t="s">
        <v>4269</v>
      </c>
      <c r="S1167" s="28" t="s">
        <v>4270</v>
      </c>
      <c r="T1167" s="31">
        <v>44941.7968946412</v>
      </c>
      <c r="U1167" s="31">
        <v>44941.7969149769</v>
      </c>
      <c r="V1167" s="28">
        <v>1.757</v>
      </c>
    </row>
    <row r="1168" s="1" customFormat="1" spans="1:22">
      <c r="A1168" s="28">
        <v>254234</v>
      </c>
      <c r="B1168" s="28" t="s">
        <v>11</v>
      </c>
      <c r="C1168" s="28" t="s">
        <v>291</v>
      </c>
      <c r="D1168" s="28" t="s">
        <v>292</v>
      </c>
      <c r="E1168" s="28" t="s">
        <v>13</v>
      </c>
      <c r="F1168" s="28" t="s">
        <v>292</v>
      </c>
      <c r="G1168" s="28">
        <v>3</v>
      </c>
      <c r="H1168" s="28" t="s">
        <v>12</v>
      </c>
      <c r="I1168" s="28"/>
      <c r="J1168" s="28"/>
      <c r="K1168" s="28" t="s">
        <v>4271</v>
      </c>
      <c r="L1168" s="28" t="s">
        <v>54</v>
      </c>
      <c r="M1168" s="28"/>
      <c r="N1168" s="28"/>
      <c r="O1168" s="28"/>
      <c r="P1168" s="28" t="s">
        <v>4272</v>
      </c>
      <c r="Q1168" s="28" t="s">
        <v>4273</v>
      </c>
      <c r="R1168" s="28" t="s">
        <v>4274</v>
      </c>
      <c r="S1168" s="28" t="s">
        <v>4275</v>
      </c>
      <c r="T1168" s="31">
        <v>44942.3530146759</v>
      </c>
      <c r="U1168" s="31">
        <v>44942.3530359028</v>
      </c>
      <c r="V1168" s="28">
        <v>1.834</v>
      </c>
    </row>
    <row r="1169" s="1" customFormat="1" spans="1:22">
      <c r="A1169" s="28">
        <v>254453</v>
      </c>
      <c r="B1169" s="28" t="s">
        <v>11</v>
      </c>
      <c r="C1169" s="28" t="s">
        <v>291</v>
      </c>
      <c r="D1169" s="28" t="s">
        <v>292</v>
      </c>
      <c r="E1169" s="28" t="s">
        <v>13</v>
      </c>
      <c r="F1169" s="28" t="s">
        <v>292</v>
      </c>
      <c r="G1169" s="28">
        <v>3</v>
      </c>
      <c r="H1169" s="28" t="s">
        <v>12</v>
      </c>
      <c r="I1169" s="28"/>
      <c r="J1169" s="28"/>
      <c r="K1169" s="28" t="s">
        <v>4276</v>
      </c>
      <c r="L1169" s="28" t="s">
        <v>54</v>
      </c>
      <c r="M1169" s="28"/>
      <c r="N1169" s="28"/>
      <c r="O1169" s="28"/>
      <c r="P1169" s="28" t="s">
        <v>4277</v>
      </c>
      <c r="Q1169" s="28" t="s">
        <v>2620</v>
      </c>
      <c r="R1169" s="28" t="s">
        <v>4278</v>
      </c>
      <c r="S1169" s="28" t="s">
        <v>4279</v>
      </c>
      <c r="T1169" s="31">
        <v>44942.361788912</v>
      </c>
      <c r="U1169" s="31">
        <v>44942.3618091898</v>
      </c>
      <c r="V1169" s="28">
        <v>1.752</v>
      </c>
    </row>
    <row r="1170" s="1" customFormat="1" spans="1:22">
      <c r="A1170" s="28">
        <v>254581</v>
      </c>
      <c r="B1170" s="28" t="s">
        <v>11</v>
      </c>
      <c r="C1170" s="28" t="s">
        <v>291</v>
      </c>
      <c r="D1170" s="28" t="s">
        <v>292</v>
      </c>
      <c r="E1170" s="28" t="s">
        <v>13</v>
      </c>
      <c r="F1170" s="28" t="s">
        <v>292</v>
      </c>
      <c r="G1170" s="28">
        <v>3</v>
      </c>
      <c r="H1170" s="28" t="s">
        <v>12</v>
      </c>
      <c r="I1170" s="28"/>
      <c r="J1170" s="28"/>
      <c r="K1170" s="28" t="s">
        <v>4276</v>
      </c>
      <c r="L1170" s="28" t="s">
        <v>54</v>
      </c>
      <c r="M1170" s="28"/>
      <c r="N1170" s="28"/>
      <c r="O1170" s="28" t="s">
        <v>4280</v>
      </c>
      <c r="P1170" s="28" t="s">
        <v>4281</v>
      </c>
      <c r="Q1170" s="28" t="s">
        <v>4282</v>
      </c>
      <c r="R1170" s="28" t="s">
        <v>4283</v>
      </c>
      <c r="S1170" s="28" t="s">
        <v>4284</v>
      </c>
      <c r="T1170" s="31">
        <v>44942.3675806597</v>
      </c>
      <c r="U1170" s="31">
        <v>44942.368299375</v>
      </c>
      <c r="V1170" s="28">
        <v>62.097</v>
      </c>
    </row>
    <row r="1171" s="1" customFormat="1" spans="1:22">
      <c r="A1171" s="28">
        <v>254582</v>
      </c>
      <c r="B1171" s="28" t="s">
        <v>143</v>
      </c>
      <c r="C1171" s="28" t="s">
        <v>291</v>
      </c>
      <c r="D1171" s="28" t="s">
        <v>292</v>
      </c>
      <c r="E1171" s="28" t="s">
        <v>13</v>
      </c>
      <c r="F1171" s="28" t="s">
        <v>292</v>
      </c>
      <c r="G1171" s="28">
        <v>3</v>
      </c>
      <c r="H1171" s="28" t="s">
        <v>144</v>
      </c>
      <c r="I1171" s="28"/>
      <c r="J1171" s="28"/>
      <c r="K1171" s="28" t="s">
        <v>4276</v>
      </c>
      <c r="L1171" s="28" t="s">
        <v>54</v>
      </c>
      <c r="M1171" s="28"/>
      <c r="N1171" s="28"/>
      <c r="O1171" s="28" t="s">
        <v>4280</v>
      </c>
      <c r="P1171" s="28" t="s">
        <v>4281</v>
      </c>
      <c r="Q1171" s="28" t="s">
        <v>4282</v>
      </c>
      <c r="R1171" s="28" t="s">
        <v>4285</v>
      </c>
      <c r="S1171" s="28" t="s">
        <v>4286</v>
      </c>
      <c r="T1171" s="31">
        <v>44942.3675816551</v>
      </c>
      <c r="U1171" s="31">
        <v>44942.3682996296</v>
      </c>
      <c r="V1171" s="28">
        <v>62.033</v>
      </c>
    </row>
    <row r="1172" s="1" customFormat="1" spans="1:22">
      <c r="A1172" s="28">
        <v>254811</v>
      </c>
      <c r="B1172" s="28" t="s">
        <v>11</v>
      </c>
      <c r="C1172" s="28" t="s">
        <v>291</v>
      </c>
      <c r="D1172" s="28" t="s">
        <v>292</v>
      </c>
      <c r="E1172" s="28" t="s">
        <v>13</v>
      </c>
      <c r="F1172" s="28" t="s">
        <v>292</v>
      </c>
      <c r="G1172" s="28">
        <v>3</v>
      </c>
      <c r="H1172" s="28" t="s">
        <v>12</v>
      </c>
      <c r="I1172" s="28"/>
      <c r="J1172" s="28"/>
      <c r="K1172" s="28" t="s">
        <v>4287</v>
      </c>
      <c r="L1172" s="28" t="s">
        <v>54</v>
      </c>
      <c r="M1172" s="28"/>
      <c r="N1172" s="28"/>
      <c r="O1172" s="28"/>
      <c r="P1172" s="28" t="s">
        <v>4288</v>
      </c>
      <c r="Q1172" s="28" t="s">
        <v>4289</v>
      </c>
      <c r="R1172" s="28" t="s">
        <v>4290</v>
      </c>
      <c r="S1172" s="28" t="s">
        <v>4291</v>
      </c>
      <c r="T1172" s="31">
        <v>44942.3789470833</v>
      </c>
      <c r="U1172" s="31">
        <v>44942.3789663657</v>
      </c>
      <c r="V1172" s="28">
        <v>1.666</v>
      </c>
    </row>
    <row r="1173" s="1" customFormat="1" spans="1:22">
      <c r="A1173" s="28">
        <v>254984</v>
      </c>
      <c r="B1173" s="28" t="s">
        <v>11</v>
      </c>
      <c r="C1173" s="28" t="s">
        <v>291</v>
      </c>
      <c r="D1173" s="28" t="s">
        <v>292</v>
      </c>
      <c r="E1173" s="28" t="s">
        <v>13</v>
      </c>
      <c r="F1173" s="28" t="s">
        <v>292</v>
      </c>
      <c r="G1173" s="28">
        <v>3</v>
      </c>
      <c r="H1173" s="28" t="s">
        <v>12</v>
      </c>
      <c r="I1173" s="28"/>
      <c r="J1173" s="28"/>
      <c r="K1173" s="28" t="s">
        <v>4287</v>
      </c>
      <c r="L1173" s="28" t="s">
        <v>54</v>
      </c>
      <c r="M1173" s="28"/>
      <c r="N1173" s="28"/>
      <c r="O1173" s="28" t="s">
        <v>4292</v>
      </c>
      <c r="P1173" s="28" t="s">
        <v>4293</v>
      </c>
      <c r="Q1173" s="28" t="s">
        <v>4294</v>
      </c>
      <c r="R1173" s="28" t="s">
        <v>4295</v>
      </c>
      <c r="S1173" s="28" t="s">
        <v>4296</v>
      </c>
      <c r="T1173" s="31">
        <v>44942.3868553588</v>
      </c>
      <c r="U1173" s="31">
        <v>44942.3868691319</v>
      </c>
      <c r="V1173" s="28">
        <v>1.19</v>
      </c>
    </row>
    <row r="1174" s="1" customFormat="1" spans="1:22">
      <c r="A1174" s="28">
        <v>255103</v>
      </c>
      <c r="B1174" s="28" t="s">
        <v>11</v>
      </c>
      <c r="C1174" s="28" t="s">
        <v>291</v>
      </c>
      <c r="D1174" s="28" t="s">
        <v>292</v>
      </c>
      <c r="E1174" s="28" t="s">
        <v>13</v>
      </c>
      <c r="F1174" s="28" t="s">
        <v>292</v>
      </c>
      <c r="G1174" s="28">
        <v>3</v>
      </c>
      <c r="H1174" s="28" t="s">
        <v>12</v>
      </c>
      <c r="I1174" s="28"/>
      <c r="J1174" s="28"/>
      <c r="K1174" s="28" t="s">
        <v>4297</v>
      </c>
      <c r="L1174" s="28" t="s">
        <v>54</v>
      </c>
      <c r="M1174" s="28"/>
      <c r="N1174" s="28"/>
      <c r="O1174" s="28"/>
      <c r="P1174" s="28" t="s">
        <v>4298</v>
      </c>
      <c r="Q1174" s="28" t="s">
        <v>4299</v>
      </c>
      <c r="R1174" s="28" t="s">
        <v>4300</v>
      </c>
      <c r="S1174" s="28" t="s">
        <v>4301</v>
      </c>
      <c r="T1174" s="31">
        <v>44942.3949487616</v>
      </c>
      <c r="U1174" s="31">
        <v>44942.3949738426</v>
      </c>
      <c r="V1174" s="28">
        <v>2.167</v>
      </c>
    </row>
    <row r="1175" s="1" customFormat="1" spans="1:22">
      <c r="A1175" s="28">
        <v>255134</v>
      </c>
      <c r="B1175" s="28" t="s">
        <v>11</v>
      </c>
      <c r="C1175" s="28" t="s">
        <v>291</v>
      </c>
      <c r="D1175" s="28" t="s">
        <v>292</v>
      </c>
      <c r="E1175" s="28" t="s">
        <v>13</v>
      </c>
      <c r="F1175" s="28" t="s">
        <v>292</v>
      </c>
      <c r="G1175" s="28">
        <v>3</v>
      </c>
      <c r="H1175" s="28" t="s">
        <v>12</v>
      </c>
      <c r="I1175" s="28"/>
      <c r="J1175" s="28"/>
      <c r="K1175" s="28" t="s">
        <v>4302</v>
      </c>
      <c r="L1175" s="28" t="s">
        <v>54</v>
      </c>
      <c r="M1175" s="28"/>
      <c r="N1175" s="28"/>
      <c r="O1175" s="28"/>
      <c r="P1175" s="28" t="s">
        <v>4303</v>
      </c>
      <c r="Q1175" s="28" t="s">
        <v>4105</v>
      </c>
      <c r="R1175" s="28" t="s">
        <v>4304</v>
      </c>
      <c r="S1175" s="28" t="s">
        <v>4305</v>
      </c>
      <c r="T1175" s="31">
        <v>44942.3967078588</v>
      </c>
      <c r="U1175" s="31">
        <v>44942.3970211343</v>
      </c>
      <c r="V1175" s="28">
        <v>27.067</v>
      </c>
    </row>
    <row r="1176" s="1" customFormat="1" spans="1:22">
      <c r="A1176" s="28">
        <v>255135</v>
      </c>
      <c r="B1176" s="28" t="s">
        <v>17</v>
      </c>
      <c r="C1176" s="28" t="s">
        <v>291</v>
      </c>
      <c r="D1176" s="28" t="s">
        <v>292</v>
      </c>
      <c r="E1176" s="28" t="s">
        <v>13</v>
      </c>
      <c r="F1176" s="28" t="s">
        <v>292</v>
      </c>
      <c r="G1176" s="28">
        <v>3</v>
      </c>
      <c r="H1176" s="28" t="s">
        <v>18</v>
      </c>
      <c r="I1176" s="28"/>
      <c r="J1176" s="28"/>
      <c r="K1176" s="28" t="s">
        <v>4302</v>
      </c>
      <c r="L1176" s="28" t="s">
        <v>54</v>
      </c>
      <c r="M1176" s="28"/>
      <c r="N1176" s="28"/>
      <c r="O1176" s="28"/>
      <c r="P1176" s="28" t="s">
        <v>4303</v>
      </c>
      <c r="Q1176" s="28" t="s">
        <v>4105</v>
      </c>
      <c r="R1176" s="28" t="s">
        <v>4306</v>
      </c>
      <c r="S1176" s="28" t="s">
        <v>4307</v>
      </c>
      <c r="T1176" s="31">
        <v>44942.3967120023</v>
      </c>
      <c r="U1176" s="31">
        <v>44942.397021331</v>
      </c>
      <c r="V1176" s="28">
        <v>26.726</v>
      </c>
    </row>
    <row r="1177" s="1" customFormat="1" spans="1:22">
      <c r="A1177" s="28">
        <v>255136</v>
      </c>
      <c r="B1177" s="28" t="s">
        <v>183</v>
      </c>
      <c r="C1177" s="28" t="s">
        <v>291</v>
      </c>
      <c r="D1177" s="28" t="s">
        <v>292</v>
      </c>
      <c r="E1177" s="28" t="s">
        <v>13</v>
      </c>
      <c r="F1177" s="28" t="s">
        <v>292</v>
      </c>
      <c r="G1177" s="28">
        <v>3</v>
      </c>
      <c r="H1177" s="28" t="s">
        <v>184</v>
      </c>
      <c r="I1177" s="28"/>
      <c r="J1177" s="28"/>
      <c r="K1177" s="28" t="s">
        <v>4302</v>
      </c>
      <c r="L1177" s="28" t="s">
        <v>54</v>
      </c>
      <c r="M1177" s="28"/>
      <c r="N1177" s="28"/>
      <c r="O1177" s="28"/>
      <c r="P1177" s="28" t="s">
        <v>4303</v>
      </c>
      <c r="Q1177" s="28" t="s">
        <v>4105</v>
      </c>
      <c r="R1177" s="28" t="s">
        <v>4308</v>
      </c>
      <c r="S1177" s="28" t="s">
        <v>4309</v>
      </c>
      <c r="T1177" s="31">
        <v>44942.3967133102</v>
      </c>
      <c r="U1177" s="31">
        <v>44942.3970214931</v>
      </c>
      <c r="V1177" s="28">
        <v>26.627</v>
      </c>
    </row>
    <row r="1178" s="1" customFormat="1" spans="1:22">
      <c r="A1178" s="28">
        <v>255372</v>
      </c>
      <c r="B1178" s="28" t="s">
        <v>11</v>
      </c>
      <c r="C1178" s="28" t="s">
        <v>291</v>
      </c>
      <c r="D1178" s="28" t="s">
        <v>292</v>
      </c>
      <c r="E1178" s="28" t="s">
        <v>13</v>
      </c>
      <c r="F1178" s="28" t="s">
        <v>292</v>
      </c>
      <c r="G1178" s="28">
        <v>3</v>
      </c>
      <c r="H1178" s="28" t="s">
        <v>12</v>
      </c>
      <c r="I1178" s="28"/>
      <c r="J1178" s="28"/>
      <c r="K1178" s="28" t="s">
        <v>4310</v>
      </c>
      <c r="L1178" s="28" t="s">
        <v>54</v>
      </c>
      <c r="M1178" s="28"/>
      <c r="N1178" s="28"/>
      <c r="O1178" s="28"/>
      <c r="P1178" s="28" t="s">
        <v>4311</v>
      </c>
      <c r="Q1178" s="28" t="s">
        <v>4180</v>
      </c>
      <c r="R1178" s="28" t="s">
        <v>4312</v>
      </c>
      <c r="S1178" s="28" t="s">
        <v>4313</v>
      </c>
      <c r="T1178" s="31">
        <v>44942.4130033449</v>
      </c>
      <c r="U1178" s="31">
        <v>44942.4130306597</v>
      </c>
      <c r="V1178" s="28">
        <v>2.36</v>
      </c>
    </row>
    <row r="1179" s="1" customFormat="1" spans="1:22">
      <c r="A1179" s="28">
        <v>255405</v>
      </c>
      <c r="B1179" s="28" t="s">
        <v>11</v>
      </c>
      <c r="C1179" s="28" t="s">
        <v>291</v>
      </c>
      <c r="D1179" s="28" t="s">
        <v>292</v>
      </c>
      <c r="E1179" s="28" t="s">
        <v>13</v>
      </c>
      <c r="F1179" s="28" t="s">
        <v>292</v>
      </c>
      <c r="G1179" s="28">
        <v>3</v>
      </c>
      <c r="H1179" s="28" t="s">
        <v>12</v>
      </c>
      <c r="I1179" s="28"/>
      <c r="J1179" s="28"/>
      <c r="K1179" s="28" t="s">
        <v>4314</v>
      </c>
      <c r="L1179" s="28" t="s">
        <v>54</v>
      </c>
      <c r="M1179" s="28"/>
      <c r="N1179" s="28"/>
      <c r="O1179" s="28" t="s">
        <v>1128</v>
      </c>
      <c r="P1179" s="28" t="s">
        <v>4315</v>
      </c>
      <c r="Q1179" s="28" t="s">
        <v>4316</v>
      </c>
      <c r="R1179" s="28" t="s">
        <v>4317</v>
      </c>
      <c r="S1179" s="28" t="s">
        <v>4318</v>
      </c>
      <c r="T1179" s="31">
        <v>44942.4150444444</v>
      </c>
      <c r="U1179" s="31">
        <v>44942.4150480208</v>
      </c>
      <c r="V1179" s="28">
        <v>0.309</v>
      </c>
    </row>
    <row r="1180" s="1" customFormat="1" spans="1:22">
      <c r="A1180" s="28">
        <v>255406</v>
      </c>
      <c r="B1180" s="28" t="s">
        <v>11</v>
      </c>
      <c r="C1180" s="28" t="s">
        <v>291</v>
      </c>
      <c r="D1180" s="28" t="s">
        <v>292</v>
      </c>
      <c r="E1180" s="28" t="s">
        <v>13</v>
      </c>
      <c r="F1180" s="28" t="s">
        <v>292</v>
      </c>
      <c r="G1180" s="28">
        <v>3</v>
      </c>
      <c r="H1180" s="28" t="s">
        <v>12</v>
      </c>
      <c r="I1180" s="28"/>
      <c r="J1180" s="28"/>
      <c r="K1180" s="28" t="s">
        <v>4314</v>
      </c>
      <c r="L1180" s="28" t="s">
        <v>54</v>
      </c>
      <c r="M1180" s="28"/>
      <c r="N1180" s="28"/>
      <c r="O1180" s="28" t="s">
        <v>1128</v>
      </c>
      <c r="P1180" s="28" t="s">
        <v>4319</v>
      </c>
      <c r="Q1180" s="28"/>
      <c r="R1180" s="28" t="s">
        <v>4320</v>
      </c>
      <c r="S1180" s="28" t="s">
        <v>4321</v>
      </c>
      <c r="T1180" s="31">
        <v>44942.4150512037</v>
      </c>
      <c r="U1180" s="31">
        <v>44942.4150669329</v>
      </c>
      <c r="V1180" s="28">
        <v>1.359</v>
      </c>
    </row>
    <row r="1181" s="1" customFormat="1" spans="1:22">
      <c r="A1181" s="28">
        <v>255409</v>
      </c>
      <c r="B1181" s="28" t="s">
        <v>11</v>
      </c>
      <c r="C1181" s="28" t="s">
        <v>291</v>
      </c>
      <c r="D1181" s="28" t="s">
        <v>292</v>
      </c>
      <c r="E1181" s="28" t="s">
        <v>13</v>
      </c>
      <c r="F1181" s="28" t="s">
        <v>292</v>
      </c>
      <c r="G1181" s="28">
        <v>3</v>
      </c>
      <c r="H1181" s="28" t="s">
        <v>12</v>
      </c>
      <c r="I1181" s="28"/>
      <c r="J1181" s="28"/>
      <c r="K1181" s="28" t="s">
        <v>4314</v>
      </c>
      <c r="L1181" s="28" t="s">
        <v>54</v>
      </c>
      <c r="M1181" s="28"/>
      <c r="N1181" s="28"/>
      <c r="O1181" s="28" t="s">
        <v>1128</v>
      </c>
      <c r="P1181" s="28" t="s">
        <v>4322</v>
      </c>
      <c r="Q1181" s="28" t="s">
        <v>4323</v>
      </c>
      <c r="R1181" s="28" t="s">
        <v>4324</v>
      </c>
      <c r="S1181" s="28" t="s">
        <v>4325</v>
      </c>
      <c r="T1181" s="31">
        <v>44942.4154029514</v>
      </c>
      <c r="U1181" s="31">
        <v>44942.4161348611</v>
      </c>
      <c r="V1181" s="28">
        <v>63.237</v>
      </c>
    </row>
    <row r="1182" s="1" customFormat="1" spans="1:22">
      <c r="A1182" s="28">
        <v>255864</v>
      </c>
      <c r="B1182" s="28" t="s">
        <v>55</v>
      </c>
      <c r="C1182" s="28" t="s">
        <v>291</v>
      </c>
      <c r="D1182" s="28" t="s">
        <v>292</v>
      </c>
      <c r="E1182" s="28" t="s">
        <v>13</v>
      </c>
      <c r="F1182" s="28" t="s">
        <v>292</v>
      </c>
      <c r="G1182" s="28">
        <v>3</v>
      </c>
      <c r="H1182" s="28" t="s">
        <v>56</v>
      </c>
      <c r="I1182" s="28"/>
      <c r="J1182" s="28"/>
      <c r="K1182" s="28" t="s">
        <v>4326</v>
      </c>
      <c r="L1182" s="28" t="s">
        <v>54</v>
      </c>
      <c r="M1182" s="28"/>
      <c r="N1182" s="28"/>
      <c r="O1182" s="28" t="s">
        <v>1113</v>
      </c>
      <c r="P1182" s="28" t="s">
        <v>4327</v>
      </c>
      <c r="Q1182" s="28" t="s">
        <v>4328</v>
      </c>
      <c r="R1182" s="28" t="s">
        <v>4329</v>
      </c>
      <c r="S1182" s="28" t="s">
        <v>4330</v>
      </c>
      <c r="T1182" s="31">
        <v>44942.431614618</v>
      </c>
      <c r="U1182" s="31">
        <v>44942.4324984028</v>
      </c>
      <c r="V1182" s="28">
        <v>76.359</v>
      </c>
    </row>
    <row r="1183" s="1" customFormat="1" spans="1:22">
      <c r="A1183" s="28">
        <v>255865</v>
      </c>
      <c r="B1183" s="28" t="s">
        <v>57</v>
      </c>
      <c r="C1183" s="28" t="s">
        <v>291</v>
      </c>
      <c r="D1183" s="28" t="s">
        <v>292</v>
      </c>
      <c r="E1183" s="28" t="s">
        <v>13</v>
      </c>
      <c r="F1183" s="28" t="s">
        <v>292</v>
      </c>
      <c r="G1183" s="28">
        <v>3</v>
      </c>
      <c r="H1183" s="28" t="s">
        <v>58</v>
      </c>
      <c r="I1183" s="28"/>
      <c r="J1183" s="28"/>
      <c r="K1183" s="28" t="s">
        <v>4326</v>
      </c>
      <c r="L1183" s="28" t="s">
        <v>54</v>
      </c>
      <c r="M1183" s="28"/>
      <c r="N1183" s="28"/>
      <c r="O1183" s="28" t="s">
        <v>1113</v>
      </c>
      <c r="P1183" s="28" t="s">
        <v>4331</v>
      </c>
      <c r="Q1183" s="28" t="s">
        <v>4328</v>
      </c>
      <c r="R1183" s="28" t="s">
        <v>4332</v>
      </c>
      <c r="S1183" s="28" t="s">
        <v>4333</v>
      </c>
      <c r="T1183" s="31">
        <v>44942.4316205671</v>
      </c>
      <c r="U1183" s="31">
        <v>44942.4324979745</v>
      </c>
      <c r="V1183" s="28">
        <v>75.808</v>
      </c>
    </row>
    <row r="1184" s="1" customFormat="1" spans="1:22">
      <c r="A1184" s="28">
        <v>255872</v>
      </c>
      <c r="B1184" s="28" t="s">
        <v>11</v>
      </c>
      <c r="C1184" s="28" t="s">
        <v>291</v>
      </c>
      <c r="D1184" s="28" t="s">
        <v>292</v>
      </c>
      <c r="E1184" s="28" t="s">
        <v>13</v>
      </c>
      <c r="F1184" s="28" t="s">
        <v>292</v>
      </c>
      <c r="G1184" s="28">
        <v>3</v>
      </c>
      <c r="H1184" s="28" t="s">
        <v>12</v>
      </c>
      <c r="I1184" s="28"/>
      <c r="J1184" s="28"/>
      <c r="K1184" s="28" t="s">
        <v>4326</v>
      </c>
      <c r="L1184" s="28" t="s">
        <v>54</v>
      </c>
      <c r="M1184" s="28"/>
      <c r="N1184" s="28"/>
      <c r="O1184" s="28" t="s">
        <v>1113</v>
      </c>
      <c r="P1184" s="28" t="s">
        <v>4331</v>
      </c>
      <c r="Q1184" s="28" t="s">
        <v>4328</v>
      </c>
      <c r="R1184" s="28" t="s">
        <v>4334</v>
      </c>
      <c r="S1184" s="28" t="s">
        <v>4335</v>
      </c>
      <c r="T1184" s="31">
        <v>44942.431881088</v>
      </c>
      <c r="U1184" s="31">
        <v>44942.4324981944</v>
      </c>
      <c r="V1184" s="28">
        <v>53.318</v>
      </c>
    </row>
    <row r="1185" s="1" customFormat="1" spans="1:22">
      <c r="A1185" s="28">
        <v>255962</v>
      </c>
      <c r="B1185" s="28" t="s">
        <v>11</v>
      </c>
      <c r="C1185" s="28" t="s">
        <v>291</v>
      </c>
      <c r="D1185" s="28" t="s">
        <v>292</v>
      </c>
      <c r="E1185" s="28" t="s">
        <v>13</v>
      </c>
      <c r="F1185" s="28" t="s">
        <v>292</v>
      </c>
      <c r="G1185" s="28">
        <v>3</v>
      </c>
      <c r="H1185" s="28" t="s">
        <v>12</v>
      </c>
      <c r="I1185" s="28"/>
      <c r="J1185" s="28"/>
      <c r="K1185" s="28" t="s">
        <v>4336</v>
      </c>
      <c r="L1185" s="28" t="s">
        <v>54</v>
      </c>
      <c r="M1185" s="28"/>
      <c r="N1185" s="28"/>
      <c r="O1185" s="28" t="s">
        <v>2347</v>
      </c>
      <c r="P1185" s="28" t="s">
        <v>4337</v>
      </c>
      <c r="Q1185" s="28" t="s">
        <v>4220</v>
      </c>
      <c r="R1185" s="28" t="s">
        <v>4338</v>
      </c>
      <c r="S1185" s="28" t="s">
        <v>4339</v>
      </c>
      <c r="T1185" s="31">
        <v>44942.4370926505</v>
      </c>
      <c r="U1185" s="31">
        <v>44942.4371154745</v>
      </c>
      <c r="V1185" s="28">
        <v>1.972</v>
      </c>
    </row>
    <row r="1186" s="1" customFormat="1" spans="1:22">
      <c r="A1186" s="28">
        <v>256013</v>
      </c>
      <c r="B1186" s="28" t="s">
        <v>11</v>
      </c>
      <c r="C1186" s="28" t="s">
        <v>291</v>
      </c>
      <c r="D1186" s="28" t="s">
        <v>292</v>
      </c>
      <c r="E1186" s="28" t="s">
        <v>13</v>
      </c>
      <c r="F1186" s="28" t="s">
        <v>292</v>
      </c>
      <c r="G1186" s="28">
        <v>3</v>
      </c>
      <c r="H1186" s="28" t="s">
        <v>12</v>
      </c>
      <c r="I1186" s="28"/>
      <c r="J1186" s="28"/>
      <c r="K1186" s="28" t="s">
        <v>4336</v>
      </c>
      <c r="L1186" s="28" t="s">
        <v>54</v>
      </c>
      <c r="M1186" s="28"/>
      <c r="N1186" s="28"/>
      <c r="O1186" s="28" t="s">
        <v>2347</v>
      </c>
      <c r="P1186" s="28" t="s">
        <v>4340</v>
      </c>
      <c r="Q1186" s="28" t="s">
        <v>4341</v>
      </c>
      <c r="R1186" s="28" t="s">
        <v>4342</v>
      </c>
      <c r="S1186" s="28" t="s">
        <v>4343</v>
      </c>
      <c r="T1186" s="31">
        <v>44942.4400857176</v>
      </c>
      <c r="U1186" s="31">
        <v>44942.4421210069</v>
      </c>
      <c r="V1186" s="28">
        <v>175.849</v>
      </c>
    </row>
    <row r="1187" s="1" customFormat="1" spans="1:22">
      <c r="A1187" s="28">
        <v>256105</v>
      </c>
      <c r="B1187" s="28" t="s">
        <v>11</v>
      </c>
      <c r="C1187" s="28" t="s">
        <v>291</v>
      </c>
      <c r="D1187" s="28" t="s">
        <v>292</v>
      </c>
      <c r="E1187" s="28" t="s">
        <v>13</v>
      </c>
      <c r="F1187" s="28" t="s">
        <v>292</v>
      </c>
      <c r="G1187" s="28">
        <v>3</v>
      </c>
      <c r="H1187" s="28" t="s">
        <v>12</v>
      </c>
      <c r="I1187" s="28"/>
      <c r="J1187" s="28"/>
      <c r="K1187" s="28" t="s">
        <v>4336</v>
      </c>
      <c r="L1187" s="28" t="s">
        <v>54</v>
      </c>
      <c r="M1187" s="28"/>
      <c r="N1187" s="28"/>
      <c r="O1187" s="28" t="s">
        <v>2347</v>
      </c>
      <c r="P1187" s="28" t="s">
        <v>4344</v>
      </c>
      <c r="Q1187" s="28" t="s">
        <v>4345</v>
      </c>
      <c r="R1187" s="28" t="s">
        <v>4346</v>
      </c>
      <c r="S1187" s="28" t="s">
        <v>4347</v>
      </c>
      <c r="T1187" s="31">
        <v>44942.4455310301</v>
      </c>
      <c r="U1187" s="31">
        <v>44942.4464374306</v>
      </c>
      <c r="V1187" s="28">
        <v>78.313</v>
      </c>
    </row>
    <row r="1188" s="1" customFormat="1" spans="1:22">
      <c r="A1188" s="28">
        <v>256166</v>
      </c>
      <c r="B1188" s="28" t="s">
        <v>11</v>
      </c>
      <c r="C1188" s="28" t="s">
        <v>291</v>
      </c>
      <c r="D1188" s="28" t="s">
        <v>292</v>
      </c>
      <c r="E1188" s="28" t="s">
        <v>13</v>
      </c>
      <c r="F1188" s="28" t="s">
        <v>292</v>
      </c>
      <c r="G1188" s="28">
        <v>3</v>
      </c>
      <c r="H1188" s="28" t="s">
        <v>12</v>
      </c>
      <c r="I1188" s="28"/>
      <c r="J1188" s="28"/>
      <c r="K1188" s="28" t="s">
        <v>4348</v>
      </c>
      <c r="L1188" s="28" t="s">
        <v>54</v>
      </c>
      <c r="M1188" s="28"/>
      <c r="N1188" s="28"/>
      <c r="O1188" s="28"/>
      <c r="P1188" s="28" t="s">
        <v>4349</v>
      </c>
      <c r="Q1188" s="28" t="s">
        <v>695</v>
      </c>
      <c r="R1188" s="28" t="s">
        <v>4350</v>
      </c>
      <c r="S1188" s="28" t="s">
        <v>4351</v>
      </c>
      <c r="T1188" s="31">
        <v>44942.4494975347</v>
      </c>
      <c r="U1188" s="31">
        <v>44942.4495024884</v>
      </c>
      <c r="V1188" s="28">
        <v>0.428</v>
      </c>
    </row>
    <row r="1189" s="1" customFormat="1" spans="1:22">
      <c r="A1189" s="28">
        <v>256363</v>
      </c>
      <c r="B1189" s="28" t="s">
        <v>11</v>
      </c>
      <c r="C1189" s="28" t="s">
        <v>291</v>
      </c>
      <c r="D1189" s="28" t="s">
        <v>292</v>
      </c>
      <c r="E1189" s="28" t="s">
        <v>13</v>
      </c>
      <c r="F1189" s="28" t="s">
        <v>292</v>
      </c>
      <c r="G1189" s="28">
        <v>3</v>
      </c>
      <c r="H1189" s="28" t="s">
        <v>12</v>
      </c>
      <c r="I1189" s="28"/>
      <c r="J1189" s="28"/>
      <c r="K1189" s="28" t="s">
        <v>4352</v>
      </c>
      <c r="L1189" s="28" t="s">
        <v>54</v>
      </c>
      <c r="M1189" s="28"/>
      <c r="N1189" s="28"/>
      <c r="O1189" s="28" t="s">
        <v>2335</v>
      </c>
      <c r="P1189" s="28" t="s">
        <v>4353</v>
      </c>
      <c r="Q1189" s="28" t="s">
        <v>4354</v>
      </c>
      <c r="R1189" s="28" t="s">
        <v>4355</v>
      </c>
      <c r="S1189" s="28" t="s">
        <v>4356</v>
      </c>
      <c r="T1189" s="31">
        <v>44942.4600204282</v>
      </c>
      <c r="U1189" s="31">
        <v>44942.4600314583</v>
      </c>
      <c r="V1189" s="28">
        <v>0.953</v>
      </c>
    </row>
    <row r="1190" s="1" customFormat="1" spans="1:22">
      <c r="A1190" s="28">
        <v>256412</v>
      </c>
      <c r="B1190" s="28" t="s">
        <v>11</v>
      </c>
      <c r="C1190" s="28" t="s">
        <v>291</v>
      </c>
      <c r="D1190" s="28" t="s">
        <v>292</v>
      </c>
      <c r="E1190" s="28" t="s">
        <v>13</v>
      </c>
      <c r="F1190" s="28" t="s">
        <v>292</v>
      </c>
      <c r="G1190" s="28">
        <v>3</v>
      </c>
      <c r="H1190" s="28" t="s">
        <v>12</v>
      </c>
      <c r="I1190" s="28"/>
      <c r="J1190" s="28"/>
      <c r="K1190" s="28" t="s">
        <v>4357</v>
      </c>
      <c r="L1190" s="28" t="s">
        <v>54</v>
      </c>
      <c r="M1190" s="28"/>
      <c r="N1190" s="28"/>
      <c r="O1190" s="28"/>
      <c r="P1190" s="28" t="s">
        <v>4358</v>
      </c>
      <c r="Q1190" s="28" t="s">
        <v>4359</v>
      </c>
      <c r="R1190" s="28" t="s">
        <v>4360</v>
      </c>
      <c r="S1190" s="28" t="s">
        <v>4361</v>
      </c>
      <c r="T1190" s="31">
        <v>44942.4633745718</v>
      </c>
      <c r="U1190" s="31">
        <v>44942.4633990046</v>
      </c>
      <c r="V1190" s="28">
        <v>2.111</v>
      </c>
    </row>
    <row r="1191" s="1" customFormat="1" spans="1:22">
      <c r="A1191" s="28">
        <v>256473</v>
      </c>
      <c r="B1191" s="28" t="s">
        <v>11</v>
      </c>
      <c r="C1191" s="28" t="s">
        <v>291</v>
      </c>
      <c r="D1191" s="28" t="s">
        <v>292</v>
      </c>
      <c r="E1191" s="28" t="s">
        <v>13</v>
      </c>
      <c r="F1191" s="28" t="s">
        <v>292</v>
      </c>
      <c r="G1191" s="28">
        <v>3</v>
      </c>
      <c r="H1191" s="28" t="s">
        <v>12</v>
      </c>
      <c r="I1191" s="28"/>
      <c r="J1191" s="28"/>
      <c r="K1191" s="28" t="s">
        <v>4357</v>
      </c>
      <c r="L1191" s="28" t="s">
        <v>54</v>
      </c>
      <c r="M1191" s="28"/>
      <c r="N1191" s="28"/>
      <c r="O1191" s="28"/>
      <c r="P1191" s="28" t="s">
        <v>4362</v>
      </c>
      <c r="Q1191" s="28" t="s">
        <v>3989</v>
      </c>
      <c r="R1191" s="28" t="s">
        <v>4363</v>
      </c>
      <c r="S1191" s="28" t="s">
        <v>4364</v>
      </c>
      <c r="T1191" s="31">
        <v>44942.4646581944</v>
      </c>
      <c r="U1191" s="31">
        <v>44942.4646831134</v>
      </c>
      <c r="V1191" s="28">
        <v>2.153</v>
      </c>
    </row>
    <row r="1192" s="1" customFormat="1" spans="1:22">
      <c r="A1192" s="28">
        <v>256522</v>
      </c>
      <c r="B1192" s="28" t="s">
        <v>11</v>
      </c>
      <c r="C1192" s="28" t="s">
        <v>291</v>
      </c>
      <c r="D1192" s="28" t="s">
        <v>292</v>
      </c>
      <c r="E1192" s="28" t="s">
        <v>13</v>
      </c>
      <c r="F1192" s="28" t="s">
        <v>292</v>
      </c>
      <c r="G1192" s="28">
        <v>3</v>
      </c>
      <c r="H1192" s="28" t="s">
        <v>12</v>
      </c>
      <c r="I1192" s="28"/>
      <c r="J1192" s="28"/>
      <c r="K1192" s="28" t="s">
        <v>4365</v>
      </c>
      <c r="L1192" s="28" t="s">
        <v>54</v>
      </c>
      <c r="M1192" s="28"/>
      <c r="N1192" s="28"/>
      <c r="O1192" s="28" t="s">
        <v>2044</v>
      </c>
      <c r="P1192" s="28" t="s">
        <v>4366</v>
      </c>
      <c r="Q1192" s="28" t="s">
        <v>4367</v>
      </c>
      <c r="R1192" s="28" t="s">
        <v>4368</v>
      </c>
      <c r="S1192" s="28" t="s">
        <v>4369</v>
      </c>
      <c r="T1192" s="31">
        <v>44942.4683015972</v>
      </c>
      <c r="U1192" s="31">
        <v>44942.4683166551</v>
      </c>
      <c r="V1192" s="28">
        <v>1.301</v>
      </c>
    </row>
    <row r="1193" s="1" customFormat="1" spans="1:22">
      <c r="A1193" s="28">
        <v>256528</v>
      </c>
      <c r="B1193" s="28" t="s">
        <v>11</v>
      </c>
      <c r="C1193" s="28" t="s">
        <v>291</v>
      </c>
      <c r="D1193" s="28" t="s">
        <v>292</v>
      </c>
      <c r="E1193" s="28" t="s">
        <v>13</v>
      </c>
      <c r="F1193" s="28" t="s">
        <v>292</v>
      </c>
      <c r="G1193" s="28">
        <v>3</v>
      </c>
      <c r="H1193" s="28" t="s">
        <v>12</v>
      </c>
      <c r="I1193" s="28"/>
      <c r="J1193" s="28"/>
      <c r="K1193" s="28" t="s">
        <v>4365</v>
      </c>
      <c r="L1193" s="28" t="s">
        <v>54</v>
      </c>
      <c r="M1193" s="28"/>
      <c r="N1193" s="28"/>
      <c r="O1193" s="28" t="s">
        <v>2044</v>
      </c>
      <c r="P1193" s="28" t="s">
        <v>4370</v>
      </c>
      <c r="Q1193" s="28" t="s">
        <v>960</v>
      </c>
      <c r="R1193" s="28" t="s">
        <v>4371</v>
      </c>
      <c r="S1193" s="28" t="s">
        <v>4372</v>
      </c>
      <c r="T1193" s="31">
        <v>44942.4687753819</v>
      </c>
      <c r="U1193" s="31">
        <v>44942.4687982176</v>
      </c>
      <c r="V1193" s="28">
        <v>1.973</v>
      </c>
    </row>
    <row r="1194" s="1" customFormat="1" spans="1:22">
      <c r="A1194" s="28">
        <v>256546</v>
      </c>
      <c r="B1194" s="28" t="s">
        <v>11</v>
      </c>
      <c r="C1194" s="28" t="s">
        <v>291</v>
      </c>
      <c r="D1194" s="28" t="s">
        <v>292</v>
      </c>
      <c r="E1194" s="28" t="s">
        <v>13</v>
      </c>
      <c r="F1194" s="28" t="s">
        <v>292</v>
      </c>
      <c r="G1194" s="28">
        <v>3</v>
      </c>
      <c r="H1194" s="28" t="s">
        <v>12</v>
      </c>
      <c r="I1194" s="28"/>
      <c r="J1194" s="28"/>
      <c r="K1194" s="28" t="s">
        <v>4373</v>
      </c>
      <c r="L1194" s="28" t="s">
        <v>54</v>
      </c>
      <c r="M1194" s="28"/>
      <c r="N1194" s="28"/>
      <c r="O1194" s="28"/>
      <c r="P1194" s="28" t="s">
        <v>4374</v>
      </c>
      <c r="Q1194" s="28" t="s">
        <v>4375</v>
      </c>
      <c r="R1194" s="28" t="s">
        <v>4376</v>
      </c>
      <c r="S1194" s="28" t="s">
        <v>4377</v>
      </c>
      <c r="T1194" s="31">
        <v>44942.4701325926</v>
      </c>
      <c r="U1194" s="31">
        <v>44942.4701573264</v>
      </c>
      <c r="V1194" s="28">
        <v>2.137</v>
      </c>
    </row>
    <row r="1195" s="1" customFormat="1" spans="1:22">
      <c r="A1195" s="28">
        <v>256958</v>
      </c>
      <c r="B1195" s="28" t="s">
        <v>11</v>
      </c>
      <c r="C1195" s="28" t="s">
        <v>291</v>
      </c>
      <c r="D1195" s="28" t="s">
        <v>292</v>
      </c>
      <c r="E1195" s="28" t="s">
        <v>13</v>
      </c>
      <c r="F1195" s="28" t="s">
        <v>292</v>
      </c>
      <c r="G1195" s="28">
        <v>3</v>
      </c>
      <c r="H1195" s="28" t="s">
        <v>12</v>
      </c>
      <c r="I1195" s="28"/>
      <c r="J1195" s="28"/>
      <c r="K1195" s="28" t="s">
        <v>4378</v>
      </c>
      <c r="L1195" s="28" t="s">
        <v>54</v>
      </c>
      <c r="M1195" s="28"/>
      <c r="N1195" s="28"/>
      <c r="O1195" s="28"/>
      <c r="P1195" s="28" t="s">
        <v>4379</v>
      </c>
      <c r="Q1195" s="28" t="s">
        <v>4380</v>
      </c>
      <c r="R1195" s="28" t="s">
        <v>4381</v>
      </c>
      <c r="S1195" s="28" t="s">
        <v>4382</v>
      </c>
      <c r="T1195" s="31">
        <v>44942.4777873264</v>
      </c>
      <c r="U1195" s="31">
        <v>44942.4778096528</v>
      </c>
      <c r="V1195" s="28">
        <v>1.929</v>
      </c>
    </row>
    <row r="1196" s="1" customFormat="1" spans="1:22">
      <c r="A1196" s="28">
        <v>257123</v>
      </c>
      <c r="B1196" s="28" t="s">
        <v>11</v>
      </c>
      <c r="C1196" s="28" t="s">
        <v>291</v>
      </c>
      <c r="D1196" s="28" t="s">
        <v>292</v>
      </c>
      <c r="E1196" s="28" t="s">
        <v>13</v>
      </c>
      <c r="F1196" s="28" t="s">
        <v>292</v>
      </c>
      <c r="G1196" s="28">
        <v>3</v>
      </c>
      <c r="H1196" s="28" t="s">
        <v>12</v>
      </c>
      <c r="I1196" s="28"/>
      <c r="J1196" s="28"/>
      <c r="K1196" s="28" t="s">
        <v>4383</v>
      </c>
      <c r="L1196" s="28" t="s">
        <v>54</v>
      </c>
      <c r="M1196" s="28"/>
      <c r="N1196" s="28"/>
      <c r="O1196" s="28"/>
      <c r="P1196" s="28" t="s">
        <v>4384</v>
      </c>
      <c r="Q1196" s="28" t="s">
        <v>4385</v>
      </c>
      <c r="R1196" s="28" t="s">
        <v>4386</v>
      </c>
      <c r="S1196" s="28" t="s">
        <v>4387</v>
      </c>
      <c r="T1196" s="31">
        <v>44942.4835957176</v>
      </c>
      <c r="U1196" s="31">
        <v>44942.4836225463</v>
      </c>
      <c r="V1196" s="28">
        <v>2.318</v>
      </c>
    </row>
    <row r="1197" s="1" customFormat="1" spans="1:22">
      <c r="A1197" s="28">
        <v>257124</v>
      </c>
      <c r="B1197" s="28" t="s">
        <v>20</v>
      </c>
      <c r="C1197" s="28" t="s">
        <v>291</v>
      </c>
      <c r="D1197" s="28" t="s">
        <v>292</v>
      </c>
      <c r="E1197" s="28" t="s">
        <v>13</v>
      </c>
      <c r="F1197" s="28" t="s">
        <v>292</v>
      </c>
      <c r="G1197" s="28">
        <v>3</v>
      </c>
      <c r="H1197" s="28" t="s">
        <v>223</v>
      </c>
      <c r="I1197" s="28" t="s">
        <v>4388</v>
      </c>
      <c r="J1197" s="28"/>
      <c r="K1197" s="28" t="s">
        <v>4383</v>
      </c>
      <c r="L1197" s="28" t="s">
        <v>54</v>
      </c>
      <c r="M1197" s="28"/>
      <c r="N1197" s="28"/>
      <c r="O1197" s="28"/>
      <c r="P1197" s="28" t="s">
        <v>4389</v>
      </c>
      <c r="Q1197" s="28" t="s">
        <v>4385</v>
      </c>
      <c r="R1197" s="28" t="s">
        <v>4390</v>
      </c>
      <c r="S1197" s="28" t="s">
        <v>4391</v>
      </c>
      <c r="T1197" s="31">
        <v>44942.4837163426</v>
      </c>
      <c r="U1197" s="31">
        <v>44942.4841706597</v>
      </c>
      <c r="V1197" s="28">
        <v>39.253</v>
      </c>
    </row>
    <row r="1198" s="1" customFormat="1" spans="1:22">
      <c r="A1198" s="28">
        <v>257125</v>
      </c>
      <c r="B1198" s="28" t="s">
        <v>62</v>
      </c>
      <c r="C1198" s="28" t="s">
        <v>291</v>
      </c>
      <c r="D1198" s="28" t="s">
        <v>292</v>
      </c>
      <c r="E1198" s="28" t="s">
        <v>13</v>
      </c>
      <c r="F1198" s="28" t="s">
        <v>292</v>
      </c>
      <c r="G1198" s="28">
        <v>3</v>
      </c>
      <c r="H1198" s="28" t="s">
        <v>63</v>
      </c>
      <c r="I1198" s="28"/>
      <c r="J1198" s="28"/>
      <c r="K1198" s="28" t="s">
        <v>4383</v>
      </c>
      <c r="L1198" s="28" t="s">
        <v>54</v>
      </c>
      <c r="M1198" s="28"/>
      <c r="N1198" s="28"/>
      <c r="O1198" s="28"/>
      <c r="P1198" s="28" t="s">
        <v>4389</v>
      </c>
      <c r="Q1198" s="28" t="s">
        <v>4385</v>
      </c>
      <c r="R1198" s="28" t="s">
        <v>4392</v>
      </c>
      <c r="S1198" s="28" t="s">
        <v>4393</v>
      </c>
      <c r="T1198" s="31">
        <v>44942.4837199421</v>
      </c>
      <c r="U1198" s="31">
        <v>44942.4841699769</v>
      </c>
      <c r="V1198" s="28">
        <v>38.883</v>
      </c>
    </row>
    <row r="1199" s="1" customFormat="1" spans="1:22">
      <c r="A1199" s="28">
        <v>257126</v>
      </c>
      <c r="B1199" s="28" t="s">
        <v>64</v>
      </c>
      <c r="C1199" s="28" t="s">
        <v>291</v>
      </c>
      <c r="D1199" s="28" t="s">
        <v>292</v>
      </c>
      <c r="E1199" s="28" t="s">
        <v>13</v>
      </c>
      <c r="F1199" s="28" t="s">
        <v>292</v>
      </c>
      <c r="G1199" s="28">
        <v>3</v>
      </c>
      <c r="H1199" s="28" t="s">
        <v>65</v>
      </c>
      <c r="I1199" s="28"/>
      <c r="J1199" s="28"/>
      <c r="K1199" s="28" t="s">
        <v>4383</v>
      </c>
      <c r="L1199" s="28" t="s">
        <v>54</v>
      </c>
      <c r="M1199" s="28"/>
      <c r="N1199" s="28"/>
      <c r="O1199" s="28"/>
      <c r="P1199" s="28" t="s">
        <v>4389</v>
      </c>
      <c r="Q1199" s="28" t="s">
        <v>4385</v>
      </c>
      <c r="R1199" s="28" t="s">
        <v>4394</v>
      </c>
      <c r="S1199" s="28" t="s">
        <v>4395</v>
      </c>
      <c r="T1199" s="31">
        <v>44942.4837213426</v>
      </c>
      <c r="U1199" s="31">
        <v>44942.4841698148</v>
      </c>
      <c r="V1199" s="28">
        <v>38.748</v>
      </c>
    </row>
    <row r="1200" s="1" customFormat="1" spans="1:22">
      <c r="A1200" s="28">
        <v>257230</v>
      </c>
      <c r="B1200" s="28" t="s">
        <v>11</v>
      </c>
      <c r="C1200" s="28" t="s">
        <v>291</v>
      </c>
      <c r="D1200" s="28" t="s">
        <v>292</v>
      </c>
      <c r="E1200" s="28" t="s">
        <v>13</v>
      </c>
      <c r="F1200" s="28" t="s">
        <v>292</v>
      </c>
      <c r="G1200" s="28">
        <v>3</v>
      </c>
      <c r="H1200" s="28" t="s">
        <v>12</v>
      </c>
      <c r="I1200" s="28"/>
      <c r="J1200" s="28"/>
      <c r="K1200" s="28" t="s">
        <v>4396</v>
      </c>
      <c r="L1200" s="28" t="s">
        <v>54</v>
      </c>
      <c r="M1200" s="28"/>
      <c r="N1200" s="28"/>
      <c r="O1200" s="28"/>
      <c r="P1200" s="28" t="s">
        <v>4397</v>
      </c>
      <c r="Q1200" s="28" t="s">
        <v>4398</v>
      </c>
      <c r="R1200" s="28" t="s">
        <v>4399</v>
      </c>
      <c r="S1200" s="28" t="s">
        <v>4400</v>
      </c>
      <c r="T1200" s="31">
        <v>44942.4855820949</v>
      </c>
      <c r="U1200" s="31">
        <v>44942.485969919</v>
      </c>
      <c r="V1200" s="28">
        <v>33.508</v>
      </c>
    </row>
    <row r="1201" s="1" customFormat="1" spans="1:22">
      <c r="A1201" s="28">
        <v>257258</v>
      </c>
      <c r="B1201" s="28" t="s">
        <v>57</v>
      </c>
      <c r="C1201" s="28" t="s">
        <v>291</v>
      </c>
      <c r="D1201" s="28" t="s">
        <v>292</v>
      </c>
      <c r="E1201" s="28" t="s">
        <v>13</v>
      </c>
      <c r="F1201" s="28" t="s">
        <v>292</v>
      </c>
      <c r="G1201" s="28">
        <v>3</v>
      </c>
      <c r="H1201" s="28" t="s">
        <v>58</v>
      </c>
      <c r="I1201" s="28"/>
      <c r="J1201" s="28"/>
      <c r="K1201" s="28" t="s">
        <v>4401</v>
      </c>
      <c r="L1201" s="28" t="s">
        <v>54</v>
      </c>
      <c r="M1201" s="28"/>
      <c r="N1201" s="28"/>
      <c r="O1201" s="28"/>
      <c r="P1201" s="28" t="s">
        <v>4402</v>
      </c>
      <c r="Q1201" s="28" t="s">
        <v>4403</v>
      </c>
      <c r="R1201" s="28" t="s">
        <v>4404</v>
      </c>
      <c r="S1201" s="28" t="s">
        <v>4405</v>
      </c>
      <c r="T1201" s="31">
        <v>44942.4868576736</v>
      </c>
      <c r="U1201" s="31">
        <v>44942.4873509028</v>
      </c>
      <c r="V1201" s="28">
        <v>42.615</v>
      </c>
    </row>
    <row r="1202" s="1" customFormat="1" spans="1:22">
      <c r="A1202" s="28">
        <v>257259</v>
      </c>
      <c r="B1202" s="28" t="s">
        <v>55</v>
      </c>
      <c r="C1202" s="28" t="s">
        <v>291</v>
      </c>
      <c r="D1202" s="28" t="s">
        <v>292</v>
      </c>
      <c r="E1202" s="28" t="s">
        <v>13</v>
      </c>
      <c r="F1202" s="28" t="s">
        <v>292</v>
      </c>
      <c r="G1202" s="28">
        <v>3</v>
      </c>
      <c r="H1202" s="28" t="s">
        <v>56</v>
      </c>
      <c r="I1202" s="28"/>
      <c r="J1202" s="28"/>
      <c r="K1202" s="28" t="s">
        <v>4401</v>
      </c>
      <c r="L1202" s="28" t="s">
        <v>54</v>
      </c>
      <c r="M1202" s="28"/>
      <c r="N1202" s="28"/>
      <c r="O1202" s="28"/>
      <c r="P1202" s="28" t="s">
        <v>4402</v>
      </c>
      <c r="Q1202" s="28" t="s">
        <v>4403</v>
      </c>
      <c r="R1202" s="28" t="s">
        <v>4406</v>
      </c>
      <c r="S1202" s="28" t="s">
        <v>4407</v>
      </c>
      <c r="T1202" s="31">
        <v>44942.4868644792</v>
      </c>
      <c r="U1202" s="31">
        <v>44942.4873512963</v>
      </c>
      <c r="V1202" s="28">
        <v>42.061</v>
      </c>
    </row>
    <row r="1203" s="1" customFormat="1" spans="1:22">
      <c r="A1203" s="28">
        <v>257374</v>
      </c>
      <c r="B1203" s="28" t="s">
        <v>55</v>
      </c>
      <c r="C1203" s="28" t="s">
        <v>291</v>
      </c>
      <c r="D1203" s="28" t="s">
        <v>292</v>
      </c>
      <c r="E1203" s="28" t="s">
        <v>13</v>
      </c>
      <c r="F1203" s="28" t="s">
        <v>292</v>
      </c>
      <c r="G1203" s="28">
        <v>3</v>
      </c>
      <c r="H1203" s="28" t="s">
        <v>56</v>
      </c>
      <c r="I1203" s="28"/>
      <c r="J1203" s="28"/>
      <c r="K1203" s="28" t="s">
        <v>4408</v>
      </c>
      <c r="L1203" s="28" t="s">
        <v>54</v>
      </c>
      <c r="M1203" s="28"/>
      <c r="N1203" s="28"/>
      <c r="O1203" s="28"/>
      <c r="P1203" s="28" t="s">
        <v>4409</v>
      </c>
      <c r="Q1203" s="28" t="s">
        <v>2442</v>
      </c>
      <c r="R1203" s="28" t="s">
        <v>4410</v>
      </c>
      <c r="S1203" s="28" t="s">
        <v>4411</v>
      </c>
      <c r="T1203" s="31">
        <v>44942.4901575</v>
      </c>
      <c r="U1203" s="31">
        <v>44942.4904874537</v>
      </c>
      <c r="V1203" s="28">
        <v>28.508</v>
      </c>
    </row>
    <row r="1204" s="1" customFormat="1" spans="1:22">
      <c r="A1204" s="28">
        <v>257375</v>
      </c>
      <c r="B1204" s="28" t="s">
        <v>57</v>
      </c>
      <c r="C1204" s="28" t="s">
        <v>291</v>
      </c>
      <c r="D1204" s="28" t="s">
        <v>292</v>
      </c>
      <c r="E1204" s="28" t="s">
        <v>13</v>
      </c>
      <c r="F1204" s="28" t="s">
        <v>292</v>
      </c>
      <c r="G1204" s="28">
        <v>3</v>
      </c>
      <c r="H1204" s="28" t="s">
        <v>58</v>
      </c>
      <c r="I1204" s="28"/>
      <c r="J1204" s="28"/>
      <c r="K1204" s="28" t="s">
        <v>4408</v>
      </c>
      <c r="L1204" s="28" t="s">
        <v>54</v>
      </c>
      <c r="M1204" s="28"/>
      <c r="N1204" s="28"/>
      <c r="O1204" s="28"/>
      <c r="P1204" s="28" t="s">
        <v>4409</v>
      </c>
      <c r="Q1204" s="28" t="s">
        <v>2442</v>
      </c>
      <c r="R1204" s="28" t="s">
        <v>4412</v>
      </c>
      <c r="S1204" s="28" t="s">
        <v>4413</v>
      </c>
      <c r="T1204" s="31">
        <v>44942.4901625232</v>
      </c>
      <c r="U1204" s="31">
        <v>44942.4904872222</v>
      </c>
      <c r="V1204" s="28">
        <v>28.054</v>
      </c>
    </row>
    <row r="1205" s="1" customFormat="1" spans="1:22">
      <c r="A1205" s="28">
        <v>257404</v>
      </c>
      <c r="B1205" s="28" t="s">
        <v>11</v>
      </c>
      <c r="C1205" s="28" t="s">
        <v>291</v>
      </c>
      <c r="D1205" s="28" t="s">
        <v>292</v>
      </c>
      <c r="E1205" s="28" t="s">
        <v>13</v>
      </c>
      <c r="F1205" s="28" t="s">
        <v>292</v>
      </c>
      <c r="G1205" s="28">
        <v>3</v>
      </c>
      <c r="H1205" s="28" t="s">
        <v>12</v>
      </c>
      <c r="I1205" s="28"/>
      <c r="J1205" s="28"/>
      <c r="K1205" s="28" t="s">
        <v>4414</v>
      </c>
      <c r="L1205" s="28" t="s">
        <v>54</v>
      </c>
      <c r="M1205" s="28"/>
      <c r="N1205" s="28"/>
      <c r="O1205" s="28" t="s">
        <v>1474</v>
      </c>
      <c r="P1205" s="28" t="s">
        <v>4415</v>
      </c>
      <c r="Q1205" s="28" t="s">
        <v>2589</v>
      </c>
      <c r="R1205" s="28" t="s">
        <v>4416</v>
      </c>
      <c r="S1205" s="28" t="s">
        <v>4417</v>
      </c>
      <c r="T1205" s="31">
        <v>44942.4921654861</v>
      </c>
      <c r="U1205" s="31">
        <v>44942.4921697569</v>
      </c>
      <c r="V1205" s="28">
        <v>0.369</v>
      </c>
    </row>
    <row r="1206" s="1" customFormat="1" spans="1:22">
      <c r="A1206" s="28">
        <v>257405</v>
      </c>
      <c r="B1206" s="28" t="s">
        <v>11</v>
      </c>
      <c r="C1206" s="28" t="s">
        <v>291</v>
      </c>
      <c r="D1206" s="28" t="s">
        <v>292</v>
      </c>
      <c r="E1206" s="28" t="s">
        <v>13</v>
      </c>
      <c r="F1206" s="28" t="s">
        <v>292</v>
      </c>
      <c r="G1206" s="28">
        <v>3</v>
      </c>
      <c r="H1206" s="28" t="s">
        <v>12</v>
      </c>
      <c r="I1206" s="28"/>
      <c r="J1206" s="28"/>
      <c r="K1206" s="28" t="s">
        <v>4414</v>
      </c>
      <c r="L1206" s="28" t="s">
        <v>54</v>
      </c>
      <c r="M1206" s="28"/>
      <c r="N1206" s="28"/>
      <c r="O1206" s="28" t="s">
        <v>1474</v>
      </c>
      <c r="P1206" s="28" t="s">
        <v>4418</v>
      </c>
      <c r="Q1206" s="28" t="s">
        <v>2589</v>
      </c>
      <c r="R1206" s="28" t="s">
        <v>4419</v>
      </c>
      <c r="S1206" s="28" t="s">
        <v>4420</v>
      </c>
      <c r="T1206" s="31">
        <v>44942.4921731482</v>
      </c>
      <c r="U1206" s="31">
        <v>44942.4921875926</v>
      </c>
      <c r="V1206" s="28">
        <v>1.248</v>
      </c>
    </row>
    <row r="1207" s="1" customFormat="1" spans="1:22">
      <c r="A1207" s="28">
        <v>257574</v>
      </c>
      <c r="B1207" s="28" t="s">
        <v>11</v>
      </c>
      <c r="C1207" s="28" t="s">
        <v>291</v>
      </c>
      <c r="D1207" s="28" t="s">
        <v>292</v>
      </c>
      <c r="E1207" s="28" t="s">
        <v>13</v>
      </c>
      <c r="F1207" s="28" t="s">
        <v>292</v>
      </c>
      <c r="G1207" s="28">
        <v>3</v>
      </c>
      <c r="H1207" s="28" t="s">
        <v>12</v>
      </c>
      <c r="I1207" s="28"/>
      <c r="J1207" s="28"/>
      <c r="K1207" s="28" t="s">
        <v>4421</v>
      </c>
      <c r="L1207" s="28" t="s">
        <v>54</v>
      </c>
      <c r="M1207" s="28"/>
      <c r="N1207" s="28"/>
      <c r="O1207" s="28"/>
      <c r="P1207" s="28" t="s">
        <v>4422</v>
      </c>
      <c r="Q1207" s="28" t="s">
        <v>4423</v>
      </c>
      <c r="R1207" s="28" t="s">
        <v>4424</v>
      </c>
      <c r="S1207" s="28" t="s">
        <v>4425</v>
      </c>
      <c r="T1207" s="31">
        <v>44942.5010658218</v>
      </c>
      <c r="U1207" s="31">
        <v>44942.5010823148</v>
      </c>
      <c r="V1207" s="28">
        <v>1.425</v>
      </c>
    </row>
    <row r="1208" s="1" customFormat="1" spans="1:22">
      <c r="A1208" s="28">
        <v>258110</v>
      </c>
      <c r="B1208" s="28" t="s">
        <v>11</v>
      </c>
      <c r="C1208" s="28" t="s">
        <v>291</v>
      </c>
      <c r="D1208" s="28" t="s">
        <v>292</v>
      </c>
      <c r="E1208" s="28" t="s">
        <v>13</v>
      </c>
      <c r="F1208" s="28" t="s">
        <v>292</v>
      </c>
      <c r="G1208" s="28">
        <v>3</v>
      </c>
      <c r="H1208" s="28" t="s">
        <v>12</v>
      </c>
      <c r="I1208" s="28"/>
      <c r="J1208" s="28"/>
      <c r="K1208" s="28" t="s">
        <v>4426</v>
      </c>
      <c r="L1208" s="28" t="s">
        <v>54</v>
      </c>
      <c r="M1208" s="28"/>
      <c r="N1208" s="28"/>
      <c r="O1208" s="28" t="s">
        <v>749</v>
      </c>
      <c r="P1208" s="28" t="s">
        <v>4427</v>
      </c>
      <c r="Q1208" s="28" t="s">
        <v>4428</v>
      </c>
      <c r="R1208" s="28" t="s">
        <v>4429</v>
      </c>
      <c r="S1208" s="28" t="s">
        <v>4430</v>
      </c>
      <c r="T1208" s="31">
        <v>44942.5495945833</v>
      </c>
      <c r="U1208" s="31">
        <v>44942.549973044</v>
      </c>
      <c r="V1208" s="28">
        <v>32.699</v>
      </c>
    </row>
    <row r="1209" s="1" customFormat="1" spans="1:22">
      <c r="A1209" s="28">
        <v>258308</v>
      </c>
      <c r="B1209" s="28" t="s">
        <v>11</v>
      </c>
      <c r="C1209" s="28" t="s">
        <v>291</v>
      </c>
      <c r="D1209" s="28" t="s">
        <v>292</v>
      </c>
      <c r="E1209" s="28" t="s">
        <v>13</v>
      </c>
      <c r="F1209" s="28" t="s">
        <v>292</v>
      </c>
      <c r="G1209" s="28">
        <v>3</v>
      </c>
      <c r="H1209" s="28" t="s">
        <v>12</v>
      </c>
      <c r="I1209" s="28"/>
      <c r="J1209" s="28"/>
      <c r="K1209" s="28" t="s">
        <v>4431</v>
      </c>
      <c r="L1209" s="28" t="s">
        <v>54</v>
      </c>
      <c r="M1209" s="28"/>
      <c r="N1209" s="28"/>
      <c r="O1209" s="28"/>
      <c r="P1209" s="28" t="s">
        <v>4432</v>
      </c>
      <c r="Q1209" s="28" t="s">
        <v>4433</v>
      </c>
      <c r="R1209" s="28" t="s">
        <v>4434</v>
      </c>
      <c r="S1209" s="28" t="s">
        <v>4435</v>
      </c>
      <c r="T1209" s="31">
        <v>44942.5648228704</v>
      </c>
      <c r="U1209" s="31">
        <v>44942.5648446065</v>
      </c>
      <c r="V1209" s="28">
        <v>1.878</v>
      </c>
    </row>
    <row r="1210" s="1" customFormat="1" spans="1:22">
      <c r="A1210" s="28">
        <v>258782</v>
      </c>
      <c r="B1210" s="28" t="s">
        <v>11</v>
      </c>
      <c r="C1210" s="28" t="s">
        <v>291</v>
      </c>
      <c r="D1210" s="28" t="s">
        <v>292</v>
      </c>
      <c r="E1210" s="28" t="s">
        <v>13</v>
      </c>
      <c r="F1210" s="28" t="s">
        <v>292</v>
      </c>
      <c r="G1210" s="28">
        <v>3</v>
      </c>
      <c r="H1210" s="28" t="s">
        <v>12</v>
      </c>
      <c r="I1210" s="28"/>
      <c r="J1210" s="28"/>
      <c r="K1210" s="28" t="s">
        <v>4436</v>
      </c>
      <c r="L1210" s="28" t="s">
        <v>54</v>
      </c>
      <c r="M1210" s="28"/>
      <c r="N1210" s="28"/>
      <c r="O1210" s="28"/>
      <c r="P1210" s="28" t="s">
        <v>4437</v>
      </c>
      <c r="Q1210" s="28" t="s">
        <v>4438</v>
      </c>
      <c r="R1210" s="28" t="s">
        <v>4439</v>
      </c>
      <c r="S1210" s="28" t="s">
        <v>4440</v>
      </c>
      <c r="T1210" s="31">
        <v>44942.5928926505</v>
      </c>
      <c r="U1210" s="31">
        <v>44942.5929165625</v>
      </c>
      <c r="V1210" s="28">
        <v>2.066</v>
      </c>
    </row>
    <row r="1211" s="1" customFormat="1" spans="1:22">
      <c r="A1211" s="28">
        <v>258798</v>
      </c>
      <c r="B1211" s="28" t="s">
        <v>11</v>
      </c>
      <c r="C1211" s="28" t="s">
        <v>291</v>
      </c>
      <c r="D1211" s="28" t="s">
        <v>292</v>
      </c>
      <c r="E1211" s="28" t="s">
        <v>13</v>
      </c>
      <c r="F1211" s="28" t="s">
        <v>292</v>
      </c>
      <c r="G1211" s="28">
        <v>3</v>
      </c>
      <c r="H1211" s="28" t="s">
        <v>12</v>
      </c>
      <c r="I1211" s="28"/>
      <c r="J1211" s="28"/>
      <c r="K1211" s="28" t="s">
        <v>4441</v>
      </c>
      <c r="L1211" s="28" t="s">
        <v>54</v>
      </c>
      <c r="M1211" s="28"/>
      <c r="N1211" s="28"/>
      <c r="O1211" s="28"/>
      <c r="P1211" s="28" t="s">
        <v>4442</v>
      </c>
      <c r="Q1211" s="28" t="s">
        <v>4443</v>
      </c>
      <c r="R1211" s="28" t="s">
        <v>4444</v>
      </c>
      <c r="S1211" s="28" t="s">
        <v>4445</v>
      </c>
      <c r="T1211" s="31">
        <v>44942.5940466319</v>
      </c>
      <c r="U1211" s="31">
        <v>44942.5960135069</v>
      </c>
      <c r="V1211" s="28">
        <v>169.938</v>
      </c>
    </row>
    <row r="1212" s="1" customFormat="1" spans="1:22">
      <c r="A1212" s="28">
        <v>258959</v>
      </c>
      <c r="B1212" s="28" t="s">
        <v>55</v>
      </c>
      <c r="C1212" s="28" t="s">
        <v>291</v>
      </c>
      <c r="D1212" s="28" t="s">
        <v>292</v>
      </c>
      <c r="E1212" s="28" t="s">
        <v>13</v>
      </c>
      <c r="F1212" s="28" t="s">
        <v>292</v>
      </c>
      <c r="G1212" s="28">
        <v>3</v>
      </c>
      <c r="H1212" s="28" t="s">
        <v>56</v>
      </c>
      <c r="I1212" s="28"/>
      <c r="J1212" s="28"/>
      <c r="K1212" s="28" t="s">
        <v>4446</v>
      </c>
      <c r="L1212" s="28" t="s">
        <v>54</v>
      </c>
      <c r="M1212" s="28"/>
      <c r="N1212" s="28"/>
      <c r="O1212" s="28"/>
      <c r="P1212" s="28" t="s">
        <v>4447</v>
      </c>
      <c r="Q1212" s="28" t="s">
        <v>4359</v>
      </c>
      <c r="R1212" s="28" t="s">
        <v>4448</v>
      </c>
      <c r="S1212" s="28" t="s">
        <v>4449</v>
      </c>
      <c r="T1212" s="31">
        <v>44942.6044746644</v>
      </c>
      <c r="U1212" s="31">
        <v>44942.6049352662</v>
      </c>
      <c r="V1212" s="28">
        <v>39.796</v>
      </c>
    </row>
    <row r="1213" s="1" customFormat="1" spans="1:22">
      <c r="A1213" s="28">
        <v>258960</v>
      </c>
      <c r="B1213" s="28" t="s">
        <v>57</v>
      </c>
      <c r="C1213" s="28" t="s">
        <v>291</v>
      </c>
      <c r="D1213" s="28" t="s">
        <v>292</v>
      </c>
      <c r="E1213" s="28" t="s">
        <v>13</v>
      </c>
      <c r="F1213" s="28" t="s">
        <v>292</v>
      </c>
      <c r="G1213" s="28">
        <v>3</v>
      </c>
      <c r="H1213" s="28" t="s">
        <v>58</v>
      </c>
      <c r="I1213" s="28"/>
      <c r="J1213" s="28"/>
      <c r="K1213" s="28" t="s">
        <v>4446</v>
      </c>
      <c r="L1213" s="28" t="s">
        <v>54</v>
      </c>
      <c r="M1213" s="28"/>
      <c r="N1213" s="28"/>
      <c r="O1213" s="28"/>
      <c r="P1213" s="28" t="s">
        <v>4447</v>
      </c>
      <c r="Q1213" s="28" t="s">
        <v>4359</v>
      </c>
      <c r="R1213" s="28" t="s">
        <v>4450</v>
      </c>
      <c r="S1213" s="28" t="s">
        <v>4451</v>
      </c>
      <c r="T1213" s="31">
        <v>44942.6044927083</v>
      </c>
      <c r="U1213" s="31">
        <v>44942.6049349421</v>
      </c>
      <c r="V1213" s="28">
        <v>38.209</v>
      </c>
    </row>
    <row r="1214" s="1" customFormat="1" spans="1:22">
      <c r="A1214" s="28">
        <v>259421</v>
      </c>
      <c r="B1214" s="28" t="s">
        <v>11</v>
      </c>
      <c r="C1214" s="28" t="s">
        <v>291</v>
      </c>
      <c r="D1214" s="28" t="s">
        <v>292</v>
      </c>
      <c r="E1214" s="28" t="s">
        <v>13</v>
      </c>
      <c r="F1214" s="28" t="s">
        <v>292</v>
      </c>
      <c r="G1214" s="28">
        <v>3</v>
      </c>
      <c r="H1214" s="28" t="s">
        <v>12</v>
      </c>
      <c r="I1214" s="28"/>
      <c r="J1214" s="28"/>
      <c r="K1214" s="28" t="s">
        <v>4452</v>
      </c>
      <c r="L1214" s="28" t="s">
        <v>54</v>
      </c>
      <c r="M1214" s="28"/>
      <c r="N1214" s="28"/>
      <c r="O1214" s="28"/>
      <c r="P1214" s="28" t="s">
        <v>4453</v>
      </c>
      <c r="Q1214" s="28" t="s">
        <v>2594</v>
      </c>
      <c r="R1214" s="28" t="s">
        <v>4454</v>
      </c>
      <c r="S1214" s="28" t="s">
        <v>4455</v>
      </c>
      <c r="T1214" s="31">
        <v>44942.6334333912</v>
      </c>
      <c r="U1214" s="31">
        <v>44942.6334468519</v>
      </c>
      <c r="V1214" s="28">
        <v>1.163</v>
      </c>
    </row>
    <row r="1215" s="1" customFormat="1" spans="1:22">
      <c r="A1215" s="28">
        <v>259536</v>
      </c>
      <c r="B1215" s="28" t="s">
        <v>11</v>
      </c>
      <c r="C1215" s="28" t="s">
        <v>291</v>
      </c>
      <c r="D1215" s="28" t="s">
        <v>292</v>
      </c>
      <c r="E1215" s="28" t="s">
        <v>13</v>
      </c>
      <c r="F1215" s="28" t="s">
        <v>292</v>
      </c>
      <c r="G1215" s="28">
        <v>3</v>
      </c>
      <c r="H1215" s="28" t="s">
        <v>12</v>
      </c>
      <c r="I1215" s="28"/>
      <c r="J1215" s="28"/>
      <c r="K1215" s="28" t="s">
        <v>4456</v>
      </c>
      <c r="L1215" s="28" t="s">
        <v>54</v>
      </c>
      <c r="M1215" s="28"/>
      <c r="N1215" s="28"/>
      <c r="O1215" s="28" t="s">
        <v>2744</v>
      </c>
      <c r="P1215" s="28" t="s">
        <v>4457</v>
      </c>
      <c r="Q1215" s="28" t="s">
        <v>4458</v>
      </c>
      <c r="R1215" s="28" t="s">
        <v>4459</v>
      </c>
      <c r="S1215" s="28" t="s">
        <v>4460</v>
      </c>
      <c r="T1215" s="31">
        <v>44942.6419095602</v>
      </c>
      <c r="U1215" s="31">
        <v>44942.6419129051</v>
      </c>
      <c r="V1215" s="28">
        <v>0.289</v>
      </c>
    </row>
    <row r="1216" s="1" customFormat="1" spans="1:22">
      <c r="A1216" s="28">
        <v>259537</v>
      </c>
      <c r="B1216" s="28" t="s">
        <v>11</v>
      </c>
      <c r="C1216" s="28" t="s">
        <v>291</v>
      </c>
      <c r="D1216" s="28" t="s">
        <v>292</v>
      </c>
      <c r="E1216" s="28" t="s">
        <v>13</v>
      </c>
      <c r="F1216" s="28" t="s">
        <v>292</v>
      </c>
      <c r="G1216" s="28">
        <v>3</v>
      </c>
      <c r="H1216" s="28" t="s">
        <v>12</v>
      </c>
      <c r="I1216" s="28"/>
      <c r="J1216" s="28"/>
      <c r="K1216" s="28" t="s">
        <v>4456</v>
      </c>
      <c r="L1216" s="28" t="s">
        <v>54</v>
      </c>
      <c r="M1216" s="28"/>
      <c r="N1216" s="28"/>
      <c r="O1216" s="28" t="s">
        <v>2744</v>
      </c>
      <c r="P1216" s="28" t="s">
        <v>4461</v>
      </c>
      <c r="Q1216" s="28" t="s">
        <v>4458</v>
      </c>
      <c r="R1216" s="28" t="s">
        <v>4462</v>
      </c>
      <c r="S1216" s="28" t="s">
        <v>4463</v>
      </c>
      <c r="T1216" s="31">
        <v>44942.6419244907</v>
      </c>
      <c r="U1216" s="31">
        <v>44942.6419341898</v>
      </c>
      <c r="V1216" s="28">
        <v>0.838</v>
      </c>
    </row>
    <row r="1217" s="1" customFormat="1" spans="1:22">
      <c r="A1217" s="28">
        <v>259720</v>
      </c>
      <c r="B1217" s="28" t="s">
        <v>11</v>
      </c>
      <c r="C1217" s="28" t="s">
        <v>291</v>
      </c>
      <c r="D1217" s="28" t="s">
        <v>292</v>
      </c>
      <c r="E1217" s="28" t="s">
        <v>13</v>
      </c>
      <c r="F1217" s="28" t="s">
        <v>292</v>
      </c>
      <c r="G1217" s="28">
        <v>3</v>
      </c>
      <c r="H1217" s="28" t="s">
        <v>12</v>
      </c>
      <c r="I1217" s="28"/>
      <c r="J1217" s="28"/>
      <c r="K1217" s="28" t="s">
        <v>4464</v>
      </c>
      <c r="L1217" s="28" t="s">
        <v>54</v>
      </c>
      <c r="M1217" s="28"/>
      <c r="N1217" s="28"/>
      <c r="O1217" s="28"/>
      <c r="P1217" s="28" t="s">
        <v>4465</v>
      </c>
      <c r="Q1217" s="28" t="s">
        <v>4466</v>
      </c>
      <c r="R1217" s="28" t="s">
        <v>4467</v>
      </c>
      <c r="S1217" s="28" t="s">
        <v>4468</v>
      </c>
      <c r="T1217" s="31">
        <v>44942.6530856366</v>
      </c>
      <c r="U1217" s="31">
        <v>44942.6533733449</v>
      </c>
      <c r="V1217" s="28">
        <v>24.858</v>
      </c>
    </row>
    <row r="1218" s="1" customFormat="1" spans="1:22">
      <c r="A1218" s="28">
        <v>259739</v>
      </c>
      <c r="B1218" s="28" t="s">
        <v>11</v>
      </c>
      <c r="C1218" s="28" t="s">
        <v>291</v>
      </c>
      <c r="D1218" s="28" t="s">
        <v>292</v>
      </c>
      <c r="E1218" s="28" t="s">
        <v>13</v>
      </c>
      <c r="F1218" s="28" t="s">
        <v>292</v>
      </c>
      <c r="G1218" s="28">
        <v>3</v>
      </c>
      <c r="H1218" s="28" t="s">
        <v>12</v>
      </c>
      <c r="I1218" s="28"/>
      <c r="J1218" s="28"/>
      <c r="K1218" s="28" t="s">
        <v>4464</v>
      </c>
      <c r="L1218" s="28" t="s">
        <v>54</v>
      </c>
      <c r="M1218" s="28"/>
      <c r="N1218" s="28"/>
      <c r="O1218" s="28" t="s">
        <v>1719</v>
      </c>
      <c r="P1218" s="28" t="s">
        <v>4469</v>
      </c>
      <c r="Q1218" s="28" t="s">
        <v>4470</v>
      </c>
      <c r="R1218" s="28" t="s">
        <v>4471</v>
      </c>
      <c r="S1218" s="28" t="s">
        <v>4472</v>
      </c>
      <c r="T1218" s="31">
        <v>44942.6539540972</v>
      </c>
      <c r="U1218" s="31">
        <v>44942.6539752546</v>
      </c>
      <c r="V1218" s="28">
        <v>1.828</v>
      </c>
    </row>
    <row r="1219" s="1" customFormat="1" spans="1:22">
      <c r="A1219" s="28">
        <v>260286</v>
      </c>
      <c r="B1219" s="28" t="s">
        <v>11</v>
      </c>
      <c r="C1219" s="28" t="s">
        <v>291</v>
      </c>
      <c r="D1219" s="28" t="s">
        <v>292</v>
      </c>
      <c r="E1219" s="28" t="s">
        <v>13</v>
      </c>
      <c r="F1219" s="28" t="s">
        <v>292</v>
      </c>
      <c r="G1219" s="28">
        <v>3</v>
      </c>
      <c r="H1219" s="28" t="s">
        <v>12</v>
      </c>
      <c r="I1219" s="28"/>
      <c r="J1219" s="28"/>
      <c r="K1219" s="28" t="s">
        <v>4473</v>
      </c>
      <c r="L1219" s="28" t="s">
        <v>54</v>
      </c>
      <c r="M1219" s="28"/>
      <c r="N1219" s="28"/>
      <c r="O1219" s="28" t="s">
        <v>2789</v>
      </c>
      <c r="P1219" s="28" t="s">
        <v>4474</v>
      </c>
      <c r="Q1219" s="28" t="s">
        <v>4359</v>
      </c>
      <c r="R1219" s="28" t="s">
        <v>4475</v>
      </c>
      <c r="S1219" s="28" t="s">
        <v>4476</v>
      </c>
      <c r="T1219" s="31">
        <v>44942.6821721875</v>
      </c>
      <c r="U1219" s="31">
        <v>44942.6825119792</v>
      </c>
      <c r="V1219" s="28">
        <v>29.358</v>
      </c>
    </row>
    <row r="1220" s="1" customFormat="1" spans="1:22">
      <c r="A1220" s="28">
        <v>260306</v>
      </c>
      <c r="B1220" s="28" t="s">
        <v>11</v>
      </c>
      <c r="C1220" s="28" t="s">
        <v>291</v>
      </c>
      <c r="D1220" s="28" t="s">
        <v>292</v>
      </c>
      <c r="E1220" s="28" t="s">
        <v>13</v>
      </c>
      <c r="F1220" s="28" t="s">
        <v>292</v>
      </c>
      <c r="G1220" s="28">
        <v>3</v>
      </c>
      <c r="H1220" s="28" t="s">
        <v>12</v>
      </c>
      <c r="I1220" s="28"/>
      <c r="J1220" s="28"/>
      <c r="K1220" s="28" t="s">
        <v>4473</v>
      </c>
      <c r="L1220" s="28" t="s">
        <v>54</v>
      </c>
      <c r="M1220" s="28"/>
      <c r="N1220" s="28"/>
      <c r="O1220" s="28" t="s">
        <v>2789</v>
      </c>
      <c r="P1220" s="28" t="s">
        <v>4477</v>
      </c>
      <c r="Q1220" s="28" t="s">
        <v>4478</v>
      </c>
      <c r="R1220" s="28" t="s">
        <v>4479</v>
      </c>
      <c r="S1220" s="28" t="s">
        <v>4480</v>
      </c>
      <c r="T1220" s="31">
        <v>44942.6834589931</v>
      </c>
      <c r="U1220" s="31">
        <v>44942.6834795718</v>
      </c>
      <c r="V1220" s="28">
        <v>1.778</v>
      </c>
    </row>
    <row r="1221" s="1" customFormat="1" spans="1:22">
      <c r="A1221" s="28">
        <v>260616</v>
      </c>
      <c r="B1221" s="28" t="s">
        <v>11</v>
      </c>
      <c r="C1221" s="28" t="s">
        <v>291</v>
      </c>
      <c r="D1221" s="28" t="s">
        <v>292</v>
      </c>
      <c r="E1221" s="28" t="s">
        <v>13</v>
      </c>
      <c r="F1221" s="28" t="s">
        <v>292</v>
      </c>
      <c r="G1221" s="28">
        <v>3</v>
      </c>
      <c r="H1221" s="28" t="s">
        <v>12</v>
      </c>
      <c r="I1221" s="28"/>
      <c r="J1221" s="28"/>
      <c r="K1221" s="28" t="s">
        <v>4481</v>
      </c>
      <c r="L1221" s="28" t="s">
        <v>54</v>
      </c>
      <c r="M1221" s="28"/>
      <c r="N1221" s="28"/>
      <c r="O1221" s="28" t="s">
        <v>2052</v>
      </c>
      <c r="P1221" s="28" t="s">
        <v>4482</v>
      </c>
      <c r="Q1221" s="28" t="s">
        <v>4105</v>
      </c>
      <c r="R1221" s="28" t="s">
        <v>4483</v>
      </c>
      <c r="S1221" s="28" t="s">
        <v>4484</v>
      </c>
      <c r="T1221" s="31">
        <v>44942.7006564583</v>
      </c>
      <c r="U1221" s="31">
        <v>44942.700672581</v>
      </c>
      <c r="V1221" s="28">
        <v>1.393</v>
      </c>
    </row>
    <row r="1222" s="1" customFormat="1" spans="1:22">
      <c r="A1222" s="28">
        <v>260802</v>
      </c>
      <c r="B1222" s="28" t="s">
        <v>11</v>
      </c>
      <c r="C1222" s="28" t="s">
        <v>291</v>
      </c>
      <c r="D1222" s="28" t="s">
        <v>292</v>
      </c>
      <c r="E1222" s="28" t="s">
        <v>13</v>
      </c>
      <c r="F1222" s="28" t="s">
        <v>292</v>
      </c>
      <c r="G1222" s="28">
        <v>3</v>
      </c>
      <c r="H1222" s="28" t="s">
        <v>12</v>
      </c>
      <c r="I1222" s="28"/>
      <c r="J1222" s="28"/>
      <c r="K1222" s="28" t="s">
        <v>4485</v>
      </c>
      <c r="L1222" s="28" t="s">
        <v>54</v>
      </c>
      <c r="M1222" s="28"/>
      <c r="N1222" s="28"/>
      <c r="O1222" s="28"/>
      <c r="P1222" s="28" t="s">
        <v>4486</v>
      </c>
      <c r="Q1222" s="28" t="s">
        <v>3032</v>
      </c>
      <c r="R1222" s="28" t="s">
        <v>4487</v>
      </c>
      <c r="S1222" s="28" t="s">
        <v>4488</v>
      </c>
      <c r="T1222" s="31">
        <v>44942.7100873148</v>
      </c>
      <c r="U1222" s="31">
        <v>44942.7101105208</v>
      </c>
      <c r="V1222" s="28">
        <v>2.005</v>
      </c>
    </row>
    <row r="1223" s="1" customFormat="1" spans="1:22">
      <c r="A1223" s="28">
        <v>260983</v>
      </c>
      <c r="B1223" s="28" t="s">
        <v>11</v>
      </c>
      <c r="C1223" s="28" t="s">
        <v>291</v>
      </c>
      <c r="D1223" s="28" t="s">
        <v>292</v>
      </c>
      <c r="E1223" s="28" t="s">
        <v>13</v>
      </c>
      <c r="F1223" s="28" t="s">
        <v>292</v>
      </c>
      <c r="G1223" s="28">
        <v>3</v>
      </c>
      <c r="H1223" s="28" t="s">
        <v>12</v>
      </c>
      <c r="I1223" s="28"/>
      <c r="J1223" s="28"/>
      <c r="K1223" s="28" t="s">
        <v>4489</v>
      </c>
      <c r="L1223" s="28" t="s">
        <v>54</v>
      </c>
      <c r="M1223" s="28"/>
      <c r="N1223" s="28"/>
      <c r="O1223" s="28" t="s">
        <v>1474</v>
      </c>
      <c r="P1223" s="28" t="s">
        <v>4490</v>
      </c>
      <c r="Q1223" s="28" t="s">
        <v>4491</v>
      </c>
      <c r="R1223" s="28" t="s">
        <v>4492</v>
      </c>
      <c r="S1223" s="28" t="s">
        <v>4493</v>
      </c>
      <c r="T1223" s="31">
        <v>44942.7286016551</v>
      </c>
      <c r="U1223" s="31">
        <v>44942.7286262037</v>
      </c>
      <c r="V1223" s="28">
        <v>2.121</v>
      </c>
    </row>
    <row r="1224" s="1" customFormat="1" spans="1:22">
      <c r="A1224" s="28">
        <v>261018</v>
      </c>
      <c r="B1224" s="28" t="s">
        <v>55</v>
      </c>
      <c r="C1224" s="28" t="s">
        <v>291</v>
      </c>
      <c r="D1224" s="28" t="s">
        <v>292</v>
      </c>
      <c r="E1224" s="28" t="s">
        <v>13</v>
      </c>
      <c r="F1224" s="28" t="s">
        <v>292</v>
      </c>
      <c r="G1224" s="28">
        <v>3</v>
      </c>
      <c r="H1224" s="28" t="s">
        <v>56</v>
      </c>
      <c r="I1224" s="28"/>
      <c r="J1224" s="28"/>
      <c r="K1224" s="28" t="s">
        <v>4494</v>
      </c>
      <c r="L1224" s="28" t="s">
        <v>54</v>
      </c>
      <c r="M1224" s="28"/>
      <c r="N1224" s="28"/>
      <c r="O1224" s="28" t="s">
        <v>2744</v>
      </c>
      <c r="P1224" s="28" t="s">
        <v>4495</v>
      </c>
      <c r="Q1224" s="28" t="s">
        <v>4496</v>
      </c>
      <c r="R1224" s="28" t="s">
        <v>4497</v>
      </c>
      <c r="S1224" s="28" t="s">
        <v>4498</v>
      </c>
      <c r="T1224" s="31">
        <v>44942.731833125</v>
      </c>
      <c r="U1224" s="31">
        <v>44942.7322693519</v>
      </c>
      <c r="V1224" s="28">
        <v>37.69</v>
      </c>
    </row>
    <row r="1225" s="1" customFormat="1" spans="1:22">
      <c r="A1225" s="28">
        <v>261019</v>
      </c>
      <c r="B1225" s="28" t="s">
        <v>57</v>
      </c>
      <c r="C1225" s="28" t="s">
        <v>291</v>
      </c>
      <c r="D1225" s="28" t="s">
        <v>292</v>
      </c>
      <c r="E1225" s="28" t="s">
        <v>13</v>
      </c>
      <c r="F1225" s="28" t="s">
        <v>292</v>
      </c>
      <c r="G1225" s="28">
        <v>3</v>
      </c>
      <c r="H1225" s="28" t="s">
        <v>58</v>
      </c>
      <c r="I1225" s="28"/>
      <c r="J1225" s="28"/>
      <c r="K1225" s="28" t="s">
        <v>4494</v>
      </c>
      <c r="L1225" s="28" t="s">
        <v>54</v>
      </c>
      <c r="M1225" s="28"/>
      <c r="N1225" s="28"/>
      <c r="O1225" s="28" t="s">
        <v>2744</v>
      </c>
      <c r="P1225" s="28" t="s">
        <v>4495</v>
      </c>
      <c r="Q1225" s="28" t="s">
        <v>4496</v>
      </c>
      <c r="R1225" s="28" t="s">
        <v>4499</v>
      </c>
      <c r="S1225" s="28" t="s">
        <v>4500</v>
      </c>
      <c r="T1225" s="31">
        <v>44942.7318334259</v>
      </c>
      <c r="U1225" s="31">
        <v>44942.7322690857</v>
      </c>
      <c r="V1225" s="28">
        <v>37.641</v>
      </c>
    </row>
    <row r="1226" s="1" customFormat="1" spans="1:22">
      <c r="A1226" s="28">
        <v>261051</v>
      </c>
      <c r="B1226" s="28" t="s">
        <v>150</v>
      </c>
      <c r="C1226" s="28" t="s">
        <v>291</v>
      </c>
      <c r="D1226" s="28" t="s">
        <v>292</v>
      </c>
      <c r="E1226" s="28" t="s">
        <v>13</v>
      </c>
      <c r="F1226" s="28" t="s">
        <v>292</v>
      </c>
      <c r="G1226" s="28">
        <v>3</v>
      </c>
      <c r="H1226" s="28" t="s">
        <v>151</v>
      </c>
      <c r="I1226" s="28"/>
      <c r="J1226" s="28"/>
      <c r="K1226" s="28" t="s">
        <v>4494</v>
      </c>
      <c r="L1226" s="28" t="s">
        <v>54</v>
      </c>
      <c r="M1226" s="28"/>
      <c r="N1226" s="28"/>
      <c r="O1226" s="28" t="s">
        <v>2744</v>
      </c>
      <c r="P1226" s="28" t="s">
        <v>4501</v>
      </c>
      <c r="Q1226" s="28" t="s">
        <v>1102</v>
      </c>
      <c r="R1226" s="28" t="s">
        <v>4502</v>
      </c>
      <c r="S1226" s="28" t="s">
        <v>4503</v>
      </c>
      <c r="T1226" s="31">
        <v>44942.7338709722</v>
      </c>
      <c r="U1226" s="31">
        <v>44942.7338936458</v>
      </c>
      <c r="V1226" s="28">
        <v>1.959</v>
      </c>
    </row>
    <row r="1227" s="1" customFormat="1" spans="1:22">
      <c r="A1227" s="28">
        <v>261405</v>
      </c>
      <c r="B1227" s="28" t="s">
        <v>11</v>
      </c>
      <c r="C1227" s="28" t="s">
        <v>291</v>
      </c>
      <c r="D1227" s="28" t="s">
        <v>292</v>
      </c>
      <c r="E1227" s="28" t="s">
        <v>13</v>
      </c>
      <c r="F1227" s="28" t="s">
        <v>292</v>
      </c>
      <c r="G1227" s="28">
        <v>3</v>
      </c>
      <c r="H1227" s="28" t="s">
        <v>12</v>
      </c>
      <c r="I1227" s="28"/>
      <c r="J1227" s="28"/>
      <c r="K1227" s="28" t="s">
        <v>4504</v>
      </c>
      <c r="L1227" s="28" t="s">
        <v>54</v>
      </c>
      <c r="M1227" s="28"/>
      <c r="N1227" s="28"/>
      <c r="O1227" s="28"/>
      <c r="P1227" s="28" t="s">
        <v>4505</v>
      </c>
      <c r="Q1227" s="28" t="s">
        <v>4506</v>
      </c>
      <c r="R1227" s="28" t="s">
        <v>4507</v>
      </c>
      <c r="S1227" s="28" t="s">
        <v>4508</v>
      </c>
      <c r="T1227" s="31">
        <v>44942.7544514583</v>
      </c>
      <c r="U1227" s="31">
        <v>44942.7544778125</v>
      </c>
      <c r="V1227" s="28">
        <v>2.277</v>
      </c>
    </row>
    <row r="1228" s="1" customFormat="1" spans="1:22">
      <c r="A1228" s="28">
        <v>262171</v>
      </c>
      <c r="B1228" s="28" t="s">
        <v>11</v>
      </c>
      <c r="C1228" s="28" t="s">
        <v>291</v>
      </c>
      <c r="D1228" s="28" t="s">
        <v>292</v>
      </c>
      <c r="E1228" s="28" t="s">
        <v>13</v>
      </c>
      <c r="F1228" s="28" t="s">
        <v>292</v>
      </c>
      <c r="G1228" s="28">
        <v>3</v>
      </c>
      <c r="H1228" s="28" t="s">
        <v>12</v>
      </c>
      <c r="I1228" s="28"/>
      <c r="J1228" s="28"/>
      <c r="K1228" s="28" t="s">
        <v>4509</v>
      </c>
      <c r="L1228" s="28" t="s">
        <v>54</v>
      </c>
      <c r="M1228" s="28"/>
      <c r="N1228" s="28"/>
      <c r="O1228" s="28"/>
      <c r="P1228" s="28" t="s">
        <v>4510</v>
      </c>
      <c r="Q1228" s="28" t="s">
        <v>4511</v>
      </c>
      <c r="R1228" s="28" t="s">
        <v>4512</v>
      </c>
      <c r="S1228" s="28" t="s">
        <v>4513</v>
      </c>
      <c r="T1228" s="31">
        <v>44942.8010829745</v>
      </c>
      <c r="U1228" s="31">
        <v>44942.8011044444</v>
      </c>
      <c r="V1228" s="28">
        <v>1.855</v>
      </c>
    </row>
    <row r="1229" s="1" customFormat="1" spans="1:22">
      <c r="A1229" s="28">
        <v>231112</v>
      </c>
      <c r="B1229" s="28" t="s">
        <v>15</v>
      </c>
      <c r="C1229" s="28" t="s">
        <v>291</v>
      </c>
      <c r="D1229" s="28" t="s">
        <v>292</v>
      </c>
      <c r="E1229" s="28" t="s">
        <v>13</v>
      </c>
      <c r="F1229" s="28" t="s">
        <v>292</v>
      </c>
      <c r="G1229" s="28">
        <v>3</v>
      </c>
      <c r="H1229" s="28" t="s">
        <v>16</v>
      </c>
      <c r="I1229" s="28"/>
      <c r="J1229" s="28"/>
      <c r="K1229" s="28"/>
      <c r="L1229" s="28" t="s">
        <v>14</v>
      </c>
      <c r="M1229" s="28"/>
      <c r="N1229" s="28"/>
      <c r="O1229" s="28" t="s">
        <v>1038</v>
      </c>
      <c r="P1229" s="28" t="s">
        <v>4514</v>
      </c>
      <c r="Q1229" s="28" t="s">
        <v>585</v>
      </c>
      <c r="R1229" s="28" t="s">
        <v>4515</v>
      </c>
      <c r="S1229" s="28" t="s">
        <v>4516</v>
      </c>
      <c r="T1229" s="31">
        <v>44938.3926628472</v>
      </c>
      <c r="U1229" s="31">
        <v>44938.4018959375</v>
      </c>
      <c r="V1229" s="28">
        <v>797.739</v>
      </c>
    </row>
    <row r="1230" s="1" customFormat="1" spans="1:22">
      <c r="A1230" s="28">
        <v>233718</v>
      </c>
      <c r="B1230" s="28" t="s">
        <v>15</v>
      </c>
      <c r="C1230" s="28" t="s">
        <v>291</v>
      </c>
      <c r="D1230" s="28" t="s">
        <v>292</v>
      </c>
      <c r="E1230" s="28" t="s">
        <v>13</v>
      </c>
      <c r="F1230" s="28" t="s">
        <v>292</v>
      </c>
      <c r="G1230" s="28">
        <v>3</v>
      </c>
      <c r="H1230" s="28" t="s">
        <v>16</v>
      </c>
      <c r="I1230" s="28"/>
      <c r="J1230" s="28"/>
      <c r="K1230" s="28" t="s">
        <v>4517</v>
      </c>
      <c r="L1230" s="28" t="s">
        <v>14</v>
      </c>
      <c r="M1230" s="28"/>
      <c r="N1230" s="28"/>
      <c r="O1230" s="28"/>
      <c r="P1230" s="28" t="s">
        <v>4518</v>
      </c>
      <c r="Q1230" s="28" t="s">
        <v>4519</v>
      </c>
      <c r="R1230" s="28" t="s">
        <v>4520</v>
      </c>
      <c r="S1230" s="28" t="s">
        <v>4521</v>
      </c>
      <c r="T1230" s="31">
        <v>44938.5550865509</v>
      </c>
      <c r="U1230" s="31">
        <v>44938.5640567708</v>
      </c>
      <c r="V1230" s="28">
        <v>775.027</v>
      </c>
    </row>
    <row r="1231" s="1" customFormat="1" spans="1:22">
      <c r="A1231" s="28">
        <v>237106</v>
      </c>
      <c r="B1231" s="28" t="s">
        <v>15</v>
      </c>
      <c r="C1231" s="28" t="s">
        <v>291</v>
      </c>
      <c r="D1231" s="28" t="s">
        <v>292</v>
      </c>
      <c r="E1231" s="28" t="s">
        <v>13</v>
      </c>
      <c r="F1231" s="28" t="s">
        <v>292</v>
      </c>
      <c r="G1231" s="28">
        <v>3</v>
      </c>
      <c r="H1231" s="28" t="s">
        <v>16</v>
      </c>
      <c r="I1231" s="28"/>
      <c r="J1231" s="28"/>
      <c r="K1231" s="28" t="s">
        <v>4522</v>
      </c>
      <c r="L1231" s="28" t="s">
        <v>14</v>
      </c>
      <c r="M1231" s="28"/>
      <c r="N1231" s="28"/>
      <c r="O1231" s="28" t="s">
        <v>1693</v>
      </c>
      <c r="P1231" s="28" t="s">
        <v>4523</v>
      </c>
      <c r="Q1231" s="28" t="s">
        <v>4524</v>
      </c>
      <c r="R1231" s="28" t="s">
        <v>4525</v>
      </c>
      <c r="S1231" s="28" t="s">
        <v>4526</v>
      </c>
      <c r="T1231" s="31">
        <v>44938.7668717708</v>
      </c>
      <c r="U1231" s="31">
        <v>44938.7709672569</v>
      </c>
      <c r="V1231" s="28">
        <v>353.85</v>
      </c>
    </row>
    <row r="1232" s="1" customFormat="1" spans="1:22">
      <c r="A1232" s="28">
        <v>239025</v>
      </c>
      <c r="B1232" s="28" t="s">
        <v>150</v>
      </c>
      <c r="C1232" s="28" t="s">
        <v>291</v>
      </c>
      <c r="D1232" s="28" t="s">
        <v>292</v>
      </c>
      <c r="E1232" s="28" t="s">
        <v>13</v>
      </c>
      <c r="F1232" s="28" t="s">
        <v>292</v>
      </c>
      <c r="G1232" s="28">
        <v>3</v>
      </c>
      <c r="H1232" s="28" t="s">
        <v>151</v>
      </c>
      <c r="I1232" s="28"/>
      <c r="J1232" s="28"/>
      <c r="K1232" s="28" t="s">
        <v>4527</v>
      </c>
      <c r="L1232" s="28" t="s">
        <v>14</v>
      </c>
      <c r="M1232" s="28"/>
      <c r="N1232" s="28"/>
      <c r="O1232" s="28" t="s">
        <v>954</v>
      </c>
      <c r="P1232" s="28" t="s">
        <v>4528</v>
      </c>
      <c r="Q1232" s="28" t="s">
        <v>382</v>
      </c>
      <c r="R1232" s="28" t="s">
        <v>4529</v>
      </c>
      <c r="S1232" s="28" t="s">
        <v>4530</v>
      </c>
      <c r="T1232" s="31">
        <v>44939.401938206</v>
      </c>
      <c r="U1232" s="31">
        <v>44939.4019625347</v>
      </c>
      <c r="V1232" s="28">
        <v>2.102</v>
      </c>
    </row>
    <row r="1233" s="1" customFormat="1" spans="1:22">
      <c r="A1233" s="28">
        <v>241240</v>
      </c>
      <c r="B1233" s="28" t="s">
        <v>20</v>
      </c>
      <c r="C1233" s="28" t="s">
        <v>291</v>
      </c>
      <c r="D1233" s="28" t="s">
        <v>292</v>
      </c>
      <c r="E1233" s="28" t="s">
        <v>13</v>
      </c>
      <c r="F1233" s="28" t="s">
        <v>292</v>
      </c>
      <c r="G1233" s="28">
        <v>3</v>
      </c>
      <c r="H1233" s="28" t="s">
        <v>153</v>
      </c>
      <c r="I1233" s="28" t="s">
        <v>4531</v>
      </c>
      <c r="J1233" s="28"/>
      <c r="K1233" s="28" t="s">
        <v>4532</v>
      </c>
      <c r="L1233" s="28" t="s">
        <v>14</v>
      </c>
      <c r="M1233" s="28"/>
      <c r="N1233" s="28"/>
      <c r="O1233" s="28"/>
      <c r="P1233" s="28" t="s">
        <v>4533</v>
      </c>
      <c r="Q1233" s="28" t="s">
        <v>4534</v>
      </c>
      <c r="R1233" s="28" t="s">
        <v>4535</v>
      </c>
      <c r="S1233" s="28" t="s">
        <v>4536</v>
      </c>
      <c r="T1233" s="31">
        <v>44939.4941905208</v>
      </c>
      <c r="U1233" s="31">
        <v>44939.496924213</v>
      </c>
      <c r="V1233" s="28">
        <v>236.191</v>
      </c>
    </row>
    <row r="1234" s="1" customFormat="1" spans="1:22">
      <c r="A1234" s="28">
        <v>241241</v>
      </c>
      <c r="B1234" s="28" t="s">
        <v>62</v>
      </c>
      <c r="C1234" s="28" t="s">
        <v>291</v>
      </c>
      <c r="D1234" s="28" t="s">
        <v>292</v>
      </c>
      <c r="E1234" s="28" t="s">
        <v>13</v>
      </c>
      <c r="F1234" s="28" t="s">
        <v>292</v>
      </c>
      <c r="G1234" s="28">
        <v>3</v>
      </c>
      <c r="H1234" s="28" t="s">
        <v>63</v>
      </c>
      <c r="I1234" s="28"/>
      <c r="J1234" s="28"/>
      <c r="K1234" s="28" t="s">
        <v>4532</v>
      </c>
      <c r="L1234" s="28" t="s">
        <v>14</v>
      </c>
      <c r="M1234" s="28"/>
      <c r="N1234" s="28"/>
      <c r="O1234" s="28"/>
      <c r="P1234" s="28" t="s">
        <v>4533</v>
      </c>
      <c r="Q1234" s="28" t="s">
        <v>4534</v>
      </c>
      <c r="R1234" s="28" t="s">
        <v>4537</v>
      </c>
      <c r="S1234" s="28" t="s">
        <v>4538</v>
      </c>
      <c r="T1234" s="31">
        <v>44939.4941935185</v>
      </c>
      <c r="U1234" s="31">
        <v>44939.4969243403</v>
      </c>
      <c r="V1234" s="28">
        <v>235.943</v>
      </c>
    </row>
    <row r="1235" s="1" customFormat="1" spans="1:22">
      <c r="A1235" s="28">
        <v>241242</v>
      </c>
      <c r="B1235" s="28" t="s">
        <v>64</v>
      </c>
      <c r="C1235" s="28" t="s">
        <v>291</v>
      </c>
      <c r="D1235" s="28" t="s">
        <v>292</v>
      </c>
      <c r="E1235" s="28" t="s">
        <v>13</v>
      </c>
      <c r="F1235" s="28" t="s">
        <v>292</v>
      </c>
      <c r="G1235" s="28">
        <v>3</v>
      </c>
      <c r="H1235" s="28" t="s">
        <v>65</v>
      </c>
      <c r="I1235" s="28"/>
      <c r="J1235" s="28"/>
      <c r="K1235" s="28" t="s">
        <v>4532</v>
      </c>
      <c r="L1235" s="28" t="s">
        <v>14</v>
      </c>
      <c r="M1235" s="28"/>
      <c r="N1235" s="28"/>
      <c r="O1235" s="28"/>
      <c r="P1235" s="28" t="s">
        <v>4533</v>
      </c>
      <c r="Q1235" s="28" t="s">
        <v>4534</v>
      </c>
      <c r="R1235" s="28" t="s">
        <v>4539</v>
      </c>
      <c r="S1235" s="28" t="s">
        <v>4540</v>
      </c>
      <c r="T1235" s="31">
        <v>44939.4941948148</v>
      </c>
      <c r="U1235" s="31">
        <v>44939.496923831</v>
      </c>
      <c r="V1235" s="28">
        <v>235.787</v>
      </c>
    </row>
    <row r="1236" s="1" customFormat="1" spans="1:22">
      <c r="A1236" s="28">
        <v>256842</v>
      </c>
      <c r="B1236" s="28" t="s">
        <v>150</v>
      </c>
      <c r="C1236" s="28" t="s">
        <v>291</v>
      </c>
      <c r="D1236" s="28" t="s">
        <v>292</v>
      </c>
      <c r="E1236" s="28" t="s">
        <v>13</v>
      </c>
      <c r="F1236" s="28" t="s">
        <v>292</v>
      </c>
      <c r="G1236" s="28">
        <v>3</v>
      </c>
      <c r="H1236" s="28" t="s">
        <v>151</v>
      </c>
      <c r="I1236" s="28"/>
      <c r="J1236" s="28"/>
      <c r="K1236" s="28" t="s">
        <v>4541</v>
      </c>
      <c r="L1236" s="28" t="s">
        <v>14</v>
      </c>
      <c r="M1236" s="28"/>
      <c r="N1236" s="28"/>
      <c r="O1236" s="28" t="s">
        <v>2744</v>
      </c>
      <c r="P1236" s="28" t="s">
        <v>4542</v>
      </c>
      <c r="Q1236" s="28" t="s">
        <v>382</v>
      </c>
      <c r="R1236" s="28" t="s">
        <v>4543</v>
      </c>
      <c r="S1236" s="28" t="s">
        <v>4544</v>
      </c>
      <c r="T1236" s="31">
        <v>44942.4752378357</v>
      </c>
      <c r="U1236" s="31">
        <v>44942.4752570602</v>
      </c>
      <c r="V1236" s="28">
        <v>1.661</v>
      </c>
    </row>
    <row r="1237" s="1" customFormat="1" spans="1:22">
      <c r="A1237" s="28">
        <v>257536</v>
      </c>
      <c r="B1237" s="28" t="s">
        <v>72</v>
      </c>
      <c r="C1237" s="28" t="s">
        <v>291</v>
      </c>
      <c r="D1237" s="28" t="s">
        <v>292</v>
      </c>
      <c r="E1237" s="28" t="s">
        <v>13</v>
      </c>
      <c r="F1237" s="28" t="s">
        <v>292</v>
      </c>
      <c r="G1237" s="28">
        <v>3</v>
      </c>
      <c r="H1237" s="28" t="s">
        <v>73</v>
      </c>
      <c r="I1237" s="28"/>
      <c r="J1237" s="28"/>
      <c r="K1237" s="28" t="s">
        <v>4545</v>
      </c>
      <c r="L1237" s="28" t="s">
        <v>14</v>
      </c>
      <c r="M1237" s="28"/>
      <c r="N1237" s="28"/>
      <c r="O1237" s="28" t="s">
        <v>3810</v>
      </c>
      <c r="P1237" s="28" t="s">
        <v>4546</v>
      </c>
      <c r="Q1237" s="28" t="s">
        <v>436</v>
      </c>
      <c r="R1237" s="28" t="s">
        <v>4547</v>
      </c>
      <c r="S1237" s="28" t="s">
        <v>4548</v>
      </c>
      <c r="T1237" s="31">
        <v>44942.4984355787</v>
      </c>
      <c r="U1237" s="31">
        <v>44942.5027547222</v>
      </c>
      <c r="V1237" s="28">
        <v>373.174</v>
      </c>
    </row>
    <row r="1238" s="1" customFormat="1" spans="1:22">
      <c r="A1238" s="28">
        <v>259916</v>
      </c>
      <c r="B1238" s="28" t="s">
        <v>113</v>
      </c>
      <c r="C1238" s="28" t="s">
        <v>291</v>
      </c>
      <c r="D1238" s="28" t="s">
        <v>292</v>
      </c>
      <c r="E1238" s="28" t="s">
        <v>13</v>
      </c>
      <c r="F1238" s="28" t="s">
        <v>292</v>
      </c>
      <c r="G1238" s="28">
        <v>3</v>
      </c>
      <c r="H1238" s="28" t="s">
        <v>114</v>
      </c>
      <c r="I1238" s="28"/>
      <c r="J1238" s="28"/>
      <c r="K1238" s="28" t="s">
        <v>4549</v>
      </c>
      <c r="L1238" s="28" t="s">
        <v>14</v>
      </c>
      <c r="M1238" s="28"/>
      <c r="N1238" s="28"/>
      <c r="O1238" s="28" t="s">
        <v>1058</v>
      </c>
      <c r="P1238" s="28" t="s">
        <v>4550</v>
      </c>
      <c r="Q1238" s="28" t="s">
        <v>1170</v>
      </c>
      <c r="R1238" s="28" t="s">
        <v>4551</v>
      </c>
      <c r="S1238" s="28" t="s">
        <v>4552</v>
      </c>
      <c r="T1238" s="31">
        <v>44942.6644144097</v>
      </c>
      <c r="U1238" s="31">
        <v>44942.6646118171</v>
      </c>
      <c r="V1238" s="28">
        <v>17.056</v>
      </c>
    </row>
    <row r="1239" s="1" customFormat="1" spans="1:22">
      <c r="A1239" s="28">
        <v>259917</v>
      </c>
      <c r="B1239" s="28" t="s">
        <v>17</v>
      </c>
      <c r="C1239" s="28" t="s">
        <v>291</v>
      </c>
      <c r="D1239" s="28" t="s">
        <v>292</v>
      </c>
      <c r="E1239" s="28" t="s">
        <v>13</v>
      </c>
      <c r="F1239" s="28" t="s">
        <v>292</v>
      </c>
      <c r="G1239" s="28">
        <v>3</v>
      </c>
      <c r="H1239" s="28" t="s">
        <v>18</v>
      </c>
      <c r="I1239" s="28"/>
      <c r="J1239" s="28"/>
      <c r="K1239" s="28" t="s">
        <v>4549</v>
      </c>
      <c r="L1239" s="28" t="s">
        <v>14</v>
      </c>
      <c r="M1239" s="28"/>
      <c r="N1239" s="28"/>
      <c r="O1239" s="28" t="s">
        <v>1058</v>
      </c>
      <c r="P1239" s="28" t="s">
        <v>4550</v>
      </c>
      <c r="Q1239" s="28" t="s">
        <v>1170</v>
      </c>
      <c r="R1239" s="28" t="s">
        <v>4553</v>
      </c>
      <c r="S1239" s="28" t="s">
        <v>4554</v>
      </c>
      <c r="T1239" s="31">
        <v>44942.664415625</v>
      </c>
      <c r="U1239" s="31">
        <v>44942.6646121759</v>
      </c>
      <c r="V1239" s="28">
        <v>16.982</v>
      </c>
    </row>
    <row r="1240" s="1" customFormat="1" spans="1:22">
      <c r="A1240" s="28">
        <v>230423</v>
      </c>
      <c r="B1240" s="28" t="s">
        <v>115</v>
      </c>
      <c r="C1240" s="28" t="s">
        <v>698</v>
      </c>
      <c r="D1240" s="28" t="s">
        <v>292</v>
      </c>
      <c r="E1240" s="28" t="s">
        <v>76</v>
      </c>
      <c r="F1240" s="28" t="s">
        <v>292</v>
      </c>
      <c r="G1240" s="28">
        <v>4</v>
      </c>
      <c r="H1240" s="28" t="s">
        <v>116</v>
      </c>
      <c r="I1240" s="28"/>
      <c r="J1240" s="28"/>
      <c r="K1240" s="28" t="s">
        <v>4555</v>
      </c>
      <c r="L1240" s="28" t="s">
        <v>48</v>
      </c>
      <c r="M1240" s="28"/>
      <c r="N1240" s="28"/>
      <c r="O1240" s="28"/>
      <c r="P1240" s="28" t="s">
        <v>4556</v>
      </c>
      <c r="Q1240" s="28" t="s">
        <v>702</v>
      </c>
      <c r="R1240" s="28" t="s">
        <v>4557</v>
      </c>
      <c r="S1240" s="28" t="s">
        <v>4558</v>
      </c>
      <c r="T1240" s="31">
        <v>44938.3609253125</v>
      </c>
      <c r="U1240" s="31">
        <v>44938.3615678472</v>
      </c>
      <c r="V1240" s="28">
        <v>55.515</v>
      </c>
    </row>
    <row r="1241" s="1" customFormat="1" spans="1:22">
      <c r="A1241" s="28">
        <v>230436</v>
      </c>
      <c r="B1241" s="28" t="s">
        <v>115</v>
      </c>
      <c r="C1241" s="28" t="s">
        <v>698</v>
      </c>
      <c r="D1241" s="28" t="s">
        <v>292</v>
      </c>
      <c r="E1241" s="28" t="s">
        <v>76</v>
      </c>
      <c r="F1241" s="28" t="s">
        <v>292</v>
      </c>
      <c r="G1241" s="28">
        <v>4</v>
      </c>
      <c r="H1241" s="28" t="s">
        <v>116</v>
      </c>
      <c r="I1241" s="28"/>
      <c r="J1241" s="28"/>
      <c r="K1241" s="28" t="s">
        <v>4559</v>
      </c>
      <c r="L1241" s="28" t="s">
        <v>48</v>
      </c>
      <c r="M1241" s="28"/>
      <c r="N1241" s="28"/>
      <c r="O1241" s="28"/>
      <c r="P1241" s="28" t="s">
        <v>4556</v>
      </c>
      <c r="Q1241" s="28" t="s">
        <v>702</v>
      </c>
      <c r="R1241" s="28" t="s">
        <v>4560</v>
      </c>
      <c r="S1241" s="28" t="s">
        <v>4561</v>
      </c>
      <c r="T1241" s="31">
        <v>44938.3615993634</v>
      </c>
      <c r="U1241" s="31">
        <v>44938.3634901042</v>
      </c>
      <c r="V1241" s="28">
        <v>163.36</v>
      </c>
    </row>
    <row r="1242" s="1" customFormat="1" spans="1:22">
      <c r="A1242" s="28">
        <v>230468</v>
      </c>
      <c r="B1242" s="28" t="s">
        <v>165</v>
      </c>
      <c r="C1242" s="28" t="s">
        <v>291</v>
      </c>
      <c r="D1242" s="28" t="s">
        <v>292</v>
      </c>
      <c r="E1242" s="28" t="s">
        <v>13</v>
      </c>
      <c r="F1242" s="28" t="s">
        <v>292</v>
      </c>
      <c r="G1242" s="28">
        <v>3</v>
      </c>
      <c r="H1242" s="28" t="s">
        <v>166</v>
      </c>
      <c r="I1242" s="28"/>
      <c r="J1242" s="28"/>
      <c r="K1242" s="28" t="s">
        <v>4559</v>
      </c>
      <c r="L1242" s="28" t="s">
        <v>48</v>
      </c>
      <c r="M1242" s="28"/>
      <c r="N1242" s="28"/>
      <c r="O1242" s="28"/>
      <c r="P1242" s="28" t="s">
        <v>4562</v>
      </c>
      <c r="Q1242" s="28" t="s">
        <v>2488</v>
      </c>
      <c r="R1242" s="28" t="s">
        <v>4563</v>
      </c>
      <c r="S1242" s="28" t="s">
        <v>4564</v>
      </c>
      <c r="T1242" s="31">
        <v>44938.3638530556</v>
      </c>
      <c r="U1242" s="31">
        <v>44938.364028831</v>
      </c>
      <c r="V1242" s="28">
        <v>15.187</v>
      </c>
    </row>
    <row r="1243" s="1" customFormat="1" spans="1:22">
      <c r="A1243" s="28">
        <v>230469</v>
      </c>
      <c r="B1243" s="28" t="s">
        <v>11</v>
      </c>
      <c r="C1243" s="28" t="s">
        <v>291</v>
      </c>
      <c r="D1243" s="28" t="s">
        <v>292</v>
      </c>
      <c r="E1243" s="28" t="s">
        <v>13</v>
      </c>
      <c r="F1243" s="28" t="s">
        <v>292</v>
      </c>
      <c r="G1243" s="28">
        <v>3</v>
      </c>
      <c r="H1243" s="28" t="s">
        <v>12</v>
      </c>
      <c r="I1243" s="28"/>
      <c r="J1243" s="28"/>
      <c r="K1243" s="28" t="s">
        <v>4559</v>
      </c>
      <c r="L1243" s="28" t="s">
        <v>48</v>
      </c>
      <c r="M1243" s="28"/>
      <c r="N1243" s="28"/>
      <c r="O1243" s="28"/>
      <c r="P1243" s="28" t="s">
        <v>4562</v>
      </c>
      <c r="Q1243" s="28" t="s">
        <v>2488</v>
      </c>
      <c r="R1243" s="28" t="s">
        <v>4565</v>
      </c>
      <c r="S1243" s="28" t="s">
        <v>4566</v>
      </c>
      <c r="T1243" s="31">
        <v>44938.3638558102</v>
      </c>
      <c r="U1243" s="31">
        <v>44938.3640286343</v>
      </c>
      <c r="V1243" s="28">
        <v>14.932</v>
      </c>
    </row>
    <row r="1244" s="1" customFormat="1" spans="1:22">
      <c r="A1244" s="28">
        <v>230495</v>
      </c>
      <c r="B1244" s="28" t="s">
        <v>165</v>
      </c>
      <c r="C1244" s="28" t="s">
        <v>291</v>
      </c>
      <c r="D1244" s="28" t="s">
        <v>292</v>
      </c>
      <c r="E1244" s="28" t="s">
        <v>13</v>
      </c>
      <c r="F1244" s="28" t="s">
        <v>292</v>
      </c>
      <c r="G1244" s="28">
        <v>3</v>
      </c>
      <c r="H1244" s="28" t="s">
        <v>166</v>
      </c>
      <c r="I1244" s="28"/>
      <c r="J1244" s="28"/>
      <c r="K1244" s="28" t="s">
        <v>4559</v>
      </c>
      <c r="L1244" s="28" t="s">
        <v>48</v>
      </c>
      <c r="M1244" s="28"/>
      <c r="N1244" s="28"/>
      <c r="O1244" s="28"/>
      <c r="P1244" s="28" t="s">
        <v>4567</v>
      </c>
      <c r="Q1244" s="28" t="s">
        <v>2488</v>
      </c>
      <c r="R1244" s="28" t="s">
        <v>4568</v>
      </c>
      <c r="S1244" s="28" t="s">
        <v>4569</v>
      </c>
      <c r="T1244" s="31">
        <v>44938.3649899074</v>
      </c>
      <c r="U1244" s="31">
        <v>44938.3650406597</v>
      </c>
      <c r="V1244" s="28">
        <v>4.385</v>
      </c>
    </row>
    <row r="1245" s="1" customFormat="1" spans="1:22">
      <c r="A1245" s="28">
        <v>230557</v>
      </c>
      <c r="B1245" s="28" t="s">
        <v>79</v>
      </c>
      <c r="C1245" s="28" t="s">
        <v>291</v>
      </c>
      <c r="D1245" s="28" t="s">
        <v>292</v>
      </c>
      <c r="E1245" s="28" t="s">
        <v>13</v>
      </c>
      <c r="F1245" s="28" t="s">
        <v>292</v>
      </c>
      <c r="G1245" s="28">
        <v>3</v>
      </c>
      <c r="H1245" s="28" t="s">
        <v>80</v>
      </c>
      <c r="I1245" s="28"/>
      <c r="J1245" s="28"/>
      <c r="K1245" s="28" t="s">
        <v>4559</v>
      </c>
      <c r="L1245" s="28" t="s">
        <v>48</v>
      </c>
      <c r="M1245" s="28"/>
      <c r="N1245" s="28"/>
      <c r="O1245" s="28"/>
      <c r="P1245" s="28" t="s">
        <v>4570</v>
      </c>
      <c r="Q1245" s="28" t="s">
        <v>2488</v>
      </c>
      <c r="R1245" s="28" t="s">
        <v>4571</v>
      </c>
      <c r="S1245" s="28" t="s">
        <v>4572</v>
      </c>
      <c r="T1245" s="31">
        <v>44938.3674761343</v>
      </c>
      <c r="U1245" s="31">
        <v>44938.3674831713</v>
      </c>
      <c r="V1245" s="28">
        <v>0.608</v>
      </c>
    </row>
    <row r="1246" s="1" customFormat="1" spans="1:22">
      <c r="A1246" s="28">
        <v>230560</v>
      </c>
      <c r="B1246" s="28" t="s">
        <v>79</v>
      </c>
      <c r="C1246" s="28" t="s">
        <v>291</v>
      </c>
      <c r="D1246" s="28" t="s">
        <v>292</v>
      </c>
      <c r="E1246" s="28" t="s">
        <v>13</v>
      </c>
      <c r="F1246" s="28" t="s">
        <v>292</v>
      </c>
      <c r="G1246" s="28">
        <v>3</v>
      </c>
      <c r="H1246" s="28" t="s">
        <v>80</v>
      </c>
      <c r="I1246" s="28"/>
      <c r="J1246" s="28"/>
      <c r="K1246" s="28" t="s">
        <v>4559</v>
      </c>
      <c r="L1246" s="28" t="s">
        <v>48</v>
      </c>
      <c r="M1246" s="28"/>
      <c r="N1246" s="28"/>
      <c r="O1246" s="28"/>
      <c r="P1246" s="28" t="s">
        <v>4570</v>
      </c>
      <c r="Q1246" s="28" t="s">
        <v>2488</v>
      </c>
      <c r="R1246" s="28" t="s">
        <v>4573</v>
      </c>
      <c r="S1246" s="28" t="s">
        <v>4574</v>
      </c>
      <c r="T1246" s="31">
        <v>44938.3675014583</v>
      </c>
      <c r="U1246" s="31">
        <v>44938.3675032176</v>
      </c>
      <c r="V1246" s="28">
        <v>0.152</v>
      </c>
    </row>
    <row r="1247" s="1" customFormat="1" spans="1:22">
      <c r="A1247" s="28">
        <v>230854</v>
      </c>
      <c r="B1247" s="28" t="s">
        <v>93</v>
      </c>
      <c r="C1247" s="28" t="s">
        <v>605</v>
      </c>
      <c r="D1247" s="28" t="s">
        <v>292</v>
      </c>
      <c r="E1247" s="28" t="s">
        <v>76</v>
      </c>
      <c r="F1247" s="28" t="s">
        <v>292</v>
      </c>
      <c r="G1247" s="28">
        <v>3</v>
      </c>
      <c r="H1247" s="28" t="s">
        <v>112</v>
      </c>
      <c r="I1247" s="28" t="s">
        <v>1065</v>
      </c>
      <c r="J1247" s="28"/>
      <c r="K1247" s="28" t="s">
        <v>4559</v>
      </c>
      <c r="L1247" s="28" t="s">
        <v>48</v>
      </c>
      <c r="M1247" s="28"/>
      <c r="N1247" s="28"/>
      <c r="O1247" s="28" t="s">
        <v>1598</v>
      </c>
      <c r="P1247" s="28" t="s">
        <v>4575</v>
      </c>
      <c r="Q1247" s="28" t="s">
        <v>1622</v>
      </c>
      <c r="R1247" s="28" t="s">
        <v>4576</v>
      </c>
      <c r="S1247" s="28" t="s">
        <v>4577</v>
      </c>
      <c r="T1247" s="31">
        <v>44938.3823</v>
      </c>
      <c r="U1247" s="31">
        <v>44938.3876800347</v>
      </c>
      <c r="V1247" s="28">
        <v>464.835</v>
      </c>
    </row>
    <row r="1248" s="1" customFormat="1" spans="1:22">
      <c r="A1248" s="28">
        <v>232803</v>
      </c>
      <c r="B1248" s="28" t="s">
        <v>93</v>
      </c>
      <c r="C1248" s="28" t="s">
        <v>605</v>
      </c>
      <c r="D1248" s="28" t="s">
        <v>292</v>
      </c>
      <c r="E1248" s="28" t="s">
        <v>76</v>
      </c>
      <c r="F1248" s="28" t="s">
        <v>292</v>
      </c>
      <c r="G1248" s="28">
        <v>3</v>
      </c>
      <c r="H1248" s="28" t="s">
        <v>94</v>
      </c>
      <c r="I1248" s="28" t="s">
        <v>1618</v>
      </c>
      <c r="J1248" s="28"/>
      <c r="K1248" s="28" t="s">
        <v>4578</v>
      </c>
      <c r="L1248" s="28" t="s">
        <v>48</v>
      </c>
      <c r="M1248" s="28"/>
      <c r="N1248" s="28"/>
      <c r="O1248" s="28" t="s">
        <v>396</v>
      </c>
      <c r="P1248" s="28" t="s">
        <v>4579</v>
      </c>
      <c r="Q1248" s="28" t="s">
        <v>585</v>
      </c>
      <c r="R1248" s="28" t="s">
        <v>4580</v>
      </c>
      <c r="S1248" s="28" t="s">
        <v>4581</v>
      </c>
      <c r="T1248" s="31">
        <v>44938.4729187616</v>
      </c>
      <c r="U1248" s="31">
        <v>44938.4736092361</v>
      </c>
      <c r="V1248" s="28">
        <v>59.657</v>
      </c>
    </row>
    <row r="1249" s="1" customFormat="1" spans="1:22">
      <c r="A1249" s="28">
        <v>236821</v>
      </c>
      <c r="B1249" s="28" t="s">
        <v>20</v>
      </c>
      <c r="C1249" s="28" t="s">
        <v>291</v>
      </c>
      <c r="D1249" s="28" t="s">
        <v>292</v>
      </c>
      <c r="E1249" s="28" t="s">
        <v>13</v>
      </c>
      <c r="F1249" s="28" t="s">
        <v>292</v>
      </c>
      <c r="G1249" s="28">
        <v>3</v>
      </c>
      <c r="H1249" s="28" t="s">
        <v>53</v>
      </c>
      <c r="I1249" s="28" t="s">
        <v>4582</v>
      </c>
      <c r="J1249" s="28"/>
      <c r="K1249" s="28"/>
      <c r="L1249" s="28" t="s">
        <v>48</v>
      </c>
      <c r="M1249" s="28"/>
      <c r="N1249" s="28"/>
      <c r="O1249" s="28"/>
      <c r="P1249" s="28" t="s">
        <v>4583</v>
      </c>
      <c r="Q1249" s="28"/>
      <c r="R1249" s="28" t="s">
        <v>4584</v>
      </c>
      <c r="S1249" s="28" t="s">
        <v>4585</v>
      </c>
      <c r="T1249" s="31">
        <v>44938.7498143287</v>
      </c>
      <c r="U1249" s="31">
        <v>44938.8571593981</v>
      </c>
      <c r="V1249" s="28">
        <v>9274.614</v>
      </c>
    </row>
    <row r="1250" s="1" customFormat="1" spans="1:22">
      <c r="A1250" s="28">
        <v>236822</v>
      </c>
      <c r="B1250" s="28" t="s">
        <v>17</v>
      </c>
      <c r="C1250" s="28" t="s">
        <v>291</v>
      </c>
      <c r="D1250" s="28" t="s">
        <v>292</v>
      </c>
      <c r="E1250" s="28" t="s">
        <v>13</v>
      </c>
      <c r="F1250" s="28" t="s">
        <v>292</v>
      </c>
      <c r="G1250" s="28">
        <v>3</v>
      </c>
      <c r="H1250" s="28" t="s">
        <v>18</v>
      </c>
      <c r="I1250" s="28"/>
      <c r="J1250" s="28"/>
      <c r="K1250" s="28"/>
      <c r="L1250" s="28" t="s">
        <v>48</v>
      </c>
      <c r="M1250" s="28"/>
      <c r="N1250" s="28"/>
      <c r="O1250" s="28"/>
      <c r="P1250" s="28" t="s">
        <v>4583</v>
      </c>
      <c r="Q1250" s="28"/>
      <c r="R1250" s="28" t="s">
        <v>4586</v>
      </c>
      <c r="S1250" s="28" t="s">
        <v>4587</v>
      </c>
      <c r="T1250" s="31">
        <v>44938.7498147685</v>
      </c>
      <c r="U1250" s="31">
        <v>44938.8571595718</v>
      </c>
      <c r="V1250" s="28">
        <v>9274.591</v>
      </c>
    </row>
    <row r="1251" s="1" customFormat="1" spans="1:22">
      <c r="A1251" s="28">
        <v>237757</v>
      </c>
      <c r="B1251" s="28" t="s">
        <v>20</v>
      </c>
      <c r="C1251" s="28" t="s">
        <v>291</v>
      </c>
      <c r="D1251" s="28" t="s">
        <v>292</v>
      </c>
      <c r="E1251" s="28" t="s">
        <v>13</v>
      </c>
      <c r="F1251" s="28" t="s">
        <v>292</v>
      </c>
      <c r="G1251" s="28">
        <v>3</v>
      </c>
      <c r="H1251" s="28" t="s">
        <v>53</v>
      </c>
      <c r="I1251" s="28" t="s">
        <v>4582</v>
      </c>
      <c r="J1251" s="28"/>
      <c r="K1251" s="28"/>
      <c r="L1251" s="28" t="s">
        <v>48</v>
      </c>
      <c r="M1251" s="28"/>
      <c r="N1251" s="28"/>
      <c r="O1251" s="28"/>
      <c r="P1251" s="28" t="s">
        <v>4583</v>
      </c>
      <c r="Q1251" s="28"/>
      <c r="R1251" s="28" t="s">
        <v>4588</v>
      </c>
      <c r="S1251" s="28" t="s">
        <v>4589</v>
      </c>
      <c r="T1251" s="31">
        <v>44938.8575979051</v>
      </c>
      <c r="U1251" s="31">
        <v>44938.8609630903</v>
      </c>
      <c r="V1251" s="28">
        <v>290.752</v>
      </c>
    </row>
    <row r="1252" s="1" customFormat="1" spans="1:22">
      <c r="A1252" s="28">
        <v>237758</v>
      </c>
      <c r="B1252" s="28" t="s">
        <v>17</v>
      </c>
      <c r="C1252" s="28" t="s">
        <v>291</v>
      </c>
      <c r="D1252" s="28" t="s">
        <v>292</v>
      </c>
      <c r="E1252" s="28" t="s">
        <v>13</v>
      </c>
      <c r="F1252" s="28" t="s">
        <v>292</v>
      </c>
      <c r="G1252" s="28">
        <v>3</v>
      </c>
      <c r="H1252" s="28" t="s">
        <v>18</v>
      </c>
      <c r="I1252" s="28"/>
      <c r="J1252" s="28"/>
      <c r="K1252" s="28"/>
      <c r="L1252" s="28" t="s">
        <v>48</v>
      </c>
      <c r="M1252" s="28"/>
      <c r="N1252" s="28"/>
      <c r="O1252" s="28"/>
      <c r="P1252" s="28" t="s">
        <v>4583</v>
      </c>
      <c r="Q1252" s="28"/>
      <c r="R1252" s="28" t="s">
        <v>4590</v>
      </c>
      <c r="S1252" s="28" t="s">
        <v>4591</v>
      </c>
      <c r="T1252" s="31">
        <v>44938.8575997569</v>
      </c>
      <c r="U1252" s="31">
        <v>44938.8609633449</v>
      </c>
      <c r="V1252" s="28">
        <v>290.614</v>
      </c>
    </row>
    <row r="1253" s="1" customFormat="1" spans="1:22">
      <c r="A1253" s="28">
        <v>237777</v>
      </c>
      <c r="B1253" s="28" t="s">
        <v>20</v>
      </c>
      <c r="C1253" s="28" t="s">
        <v>291</v>
      </c>
      <c r="D1253" s="28" t="s">
        <v>292</v>
      </c>
      <c r="E1253" s="28" t="s">
        <v>13</v>
      </c>
      <c r="F1253" s="28" t="s">
        <v>292</v>
      </c>
      <c r="G1253" s="28">
        <v>3</v>
      </c>
      <c r="H1253" s="28" t="s">
        <v>53</v>
      </c>
      <c r="I1253" s="28" t="s">
        <v>4582</v>
      </c>
      <c r="J1253" s="28"/>
      <c r="K1253" s="28"/>
      <c r="L1253" s="28" t="s">
        <v>48</v>
      </c>
      <c r="M1253" s="28"/>
      <c r="N1253" s="28"/>
      <c r="O1253" s="28"/>
      <c r="P1253" s="28" t="s">
        <v>4583</v>
      </c>
      <c r="Q1253" s="28"/>
      <c r="R1253" s="28" t="s">
        <v>4592</v>
      </c>
      <c r="S1253" s="28" t="s">
        <v>4593</v>
      </c>
      <c r="T1253" s="31">
        <v>44938.860970162</v>
      </c>
      <c r="U1253" s="31">
        <v>44938.8634057986</v>
      </c>
      <c r="V1253" s="28">
        <v>210.439</v>
      </c>
    </row>
    <row r="1254" s="1" customFormat="1" spans="1:22">
      <c r="A1254" s="28">
        <v>237780</v>
      </c>
      <c r="B1254" s="28" t="s">
        <v>20</v>
      </c>
      <c r="C1254" s="28" t="s">
        <v>291</v>
      </c>
      <c r="D1254" s="28" t="s">
        <v>292</v>
      </c>
      <c r="E1254" s="28" t="s">
        <v>13</v>
      </c>
      <c r="F1254" s="28" t="s">
        <v>292</v>
      </c>
      <c r="G1254" s="28">
        <v>3</v>
      </c>
      <c r="H1254" s="28" t="s">
        <v>53</v>
      </c>
      <c r="I1254" s="28" t="s">
        <v>4582</v>
      </c>
      <c r="J1254" s="28"/>
      <c r="K1254" s="28"/>
      <c r="L1254" s="28" t="s">
        <v>48</v>
      </c>
      <c r="M1254" s="28"/>
      <c r="N1254" s="28"/>
      <c r="O1254" s="28"/>
      <c r="P1254" s="28" t="s">
        <v>4583</v>
      </c>
      <c r="Q1254" s="28"/>
      <c r="R1254" s="28" t="s">
        <v>4594</v>
      </c>
      <c r="S1254" s="28" t="s">
        <v>4595</v>
      </c>
      <c r="T1254" s="31">
        <v>44938.8634177546</v>
      </c>
      <c r="U1254" s="31">
        <v>44938.8634901389</v>
      </c>
      <c r="V1254" s="28">
        <v>6.254</v>
      </c>
    </row>
    <row r="1255" s="1" customFormat="1" spans="1:22">
      <c r="A1255" s="28">
        <v>237781</v>
      </c>
      <c r="B1255" s="28" t="s">
        <v>17</v>
      </c>
      <c r="C1255" s="28" t="s">
        <v>291</v>
      </c>
      <c r="D1255" s="28" t="s">
        <v>292</v>
      </c>
      <c r="E1255" s="28" t="s">
        <v>13</v>
      </c>
      <c r="F1255" s="28" t="s">
        <v>292</v>
      </c>
      <c r="G1255" s="28">
        <v>3</v>
      </c>
      <c r="H1255" s="28" t="s">
        <v>18</v>
      </c>
      <c r="I1255" s="28"/>
      <c r="J1255" s="28"/>
      <c r="K1255" s="28"/>
      <c r="L1255" s="28" t="s">
        <v>48</v>
      </c>
      <c r="M1255" s="28"/>
      <c r="N1255" s="28"/>
      <c r="O1255" s="28"/>
      <c r="P1255" s="28" t="s">
        <v>4583</v>
      </c>
      <c r="Q1255" s="28"/>
      <c r="R1255" s="28" t="s">
        <v>4596</v>
      </c>
      <c r="S1255" s="28" t="s">
        <v>4597</v>
      </c>
      <c r="T1255" s="31">
        <v>44938.8634180324</v>
      </c>
      <c r="U1255" s="31">
        <v>44938.8634902894</v>
      </c>
      <c r="V1255" s="28">
        <v>6.243</v>
      </c>
    </row>
    <row r="1256" s="1" customFormat="1" spans="1:22">
      <c r="A1256" s="28">
        <v>245976</v>
      </c>
      <c r="B1256" s="28" t="s">
        <v>20</v>
      </c>
      <c r="C1256" s="28" t="s">
        <v>291</v>
      </c>
      <c r="D1256" s="28" t="s">
        <v>292</v>
      </c>
      <c r="E1256" s="28" t="s">
        <v>13</v>
      </c>
      <c r="F1256" s="28" t="s">
        <v>292</v>
      </c>
      <c r="G1256" s="28">
        <v>3</v>
      </c>
      <c r="H1256" s="28" t="s">
        <v>133</v>
      </c>
      <c r="I1256" s="28" t="s">
        <v>4598</v>
      </c>
      <c r="J1256" s="28"/>
      <c r="K1256" s="28"/>
      <c r="L1256" s="28" t="s">
        <v>48</v>
      </c>
      <c r="M1256" s="28"/>
      <c r="N1256" s="28"/>
      <c r="O1256" s="28"/>
      <c r="P1256" s="28" t="s">
        <v>4599</v>
      </c>
      <c r="Q1256" s="28" t="s">
        <v>507</v>
      </c>
      <c r="R1256" s="28" t="s">
        <v>4600</v>
      </c>
      <c r="S1256" s="28" t="s">
        <v>4601</v>
      </c>
      <c r="T1256" s="31">
        <v>44941.3461547917</v>
      </c>
      <c r="U1256" s="31">
        <v>44941.3500556366</v>
      </c>
      <c r="V1256" s="28">
        <v>337.033</v>
      </c>
    </row>
    <row r="1257" s="1" customFormat="1" spans="1:22">
      <c r="A1257" s="28">
        <v>248419</v>
      </c>
      <c r="B1257" s="28" t="s">
        <v>11</v>
      </c>
      <c r="C1257" s="28" t="s">
        <v>291</v>
      </c>
      <c r="D1257" s="28" t="s">
        <v>292</v>
      </c>
      <c r="E1257" s="28" t="s">
        <v>13</v>
      </c>
      <c r="F1257" s="28" t="s">
        <v>292</v>
      </c>
      <c r="G1257" s="28">
        <v>3</v>
      </c>
      <c r="H1257" s="28" t="s">
        <v>12</v>
      </c>
      <c r="I1257" s="28"/>
      <c r="J1257" s="28"/>
      <c r="K1257" s="28" t="s">
        <v>4602</v>
      </c>
      <c r="L1257" s="28" t="s">
        <v>48</v>
      </c>
      <c r="M1257" s="28"/>
      <c r="N1257" s="28"/>
      <c r="O1257" s="28"/>
      <c r="P1257" s="28" t="s">
        <v>4603</v>
      </c>
      <c r="Q1257" s="28" t="s">
        <v>4604</v>
      </c>
      <c r="R1257" s="28" t="s">
        <v>4605</v>
      </c>
      <c r="S1257" s="28" t="s">
        <v>4606</v>
      </c>
      <c r="T1257" s="31">
        <v>44941.4874229861</v>
      </c>
      <c r="U1257" s="31">
        <v>44941.487449838</v>
      </c>
      <c r="V1257" s="28">
        <v>2.32</v>
      </c>
    </row>
    <row r="1258" s="1" customFormat="1" spans="1:22">
      <c r="A1258" s="28">
        <v>250000</v>
      </c>
      <c r="B1258" s="28" t="s">
        <v>165</v>
      </c>
      <c r="C1258" s="28" t="s">
        <v>291</v>
      </c>
      <c r="D1258" s="28" t="s">
        <v>292</v>
      </c>
      <c r="E1258" s="28" t="s">
        <v>13</v>
      </c>
      <c r="F1258" s="28" t="s">
        <v>292</v>
      </c>
      <c r="G1258" s="28">
        <v>3</v>
      </c>
      <c r="H1258" s="28" t="s">
        <v>166</v>
      </c>
      <c r="I1258" s="28"/>
      <c r="J1258" s="28"/>
      <c r="K1258" s="28" t="s">
        <v>4607</v>
      </c>
      <c r="L1258" s="28" t="s">
        <v>48</v>
      </c>
      <c r="M1258" s="28"/>
      <c r="N1258" s="28"/>
      <c r="O1258" s="28"/>
      <c r="P1258" s="28" t="s">
        <v>4608</v>
      </c>
      <c r="Q1258" s="28" t="s">
        <v>870</v>
      </c>
      <c r="R1258" s="28" t="s">
        <v>4609</v>
      </c>
      <c r="S1258" s="28" t="s">
        <v>4610</v>
      </c>
      <c r="T1258" s="31">
        <v>44941.5858236921</v>
      </c>
      <c r="U1258" s="31">
        <v>44941.5864733912</v>
      </c>
      <c r="V1258" s="28">
        <v>56.134</v>
      </c>
    </row>
    <row r="1259" s="1" customFormat="1" spans="1:22">
      <c r="A1259" s="28">
        <v>251123</v>
      </c>
      <c r="B1259" s="28" t="s">
        <v>145</v>
      </c>
      <c r="C1259" s="28" t="s">
        <v>291</v>
      </c>
      <c r="D1259" s="28" t="s">
        <v>292</v>
      </c>
      <c r="E1259" s="28" t="s">
        <v>13</v>
      </c>
      <c r="F1259" s="28" t="s">
        <v>292</v>
      </c>
      <c r="G1259" s="28">
        <v>3</v>
      </c>
      <c r="H1259" s="28" t="s">
        <v>146</v>
      </c>
      <c r="I1259" s="28"/>
      <c r="J1259" s="28"/>
      <c r="K1259" s="28" t="s">
        <v>4611</v>
      </c>
      <c r="L1259" s="28" t="s">
        <v>48</v>
      </c>
      <c r="M1259" s="28"/>
      <c r="N1259" s="28"/>
      <c r="O1259" s="28"/>
      <c r="P1259" s="28" t="s">
        <v>4612</v>
      </c>
      <c r="Q1259" s="28" t="s">
        <v>4613</v>
      </c>
      <c r="R1259" s="28" t="s">
        <v>4614</v>
      </c>
      <c r="S1259" s="28" t="s">
        <v>4615</v>
      </c>
      <c r="T1259" s="31">
        <v>44941.6557821875</v>
      </c>
      <c r="U1259" s="31">
        <v>44941.6562838426</v>
      </c>
      <c r="V1259" s="28">
        <v>43.343</v>
      </c>
    </row>
    <row r="1260" s="1" customFormat="1" spans="1:22">
      <c r="A1260" s="28">
        <v>255464</v>
      </c>
      <c r="B1260" s="28" t="s">
        <v>15</v>
      </c>
      <c r="C1260" s="28" t="s">
        <v>291</v>
      </c>
      <c r="D1260" s="28" t="s">
        <v>292</v>
      </c>
      <c r="E1260" s="28" t="s">
        <v>13</v>
      </c>
      <c r="F1260" s="28" t="s">
        <v>292</v>
      </c>
      <c r="G1260" s="28">
        <v>3</v>
      </c>
      <c r="H1260" s="28" t="s">
        <v>16</v>
      </c>
      <c r="I1260" s="28"/>
      <c r="J1260" s="28"/>
      <c r="K1260" s="28" t="s">
        <v>4616</v>
      </c>
      <c r="L1260" s="28" t="s">
        <v>48</v>
      </c>
      <c r="M1260" s="28"/>
      <c r="N1260" s="28"/>
      <c r="O1260" s="28"/>
      <c r="P1260" s="28" t="s">
        <v>4617</v>
      </c>
      <c r="Q1260" s="28" t="s">
        <v>2411</v>
      </c>
      <c r="R1260" s="28" t="s">
        <v>4618</v>
      </c>
      <c r="S1260" s="28" t="s">
        <v>4619</v>
      </c>
      <c r="T1260" s="31">
        <v>44942.4184112616</v>
      </c>
      <c r="U1260" s="31">
        <v>44942.419480544</v>
      </c>
      <c r="V1260" s="28">
        <v>92.386</v>
      </c>
    </row>
    <row r="1261" s="1" customFormat="1" spans="1:22">
      <c r="A1261" s="28">
        <v>258066</v>
      </c>
      <c r="B1261" s="28" t="s">
        <v>85</v>
      </c>
      <c r="C1261" s="28" t="s">
        <v>433</v>
      </c>
      <c r="D1261" s="28" t="s">
        <v>292</v>
      </c>
      <c r="E1261" s="28" t="s">
        <v>76</v>
      </c>
      <c r="F1261" s="28" t="s">
        <v>292</v>
      </c>
      <c r="G1261" s="28">
        <v>3</v>
      </c>
      <c r="H1261" s="28" t="s">
        <v>86</v>
      </c>
      <c r="I1261" s="28"/>
      <c r="J1261" s="28"/>
      <c r="K1261" s="28" t="s">
        <v>4620</v>
      </c>
      <c r="L1261" s="28" t="s">
        <v>48</v>
      </c>
      <c r="M1261" s="28"/>
      <c r="N1261" s="28"/>
      <c r="O1261" s="28" t="s">
        <v>4621</v>
      </c>
      <c r="P1261" s="28" t="s">
        <v>4622</v>
      </c>
      <c r="Q1261" s="28" t="s">
        <v>966</v>
      </c>
      <c r="R1261" s="28" t="s">
        <v>4623</v>
      </c>
      <c r="S1261" s="28" t="s">
        <v>4624</v>
      </c>
      <c r="T1261" s="31">
        <v>44942.5472808333</v>
      </c>
      <c r="U1261" s="31">
        <v>44942.5481987037</v>
      </c>
      <c r="V1261" s="28">
        <v>79.304</v>
      </c>
    </row>
    <row r="1262" s="1" customFormat="1" spans="1:22">
      <c r="A1262" s="28">
        <v>258839</v>
      </c>
      <c r="B1262" s="28" t="s">
        <v>85</v>
      </c>
      <c r="C1262" s="28" t="s">
        <v>433</v>
      </c>
      <c r="D1262" s="28" t="s">
        <v>292</v>
      </c>
      <c r="E1262" s="28" t="s">
        <v>76</v>
      </c>
      <c r="F1262" s="28" t="s">
        <v>292</v>
      </c>
      <c r="G1262" s="28">
        <v>3</v>
      </c>
      <c r="H1262" s="28" t="s">
        <v>86</v>
      </c>
      <c r="I1262" s="28"/>
      <c r="J1262" s="28"/>
      <c r="K1262" s="28" t="s">
        <v>4625</v>
      </c>
      <c r="L1262" s="28" t="s">
        <v>48</v>
      </c>
      <c r="M1262" s="28"/>
      <c r="N1262" s="28"/>
      <c r="O1262" s="28" t="s">
        <v>729</v>
      </c>
      <c r="P1262" s="28" t="s">
        <v>4626</v>
      </c>
      <c r="Q1262" s="28" t="s">
        <v>966</v>
      </c>
      <c r="R1262" s="28" t="s">
        <v>4627</v>
      </c>
      <c r="S1262" s="28" t="s">
        <v>4628</v>
      </c>
      <c r="T1262" s="31">
        <v>44942.5970696412</v>
      </c>
      <c r="U1262" s="31">
        <v>44942.5975767708</v>
      </c>
      <c r="V1262" s="28">
        <v>43.816</v>
      </c>
    </row>
    <row r="1263" s="1" customFormat="1" spans="1:22">
      <c r="A1263" s="28">
        <v>258861</v>
      </c>
      <c r="B1263" s="28" t="s">
        <v>85</v>
      </c>
      <c r="C1263" s="28" t="s">
        <v>433</v>
      </c>
      <c r="D1263" s="28" t="s">
        <v>292</v>
      </c>
      <c r="E1263" s="28" t="s">
        <v>76</v>
      </c>
      <c r="F1263" s="28" t="s">
        <v>292</v>
      </c>
      <c r="G1263" s="28">
        <v>3</v>
      </c>
      <c r="H1263" s="28" t="s">
        <v>86</v>
      </c>
      <c r="I1263" s="28"/>
      <c r="J1263" s="28"/>
      <c r="K1263" s="28" t="s">
        <v>4625</v>
      </c>
      <c r="L1263" s="28" t="s">
        <v>48</v>
      </c>
      <c r="M1263" s="28"/>
      <c r="N1263" s="28"/>
      <c r="O1263" s="28" t="s">
        <v>729</v>
      </c>
      <c r="P1263" s="28" t="s">
        <v>4629</v>
      </c>
      <c r="Q1263" s="28" t="s">
        <v>966</v>
      </c>
      <c r="R1263" s="28" t="s">
        <v>4630</v>
      </c>
      <c r="S1263" s="28" t="s">
        <v>4631</v>
      </c>
      <c r="T1263" s="31">
        <v>44942.5981152778</v>
      </c>
      <c r="U1263" s="31">
        <v>44942.5984903241</v>
      </c>
      <c r="V1263" s="28">
        <v>32.404</v>
      </c>
    </row>
    <row r="1264" s="1" customFormat="1" spans="1:22">
      <c r="A1264" s="28">
        <v>258882</v>
      </c>
      <c r="B1264" s="28" t="s">
        <v>85</v>
      </c>
      <c r="C1264" s="28" t="s">
        <v>433</v>
      </c>
      <c r="D1264" s="28" t="s">
        <v>292</v>
      </c>
      <c r="E1264" s="28" t="s">
        <v>76</v>
      </c>
      <c r="F1264" s="28" t="s">
        <v>292</v>
      </c>
      <c r="G1264" s="28">
        <v>3</v>
      </c>
      <c r="H1264" s="28" t="s">
        <v>86</v>
      </c>
      <c r="I1264" s="28"/>
      <c r="J1264" s="28"/>
      <c r="K1264" s="28" t="s">
        <v>4625</v>
      </c>
      <c r="L1264" s="28" t="s">
        <v>48</v>
      </c>
      <c r="M1264" s="28"/>
      <c r="N1264" s="28"/>
      <c r="O1264" s="28" t="s">
        <v>729</v>
      </c>
      <c r="P1264" s="28" t="s">
        <v>4632</v>
      </c>
      <c r="Q1264" s="28" t="s">
        <v>966</v>
      </c>
      <c r="R1264" s="28" t="s">
        <v>4633</v>
      </c>
      <c r="S1264" s="28" t="s">
        <v>4634</v>
      </c>
      <c r="T1264" s="31">
        <v>44942.5990446181</v>
      </c>
      <c r="U1264" s="31">
        <v>44942.5997622338</v>
      </c>
      <c r="V1264" s="28">
        <v>62.002</v>
      </c>
    </row>
    <row r="1265" s="1" customFormat="1" spans="1:22">
      <c r="A1265" s="28">
        <v>258938</v>
      </c>
      <c r="B1265" s="28" t="s">
        <v>85</v>
      </c>
      <c r="C1265" s="28" t="s">
        <v>433</v>
      </c>
      <c r="D1265" s="28" t="s">
        <v>292</v>
      </c>
      <c r="E1265" s="28" t="s">
        <v>76</v>
      </c>
      <c r="F1265" s="28" t="s">
        <v>292</v>
      </c>
      <c r="G1265" s="28">
        <v>3</v>
      </c>
      <c r="H1265" s="28" t="s">
        <v>86</v>
      </c>
      <c r="I1265" s="28"/>
      <c r="J1265" s="28"/>
      <c r="K1265" s="28" t="s">
        <v>4635</v>
      </c>
      <c r="L1265" s="28" t="s">
        <v>48</v>
      </c>
      <c r="M1265" s="28"/>
      <c r="N1265" s="28"/>
      <c r="O1265" s="28"/>
      <c r="P1265" s="28" t="s">
        <v>4636</v>
      </c>
      <c r="Q1265" s="28" t="s">
        <v>3897</v>
      </c>
      <c r="R1265" s="28" t="s">
        <v>4637</v>
      </c>
      <c r="S1265" s="28" t="s">
        <v>4638</v>
      </c>
      <c r="T1265" s="31">
        <v>44942.603100625</v>
      </c>
      <c r="U1265" s="31">
        <v>44942.6037158102</v>
      </c>
      <c r="V1265" s="28">
        <v>53.152</v>
      </c>
    </row>
    <row r="1266" s="1" customFormat="1" spans="1:22">
      <c r="A1266" s="28">
        <v>259959</v>
      </c>
      <c r="B1266" s="28" t="s">
        <v>113</v>
      </c>
      <c r="C1266" s="28" t="s">
        <v>291</v>
      </c>
      <c r="D1266" s="28" t="s">
        <v>292</v>
      </c>
      <c r="E1266" s="28" t="s">
        <v>13</v>
      </c>
      <c r="F1266" s="28" t="s">
        <v>292</v>
      </c>
      <c r="G1266" s="28">
        <v>3</v>
      </c>
      <c r="H1266" s="28" t="s">
        <v>114</v>
      </c>
      <c r="I1266" s="28"/>
      <c r="J1266" s="28"/>
      <c r="K1266" s="28" t="s">
        <v>4639</v>
      </c>
      <c r="L1266" s="28" t="s">
        <v>48</v>
      </c>
      <c r="M1266" s="28"/>
      <c r="N1266" s="28"/>
      <c r="O1266" s="28" t="s">
        <v>4075</v>
      </c>
      <c r="P1266" s="28" t="s">
        <v>4640</v>
      </c>
      <c r="Q1266" s="28" t="s">
        <v>1170</v>
      </c>
      <c r="R1266" s="28" t="s">
        <v>4641</v>
      </c>
      <c r="S1266" s="28" t="s">
        <v>4642</v>
      </c>
      <c r="T1266" s="31">
        <v>44942.6658728472</v>
      </c>
      <c r="U1266" s="31">
        <v>44942.6662648032</v>
      </c>
      <c r="V1266" s="28">
        <v>33.865</v>
      </c>
    </row>
    <row r="1267" s="1" customFormat="1" spans="1:22">
      <c r="A1267" s="28">
        <v>259961</v>
      </c>
      <c r="B1267" s="28" t="s">
        <v>17</v>
      </c>
      <c r="C1267" s="28" t="s">
        <v>291</v>
      </c>
      <c r="D1267" s="28" t="s">
        <v>292</v>
      </c>
      <c r="E1267" s="28" t="s">
        <v>13</v>
      </c>
      <c r="F1267" s="28" t="s">
        <v>292</v>
      </c>
      <c r="G1267" s="28">
        <v>3</v>
      </c>
      <c r="H1267" s="28" t="s">
        <v>18</v>
      </c>
      <c r="I1267" s="28"/>
      <c r="J1267" s="28"/>
      <c r="K1267" s="28" t="s">
        <v>4639</v>
      </c>
      <c r="L1267" s="28" t="s">
        <v>48</v>
      </c>
      <c r="M1267" s="28"/>
      <c r="N1267" s="28"/>
      <c r="O1267" s="28" t="s">
        <v>4075</v>
      </c>
      <c r="P1267" s="28" t="s">
        <v>4643</v>
      </c>
      <c r="Q1267" s="28" t="s">
        <v>1170</v>
      </c>
      <c r="R1267" s="28" t="s">
        <v>4644</v>
      </c>
      <c r="S1267" s="28" t="s">
        <v>4645</v>
      </c>
      <c r="T1267" s="31">
        <v>44942.6658826968</v>
      </c>
      <c r="U1267" s="31">
        <v>44942.6662651736</v>
      </c>
      <c r="V1267" s="28">
        <v>33.046</v>
      </c>
    </row>
    <row r="1268" s="1" customFormat="1" spans="1:22">
      <c r="A1268" s="28">
        <v>259969</v>
      </c>
      <c r="B1268" s="28" t="s">
        <v>20</v>
      </c>
      <c r="C1268" s="28" t="s">
        <v>291</v>
      </c>
      <c r="D1268" s="28" t="s">
        <v>292</v>
      </c>
      <c r="E1268" s="28" t="s">
        <v>13</v>
      </c>
      <c r="F1268" s="28" t="s">
        <v>292</v>
      </c>
      <c r="G1268" s="28">
        <v>3</v>
      </c>
      <c r="H1268" s="28" t="s">
        <v>174</v>
      </c>
      <c r="I1268" s="28" t="s">
        <v>4646</v>
      </c>
      <c r="J1268" s="28"/>
      <c r="K1268" s="28" t="s">
        <v>4639</v>
      </c>
      <c r="L1268" s="28" t="s">
        <v>48</v>
      </c>
      <c r="M1268" s="28"/>
      <c r="N1268" s="28"/>
      <c r="O1268" s="28" t="s">
        <v>4075</v>
      </c>
      <c r="P1268" s="28" t="s">
        <v>4647</v>
      </c>
      <c r="Q1268" s="28" t="s">
        <v>1170</v>
      </c>
      <c r="R1268" s="28" t="s">
        <v>4648</v>
      </c>
      <c r="S1268" s="28" t="s">
        <v>4649</v>
      </c>
      <c r="T1268" s="31">
        <v>44942.6662729861</v>
      </c>
      <c r="U1268" s="31">
        <v>44942.6679143982</v>
      </c>
      <c r="V1268" s="28">
        <v>141.818</v>
      </c>
    </row>
    <row r="1269" s="1" customFormat="1" spans="1:22">
      <c r="A1269" s="28">
        <v>260886</v>
      </c>
      <c r="B1269" s="28" t="s">
        <v>165</v>
      </c>
      <c r="C1269" s="28" t="s">
        <v>291</v>
      </c>
      <c r="D1269" s="28" t="s">
        <v>292</v>
      </c>
      <c r="E1269" s="28" t="s">
        <v>13</v>
      </c>
      <c r="F1269" s="28" t="s">
        <v>292</v>
      </c>
      <c r="G1269" s="28">
        <v>3</v>
      </c>
      <c r="H1269" s="28" t="s">
        <v>166</v>
      </c>
      <c r="I1269" s="28"/>
      <c r="J1269" s="28"/>
      <c r="K1269" s="28" t="s">
        <v>4650</v>
      </c>
      <c r="L1269" s="28" t="s">
        <v>48</v>
      </c>
      <c r="M1269" s="28"/>
      <c r="N1269" s="28"/>
      <c r="O1269" s="28"/>
      <c r="P1269" s="28" t="s">
        <v>4651</v>
      </c>
      <c r="Q1269" s="28" t="s">
        <v>848</v>
      </c>
      <c r="R1269" s="28" t="s">
        <v>4652</v>
      </c>
      <c r="S1269" s="28" t="s">
        <v>4653</v>
      </c>
      <c r="T1269" s="31">
        <v>44942.718077037</v>
      </c>
      <c r="U1269" s="31">
        <v>44942.7187948727</v>
      </c>
      <c r="V1269" s="28">
        <v>62.021</v>
      </c>
    </row>
    <row r="1270" s="1" customFormat="1" spans="1:22">
      <c r="A1270" s="28">
        <v>261030</v>
      </c>
      <c r="B1270" s="28" t="s">
        <v>20</v>
      </c>
      <c r="C1270" s="28" t="s">
        <v>291</v>
      </c>
      <c r="D1270" s="28" t="s">
        <v>292</v>
      </c>
      <c r="E1270" s="28" t="s">
        <v>13</v>
      </c>
      <c r="F1270" s="28" t="s">
        <v>292</v>
      </c>
      <c r="G1270" s="28">
        <v>3</v>
      </c>
      <c r="H1270" s="28" t="s">
        <v>174</v>
      </c>
      <c r="I1270" s="28" t="s">
        <v>4646</v>
      </c>
      <c r="J1270" s="28"/>
      <c r="K1270" s="28" t="s">
        <v>4654</v>
      </c>
      <c r="L1270" s="28" t="s">
        <v>48</v>
      </c>
      <c r="M1270" s="28"/>
      <c r="N1270" s="28"/>
      <c r="O1270" s="28"/>
      <c r="P1270" s="28" t="s">
        <v>4655</v>
      </c>
      <c r="Q1270" s="28" t="s">
        <v>4656</v>
      </c>
      <c r="R1270" s="28" t="s">
        <v>4657</v>
      </c>
      <c r="S1270" s="28" t="s">
        <v>4658</v>
      </c>
      <c r="T1270" s="31">
        <v>44942.7326008333</v>
      </c>
      <c r="U1270" s="31">
        <v>44942.733330162</v>
      </c>
      <c r="V1270" s="28">
        <v>63.014</v>
      </c>
    </row>
    <row r="1271" s="1" customFormat="1" spans="1:22">
      <c r="A1271" s="28">
        <v>261031</v>
      </c>
      <c r="B1271" s="28" t="s">
        <v>62</v>
      </c>
      <c r="C1271" s="28" t="s">
        <v>291</v>
      </c>
      <c r="D1271" s="28" t="s">
        <v>292</v>
      </c>
      <c r="E1271" s="28" t="s">
        <v>13</v>
      </c>
      <c r="F1271" s="28" t="s">
        <v>292</v>
      </c>
      <c r="G1271" s="28">
        <v>3</v>
      </c>
      <c r="H1271" s="28" t="s">
        <v>63</v>
      </c>
      <c r="I1271" s="28"/>
      <c r="J1271" s="28"/>
      <c r="K1271" s="28" t="s">
        <v>4654</v>
      </c>
      <c r="L1271" s="28" t="s">
        <v>48</v>
      </c>
      <c r="M1271" s="28"/>
      <c r="N1271" s="28"/>
      <c r="O1271" s="28"/>
      <c r="P1271" s="28" t="s">
        <v>4655</v>
      </c>
      <c r="Q1271" s="28" t="s">
        <v>4656</v>
      </c>
      <c r="R1271" s="28" t="s">
        <v>4659</v>
      </c>
      <c r="S1271" s="28" t="s">
        <v>4660</v>
      </c>
      <c r="T1271" s="31">
        <v>44942.7326017361</v>
      </c>
      <c r="U1271" s="31">
        <v>44942.7333305208</v>
      </c>
      <c r="V1271" s="28">
        <v>62.967</v>
      </c>
    </row>
    <row r="1272" s="1" customFormat="1" spans="1:22">
      <c r="A1272" s="28">
        <v>261032</v>
      </c>
      <c r="B1272" s="28" t="s">
        <v>64</v>
      </c>
      <c r="C1272" s="28" t="s">
        <v>291</v>
      </c>
      <c r="D1272" s="28" t="s">
        <v>292</v>
      </c>
      <c r="E1272" s="28" t="s">
        <v>13</v>
      </c>
      <c r="F1272" s="28" t="s">
        <v>292</v>
      </c>
      <c r="G1272" s="28">
        <v>3</v>
      </c>
      <c r="H1272" s="28" t="s">
        <v>65</v>
      </c>
      <c r="I1272" s="28"/>
      <c r="J1272" s="28"/>
      <c r="K1272" s="28" t="s">
        <v>4654</v>
      </c>
      <c r="L1272" s="28" t="s">
        <v>48</v>
      </c>
      <c r="M1272" s="28"/>
      <c r="N1272" s="28"/>
      <c r="O1272" s="28"/>
      <c r="P1272" s="28" t="s">
        <v>4655</v>
      </c>
      <c r="Q1272" s="28" t="s">
        <v>4656</v>
      </c>
      <c r="R1272" s="28" t="s">
        <v>4661</v>
      </c>
      <c r="S1272" s="28" t="s">
        <v>4662</v>
      </c>
      <c r="T1272" s="31">
        <v>44942.7326020139</v>
      </c>
      <c r="U1272" s="31">
        <v>44942.7333303588</v>
      </c>
      <c r="V1272" s="28">
        <v>62.929</v>
      </c>
    </row>
    <row r="1273" s="1" customFormat="1" spans="1:22">
      <c r="A1273" s="28">
        <v>261435</v>
      </c>
      <c r="B1273" s="28" t="s">
        <v>27</v>
      </c>
      <c r="C1273" s="28" t="s">
        <v>291</v>
      </c>
      <c r="D1273" s="28" t="s">
        <v>292</v>
      </c>
      <c r="E1273" s="28" t="s">
        <v>13</v>
      </c>
      <c r="F1273" s="28" t="s">
        <v>292</v>
      </c>
      <c r="G1273" s="28">
        <v>3</v>
      </c>
      <c r="H1273" s="28" t="s">
        <v>28</v>
      </c>
      <c r="I1273" s="28"/>
      <c r="J1273" s="28"/>
      <c r="K1273" s="28" t="s">
        <v>4663</v>
      </c>
      <c r="L1273" s="28" t="s">
        <v>48</v>
      </c>
      <c r="M1273" s="28"/>
      <c r="N1273" s="28"/>
      <c r="O1273" s="28" t="s">
        <v>1364</v>
      </c>
      <c r="P1273" s="28" t="s">
        <v>4664</v>
      </c>
      <c r="Q1273" s="28" t="s">
        <v>4665</v>
      </c>
      <c r="R1273" s="28" t="s">
        <v>4666</v>
      </c>
      <c r="S1273" s="28" t="s">
        <v>4667</v>
      </c>
      <c r="T1273" s="31">
        <v>44942.755750625</v>
      </c>
      <c r="U1273" s="31">
        <v>44942.7568432176</v>
      </c>
      <c r="V1273" s="28">
        <v>94.4</v>
      </c>
    </row>
    <row r="1274" s="1" customFormat="1" spans="1:22">
      <c r="A1274" s="28">
        <v>262290</v>
      </c>
      <c r="B1274" s="28" t="s">
        <v>11</v>
      </c>
      <c r="C1274" s="28" t="s">
        <v>291</v>
      </c>
      <c r="D1274" s="28" t="s">
        <v>292</v>
      </c>
      <c r="E1274" s="28" t="s">
        <v>13</v>
      </c>
      <c r="F1274" s="28" t="s">
        <v>292</v>
      </c>
      <c r="G1274" s="28">
        <v>3</v>
      </c>
      <c r="H1274" s="28" t="s">
        <v>12</v>
      </c>
      <c r="I1274" s="28"/>
      <c r="J1274" s="28"/>
      <c r="K1274" s="28"/>
      <c r="L1274" s="28" t="s">
        <v>48</v>
      </c>
      <c r="M1274" s="28"/>
      <c r="N1274" s="28"/>
      <c r="O1274" s="28"/>
      <c r="P1274" s="28" t="s">
        <v>4668</v>
      </c>
      <c r="Q1274" s="28" t="s">
        <v>578</v>
      </c>
      <c r="R1274" s="28" t="s">
        <v>4669</v>
      </c>
      <c r="S1274" s="28" t="s">
        <v>394</v>
      </c>
      <c r="T1274" s="31">
        <v>44942.8327821759</v>
      </c>
      <c r="U1274" s="31">
        <v>44943.3591880208</v>
      </c>
      <c r="V1274" s="28">
        <v>45481.465</v>
      </c>
    </row>
  </sheetData>
  <autoFilter ref="A1:V1274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74"/>
  <sheetViews>
    <sheetView tabSelected="1" workbookViewId="0">
      <selection activeCell="O33" sqref="O33"/>
    </sheetView>
  </sheetViews>
  <sheetFormatPr defaultColWidth="8.88888888888889" defaultRowHeight="14.4"/>
  <cols>
    <col min="2" max="2" width="16.1111111111111" customWidth="1"/>
  </cols>
  <sheetData>
    <row r="1" spans="1:24">
      <c r="A1" s="1" t="s">
        <v>269</v>
      </c>
      <c r="B1" s="1" t="s">
        <v>270</v>
      </c>
      <c r="C1" s="1" t="s">
        <v>271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  <c r="P1" s="1" t="s">
        <v>284</v>
      </c>
      <c r="Q1" s="1" t="s">
        <v>285</v>
      </c>
      <c r="R1" s="1" t="s">
        <v>4672</v>
      </c>
      <c r="S1" s="1" t="s">
        <v>4673</v>
      </c>
      <c r="T1" s="1" t="s">
        <v>286</v>
      </c>
      <c r="U1" s="1" t="s">
        <v>287</v>
      </c>
      <c r="V1" s="1" t="s">
        <v>288</v>
      </c>
      <c r="W1" s="1" t="s">
        <v>289</v>
      </c>
      <c r="X1" s="1" t="s">
        <v>290</v>
      </c>
    </row>
    <row r="2" spans="1:24">
      <c r="A2" s="1">
        <v>235597</v>
      </c>
      <c r="B2" s="1" t="s">
        <v>79</v>
      </c>
      <c r="C2" s="1" t="s">
        <v>291</v>
      </c>
      <c r="D2" s="1" t="s">
        <v>292</v>
      </c>
      <c r="E2" s="1" t="s">
        <v>13</v>
      </c>
      <c r="F2" s="1" t="s">
        <v>292</v>
      </c>
      <c r="G2" s="1">
        <v>3</v>
      </c>
      <c r="H2" s="1" t="s">
        <v>80</v>
      </c>
      <c r="I2" s="1"/>
      <c r="J2" s="1"/>
      <c r="K2" s="1" t="s">
        <v>293</v>
      </c>
      <c r="L2" s="1" t="s">
        <v>45</v>
      </c>
      <c r="M2" s="1"/>
      <c r="N2" s="1"/>
      <c r="O2" s="1"/>
      <c r="P2" s="1" t="s">
        <v>294</v>
      </c>
      <c r="Q2" s="1" t="s">
        <v>295</v>
      </c>
      <c r="R2" s="1" t="s">
        <v>4694</v>
      </c>
      <c r="S2" s="1" t="s">
        <v>4695</v>
      </c>
      <c r="T2" s="1" t="s">
        <v>296</v>
      </c>
      <c r="U2" s="1" t="s">
        <v>297</v>
      </c>
      <c r="V2" s="2">
        <v>44938.6685121296</v>
      </c>
      <c r="W2" s="2">
        <v>44938.6685324421</v>
      </c>
      <c r="X2" s="1">
        <v>1.755</v>
      </c>
    </row>
    <row r="3" spans="1:24">
      <c r="A3" s="1">
        <v>235600</v>
      </c>
      <c r="B3" s="1" t="s">
        <v>79</v>
      </c>
      <c r="C3" s="1" t="s">
        <v>291</v>
      </c>
      <c r="D3" s="1" t="s">
        <v>292</v>
      </c>
      <c r="E3" s="1" t="s">
        <v>13</v>
      </c>
      <c r="F3" s="1" t="s">
        <v>292</v>
      </c>
      <c r="G3" s="1">
        <v>3</v>
      </c>
      <c r="H3" s="1" t="s">
        <v>80</v>
      </c>
      <c r="I3" s="1"/>
      <c r="J3" s="1"/>
      <c r="K3" s="1" t="s">
        <v>293</v>
      </c>
      <c r="L3" s="1" t="s">
        <v>45</v>
      </c>
      <c r="M3" s="1"/>
      <c r="N3" s="1"/>
      <c r="O3" s="1"/>
      <c r="P3" s="1" t="s">
        <v>294</v>
      </c>
      <c r="Q3" s="1" t="s">
        <v>295</v>
      </c>
      <c r="R3" s="1" t="s">
        <v>4694</v>
      </c>
      <c r="S3" s="1" t="s">
        <v>4695</v>
      </c>
      <c r="T3" s="1" t="s">
        <v>298</v>
      </c>
      <c r="U3" s="1" t="s">
        <v>299</v>
      </c>
      <c r="V3" s="2">
        <v>44938.6686182176</v>
      </c>
      <c r="W3" s="2">
        <v>44938.668641412</v>
      </c>
      <c r="X3" s="1">
        <v>2.004</v>
      </c>
    </row>
    <row r="4" spans="1:24">
      <c r="A4" s="1">
        <v>235602</v>
      </c>
      <c r="B4" s="1" t="s">
        <v>79</v>
      </c>
      <c r="C4" s="1" t="s">
        <v>291</v>
      </c>
      <c r="D4" s="1" t="s">
        <v>292</v>
      </c>
      <c r="E4" s="1" t="s">
        <v>13</v>
      </c>
      <c r="F4" s="1" t="s">
        <v>292</v>
      </c>
      <c r="G4" s="1">
        <v>3</v>
      </c>
      <c r="H4" s="1" t="s">
        <v>80</v>
      </c>
      <c r="I4" s="1"/>
      <c r="J4" s="1"/>
      <c r="K4" s="1" t="s">
        <v>293</v>
      </c>
      <c r="L4" s="1" t="s">
        <v>45</v>
      </c>
      <c r="M4" s="1"/>
      <c r="N4" s="1"/>
      <c r="O4" s="1"/>
      <c r="P4" s="1" t="s">
        <v>294</v>
      </c>
      <c r="Q4" s="1" t="s">
        <v>295</v>
      </c>
      <c r="R4" s="1" t="s">
        <v>4694</v>
      </c>
      <c r="S4" s="1" t="s">
        <v>4695</v>
      </c>
      <c r="T4" s="1" t="s">
        <v>300</v>
      </c>
      <c r="U4" s="1" t="s">
        <v>301</v>
      </c>
      <c r="V4" s="2">
        <v>44938.668725081</v>
      </c>
      <c r="W4" s="2">
        <v>44938.6687481944</v>
      </c>
      <c r="X4" s="1">
        <v>1.997</v>
      </c>
    </row>
    <row r="5" spans="1:24">
      <c r="A5" s="1">
        <v>235604</v>
      </c>
      <c r="B5" s="1" t="s">
        <v>79</v>
      </c>
      <c r="C5" s="1" t="s">
        <v>291</v>
      </c>
      <c r="D5" s="1" t="s">
        <v>292</v>
      </c>
      <c r="E5" s="1" t="s">
        <v>13</v>
      </c>
      <c r="F5" s="1" t="s">
        <v>292</v>
      </c>
      <c r="G5" s="1">
        <v>3</v>
      </c>
      <c r="H5" s="1" t="s">
        <v>80</v>
      </c>
      <c r="I5" s="1"/>
      <c r="J5" s="1"/>
      <c r="K5" s="1" t="s">
        <v>293</v>
      </c>
      <c r="L5" s="1" t="s">
        <v>45</v>
      </c>
      <c r="M5" s="1"/>
      <c r="N5" s="1"/>
      <c r="O5" s="1"/>
      <c r="P5" s="1" t="s">
        <v>294</v>
      </c>
      <c r="Q5" s="1" t="s">
        <v>295</v>
      </c>
      <c r="R5" s="1" t="s">
        <v>4694</v>
      </c>
      <c r="S5" s="1" t="s">
        <v>4695</v>
      </c>
      <c r="T5" s="1" t="s">
        <v>302</v>
      </c>
      <c r="U5" s="1" t="s">
        <v>303</v>
      </c>
      <c r="V5" s="2">
        <v>44938.6688347569</v>
      </c>
      <c r="W5" s="2">
        <v>44938.6695404514</v>
      </c>
      <c r="X5" s="1">
        <v>60.972</v>
      </c>
    </row>
    <row r="6" spans="1:24">
      <c r="A6" s="1">
        <v>238000</v>
      </c>
      <c r="B6" s="1" t="s">
        <v>27</v>
      </c>
      <c r="C6" s="1" t="s">
        <v>291</v>
      </c>
      <c r="D6" s="1" t="s">
        <v>292</v>
      </c>
      <c r="E6" s="1" t="s">
        <v>13</v>
      </c>
      <c r="F6" s="1" t="s">
        <v>292</v>
      </c>
      <c r="G6" s="1">
        <v>3</v>
      </c>
      <c r="H6" s="1" t="s">
        <v>28</v>
      </c>
      <c r="I6" s="1"/>
      <c r="J6" s="1"/>
      <c r="K6" s="1"/>
      <c r="L6" s="1" t="s">
        <v>45</v>
      </c>
      <c r="M6" s="1"/>
      <c r="N6" s="1"/>
      <c r="O6" s="1" t="s">
        <v>304</v>
      </c>
      <c r="P6" s="1" t="s">
        <v>305</v>
      </c>
      <c r="Q6" s="1" t="s">
        <v>306</v>
      </c>
      <c r="R6" s="1" t="s">
        <v>4696</v>
      </c>
      <c r="S6" s="1" t="s">
        <v>4697</v>
      </c>
      <c r="T6" s="1" t="s">
        <v>307</v>
      </c>
      <c r="U6" s="1" t="s">
        <v>308</v>
      </c>
      <c r="V6" s="2">
        <v>44938.8941859375</v>
      </c>
      <c r="W6" s="2">
        <v>44939.3425576042</v>
      </c>
      <c r="X6" s="1">
        <v>38739.312</v>
      </c>
    </row>
    <row r="7" spans="1:24">
      <c r="A7" s="1">
        <v>240721</v>
      </c>
      <c r="B7" s="1" t="s">
        <v>79</v>
      </c>
      <c r="C7" s="1" t="s">
        <v>291</v>
      </c>
      <c r="D7" s="1" t="s">
        <v>292</v>
      </c>
      <c r="E7" s="1" t="s">
        <v>13</v>
      </c>
      <c r="F7" s="1" t="s">
        <v>292</v>
      </c>
      <c r="G7" s="1">
        <v>3</v>
      </c>
      <c r="H7" s="1" t="s">
        <v>80</v>
      </c>
      <c r="I7" s="1"/>
      <c r="J7" s="1"/>
      <c r="K7" s="1" t="s">
        <v>309</v>
      </c>
      <c r="L7" s="1" t="s">
        <v>45</v>
      </c>
      <c r="M7" s="1"/>
      <c r="N7" s="1"/>
      <c r="O7" s="1"/>
      <c r="P7" s="1" t="s">
        <v>310</v>
      </c>
      <c r="Q7" s="1" t="s">
        <v>311</v>
      </c>
      <c r="R7" s="1" t="s">
        <v>4698</v>
      </c>
      <c r="S7" s="1" t="s">
        <v>4699</v>
      </c>
      <c r="T7" s="1" t="s">
        <v>312</v>
      </c>
      <c r="U7" s="1" t="s">
        <v>313</v>
      </c>
      <c r="V7" s="2">
        <v>44939.4268523264</v>
      </c>
      <c r="W7" s="2">
        <v>44939.426875</v>
      </c>
      <c r="X7" s="1">
        <v>1.959</v>
      </c>
    </row>
    <row r="8" spans="1:24">
      <c r="A8" s="1">
        <v>240723</v>
      </c>
      <c r="B8" s="1" t="s">
        <v>79</v>
      </c>
      <c r="C8" s="1" t="s">
        <v>291</v>
      </c>
      <c r="D8" s="1" t="s">
        <v>292</v>
      </c>
      <c r="E8" s="1" t="s">
        <v>13</v>
      </c>
      <c r="F8" s="1" t="s">
        <v>292</v>
      </c>
      <c r="G8" s="1">
        <v>3</v>
      </c>
      <c r="H8" s="1" t="s">
        <v>80</v>
      </c>
      <c r="I8" s="1"/>
      <c r="J8" s="1"/>
      <c r="K8" s="1" t="s">
        <v>309</v>
      </c>
      <c r="L8" s="1" t="s">
        <v>45</v>
      </c>
      <c r="M8" s="1"/>
      <c r="N8" s="1"/>
      <c r="O8" s="1"/>
      <c r="P8" s="1" t="s">
        <v>310</v>
      </c>
      <c r="Q8" s="1" t="s">
        <v>311</v>
      </c>
      <c r="R8" s="1" t="s">
        <v>4698</v>
      </c>
      <c r="S8" s="1" t="s">
        <v>4699</v>
      </c>
      <c r="T8" s="1" t="s">
        <v>314</v>
      </c>
      <c r="U8" s="1" t="s">
        <v>315</v>
      </c>
      <c r="V8" s="2">
        <v>44939.426960081</v>
      </c>
      <c r="W8" s="2">
        <v>44939.4269838657</v>
      </c>
      <c r="X8" s="1">
        <v>2.055</v>
      </c>
    </row>
    <row r="9" spans="1:24">
      <c r="A9" s="1">
        <v>240725</v>
      </c>
      <c r="B9" s="1" t="s">
        <v>79</v>
      </c>
      <c r="C9" s="1" t="s">
        <v>291</v>
      </c>
      <c r="D9" s="1" t="s">
        <v>292</v>
      </c>
      <c r="E9" s="1" t="s">
        <v>13</v>
      </c>
      <c r="F9" s="1" t="s">
        <v>292</v>
      </c>
      <c r="G9" s="1">
        <v>3</v>
      </c>
      <c r="H9" s="1" t="s">
        <v>80</v>
      </c>
      <c r="I9" s="1"/>
      <c r="J9" s="1"/>
      <c r="K9" s="1" t="s">
        <v>309</v>
      </c>
      <c r="L9" s="1" t="s">
        <v>45</v>
      </c>
      <c r="M9" s="1"/>
      <c r="N9" s="1"/>
      <c r="O9" s="1"/>
      <c r="P9" s="1" t="s">
        <v>310</v>
      </c>
      <c r="Q9" s="1" t="s">
        <v>311</v>
      </c>
      <c r="R9" s="1" t="s">
        <v>4698</v>
      </c>
      <c r="S9" s="1" t="s">
        <v>4699</v>
      </c>
      <c r="T9" s="1" t="s">
        <v>316</v>
      </c>
      <c r="U9" s="1" t="s">
        <v>317</v>
      </c>
      <c r="V9" s="2">
        <v>44939.4270674306</v>
      </c>
      <c r="W9" s="2">
        <v>44939.4270920139</v>
      </c>
      <c r="X9" s="1">
        <v>2.124</v>
      </c>
    </row>
    <row r="10" spans="1:24">
      <c r="A10" s="1">
        <v>240729</v>
      </c>
      <c r="B10" s="1" t="s">
        <v>79</v>
      </c>
      <c r="C10" s="1" t="s">
        <v>291</v>
      </c>
      <c r="D10" s="1" t="s">
        <v>292</v>
      </c>
      <c r="E10" s="1" t="s">
        <v>13</v>
      </c>
      <c r="F10" s="1" t="s">
        <v>292</v>
      </c>
      <c r="G10" s="1">
        <v>3</v>
      </c>
      <c r="H10" s="1" t="s">
        <v>80</v>
      </c>
      <c r="I10" s="1"/>
      <c r="J10" s="1"/>
      <c r="K10" s="1" t="s">
        <v>309</v>
      </c>
      <c r="L10" s="1" t="s">
        <v>45</v>
      </c>
      <c r="M10" s="1"/>
      <c r="N10" s="1"/>
      <c r="O10" s="1"/>
      <c r="P10" s="1" t="s">
        <v>310</v>
      </c>
      <c r="Q10" s="1" t="s">
        <v>311</v>
      </c>
      <c r="R10" s="1" t="s">
        <v>4698</v>
      </c>
      <c r="S10" s="1" t="s">
        <v>4699</v>
      </c>
      <c r="T10" s="1" t="s">
        <v>318</v>
      </c>
      <c r="U10" s="1" t="s">
        <v>319</v>
      </c>
      <c r="V10" s="2">
        <v>44939.4271746296</v>
      </c>
      <c r="W10" s="2">
        <v>44939.4276931481</v>
      </c>
      <c r="X10" s="1">
        <v>44.8</v>
      </c>
    </row>
    <row r="11" spans="1:24">
      <c r="A11" s="1">
        <v>243575</v>
      </c>
      <c r="B11" s="1" t="s">
        <v>131</v>
      </c>
      <c r="C11" s="1" t="s">
        <v>291</v>
      </c>
      <c r="D11" s="1" t="s">
        <v>292</v>
      </c>
      <c r="E11" s="1" t="s">
        <v>13</v>
      </c>
      <c r="F11" s="1" t="s">
        <v>292</v>
      </c>
      <c r="G11" s="1">
        <v>3</v>
      </c>
      <c r="H11" s="1" t="s">
        <v>132</v>
      </c>
      <c r="I11" s="1"/>
      <c r="J11" s="1"/>
      <c r="K11" s="1" t="s">
        <v>320</v>
      </c>
      <c r="L11" s="1" t="s">
        <v>45</v>
      </c>
      <c r="M11" s="1"/>
      <c r="N11" s="1"/>
      <c r="O11" s="1"/>
      <c r="P11" s="1" t="s">
        <v>321</v>
      </c>
      <c r="Q11" s="1" t="s">
        <v>322</v>
      </c>
      <c r="R11" s="1" t="s">
        <v>4700</v>
      </c>
      <c r="S11" s="1" t="s">
        <v>4701</v>
      </c>
      <c r="T11" s="1" t="s">
        <v>323</v>
      </c>
      <c r="U11" s="1" t="s">
        <v>324</v>
      </c>
      <c r="V11" s="2">
        <v>44939.6798156134</v>
      </c>
      <c r="W11" s="2">
        <v>44939.6838355556</v>
      </c>
      <c r="X11" s="1">
        <v>347.323</v>
      </c>
    </row>
    <row r="12" spans="1:24">
      <c r="A12" s="1">
        <v>243578</v>
      </c>
      <c r="B12" s="1" t="s">
        <v>15</v>
      </c>
      <c r="C12" s="1" t="s">
        <v>291</v>
      </c>
      <c r="D12" s="1" t="s">
        <v>292</v>
      </c>
      <c r="E12" s="1" t="s">
        <v>13</v>
      </c>
      <c r="F12" s="1" t="s">
        <v>292</v>
      </c>
      <c r="G12" s="1">
        <v>3</v>
      </c>
      <c r="H12" s="1" t="s">
        <v>16</v>
      </c>
      <c r="I12" s="1"/>
      <c r="J12" s="1"/>
      <c r="K12" s="1" t="s">
        <v>320</v>
      </c>
      <c r="L12" s="1" t="s">
        <v>45</v>
      </c>
      <c r="M12" s="1"/>
      <c r="N12" s="1"/>
      <c r="O12" s="1"/>
      <c r="P12" s="1" t="s">
        <v>321</v>
      </c>
      <c r="Q12" s="1" t="s">
        <v>322</v>
      </c>
      <c r="R12" s="1" t="s">
        <v>4700</v>
      </c>
      <c r="S12" s="1" t="s">
        <v>4701</v>
      </c>
      <c r="T12" s="1" t="s">
        <v>325</v>
      </c>
      <c r="U12" s="1" t="s">
        <v>326</v>
      </c>
      <c r="V12" s="2">
        <v>44939.6798253472</v>
      </c>
      <c r="W12" s="2">
        <v>44939.6838369213</v>
      </c>
      <c r="X12" s="1">
        <v>346.6</v>
      </c>
    </row>
    <row r="13" spans="1:24">
      <c r="A13" s="1">
        <v>243656</v>
      </c>
      <c r="B13" s="1" t="s">
        <v>90</v>
      </c>
      <c r="C13" s="1" t="s">
        <v>291</v>
      </c>
      <c r="D13" s="1" t="s">
        <v>292</v>
      </c>
      <c r="E13" s="1" t="s">
        <v>13</v>
      </c>
      <c r="F13" s="1" t="s">
        <v>292</v>
      </c>
      <c r="G13" s="1">
        <v>3</v>
      </c>
      <c r="H13" s="1" t="s">
        <v>91</v>
      </c>
      <c r="I13" s="1"/>
      <c r="J13" s="1"/>
      <c r="K13" s="1"/>
      <c r="L13" s="1" t="s">
        <v>45</v>
      </c>
      <c r="M13" s="1"/>
      <c r="N13" s="1"/>
      <c r="O13" s="1"/>
      <c r="P13" s="1" t="s">
        <v>321</v>
      </c>
      <c r="Q13" s="1" t="s">
        <v>322</v>
      </c>
      <c r="R13" s="1" t="s">
        <v>4700</v>
      </c>
      <c r="S13" s="1" t="s">
        <v>4701</v>
      </c>
      <c r="T13" s="1" t="s">
        <v>327</v>
      </c>
      <c r="U13" s="1" t="s">
        <v>328</v>
      </c>
      <c r="V13" s="2">
        <v>44939.6837922106</v>
      </c>
      <c r="W13" s="2">
        <v>44939.6838367014</v>
      </c>
      <c r="X13" s="1">
        <v>3.844</v>
      </c>
    </row>
    <row r="14" spans="1:24">
      <c r="A14" s="1">
        <v>243657</v>
      </c>
      <c r="B14" s="1" t="s">
        <v>20</v>
      </c>
      <c r="C14" s="1" t="s">
        <v>291</v>
      </c>
      <c r="D14" s="1" t="s">
        <v>292</v>
      </c>
      <c r="E14" s="1" t="s">
        <v>13</v>
      </c>
      <c r="F14" s="1" t="s">
        <v>292</v>
      </c>
      <c r="G14" s="1">
        <v>3</v>
      </c>
      <c r="H14" s="1" t="s">
        <v>122</v>
      </c>
      <c r="I14" s="1" t="s">
        <v>329</v>
      </c>
      <c r="J14" s="1"/>
      <c r="K14" s="1"/>
      <c r="L14" s="1" t="s">
        <v>45</v>
      </c>
      <c r="M14" s="1"/>
      <c r="N14" s="1"/>
      <c r="O14" s="1"/>
      <c r="P14" s="1" t="s">
        <v>330</v>
      </c>
      <c r="Q14" s="1" t="s">
        <v>322</v>
      </c>
      <c r="R14" s="1" t="s">
        <v>4702</v>
      </c>
      <c r="S14" s="1" t="s">
        <v>4703</v>
      </c>
      <c r="T14" s="1" t="s">
        <v>331</v>
      </c>
      <c r="U14" s="1" t="s">
        <v>332</v>
      </c>
      <c r="V14" s="2">
        <v>44939.6838036921</v>
      </c>
      <c r="W14" s="2">
        <v>44939.6838351389</v>
      </c>
      <c r="X14" s="1">
        <v>2.717</v>
      </c>
    </row>
    <row r="15" spans="1:24">
      <c r="A15" s="1">
        <v>243658</v>
      </c>
      <c r="B15" s="1" t="s">
        <v>147</v>
      </c>
      <c r="C15" s="1" t="s">
        <v>291</v>
      </c>
      <c r="D15" s="1" t="s">
        <v>292</v>
      </c>
      <c r="E15" s="1" t="s">
        <v>13</v>
      </c>
      <c r="F15" s="1" t="s">
        <v>292</v>
      </c>
      <c r="G15" s="1">
        <v>3</v>
      </c>
      <c r="H15" s="1" t="s">
        <v>97</v>
      </c>
      <c r="I15" s="1"/>
      <c r="J15" s="1"/>
      <c r="K15" s="1"/>
      <c r="L15" s="1" t="s">
        <v>45</v>
      </c>
      <c r="M15" s="1"/>
      <c r="N15" s="1"/>
      <c r="O15" s="1"/>
      <c r="P15" s="1" t="s">
        <v>333</v>
      </c>
      <c r="Q15" s="1" t="s">
        <v>322</v>
      </c>
      <c r="R15" s="1" t="s">
        <v>4704</v>
      </c>
      <c r="S15" s="1" t="s">
        <v>4705</v>
      </c>
      <c r="T15" s="1" t="s">
        <v>334</v>
      </c>
      <c r="U15" s="1" t="s">
        <v>335</v>
      </c>
      <c r="V15" s="2">
        <v>44939.6838081366</v>
      </c>
      <c r="W15" s="2">
        <v>44939.6838359606</v>
      </c>
      <c r="X15" s="1">
        <v>2.404</v>
      </c>
    </row>
    <row r="16" spans="1:24">
      <c r="A16" s="1">
        <v>243661</v>
      </c>
      <c r="B16" s="1" t="s">
        <v>96</v>
      </c>
      <c r="C16" s="1" t="s">
        <v>291</v>
      </c>
      <c r="D16" s="1" t="s">
        <v>292</v>
      </c>
      <c r="E16" s="1" t="s">
        <v>13</v>
      </c>
      <c r="F16" s="1" t="s">
        <v>292</v>
      </c>
      <c r="G16" s="1">
        <v>3</v>
      </c>
      <c r="H16" s="1" t="s">
        <v>97</v>
      </c>
      <c r="I16" s="1"/>
      <c r="J16" s="1"/>
      <c r="K16" s="1"/>
      <c r="L16" s="1" t="s">
        <v>45</v>
      </c>
      <c r="M16" s="1"/>
      <c r="N16" s="1"/>
      <c r="O16" s="1"/>
      <c r="P16" s="1" t="s">
        <v>336</v>
      </c>
      <c r="Q16" s="1" t="s">
        <v>322</v>
      </c>
      <c r="R16" s="1" t="s">
        <v>4706</v>
      </c>
      <c r="S16" s="1" t="s">
        <v>4707</v>
      </c>
      <c r="T16" s="1" t="s">
        <v>337</v>
      </c>
      <c r="U16" s="1" t="s">
        <v>338</v>
      </c>
      <c r="V16" s="2">
        <v>44939.6838129745</v>
      </c>
      <c r="W16" s="2">
        <v>44939.6838363542</v>
      </c>
      <c r="X16" s="1">
        <v>2.02</v>
      </c>
    </row>
    <row r="17" spans="1:24">
      <c r="A17" s="1">
        <v>243662</v>
      </c>
      <c r="B17" s="1" t="s">
        <v>17</v>
      </c>
      <c r="C17" s="1" t="s">
        <v>291</v>
      </c>
      <c r="D17" s="1" t="s">
        <v>292</v>
      </c>
      <c r="E17" s="1" t="s">
        <v>13</v>
      </c>
      <c r="F17" s="1" t="s">
        <v>292</v>
      </c>
      <c r="G17" s="1">
        <v>3</v>
      </c>
      <c r="H17" s="1" t="s">
        <v>18</v>
      </c>
      <c r="I17" s="1"/>
      <c r="J17" s="1"/>
      <c r="K17" s="1"/>
      <c r="L17" s="1" t="s">
        <v>45</v>
      </c>
      <c r="M17" s="1"/>
      <c r="N17" s="1"/>
      <c r="O17" s="1"/>
      <c r="P17" s="1" t="s">
        <v>336</v>
      </c>
      <c r="Q17" s="1" t="s">
        <v>322</v>
      </c>
      <c r="R17" s="1" t="s">
        <v>4706</v>
      </c>
      <c r="S17" s="1" t="s">
        <v>4707</v>
      </c>
      <c r="T17" s="1" t="s">
        <v>339</v>
      </c>
      <c r="U17" s="1" t="s">
        <v>340</v>
      </c>
      <c r="V17" s="2">
        <v>44939.6838269676</v>
      </c>
      <c r="W17" s="2">
        <v>44939.6838371528</v>
      </c>
      <c r="X17" s="1">
        <v>0.88</v>
      </c>
    </row>
    <row r="18" spans="1:24">
      <c r="A18" s="1">
        <v>243664</v>
      </c>
      <c r="B18" s="1" t="s">
        <v>20</v>
      </c>
      <c r="C18" s="1" t="s">
        <v>291</v>
      </c>
      <c r="D18" s="1" t="s">
        <v>292</v>
      </c>
      <c r="E18" s="1" t="s">
        <v>13</v>
      </c>
      <c r="F18" s="1" t="s">
        <v>292</v>
      </c>
      <c r="G18" s="1">
        <v>3</v>
      </c>
      <c r="H18" s="1" t="s">
        <v>268</v>
      </c>
      <c r="I18" s="1"/>
      <c r="J18" s="1"/>
      <c r="K18" s="1"/>
      <c r="L18" s="1" t="s">
        <v>45</v>
      </c>
      <c r="M18" s="1"/>
      <c r="N18" s="1"/>
      <c r="O18" s="1"/>
      <c r="P18" s="1"/>
      <c r="Q18" s="1"/>
      <c r="R18" s="1"/>
      <c r="S18" s="1"/>
      <c r="T18" s="1" t="s">
        <v>341</v>
      </c>
      <c r="U18" s="1" t="s">
        <v>341</v>
      </c>
      <c r="V18" s="2">
        <v>44939.6838354282</v>
      </c>
      <c r="W18" s="2">
        <v>44939.6838354282</v>
      </c>
      <c r="X18" s="1">
        <v>0</v>
      </c>
    </row>
    <row r="19" spans="1:24">
      <c r="A19" s="1">
        <v>243669</v>
      </c>
      <c r="B19" s="1" t="s">
        <v>20</v>
      </c>
      <c r="C19" s="1" t="s">
        <v>291</v>
      </c>
      <c r="D19" s="1" t="s">
        <v>292</v>
      </c>
      <c r="E19" s="1" t="s">
        <v>13</v>
      </c>
      <c r="F19" s="1" t="s">
        <v>292</v>
      </c>
      <c r="G19" s="1">
        <v>3</v>
      </c>
      <c r="H19" s="1" t="s">
        <v>181</v>
      </c>
      <c r="I19" s="1" t="s">
        <v>342</v>
      </c>
      <c r="J19" s="1"/>
      <c r="K19" s="1" t="s">
        <v>343</v>
      </c>
      <c r="L19" s="1" t="s">
        <v>45</v>
      </c>
      <c r="M19" s="1"/>
      <c r="N19" s="1"/>
      <c r="O19" s="1"/>
      <c r="P19" s="1" t="s">
        <v>336</v>
      </c>
      <c r="Q19" s="1" t="s">
        <v>322</v>
      </c>
      <c r="R19" s="1" t="s">
        <v>4706</v>
      </c>
      <c r="S19" s="1" t="s">
        <v>4707</v>
      </c>
      <c r="T19" s="1" t="s">
        <v>344</v>
      </c>
      <c r="U19" s="1" t="s">
        <v>345</v>
      </c>
      <c r="V19" s="2">
        <v>44939.6839224653</v>
      </c>
      <c r="W19" s="2">
        <v>44939.6843193403</v>
      </c>
      <c r="X19" s="1">
        <v>34.29</v>
      </c>
    </row>
    <row r="20" spans="1:24">
      <c r="A20" s="1">
        <v>243696</v>
      </c>
      <c r="B20" s="1" t="s">
        <v>113</v>
      </c>
      <c r="C20" s="1" t="s">
        <v>291</v>
      </c>
      <c r="D20" s="1" t="s">
        <v>292</v>
      </c>
      <c r="E20" s="1" t="s">
        <v>13</v>
      </c>
      <c r="F20" s="1" t="s">
        <v>292</v>
      </c>
      <c r="G20" s="1">
        <v>3</v>
      </c>
      <c r="H20" s="1" t="s">
        <v>114</v>
      </c>
      <c r="I20" s="1"/>
      <c r="J20" s="1"/>
      <c r="K20" s="1" t="s">
        <v>346</v>
      </c>
      <c r="L20" s="1" t="s">
        <v>45</v>
      </c>
      <c r="M20" s="1"/>
      <c r="N20" s="1"/>
      <c r="O20" s="1"/>
      <c r="P20" s="1" t="s">
        <v>347</v>
      </c>
      <c r="Q20" s="1" t="s">
        <v>348</v>
      </c>
      <c r="R20" s="1" t="s">
        <v>4708</v>
      </c>
      <c r="S20" s="1" t="s">
        <v>4709</v>
      </c>
      <c r="T20" s="1" t="s">
        <v>349</v>
      </c>
      <c r="U20" s="1" t="s">
        <v>350</v>
      </c>
      <c r="V20" s="2">
        <v>44939.6844460648</v>
      </c>
      <c r="W20" s="2">
        <v>44939.6844724421</v>
      </c>
      <c r="X20" s="1">
        <v>2.279</v>
      </c>
    </row>
    <row r="21" spans="1:24">
      <c r="A21" s="1">
        <v>243698</v>
      </c>
      <c r="B21" s="1" t="s">
        <v>113</v>
      </c>
      <c r="C21" s="1" t="s">
        <v>291</v>
      </c>
      <c r="D21" s="1" t="s">
        <v>292</v>
      </c>
      <c r="E21" s="1" t="s">
        <v>13</v>
      </c>
      <c r="F21" s="1" t="s">
        <v>292</v>
      </c>
      <c r="G21" s="1">
        <v>3</v>
      </c>
      <c r="H21" s="1" t="s">
        <v>114</v>
      </c>
      <c r="I21" s="1"/>
      <c r="J21" s="1"/>
      <c r="K21" s="1" t="s">
        <v>346</v>
      </c>
      <c r="L21" s="1" t="s">
        <v>45</v>
      </c>
      <c r="M21" s="1"/>
      <c r="N21" s="1"/>
      <c r="O21" s="1"/>
      <c r="P21" s="1" t="s">
        <v>351</v>
      </c>
      <c r="Q21" s="1" t="s">
        <v>352</v>
      </c>
      <c r="R21" s="1" t="s">
        <v>4708</v>
      </c>
      <c r="S21" s="1" t="s">
        <v>4710</v>
      </c>
      <c r="T21" s="1" t="s">
        <v>353</v>
      </c>
      <c r="U21" s="1" t="s">
        <v>354</v>
      </c>
      <c r="V21" s="2">
        <v>44939.6844778588</v>
      </c>
      <c r="W21" s="2">
        <v>44939.6856837384</v>
      </c>
      <c r="X21" s="1">
        <v>104.188</v>
      </c>
    </row>
    <row r="22" spans="1:24">
      <c r="A22" s="1">
        <v>245455</v>
      </c>
      <c r="B22" s="1" t="s">
        <v>20</v>
      </c>
      <c r="C22" s="1" t="s">
        <v>291</v>
      </c>
      <c r="D22" s="1" t="s">
        <v>292</v>
      </c>
      <c r="E22" s="1" t="s">
        <v>13</v>
      </c>
      <c r="F22" s="1" t="s">
        <v>292</v>
      </c>
      <c r="G22" s="1">
        <v>3</v>
      </c>
      <c r="H22" s="1" t="s">
        <v>232</v>
      </c>
      <c r="I22" s="1" t="s">
        <v>355</v>
      </c>
      <c r="J22" s="1"/>
      <c r="K22" s="1"/>
      <c r="L22" s="1" t="s">
        <v>45</v>
      </c>
      <c r="M22" s="1"/>
      <c r="N22" s="1"/>
      <c r="O22" s="1"/>
      <c r="P22" s="1" t="s">
        <v>356</v>
      </c>
      <c r="Q22" s="1"/>
      <c r="R22" s="1" t="s">
        <v>1618</v>
      </c>
      <c r="S22" s="1" t="s">
        <v>1618</v>
      </c>
      <c r="T22" s="1" t="s">
        <v>357</v>
      </c>
      <c r="U22" s="1" t="s">
        <v>358</v>
      </c>
      <c r="V22" s="2">
        <v>44939.8194256944</v>
      </c>
      <c r="W22" s="2">
        <v>44939.8197253009</v>
      </c>
      <c r="X22" s="1">
        <v>25.886</v>
      </c>
    </row>
    <row r="23" spans="1:24">
      <c r="A23" s="1">
        <v>245456</v>
      </c>
      <c r="B23" s="1" t="s">
        <v>17</v>
      </c>
      <c r="C23" s="1" t="s">
        <v>291</v>
      </c>
      <c r="D23" s="1" t="s">
        <v>292</v>
      </c>
      <c r="E23" s="1" t="s">
        <v>13</v>
      </c>
      <c r="F23" s="1" t="s">
        <v>292</v>
      </c>
      <c r="G23" s="1">
        <v>3</v>
      </c>
      <c r="H23" s="1" t="s">
        <v>18</v>
      </c>
      <c r="I23" s="1"/>
      <c r="J23" s="1"/>
      <c r="K23" s="1"/>
      <c r="L23" s="1" t="s">
        <v>45</v>
      </c>
      <c r="M23" s="1"/>
      <c r="N23" s="1"/>
      <c r="O23" s="1"/>
      <c r="P23" s="1" t="s">
        <v>356</v>
      </c>
      <c r="Q23" s="1"/>
      <c r="R23" s="1" t="s">
        <v>1618</v>
      </c>
      <c r="S23" s="1" t="s">
        <v>1618</v>
      </c>
      <c r="T23" s="1" t="s">
        <v>359</v>
      </c>
      <c r="U23" s="1" t="s">
        <v>360</v>
      </c>
      <c r="V23" s="2">
        <v>44939.8194262037</v>
      </c>
      <c r="W23" s="2">
        <v>44939.8197250694</v>
      </c>
      <c r="X23" s="1">
        <v>25.822</v>
      </c>
    </row>
    <row r="24" spans="1:24">
      <c r="A24" s="1">
        <v>245578</v>
      </c>
      <c r="B24" s="1" t="s">
        <v>11</v>
      </c>
      <c r="C24" s="1" t="s">
        <v>291</v>
      </c>
      <c r="D24" s="1" t="s">
        <v>292</v>
      </c>
      <c r="E24" s="1" t="s">
        <v>13</v>
      </c>
      <c r="F24" s="1" t="s">
        <v>292</v>
      </c>
      <c r="G24" s="1">
        <v>3</v>
      </c>
      <c r="H24" s="1" t="s">
        <v>12</v>
      </c>
      <c r="I24" s="1"/>
      <c r="J24" s="1"/>
      <c r="K24" s="1"/>
      <c r="L24" s="1" t="s">
        <v>45</v>
      </c>
      <c r="M24" s="1"/>
      <c r="N24" s="1"/>
      <c r="O24" s="1"/>
      <c r="P24" s="1" t="s">
        <v>361</v>
      </c>
      <c r="Q24" s="1" t="s">
        <v>362</v>
      </c>
      <c r="R24" s="1" t="s">
        <v>4711</v>
      </c>
      <c r="S24" s="1" t="s">
        <v>4712</v>
      </c>
      <c r="T24" s="1" t="s">
        <v>363</v>
      </c>
      <c r="U24" s="1" t="s">
        <v>364</v>
      </c>
      <c r="V24" s="2">
        <v>44939.8375512616</v>
      </c>
      <c r="W24" s="2">
        <v>44940.433968831</v>
      </c>
      <c r="X24" s="1">
        <v>51530.478</v>
      </c>
    </row>
    <row r="25" spans="1:24">
      <c r="A25" s="1">
        <v>252967</v>
      </c>
      <c r="B25" s="1" t="s">
        <v>165</v>
      </c>
      <c r="C25" s="1" t="s">
        <v>291</v>
      </c>
      <c r="D25" s="1" t="s">
        <v>292</v>
      </c>
      <c r="E25" s="1" t="s">
        <v>13</v>
      </c>
      <c r="F25" s="1" t="s">
        <v>292</v>
      </c>
      <c r="G25" s="1">
        <v>3</v>
      </c>
      <c r="H25" s="1" t="s">
        <v>166</v>
      </c>
      <c r="I25" s="1"/>
      <c r="J25" s="1"/>
      <c r="K25" s="1" t="s">
        <v>365</v>
      </c>
      <c r="L25" s="1" t="s">
        <v>45</v>
      </c>
      <c r="M25" s="1"/>
      <c r="N25" s="1"/>
      <c r="O25" s="1"/>
      <c r="P25" s="1" t="s">
        <v>366</v>
      </c>
      <c r="Q25" s="1" t="s">
        <v>367</v>
      </c>
      <c r="R25" s="1" t="s">
        <v>4713</v>
      </c>
      <c r="S25" s="1" t="s">
        <v>4714</v>
      </c>
      <c r="T25" s="1" t="s">
        <v>368</v>
      </c>
      <c r="U25" s="1" t="s">
        <v>369</v>
      </c>
      <c r="V25" s="2">
        <v>44941.7755451505</v>
      </c>
      <c r="W25" s="2">
        <v>44941.7761661343</v>
      </c>
      <c r="X25" s="1">
        <v>53.653</v>
      </c>
    </row>
    <row r="26" spans="1:24">
      <c r="A26" s="1">
        <v>253000</v>
      </c>
      <c r="B26" s="1" t="s">
        <v>165</v>
      </c>
      <c r="C26" s="1" t="s">
        <v>291</v>
      </c>
      <c r="D26" s="1" t="s">
        <v>292</v>
      </c>
      <c r="E26" s="1" t="s">
        <v>13</v>
      </c>
      <c r="F26" s="1" t="s">
        <v>292</v>
      </c>
      <c r="G26" s="1">
        <v>3</v>
      </c>
      <c r="H26" s="1" t="s">
        <v>166</v>
      </c>
      <c r="I26" s="1"/>
      <c r="J26" s="1"/>
      <c r="K26" s="1" t="s">
        <v>365</v>
      </c>
      <c r="L26" s="1" t="s">
        <v>45</v>
      </c>
      <c r="M26" s="1"/>
      <c r="N26" s="1"/>
      <c r="O26" s="1"/>
      <c r="P26" s="1" t="s">
        <v>370</v>
      </c>
      <c r="Q26" s="1" t="s">
        <v>367</v>
      </c>
      <c r="R26" s="1" t="s">
        <v>4713</v>
      </c>
      <c r="S26" s="1" t="s">
        <v>4715</v>
      </c>
      <c r="T26" s="1" t="s">
        <v>371</v>
      </c>
      <c r="U26" s="1" t="s">
        <v>372</v>
      </c>
      <c r="V26" s="2">
        <v>44941.7768505903</v>
      </c>
      <c r="W26" s="2">
        <v>44941.7769138426</v>
      </c>
      <c r="X26" s="1">
        <v>5.465</v>
      </c>
    </row>
    <row r="27" spans="1:24">
      <c r="A27" s="1">
        <v>254934</v>
      </c>
      <c r="B27" s="1" t="s">
        <v>11</v>
      </c>
      <c r="C27" s="1" t="s">
        <v>291</v>
      </c>
      <c r="D27" s="1" t="s">
        <v>292</v>
      </c>
      <c r="E27" s="1" t="s">
        <v>13</v>
      </c>
      <c r="F27" s="1" t="s">
        <v>292</v>
      </c>
      <c r="G27" s="1">
        <v>3</v>
      </c>
      <c r="H27" s="1" t="s">
        <v>12</v>
      </c>
      <c r="I27" s="1"/>
      <c r="J27" s="1"/>
      <c r="K27" s="1" t="s">
        <v>373</v>
      </c>
      <c r="L27" s="1" t="s">
        <v>45</v>
      </c>
      <c r="M27" s="1"/>
      <c r="N27" s="1"/>
      <c r="O27" s="1" t="s">
        <v>374</v>
      </c>
      <c r="P27" s="1" t="s">
        <v>375</v>
      </c>
      <c r="Q27" s="1" t="s">
        <v>376</v>
      </c>
      <c r="R27" s="1" t="s">
        <v>4716</v>
      </c>
      <c r="S27" s="1" t="s">
        <v>4717</v>
      </c>
      <c r="T27" s="1" t="s">
        <v>377</v>
      </c>
      <c r="U27" s="1" t="s">
        <v>378</v>
      </c>
      <c r="V27" s="2">
        <v>44942.3841754514</v>
      </c>
      <c r="W27" s="2">
        <v>44942.3841971991</v>
      </c>
      <c r="X27" s="1">
        <v>1.879</v>
      </c>
    </row>
    <row r="28" spans="1:24">
      <c r="A28" s="1">
        <v>255236</v>
      </c>
      <c r="B28" s="1" t="s">
        <v>150</v>
      </c>
      <c r="C28" s="1" t="s">
        <v>291</v>
      </c>
      <c r="D28" s="1" t="s">
        <v>292</v>
      </c>
      <c r="E28" s="1" t="s">
        <v>13</v>
      </c>
      <c r="F28" s="1" t="s">
        <v>292</v>
      </c>
      <c r="G28" s="1">
        <v>3</v>
      </c>
      <c r="H28" s="1" t="s">
        <v>151</v>
      </c>
      <c r="I28" s="1"/>
      <c r="J28" s="1"/>
      <c r="K28" s="1" t="s">
        <v>379</v>
      </c>
      <c r="L28" s="1" t="s">
        <v>45</v>
      </c>
      <c r="M28" s="1"/>
      <c r="N28" s="1"/>
      <c r="O28" s="1" t="s">
        <v>380</v>
      </c>
      <c r="P28" s="1" t="s">
        <v>381</v>
      </c>
      <c r="Q28" s="1" t="s">
        <v>382</v>
      </c>
      <c r="R28" s="1" t="s">
        <v>4718</v>
      </c>
      <c r="S28" s="1" t="s">
        <v>4719</v>
      </c>
      <c r="T28" s="1" t="s">
        <v>383</v>
      </c>
      <c r="U28" s="1" t="s">
        <v>384</v>
      </c>
      <c r="V28" s="2">
        <v>44942.4014769213</v>
      </c>
      <c r="W28" s="2">
        <v>44942.4014983333</v>
      </c>
      <c r="X28" s="1">
        <v>1.85</v>
      </c>
    </row>
    <row r="29" spans="1:24">
      <c r="A29" s="1">
        <v>260894</v>
      </c>
      <c r="B29" s="1" t="s">
        <v>11</v>
      </c>
      <c r="C29" s="1" t="s">
        <v>291</v>
      </c>
      <c r="D29" s="1" t="s">
        <v>292</v>
      </c>
      <c r="E29" s="1" t="s">
        <v>13</v>
      </c>
      <c r="F29" s="1" t="s">
        <v>292</v>
      </c>
      <c r="G29" s="1">
        <v>3</v>
      </c>
      <c r="H29" s="1" t="s">
        <v>12</v>
      </c>
      <c r="I29" s="1"/>
      <c r="J29" s="1"/>
      <c r="K29" s="1" t="s">
        <v>385</v>
      </c>
      <c r="L29" s="1" t="s">
        <v>45</v>
      </c>
      <c r="M29" s="1"/>
      <c r="N29" s="1"/>
      <c r="O29" s="1"/>
      <c r="P29" s="1" t="s">
        <v>386</v>
      </c>
      <c r="Q29" s="1" t="s">
        <v>387</v>
      </c>
      <c r="R29" s="1" t="s">
        <v>4720</v>
      </c>
      <c r="S29" s="1" t="s">
        <v>4721</v>
      </c>
      <c r="T29" s="1" t="s">
        <v>388</v>
      </c>
      <c r="U29" s="1" t="s">
        <v>389</v>
      </c>
      <c r="V29" s="2">
        <v>44942.7195588426</v>
      </c>
      <c r="W29" s="2">
        <v>44942.719939294</v>
      </c>
      <c r="X29" s="1">
        <v>32.871</v>
      </c>
    </row>
    <row r="30" spans="1:24">
      <c r="A30" s="1">
        <v>262284</v>
      </c>
      <c r="B30" s="1" t="s">
        <v>11</v>
      </c>
      <c r="C30" s="1" t="s">
        <v>291</v>
      </c>
      <c r="D30" s="1" t="s">
        <v>292</v>
      </c>
      <c r="E30" s="1" t="s">
        <v>13</v>
      </c>
      <c r="F30" s="1" t="s">
        <v>292</v>
      </c>
      <c r="G30" s="1">
        <v>3</v>
      </c>
      <c r="H30" s="1" t="s">
        <v>12</v>
      </c>
      <c r="I30" s="1"/>
      <c r="J30" s="1"/>
      <c r="K30" s="1" t="s">
        <v>390</v>
      </c>
      <c r="L30" s="1" t="s">
        <v>45</v>
      </c>
      <c r="M30" s="1"/>
      <c r="N30" s="1"/>
      <c r="O30" s="1"/>
      <c r="P30" s="1" t="s">
        <v>391</v>
      </c>
      <c r="Q30" s="1" t="s">
        <v>392</v>
      </c>
      <c r="R30" s="1" t="s">
        <v>4722</v>
      </c>
      <c r="S30" s="1" t="s">
        <v>4723</v>
      </c>
      <c r="T30" s="1" t="s">
        <v>393</v>
      </c>
      <c r="U30" s="1" t="s">
        <v>394</v>
      </c>
      <c r="V30" s="2">
        <v>44942.8324830556</v>
      </c>
      <c r="W30" s="2">
        <v>44943.3495831944</v>
      </c>
      <c r="X30" s="1">
        <v>44677.452</v>
      </c>
    </row>
    <row r="31" spans="1:24">
      <c r="A31" s="1">
        <v>230670</v>
      </c>
      <c r="B31" s="1" t="s">
        <v>11</v>
      </c>
      <c r="C31" s="1" t="s">
        <v>291</v>
      </c>
      <c r="D31" s="1" t="s">
        <v>292</v>
      </c>
      <c r="E31" s="1" t="s">
        <v>13</v>
      </c>
      <c r="F31" s="1" t="s">
        <v>292</v>
      </c>
      <c r="G31" s="1">
        <v>3</v>
      </c>
      <c r="H31" s="1" t="s">
        <v>12</v>
      </c>
      <c r="I31" s="1"/>
      <c r="J31" s="1"/>
      <c r="K31" s="1" t="s">
        <v>395</v>
      </c>
      <c r="L31" s="1" t="s">
        <v>35</v>
      </c>
      <c r="M31" s="1"/>
      <c r="N31" s="1"/>
      <c r="O31" s="1" t="s">
        <v>396</v>
      </c>
      <c r="P31" s="1" t="s">
        <v>397</v>
      </c>
      <c r="Q31" s="1" t="s">
        <v>398</v>
      </c>
      <c r="R31" s="1" t="s">
        <v>4724</v>
      </c>
      <c r="S31" s="1" t="s">
        <v>4725</v>
      </c>
      <c r="T31" s="1" t="s">
        <v>399</v>
      </c>
      <c r="U31" s="1" t="s">
        <v>400</v>
      </c>
      <c r="V31" s="2">
        <v>44938.3727356019</v>
      </c>
      <c r="W31" s="2">
        <v>44938.372749294</v>
      </c>
      <c r="X31" s="1">
        <v>1.183</v>
      </c>
    </row>
    <row r="32" spans="1:24">
      <c r="A32" s="1">
        <v>234517</v>
      </c>
      <c r="B32" s="1" t="s">
        <v>90</v>
      </c>
      <c r="C32" s="1" t="s">
        <v>291</v>
      </c>
      <c r="D32" s="1" t="s">
        <v>292</v>
      </c>
      <c r="E32" s="1" t="s">
        <v>13</v>
      </c>
      <c r="F32" s="1" t="s">
        <v>292</v>
      </c>
      <c r="G32" s="1">
        <v>3</v>
      </c>
      <c r="H32" s="1" t="s">
        <v>91</v>
      </c>
      <c r="I32" s="1"/>
      <c r="J32" s="1"/>
      <c r="K32" s="1" t="s">
        <v>401</v>
      </c>
      <c r="L32" s="1" t="s">
        <v>35</v>
      </c>
      <c r="M32" s="1"/>
      <c r="N32" s="1"/>
      <c r="O32" s="1"/>
      <c r="P32" s="1" t="s">
        <v>402</v>
      </c>
      <c r="Q32" s="1" t="s">
        <v>403</v>
      </c>
      <c r="R32" s="1" t="s">
        <v>4726</v>
      </c>
      <c r="S32" s="1" t="s">
        <v>4727</v>
      </c>
      <c r="T32" s="1" t="s">
        <v>404</v>
      </c>
      <c r="U32" s="1" t="s">
        <v>405</v>
      </c>
      <c r="V32" s="2">
        <v>44938.6044418287</v>
      </c>
      <c r="W32" s="2">
        <v>44938.6051688889</v>
      </c>
      <c r="X32" s="1">
        <v>62.818</v>
      </c>
    </row>
    <row r="33" spans="1:24">
      <c r="A33" s="1">
        <v>235078</v>
      </c>
      <c r="B33" s="1" t="s">
        <v>20</v>
      </c>
      <c r="C33" s="1" t="s">
        <v>291</v>
      </c>
      <c r="D33" s="1" t="s">
        <v>292</v>
      </c>
      <c r="E33" s="1" t="s">
        <v>13</v>
      </c>
      <c r="F33" s="1" t="s">
        <v>292</v>
      </c>
      <c r="G33" s="1">
        <v>3</v>
      </c>
      <c r="H33" s="1" t="s">
        <v>122</v>
      </c>
      <c r="I33" s="1" t="s">
        <v>329</v>
      </c>
      <c r="J33" s="1"/>
      <c r="K33" s="1" t="s">
        <v>406</v>
      </c>
      <c r="L33" s="1" t="s">
        <v>35</v>
      </c>
      <c r="M33" s="1"/>
      <c r="N33" s="1"/>
      <c r="O33" s="1"/>
      <c r="P33" s="1" t="s">
        <v>407</v>
      </c>
      <c r="Q33" s="1" t="s">
        <v>408</v>
      </c>
      <c r="R33" s="1" t="s">
        <v>4728</v>
      </c>
      <c r="S33" s="1" t="s">
        <v>4729</v>
      </c>
      <c r="T33" s="1" t="s">
        <v>409</v>
      </c>
      <c r="U33" s="1" t="s">
        <v>410</v>
      </c>
      <c r="V33" s="2">
        <v>44938.6415993866</v>
      </c>
      <c r="W33" s="2">
        <v>44938.6416405208</v>
      </c>
      <c r="X33" s="1">
        <v>3.554</v>
      </c>
    </row>
    <row r="34" spans="1:24">
      <c r="A34" s="1">
        <v>235079</v>
      </c>
      <c r="B34" s="1" t="s">
        <v>96</v>
      </c>
      <c r="C34" s="1" t="s">
        <v>291</v>
      </c>
      <c r="D34" s="1" t="s">
        <v>292</v>
      </c>
      <c r="E34" s="1" t="s">
        <v>13</v>
      </c>
      <c r="F34" s="1" t="s">
        <v>292</v>
      </c>
      <c r="G34" s="1">
        <v>3</v>
      </c>
      <c r="H34" s="1" t="s">
        <v>97</v>
      </c>
      <c r="I34" s="1"/>
      <c r="J34" s="1"/>
      <c r="K34" s="1" t="s">
        <v>406</v>
      </c>
      <c r="L34" s="1" t="s">
        <v>35</v>
      </c>
      <c r="M34" s="1"/>
      <c r="N34" s="1"/>
      <c r="O34" s="1"/>
      <c r="P34" s="1" t="s">
        <v>407</v>
      </c>
      <c r="Q34" s="1" t="s">
        <v>408</v>
      </c>
      <c r="R34" s="1" t="s">
        <v>4728</v>
      </c>
      <c r="S34" s="1" t="s">
        <v>4729</v>
      </c>
      <c r="T34" s="1" t="s">
        <v>411</v>
      </c>
      <c r="U34" s="1" t="s">
        <v>412</v>
      </c>
      <c r="V34" s="2">
        <v>44938.6416037847</v>
      </c>
      <c r="W34" s="2">
        <v>44938.6416400926</v>
      </c>
      <c r="X34" s="1">
        <v>3.137</v>
      </c>
    </row>
    <row r="35" spans="1:24">
      <c r="A35" s="1">
        <v>235080</v>
      </c>
      <c r="B35" s="1" t="s">
        <v>147</v>
      </c>
      <c r="C35" s="1" t="s">
        <v>291</v>
      </c>
      <c r="D35" s="1" t="s">
        <v>292</v>
      </c>
      <c r="E35" s="1" t="s">
        <v>13</v>
      </c>
      <c r="F35" s="1" t="s">
        <v>292</v>
      </c>
      <c r="G35" s="1">
        <v>3</v>
      </c>
      <c r="H35" s="1" t="s">
        <v>97</v>
      </c>
      <c r="I35" s="1"/>
      <c r="J35" s="1"/>
      <c r="K35" s="1" t="s">
        <v>406</v>
      </c>
      <c r="L35" s="1" t="s">
        <v>35</v>
      </c>
      <c r="M35" s="1"/>
      <c r="N35" s="1"/>
      <c r="O35" s="1"/>
      <c r="P35" s="1" t="s">
        <v>407</v>
      </c>
      <c r="Q35" s="1" t="s">
        <v>408</v>
      </c>
      <c r="R35" s="1" t="s">
        <v>4728</v>
      </c>
      <c r="S35" s="1" t="s">
        <v>4729</v>
      </c>
      <c r="T35" s="1" t="s">
        <v>413</v>
      </c>
      <c r="U35" s="1" t="s">
        <v>414</v>
      </c>
      <c r="V35" s="2">
        <v>44938.6416087963</v>
      </c>
      <c r="W35" s="2">
        <v>44938.6416398958</v>
      </c>
      <c r="X35" s="1">
        <v>2.687</v>
      </c>
    </row>
    <row r="36" spans="1:24">
      <c r="A36" s="1">
        <v>235081</v>
      </c>
      <c r="B36" s="1" t="s">
        <v>90</v>
      </c>
      <c r="C36" s="1" t="s">
        <v>291</v>
      </c>
      <c r="D36" s="1" t="s">
        <v>292</v>
      </c>
      <c r="E36" s="1" t="s">
        <v>13</v>
      </c>
      <c r="F36" s="1" t="s">
        <v>292</v>
      </c>
      <c r="G36" s="1">
        <v>3</v>
      </c>
      <c r="H36" s="1" t="s">
        <v>91</v>
      </c>
      <c r="I36" s="1"/>
      <c r="J36" s="1"/>
      <c r="K36" s="1" t="s">
        <v>406</v>
      </c>
      <c r="L36" s="1" t="s">
        <v>35</v>
      </c>
      <c r="M36" s="1"/>
      <c r="N36" s="1"/>
      <c r="O36" s="1"/>
      <c r="P36" s="1" t="s">
        <v>407</v>
      </c>
      <c r="Q36" s="1" t="s">
        <v>408</v>
      </c>
      <c r="R36" s="1" t="s">
        <v>4728</v>
      </c>
      <c r="S36" s="1" t="s">
        <v>4729</v>
      </c>
      <c r="T36" s="1" t="s">
        <v>415</v>
      </c>
      <c r="U36" s="1" t="s">
        <v>416</v>
      </c>
      <c r="V36" s="2">
        <v>44938.6416152662</v>
      </c>
      <c r="W36" s="2">
        <v>44938.6416402778</v>
      </c>
      <c r="X36" s="1">
        <v>2.161</v>
      </c>
    </row>
    <row r="37" spans="1:24">
      <c r="A37" s="1">
        <v>235083</v>
      </c>
      <c r="B37" s="1" t="s">
        <v>20</v>
      </c>
      <c r="C37" s="1" t="s">
        <v>291</v>
      </c>
      <c r="D37" s="1" t="s">
        <v>292</v>
      </c>
      <c r="E37" s="1" t="s">
        <v>13</v>
      </c>
      <c r="F37" s="1" t="s">
        <v>292</v>
      </c>
      <c r="G37" s="1">
        <v>3</v>
      </c>
      <c r="H37" s="1" t="s">
        <v>268</v>
      </c>
      <c r="I37" s="1"/>
      <c r="J37" s="1"/>
      <c r="K37" s="1"/>
      <c r="L37" s="1" t="s">
        <v>35</v>
      </c>
      <c r="M37" s="1"/>
      <c r="N37" s="1"/>
      <c r="O37" s="1"/>
      <c r="P37" s="1"/>
      <c r="Q37" s="1"/>
      <c r="R37" s="1"/>
      <c r="S37" s="1"/>
      <c r="T37" s="1" t="s">
        <v>417</v>
      </c>
      <c r="U37" s="1" t="s">
        <v>417</v>
      </c>
      <c r="V37" s="2">
        <v>44938.6416408796</v>
      </c>
      <c r="W37" s="2">
        <v>44938.6416408796</v>
      </c>
      <c r="X37" s="1">
        <v>0</v>
      </c>
    </row>
    <row r="38" spans="1:24">
      <c r="A38" s="1">
        <v>237644</v>
      </c>
      <c r="B38" s="1" t="s">
        <v>154</v>
      </c>
      <c r="C38" s="1" t="s">
        <v>418</v>
      </c>
      <c r="D38" s="1" t="s">
        <v>292</v>
      </c>
      <c r="E38" s="1" t="s">
        <v>76</v>
      </c>
      <c r="F38" s="1" t="s">
        <v>292</v>
      </c>
      <c r="G38" s="1">
        <v>3</v>
      </c>
      <c r="H38" s="1" t="s">
        <v>155</v>
      </c>
      <c r="I38" s="1"/>
      <c r="J38" s="1"/>
      <c r="K38" s="1" t="s">
        <v>419</v>
      </c>
      <c r="L38" s="1" t="s">
        <v>35</v>
      </c>
      <c r="M38" s="1"/>
      <c r="N38" s="1"/>
      <c r="O38" s="1"/>
      <c r="P38" s="1" t="s">
        <v>420</v>
      </c>
      <c r="Q38" s="1" t="s">
        <v>421</v>
      </c>
      <c r="R38" s="1" t="s">
        <v>4730</v>
      </c>
      <c r="S38" s="1" t="s">
        <v>4731</v>
      </c>
      <c r="T38" s="1" t="s">
        <v>422</v>
      </c>
      <c r="U38" s="1" t="s">
        <v>423</v>
      </c>
      <c r="V38" s="2">
        <v>44938.7994690625</v>
      </c>
      <c r="W38" s="2">
        <v>44938.8003221759</v>
      </c>
      <c r="X38" s="1">
        <v>73.709</v>
      </c>
    </row>
    <row r="39" spans="1:24">
      <c r="A39" s="1">
        <v>237993</v>
      </c>
      <c r="B39" s="1" t="s">
        <v>11</v>
      </c>
      <c r="C39" s="1" t="s">
        <v>291</v>
      </c>
      <c r="D39" s="1" t="s">
        <v>292</v>
      </c>
      <c r="E39" s="1" t="s">
        <v>13</v>
      </c>
      <c r="F39" s="1" t="s">
        <v>292</v>
      </c>
      <c r="G39" s="1">
        <v>3</v>
      </c>
      <c r="H39" s="1" t="s">
        <v>12</v>
      </c>
      <c r="I39" s="1"/>
      <c r="J39" s="1"/>
      <c r="K39" s="1"/>
      <c r="L39" s="1" t="s">
        <v>35</v>
      </c>
      <c r="M39" s="1"/>
      <c r="N39" s="1"/>
      <c r="O39" s="1"/>
      <c r="P39" s="1" t="s">
        <v>424</v>
      </c>
      <c r="Q39" s="1" t="s">
        <v>425</v>
      </c>
      <c r="R39" s="1" t="s">
        <v>4732</v>
      </c>
      <c r="S39" s="1" t="s">
        <v>4733</v>
      </c>
      <c r="T39" s="1" t="s">
        <v>426</v>
      </c>
      <c r="U39" s="1" t="s">
        <v>427</v>
      </c>
      <c r="V39" s="2">
        <v>44938.8935893171</v>
      </c>
      <c r="W39" s="2">
        <v>44939.3411466667</v>
      </c>
      <c r="X39" s="1">
        <v>38668.955</v>
      </c>
    </row>
    <row r="40" spans="1:24">
      <c r="A40" s="1">
        <v>241893</v>
      </c>
      <c r="B40" s="1" t="s">
        <v>113</v>
      </c>
      <c r="C40" s="1" t="s">
        <v>291</v>
      </c>
      <c r="D40" s="1" t="s">
        <v>292</v>
      </c>
      <c r="E40" s="1" t="s">
        <v>13</v>
      </c>
      <c r="F40" s="1" t="s">
        <v>292</v>
      </c>
      <c r="G40" s="1">
        <v>3</v>
      </c>
      <c r="H40" s="1" t="s">
        <v>114</v>
      </c>
      <c r="I40" s="1"/>
      <c r="J40" s="1"/>
      <c r="K40" s="1" t="s">
        <v>428</v>
      </c>
      <c r="L40" s="1" t="s">
        <v>35</v>
      </c>
      <c r="M40" s="1"/>
      <c r="N40" s="1"/>
      <c r="O40" s="1"/>
      <c r="P40" s="1" t="s">
        <v>429</v>
      </c>
      <c r="Q40" s="1" t="s">
        <v>430</v>
      </c>
      <c r="R40" s="1" t="s">
        <v>4734</v>
      </c>
      <c r="S40" s="1" t="s">
        <v>4735</v>
      </c>
      <c r="T40" s="1" t="s">
        <v>431</v>
      </c>
      <c r="U40" s="1" t="s">
        <v>432</v>
      </c>
      <c r="V40" s="2">
        <v>44939.5607923148</v>
      </c>
      <c r="W40" s="2">
        <v>44939.5613803009</v>
      </c>
      <c r="X40" s="1">
        <v>50.802</v>
      </c>
    </row>
    <row r="41" spans="1:24">
      <c r="A41" s="1">
        <v>242678</v>
      </c>
      <c r="B41" s="1" t="s">
        <v>85</v>
      </c>
      <c r="C41" s="1" t="s">
        <v>433</v>
      </c>
      <c r="D41" s="1" t="s">
        <v>292</v>
      </c>
      <c r="E41" s="1" t="s">
        <v>76</v>
      </c>
      <c r="F41" s="1" t="s">
        <v>292</v>
      </c>
      <c r="G41" s="1">
        <v>3</v>
      </c>
      <c r="H41" s="1" t="s">
        <v>86</v>
      </c>
      <c r="I41" s="1"/>
      <c r="J41" s="1"/>
      <c r="K41" s="1" t="s">
        <v>434</v>
      </c>
      <c r="L41" s="1" t="s">
        <v>35</v>
      </c>
      <c r="M41" s="1"/>
      <c r="N41" s="1"/>
      <c r="O41" s="1"/>
      <c r="P41" s="1" t="s">
        <v>435</v>
      </c>
      <c r="Q41" s="1" t="s">
        <v>436</v>
      </c>
      <c r="R41" s="1" t="s">
        <v>4736</v>
      </c>
      <c r="S41" s="1" t="s">
        <v>4737</v>
      </c>
      <c r="T41" s="1" t="s">
        <v>437</v>
      </c>
      <c r="U41" s="1" t="s">
        <v>438</v>
      </c>
      <c r="V41" s="2">
        <v>44939.6251902083</v>
      </c>
      <c r="W41" s="2">
        <v>44939.6279108449</v>
      </c>
      <c r="X41" s="1">
        <v>235.063</v>
      </c>
    </row>
    <row r="42" spans="1:24">
      <c r="A42" s="1">
        <v>245504</v>
      </c>
      <c r="B42" s="1" t="s">
        <v>27</v>
      </c>
      <c r="C42" s="1" t="s">
        <v>291</v>
      </c>
      <c r="D42" s="1" t="s">
        <v>292</v>
      </c>
      <c r="E42" s="1" t="s">
        <v>13</v>
      </c>
      <c r="F42" s="1" t="s">
        <v>292</v>
      </c>
      <c r="G42" s="1">
        <v>3</v>
      </c>
      <c r="H42" s="1" t="s">
        <v>28</v>
      </c>
      <c r="I42" s="1"/>
      <c r="J42" s="1"/>
      <c r="K42" s="1"/>
      <c r="L42" s="1" t="s">
        <v>35</v>
      </c>
      <c r="M42" s="1"/>
      <c r="N42" s="1"/>
      <c r="O42" s="1"/>
      <c r="P42" s="1" t="s">
        <v>439</v>
      </c>
      <c r="Q42" s="1" t="s">
        <v>440</v>
      </c>
      <c r="R42" s="1" t="s">
        <v>4738</v>
      </c>
      <c r="S42" s="1" t="s">
        <v>4739</v>
      </c>
      <c r="T42" s="1" t="s">
        <v>441</v>
      </c>
      <c r="U42" s="1" t="s">
        <v>442</v>
      </c>
      <c r="V42" s="2">
        <v>44939.8337768056</v>
      </c>
      <c r="W42" s="2">
        <v>44940.4391652778</v>
      </c>
      <c r="X42" s="1">
        <v>52305.564</v>
      </c>
    </row>
    <row r="43" spans="1:24">
      <c r="A43" s="1">
        <v>245816</v>
      </c>
      <c r="B43" s="1" t="s">
        <v>24</v>
      </c>
      <c r="C43" s="1" t="s">
        <v>291</v>
      </c>
      <c r="D43" s="1" t="s">
        <v>292</v>
      </c>
      <c r="E43" s="1" t="s">
        <v>13</v>
      </c>
      <c r="F43" s="1" t="s">
        <v>292</v>
      </c>
      <c r="G43" s="1">
        <v>3</v>
      </c>
      <c r="H43" s="1" t="s">
        <v>25</v>
      </c>
      <c r="I43" s="1"/>
      <c r="J43" s="1"/>
      <c r="K43" s="1" t="s">
        <v>443</v>
      </c>
      <c r="L43" s="1" t="s">
        <v>35</v>
      </c>
      <c r="M43" s="1"/>
      <c r="N43" s="1"/>
      <c r="O43" s="1"/>
      <c r="P43" s="1" t="s">
        <v>444</v>
      </c>
      <c r="Q43" s="1" t="s">
        <v>445</v>
      </c>
      <c r="R43" s="1" t="s">
        <v>4740</v>
      </c>
      <c r="S43" s="1" t="s">
        <v>4723</v>
      </c>
      <c r="T43" s="1" t="s">
        <v>446</v>
      </c>
      <c r="U43" s="1" t="s">
        <v>447</v>
      </c>
      <c r="V43" s="2">
        <v>44940.6855679167</v>
      </c>
      <c r="W43" s="2">
        <v>44940.6916599884</v>
      </c>
      <c r="X43" s="1">
        <v>526.355</v>
      </c>
    </row>
    <row r="44" spans="1:24">
      <c r="A44" s="1">
        <v>246024</v>
      </c>
      <c r="B44" s="1" t="s">
        <v>113</v>
      </c>
      <c r="C44" s="1" t="s">
        <v>291</v>
      </c>
      <c r="D44" s="1" t="s">
        <v>292</v>
      </c>
      <c r="E44" s="1" t="s">
        <v>13</v>
      </c>
      <c r="F44" s="1" t="s">
        <v>292</v>
      </c>
      <c r="G44" s="1">
        <v>3</v>
      </c>
      <c r="H44" s="1" t="s">
        <v>114</v>
      </c>
      <c r="I44" s="1"/>
      <c r="J44" s="1"/>
      <c r="K44" s="1" t="s">
        <v>448</v>
      </c>
      <c r="L44" s="1" t="s">
        <v>35</v>
      </c>
      <c r="M44" s="1"/>
      <c r="N44" s="1"/>
      <c r="O44" s="1"/>
      <c r="P44" s="1" t="s">
        <v>449</v>
      </c>
      <c r="Q44" s="1" t="s">
        <v>450</v>
      </c>
      <c r="R44" s="1" t="s">
        <v>4741</v>
      </c>
      <c r="S44" s="1" t="s">
        <v>4742</v>
      </c>
      <c r="T44" s="1" t="s">
        <v>451</v>
      </c>
      <c r="U44" s="1" t="s">
        <v>452</v>
      </c>
      <c r="V44" s="2">
        <v>44941.3571634491</v>
      </c>
      <c r="W44" s="2">
        <v>44941.3578894097</v>
      </c>
      <c r="X44" s="1">
        <v>62.723</v>
      </c>
    </row>
    <row r="45" spans="1:24">
      <c r="A45" s="1">
        <v>246025</v>
      </c>
      <c r="B45" s="1" t="s">
        <v>143</v>
      </c>
      <c r="C45" s="1" t="s">
        <v>291</v>
      </c>
      <c r="D45" s="1" t="s">
        <v>292</v>
      </c>
      <c r="E45" s="1" t="s">
        <v>13</v>
      </c>
      <c r="F45" s="1" t="s">
        <v>292</v>
      </c>
      <c r="G45" s="1">
        <v>3</v>
      </c>
      <c r="H45" s="1" t="s">
        <v>144</v>
      </c>
      <c r="I45" s="1"/>
      <c r="J45" s="1"/>
      <c r="K45" s="1" t="s">
        <v>448</v>
      </c>
      <c r="L45" s="1" t="s">
        <v>35</v>
      </c>
      <c r="M45" s="1"/>
      <c r="N45" s="1"/>
      <c r="O45" s="1"/>
      <c r="P45" s="1" t="s">
        <v>453</v>
      </c>
      <c r="Q45" s="1" t="s">
        <v>450</v>
      </c>
      <c r="R45" s="1" t="s">
        <v>4743</v>
      </c>
      <c r="S45" s="1" t="s">
        <v>4742</v>
      </c>
      <c r="T45" s="1" t="s">
        <v>454</v>
      </c>
      <c r="U45" s="1" t="s">
        <v>455</v>
      </c>
      <c r="V45" s="2">
        <v>44941.357170081</v>
      </c>
      <c r="W45" s="2">
        <v>44941.3578895602</v>
      </c>
      <c r="X45" s="1">
        <v>62.163</v>
      </c>
    </row>
    <row r="46" spans="1:24">
      <c r="A46" s="1">
        <v>249814</v>
      </c>
      <c r="B46" s="1" t="s">
        <v>113</v>
      </c>
      <c r="C46" s="1" t="s">
        <v>291</v>
      </c>
      <c r="D46" s="1" t="s">
        <v>292</v>
      </c>
      <c r="E46" s="1" t="s">
        <v>13</v>
      </c>
      <c r="F46" s="1" t="s">
        <v>292</v>
      </c>
      <c r="G46" s="1">
        <v>3</v>
      </c>
      <c r="H46" s="1" t="s">
        <v>114</v>
      </c>
      <c r="I46" s="1"/>
      <c r="J46" s="1"/>
      <c r="K46" s="1" t="s">
        <v>456</v>
      </c>
      <c r="L46" s="1" t="s">
        <v>35</v>
      </c>
      <c r="M46" s="1"/>
      <c r="N46" s="1"/>
      <c r="O46" s="1"/>
      <c r="P46" s="1" t="s">
        <v>457</v>
      </c>
      <c r="Q46" s="1" t="s">
        <v>458</v>
      </c>
      <c r="R46" s="1" t="s">
        <v>4744</v>
      </c>
      <c r="S46" s="1" t="s">
        <v>4745</v>
      </c>
      <c r="T46" s="1" t="s">
        <v>459</v>
      </c>
      <c r="U46" s="1" t="s">
        <v>460</v>
      </c>
      <c r="V46" s="2">
        <v>44941.57688625</v>
      </c>
      <c r="W46" s="2">
        <v>44941.5768983218</v>
      </c>
      <c r="X46" s="1">
        <v>1.043</v>
      </c>
    </row>
    <row r="47" spans="1:24">
      <c r="A47" s="1">
        <v>249815</v>
      </c>
      <c r="B47" s="1" t="s">
        <v>17</v>
      </c>
      <c r="C47" s="1" t="s">
        <v>291</v>
      </c>
      <c r="D47" s="1" t="s">
        <v>292</v>
      </c>
      <c r="E47" s="1" t="s">
        <v>13</v>
      </c>
      <c r="F47" s="1" t="s">
        <v>292</v>
      </c>
      <c r="G47" s="1">
        <v>3</v>
      </c>
      <c r="H47" s="1" t="s">
        <v>18</v>
      </c>
      <c r="I47" s="1"/>
      <c r="J47" s="1"/>
      <c r="K47" s="1" t="s">
        <v>456</v>
      </c>
      <c r="L47" s="1" t="s">
        <v>35</v>
      </c>
      <c r="M47" s="1"/>
      <c r="N47" s="1"/>
      <c r="O47" s="1"/>
      <c r="P47" s="1" t="s">
        <v>461</v>
      </c>
      <c r="Q47" s="1" t="s">
        <v>458</v>
      </c>
      <c r="R47" s="1" t="s">
        <v>4746</v>
      </c>
      <c r="S47" s="1" t="s">
        <v>4747</v>
      </c>
      <c r="T47" s="1" t="s">
        <v>462</v>
      </c>
      <c r="U47" s="1" t="s">
        <v>463</v>
      </c>
      <c r="V47" s="2">
        <v>44941.5768951968</v>
      </c>
      <c r="W47" s="2">
        <v>44941.5768988657</v>
      </c>
      <c r="X47" s="1">
        <v>0.317</v>
      </c>
    </row>
    <row r="48" spans="1:24">
      <c r="A48" s="1">
        <v>249816</v>
      </c>
      <c r="B48" s="1" t="s">
        <v>17</v>
      </c>
      <c r="C48" s="1" t="s">
        <v>291</v>
      </c>
      <c r="D48" s="1" t="s">
        <v>292</v>
      </c>
      <c r="E48" s="1" t="s">
        <v>13</v>
      </c>
      <c r="F48" s="1" t="s">
        <v>292</v>
      </c>
      <c r="G48" s="1">
        <v>3</v>
      </c>
      <c r="H48" s="1" t="s">
        <v>18</v>
      </c>
      <c r="I48" s="1"/>
      <c r="J48" s="1"/>
      <c r="K48" s="1" t="s">
        <v>456</v>
      </c>
      <c r="L48" s="1" t="s">
        <v>35</v>
      </c>
      <c r="M48" s="1"/>
      <c r="N48" s="1"/>
      <c r="O48" s="1"/>
      <c r="P48" s="1" t="s">
        <v>464</v>
      </c>
      <c r="Q48" s="1" t="s">
        <v>458</v>
      </c>
      <c r="R48" s="1" t="s">
        <v>4748</v>
      </c>
      <c r="S48" s="1" t="s">
        <v>4747</v>
      </c>
      <c r="T48" s="1" t="s">
        <v>465</v>
      </c>
      <c r="U48" s="1" t="s">
        <v>466</v>
      </c>
      <c r="V48" s="2">
        <v>44941.5769036227</v>
      </c>
      <c r="W48" s="2">
        <v>44941.5771422917</v>
      </c>
      <c r="X48" s="1">
        <v>20.621</v>
      </c>
    </row>
    <row r="49" spans="1:24">
      <c r="A49" s="1">
        <v>249817</v>
      </c>
      <c r="B49" s="1" t="s">
        <v>113</v>
      </c>
      <c r="C49" s="1" t="s">
        <v>291</v>
      </c>
      <c r="D49" s="1" t="s">
        <v>292</v>
      </c>
      <c r="E49" s="1" t="s">
        <v>13</v>
      </c>
      <c r="F49" s="1" t="s">
        <v>292</v>
      </c>
      <c r="G49" s="1">
        <v>3</v>
      </c>
      <c r="H49" s="1" t="s">
        <v>114</v>
      </c>
      <c r="I49" s="1"/>
      <c r="J49" s="1"/>
      <c r="K49" s="1" t="s">
        <v>456</v>
      </c>
      <c r="L49" s="1" t="s">
        <v>35</v>
      </c>
      <c r="M49" s="1"/>
      <c r="N49" s="1"/>
      <c r="O49" s="1"/>
      <c r="P49" s="1" t="s">
        <v>464</v>
      </c>
      <c r="Q49" s="1" t="s">
        <v>458</v>
      </c>
      <c r="R49" s="1" t="s">
        <v>4748</v>
      </c>
      <c r="S49" s="1" t="s">
        <v>4747</v>
      </c>
      <c r="T49" s="1" t="s">
        <v>467</v>
      </c>
      <c r="U49" s="1" t="s">
        <v>468</v>
      </c>
      <c r="V49" s="2">
        <v>44941.5769071296</v>
      </c>
      <c r="W49" s="2">
        <v>44941.5771419907</v>
      </c>
      <c r="X49" s="1">
        <v>20.292</v>
      </c>
    </row>
    <row r="50" spans="1:24">
      <c r="A50" s="1">
        <v>250172</v>
      </c>
      <c r="B50" s="1" t="s">
        <v>79</v>
      </c>
      <c r="C50" s="1" t="s">
        <v>291</v>
      </c>
      <c r="D50" s="1" t="s">
        <v>292</v>
      </c>
      <c r="E50" s="1" t="s">
        <v>13</v>
      </c>
      <c r="F50" s="1" t="s">
        <v>292</v>
      </c>
      <c r="G50" s="1">
        <v>3</v>
      </c>
      <c r="H50" s="1" t="s">
        <v>80</v>
      </c>
      <c r="I50" s="1"/>
      <c r="J50" s="1"/>
      <c r="K50" s="1" t="s">
        <v>469</v>
      </c>
      <c r="L50" s="1" t="s">
        <v>35</v>
      </c>
      <c r="M50" s="1"/>
      <c r="N50" s="1"/>
      <c r="O50" s="1"/>
      <c r="P50" s="1" t="s">
        <v>470</v>
      </c>
      <c r="Q50" s="1" t="s">
        <v>436</v>
      </c>
      <c r="R50" s="1" t="s">
        <v>4749</v>
      </c>
      <c r="S50" s="1" t="s">
        <v>4750</v>
      </c>
      <c r="T50" s="1" t="s">
        <v>471</v>
      </c>
      <c r="U50" s="1" t="s">
        <v>472</v>
      </c>
      <c r="V50" s="2">
        <v>44941.5981039815</v>
      </c>
      <c r="W50" s="2">
        <v>44941.5981214815</v>
      </c>
      <c r="X50" s="1">
        <v>1.512</v>
      </c>
    </row>
    <row r="51" spans="1:24">
      <c r="A51" s="1">
        <v>250176</v>
      </c>
      <c r="B51" s="1" t="s">
        <v>20</v>
      </c>
      <c r="C51" s="1" t="s">
        <v>291</v>
      </c>
      <c r="D51" s="1" t="s">
        <v>292</v>
      </c>
      <c r="E51" s="1" t="s">
        <v>13</v>
      </c>
      <c r="F51" s="1" t="s">
        <v>292</v>
      </c>
      <c r="G51" s="1">
        <v>3</v>
      </c>
      <c r="H51" s="1" t="s">
        <v>138</v>
      </c>
      <c r="I51" s="1" t="s">
        <v>473</v>
      </c>
      <c r="J51" s="1"/>
      <c r="K51" s="1" t="s">
        <v>469</v>
      </c>
      <c r="L51" s="1" t="s">
        <v>35</v>
      </c>
      <c r="M51" s="1"/>
      <c r="N51" s="1"/>
      <c r="O51" s="1"/>
      <c r="P51" s="1" t="s">
        <v>470</v>
      </c>
      <c r="Q51" s="1" t="s">
        <v>436</v>
      </c>
      <c r="R51" s="1" t="s">
        <v>4749</v>
      </c>
      <c r="S51" s="1" t="s">
        <v>4750</v>
      </c>
      <c r="T51" s="1" t="s">
        <v>474</v>
      </c>
      <c r="U51" s="1" t="s">
        <v>475</v>
      </c>
      <c r="V51" s="2">
        <v>44941.5982071181</v>
      </c>
      <c r="W51" s="2">
        <v>44941.5993714005</v>
      </c>
      <c r="X51" s="1">
        <v>100.594</v>
      </c>
    </row>
    <row r="52" spans="1:24">
      <c r="A52" s="1">
        <v>250178</v>
      </c>
      <c r="B52" s="1" t="s">
        <v>79</v>
      </c>
      <c r="C52" s="1" t="s">
        <v>291</v>
      </c>
      <c r="D52" s="1" t="s">
        <v>292</v>
      </c>
      <c r="E52" s="1" t="s">
        <v>13</v>
      </c>
      <c r="F52" s="1" t="s">
        <v>292</v>
      </c>
      <c r="G52" s="1">
        <v>3</v>
      </c>
      <c r="H52" s="1" t="s">
        <v>80</v>
      </c>
      <c r="I52" s="1"/>
      <c r="J52" s="1"/>
      <c r="K52" s="1" t="s">
        <v>469</v>
      </c>
      <c r="L52" s="1" t="s">
        <v>35</v>
      </c>
      <c r="M52" s="1"/>
      <c r="N52" s="1"/>
      <c r="O52" s="1"/>
      <c r="P52" s="1" t="s">
        <v>470</v>
      </c>
      <c r="Q52" s="1" t="s">
        <v>436</v>
      </c>
      <c r="R52" s="1" t="s">
        <v>4749</v>
      </c>
      <c r="S52" s="1" t="s">
        <v>4750</v>
      </c>
      <c r="T52" s="1" t="s">
        <v>476</v>
      </c>
      <c r="U52" s="1" t="s">
        <v>477</v>
      </c>
      <c r="V52" s="2">
        <v>44941.5982115046</v>
      </c>
      <c r="W52" s="2">
        <v>44941.5993710648</v>
      </c>
      <c r="X52" s="1">
        <v>100.186</v>
      </c>
    </row>
    <row r="53" spans="1:24">
      <c r="A53" s="1">
        <v>252349</v>
      </c>
      <c r="B53" s="1" t="s">
        <v>113</v>
      </c>
      <c r="C53" s="1" t="s">
        <v>291</v>
      </c>
      <c r="D53" s="1" t="s">
        <v>292</v>
      </c>
      <c r="E53" s="1" t="s">
        <v>13</v>
      </c>
      <c r="F53" s="1" t="s">
        <v>292</v>
      </c>
      <c r="G53" s="1">
        <v>3</v>
      </c>
      <c r="H53" s="1" t="s">
        <v>114</v>
      </c>
      <c r="I53" s="1"/>
      <c r="J53" s="1"/>
      <c r="K53" s="1" t="s">
        <v>478</v>
      </c>
      <c r="L53" s="1" t="s">
        <v>35</v>
      </c>
      <c r="M53" s="1"/>
      <c r="N53" s="1"/>
      <c r="O53" s="1"/>
      <c r="P53" s="1" t="s">
        <v>479</v>
      </c>
      <c r="Q53" s="1" t="s">
        <v>480</v>
      </c>
      <c r="R53" s="1" t="s">
        <v>4751</v>
      </c>
      <c r="S53" s="1" t="s">
        <v>4752</v>
      </c>
      <c r="T53" s="1" t="s">
        <v>481</v>
      </c>
      <c r="U53" s="1" t="s">
        <v>482</v>
      </c>
      <c r="V53" s="2">
        <v>44941.7438155787</v>
      </c>
      <c r="W53" s="2">
        <v>44941.7444832176</v>
      </c>
      <c r="X53" s="1">
        <v>57.684</v>
      </c>
    </row>
    <row r="54" spans="1:24">
      <c r="A54" s="1">
        <v>255173</v>
      </c>
      <c r="B54" s="1" t="s">
        <v>113</v>
      </c>
      <c r="C54" s="1" t="s">
        <v>291</v>
      </c>
      <c r="D54" s="1" t="s">
        <v>292</v>
      </c>
      <c r="E54" s="1" t="s">
        <v>13</v>
      </c>
      <c r="F54" s="1" t="s">
        <v>292</v>
      </c>
      <c r="G54" s="1">
        <v>3</v>
      </c>
      <c r="H54" s="1" t="s">
        <v>114</v>
      </c>
      <c r="I54" s="1"/>
      <c r="J54" s="1"/>
      <c r="K54" s="1" t="s">
        <v>483</v>
      </c>
      <c r="L54" s="1" t="s">
        <v>35</v>
      </c>
      <c r="M54" s="1"/>
      <c r="N54" s="1"/>
      <c r="O54" s="1"/>
      <c r="P54" s="1" t="s">
        <v>484</v>
      </c>
      <c r="Q54" s="1" t="s">
        <v>485</v>
      </c>
      <c r="R54" s="1" t="s">
        <v>4753</v>
      </c>
      <c r="S54" s="1" t="s">
        <v>4754</v>
      </c>
      <c r="T54" s="1" t="s">
        <v>486</v>
      </c>
      <c r="U54" s="1" t="s">
        <v>487</v>
      </c>
      <c r="V54" s="2">
        <v>44942.3982171875</v>
      </c>
      <c r="W54" s="2">
        <v>44942.3982297338</v>
      </c>
      <c r="X54" s="1">
        <v>1.084</v>
      </c>
    </row>
    <row r="55" spans="1:24">
      <c r="A55" s="1">
        <v>255175</v>
      </c>
      <c r="B55" s="1" t="s">
        <v>113</v>
      </c>
      <c r="C55" s="1" t="s">
        <v>291</v>
      </c>
      <c r="D55" s="1" t="s">
        <v>292</v>
      </c>
      <c r="E55" s="1" t="s">
        <v>13</v>
      </c>
      <c r="F55" s="1" t="s">
        <v>292</v>
      </c>
      <c r="G55" s="1">
        <v>3</v>
      </c>
      <c r="H55" s="1" t="s">
        <v>114</v>
      </c>
      <c r="I55" s="1"/>
      <c r="J55" s="1"/>
      <c r="K55" s="1" t="s">
        <v>483</v>
      </c>
      <c r="L55" s="1" t="s">
        <v>35</v>
      </c>
      <c r="M55" s="1"/>
      <c r="N55" s="1"/>
      <c r="O55" s="1"/>
      <c r="P55" s="1" t="s">
        <v>488</v>
      </c>
      <c r="Q55" s="1" t="s">
        <v>485</v>
      </c>
      <c r="R55" s="1" t="s">
        <v>4755</v>
      </c>
      <c r="S55" s="1" t="s">
        <v>4756</v>
      </c>
      <c r="T55" s="1" t="s">
        <v>489</v>
      </c>
      <c r="U55" s="1" t="s">
        <v>490</v>
      </c>
      <c r="V55" s="2">
        <v>44942.3982366898</v>
      </c>
      <c r="W55" s="2">
        <v>44942.398738125</v>
      </c>
      <c r="X55" s="1">
        <v>43.324</v>
      </c>
    </row>
    <row r="56" spans="1:24">
      <c r="A56" s="1">
        <v>255283</v>
      </c>
      <c r="B56" s="1" t="s">
        <v>79</v>
      </c>
      <c r="C56" s="1" t="s">
        <v>291</v>
      </c>
      <c r="D56" s="1" t="s">
        <v>292</v>
      </c>
      <c r="E56" s="1" t="s">
        <v>13</v>
      </c>
      <c r="F56" s="1" t="s">
        <v>292</v>
      </c>
      <c r="G56" s="1">
        <v>3</v>
      </c>
      <c r="H56" s="1" t="s">
        <v>80</v>
      </c>
      <c r="I56" s="1"/>
      <c r="J56" s="1"/>
      <c r="K56" s="1" t="s">
        <v>491</v>
      </c>
      <c r="L56" s="1" t="s">
        <v>35</v>
      </c>
      <c r="M56" s="1"/>
      <c r="N56" s="1"/>
      <c r="O56" s="1"/>
      <c r="P56" s="1" t="s">
        <v>492</v>
      </c>
      <c r="Q56" s="1" t="s">
        <v>493</v>
      </c>
      <c r="R56" s="1" t="s">
        <v>4757</v>
      </c>
      <c r="S56" s="1" t="s">
        <v>4758</v>
      </c>
      <c r="T56" s="1" t="s">
        <v>494</v>
      </c>
      <c r="U56" s="1" t="s">
        <v>495</v>
      </c>
      <c r="V56" s="2">
        <v>44942.4057198495</v>
      </c>
      <c r="W56" s="2">
        <v>44942.4057335069</v>
      </c>
      <c r="X56" s="1">
        <v>1.18</v>
      </c>
    </row>
    <row r="57" spans="1:24">
      <c r="A57" s="1">
        <v>255285</v>
      </c>
      <c r="B57" s="1" t="s">
        <v>79</v>
      </c>
      <c r="C57" s="1" t="s">
        <v>291</v>
      </c>
      <c r="D57" s="1" t="s">
        <v>292</v>
      </c>
      <c r="E57" s="1" t="s">
        <v>13</v>
      </c>
      <c r="F57" s="1" t="s">
        <v>292</v>
      </c>
      <c r="G57" s="1">
        <v>3</v>
      </c>
      <c r="H57" s="1" t="s">
        <v>80</v>
      </c>
      <c r="I57" s="1"/>
      <c r="J57" s="1"/>
      <c r="K57" s="1" t="s">
        <v>491</v>
      </c>
      <c r="L57" s="1" t="s">
        <v>35</v>
      </c>
      <c r="M57" s="1"/>
      <c r="N57" s="1"/>
      <c r="O57" s="1"/>
      <c r="P57" s="1" t="s">
        <v>492</v>
      </c>
      <c r="Q57" s="1" t="s">
        <v>493</v>
      </c>
      <c r="R57" s="1" t="s">
        <v>4757</v>
      </c>
      <c r="S57" s="1" t="s">
        <v>4758</v>
      </c>
      <c r="T57" s="1" t="s">
        <v>496</v>
      </c>
      <c r="U57" s="1" t="s">
        <v>497</v>
      </c>
      <c r="V57" s="2">
        <v>44942.4058173148</v>
      </c>
      <c r="W57" s="2">
        <v>44942.4058409954</v>
      </c>
      <c r="X57" s="1">
        <v>2.046</v>
      </c>
    </row>
    <row r="58" spans="1:24">
      <c r="A58" s="1">
        <v>255289</v>
      </c>
      <c r="B58" s="1" t="s">
        <v>79</v>
      </c>
      <c r="C58" s="1" t="s">
        <v>291</v>
      </c>
      <c r="D58" s="1" t="s">
        <v>292</v>
      </c>
      <c r="E58" s="1" t="s">
        <v>13</v>
      </c>
      <c r="F58" s="1" t="s">
        <v>292</v>
      </c>
      <c r="G58" s="1">
        <v>3</v>
      </c>
      <c r="H58" s="1" t="s">
        <v>80</v>
      </c>
      <c r="I58" s="1"/>
      <c r="J58" s="1"/>
      <c r="K58" s="1" t="s">
        <v>491</v>
      </c>
      <c r="L58" s="1" t="s">
        <v>35</v>
      </c>
      <c r="M58" s="1"/>
      <c r="N58" s="1"/>
      <c r="O58" s="1"/>
      <c r="P58" s="1" t="s">
        <v>492</v>
      </c>
      <c r="Q58" s="1" t="s">
        <v>493</v>
      </c>
      <c r="R58" s="1" t="s">
        <v>4757</v>
      </c>
      <c r="S58" s="1" t="s">
        <v>4758</v>
      </c>
      <c r="T58" s="1" t="s">
        <v>498</v>
      </c>
      <c r="U58" s="1" t="s">
        <v>499</v>
      </c>
      <c r="V58" s="2">
        <v>44942.4059228819</v>
      </c>
      <c r="W58" s="2">
        <v>44942.40594875</v>
      </c>
      <c r="X58" s="1">
        <v>2.235</v>
      </c>
    </row>
    <row r="59" spans="1:24">
      <c r="A59" s="1">
        <v>255291</v>
      </c>
      <c r="B59" s="1" t="s">
        <v>79</v>
      </c>
      <c r="C59" s="1" t="s">
        <v>291</v>
      </c>
      <c r="D59" s="1" t="s">
        <v>292</v>
      </c>
      <c r="E59" s="1" t="s">
        <v>13</v>
      </c>
      <c r="F59" s="1" t="s">
        <v>292</v>
      </c>
      <c r="G59" s="1">
        <v>3</v>
      </c>
      <c r="H59" s="1" t="s">
        <v>80</v>
      </c>
      <c r="I59" s="1"/>
      <c r="J59" s="1"/>
      <c r="K59" s="1" t="s">
        <v>491</v>
      </c>
      <c r="L59" s="1" t="s">
        <v>35</v>
      </c>
      <c r="M59" s="1"/>
      <c r="N59" s="1"/>
      <c r="O59" s="1"/>
      <c r="P59" s="1" t="s">
        <v>492</v>
      </c>
      <c r="Q59" s="1" t="s">
        <v>493</v>
      </c>
      <c r="R59" s="1" t="s">
        <v>4757</v>
      </c>
      <c r="S59" s="1" t="s">
        <v>4758</v>
      </c>
      <c r="T59" s="1" t="s">
        <v>500</v>
      </c>
      <c r="U59" s="1" t="s">
        <v>501</v>
      </c>
      <c r="V59" s="2">
        <v>44942.4060342245</v>
      </c>
      <c r="W59" s="2">
        <v>44942.4065619213</v>
      </c>
      <c r="X59" s="1">
        <v>45.593</v>
      </c>
    </row>
    <row r="60" spans="1:24">
      <c r="A60" s="1">
        <v>255779</v>
      </c>
      <c r="B60" s="1" t="s">
        <v>113</v>
      </c>
      <c r="C60" s="1" t="s">
        <v>291</v>
      </c>
      <c r="D60" s="1" t="s">
        <v>292</v>
      </c>
      <c r="E60" s="1" t="s">
        <v>13</v>
      </c>
      <c r="F60" s="1" t="s">
        <v>292</v>
      </c>
      <c r="G60" s="1">
        <v>3</v>
      </c>
      <c r="H60" s="1" t="s">
        <v>114</v>
      </c>
      <c r="I60" s="1"/>
      <c r="J60" s="1"/>
      <c r="K60" s="1" t="s">
        <v>502</v>
      </c>
      <c r="L60" s="1" t="s">
        <v>35</v>
      </c>
      <c r="M60" s="1"/>
      <c r="N60" s="1"/>
      <c r="O60" s="1" t="s">
        <v>380</v>
      </c>
      <c r="P60" s="1" t="s">
        <v>503</v>
      </c>
      <c r="Q60" s="1" t="s">
        <v>450</v>
      </c>
      <c r="R60" s="1" t="s">
        <v>4759</v>
      </c>
      <c r="S60" s="1" t="s">
        <v>4760</v>
      </c>
      <c r="T60" s="1" t="s">
        <v>504</v>
      </c>
      <c r="U60" s="1" t="s">
        <v>505</v>
      </c>
      <c r="V60" s="2">
        <v>44942.4276255324</v>
      </c>
      <c r="W60" s="2">
        <v>44942.4281631713</v>
      </c>
      <c r="X60" s="1">
        <v>46.452</v>
      </c>
    </row>
    <row r="61" spans="1:24">
      <c r="A61" s="1">
        <v>256151</v>
      </c>
      <c r="B61" s="1" t="s">
        <v>15</v>
      </c>
      <c r="C61" s="1" t="s">
        <v>291</v>
      </c>
      <c r="D61" s="1" t="s">
        <v>292</v>
      </c>
      <c r="E61" s="1" t="s">
        <v>13</v>
      </c>
      <c r="F61" s="1" t="s">
        <v>292</v>
      </c>
      <c r="G61" s="1">
        <v>3</v>
      </c>
      <c r="H61" s="1" t="s">
        <v>16</v>
      </c>
      <c r="I61" s="1"/>
      <c r="J61" s="1"/>
      <c r="K61" s="1"/>
      <c r="L61" s="1" t="s">
        <v>35</v>
      </c>
      <c r="M61" s="1"/>
      <c r="N61" s="1"/>
      <c r="O61" s="1"/>
      <c r="P61" s="1" t="s">
        <v>506</v>
      </c>
      <c r="Q61" s="1" t="s">
        <v>507</v>
      </c>
      <c r="R61" s="1" t="s">
        <v>4761</v>
      </c>
      <c r="S61" s="1" t="s">
        <v>4762</v>
      </c>
      <c r="T61" s="1" t="s">
        <v>508</v>
      </c>
      <c r="U61" s="1" t="s">
        <v>509</v>
      </c>
      <c r="V61" s="2">
        <v>44942.4487098148</v>
      </c>
      <c r="W61" s="2">
        <v>44942.4502391319</v>
      </c>
      <c r="X61" s="1">
        <v>132.133</v>
      </c>
    </row>
    <row r="62" spans="1:24">
      <c r="A62" s="1">
        <v>261041</v>
      </c>
      <c r="B62" s="1" t="s">
        <v>165</v>
      </c>
      <c r="C62" s="1" t="s">
        <v>291</v>
      </c>
      <c r="D62" s="1" t="s">
        <v>292</v>
      </c>
      <c r="E62" s="1" t="s">
        <v>13</v>
      </c>
      <c r="F62" s="1" t="s">
        <v>292</v>
      </c>
      <c r="G62" s="1">
        <v>3</v>
      </c>
      <c r="H62" s="1" t="s">
        <v>166</v>
      </c>
      <c r="I62" s="1"/>
      <c r="J62" s="1"/>
      <c r="K62" s="1" t="s">
        <v>510</v>
      </c>
      <c r="L62" s="1" t="s">
        <v>35</v>
      </c>
      <c r="M62" s="1"/>
      <c r="N62" s="1"/>
      <c r="O62" s="1"/>
      <c r="P62" s="1" t="s">
        <v>511</v>
      </c>
      <c r="Q62" s="1" t="s">
        <v>512</v>
      </c>
      <c r="R62" s="1" t="s">
        <v>4763</v>
      </c>
      <c r="S62" s="1" t="s">
        <v>4764</v>
      </c>
      <c r="T62" s="1" t="s">
        <v>513</v>
      </c>
      <c r="U62" s="1" t="s">
        <v>514</v>
      </c>
      <c r="V62" s="2">
        <v>44942.7329830556</v>
      </c>
      <c r="W62" s="2">
        <v>44942.7332638657</v>
      </c>
      <c r="X62" s="1">
        <v>24.262</v>
      </c>
    </row>
    <row r="63" spans="1:24">
      <c r="A63" s="1">
        <v>261520</v>
      </c>
      <c r="B63" s="1" t="s">
        <v>79</v>
      </c>
      <c r="C63" s="1" t="s">
        <v>291</v>
      </c>
      <c r="D63" s="1" t="s">
        <v>292</v>
      </c>
      <c r="E63" s="1" t="s">
        <v>13</v>
      </c>
      <c r="F63" s="1" t="s">
        <v>292</v>
      </c>
      <c r="G63" s="1">
        <v>3</v>
      </c>
      <c r="H63" s="1" t="s">
        <v>80</v>
      </c>
      <c r="I63" s="1"/>
      <c r="J63" s="1"/>
      <c r="K63" s="1" t="s">
        <v>515</v>
      </c>
      <c r="L63" s="1" t="s">
        <v>35</v>
      </c>
      <c r="M63" s="1"/>
      <c r="N63" s="1"/>
      <c r="O63" s="1"/>
      <c r="P63" s="1" t="s">
        <v>516</v>
      </c>
      <c r="Q63" s="1" t="s">
        <v>493</v>
      </c>
      <c r="R63" s="1" t="s">
        <v>4765</v>
      </c>
      <c r="S63" s="1" t="s">
        <v>4766</v>
      </c>
      <c r="T63" s="1" t="s">
        <v>517</v>
      </c>
      <c r="U63" s="1" t="s">
        <v>518</v>
      </c>
      <c r="V63" s="2">
        <v>44942.7598451157</v>
      </c>
      <c r="W63" s="2">
        <v>44942.7598505787</v>
      </c>
      <c r="X63" s="1">
        <v>0.472</v>
      </c>
    </row>
    <row r="64" spans="1:24">
      <c r="A64" s="1">
        <v>261525</v>
      </c>
      <c r="B64" s="1" t="s">
        <v>79</v>
      </c>
      <c r="C64" s="1" t="s">
        <v>291</v>
      </c>
      <c r="D64" s="1" t="s">
        <v>292</v>
      </c>
      <c r="E64" s="1" t="s">
        <v>13</v>
      </c>
      <c r="F64" s="1" t="s">
        <v>292</v>
      </c>
      <c r="G64" s="1">
        <v>3</v>
      </c>
      <c r="H64" s="1" t="s">
        <v>80</v>
      </c>
      <c r="I64" s="1"/>
      <c r="J64" s="1"/>
      <c r="K64" s="1" t="s">
        <v>515</v>
      </c>
      <c r="L64" s="1" t="s">
        <v>35</v>
      </c>
      <c r="M64" s="1"/>
      <c r="N64" s="1"/>
      <c r="O64" s="1"/>
      <c r="P64" s="1" t="s">
        <v>516</v>
      </c>
      <c r="Q64" s="1" t="s">
        <v>493</v>
      </c>
      <c r="R64" s="1" t="s">
        <v>4765</v>
      </c>
      <c r="S64" s="1" t="s">
        <v>4766</v>
      </c>
      <c r="T64" s="1" t="s">
        <v>519</v>
      </c>
      <c r="U64" s="1" t="s">
        <v>520</v>
      </c>
      <c r="V64" s="2">
        <v>44942.7599369097</v>
      </c>
      <c r="W64" s="2">
        <v>44942.7599578357</v>
      </c>
      <c r="X64" s="1">
        <v>1.808</v>
      </c>
    </row>
    <row r="65" spans="1:24">
      <c r="A65" s="1">
        <v>261527</v>
      </c>
      <c r="B65" s="1" t="s">
        <v>20</v>
      </c>
      <c r="C65" s="1" t="s">
        <v>291</v>
      </c>
      <c r="D65" s="1" t="s">
        <v>292</v>
      </c>
      <c r="E65" s="1" t="s">
        <v>13</v>
      </c>
      <c r="F65" s="1" t="s">
        <v>292</v>
      </c>
      <c r="G65" s="1">
        <v>3</v>
      </c>
      <c r="H65" s="1" t="s">
        <v>138</v>
      </c>
      <c r="I65" s="1" t="s">
        <v>473</v>
      </c>
      <c r="J65" s="1"/>
      <c r="K65" s="1" t="s">
        <v>515</v>
      </c>
      <c r="L65" s="1" t="s">
        <v>35</v>
      </c>
      <c r="M65" s="1"/>
      <c r="N65" s="1"/>
      <c r="O65" s="1"/>
      <c r="P65" s="1" t="s">
        <v>516</v>
      </c>
      <c r="Q65" s="1" t="s">
        <v>493</v>
      </c>
      <c r="R65" s="1" t="s">
        <v>4765</v>
      </c>
      <c r="S65" s="1" t="s">
        <v>4766</v>
      </c>
      <c r="T65" s="1" t="s">
        <v>521</v>
      </c>
      <c r="U65" s="1" t="s">
        <v>522</v>
      </c>
      <c r="V65" s="2">
        <v>44942.7600433681</v>
      </c>
      <c r="W65" s="2">
        <v>44942.7633939352</v>
      </c>
      <c r="X65" s="1">
        <v>289.489</v>
      </c>
    </row>
    <row r="66" spans="1:24">
      <c r="A66" s="1">
        <v>261528</v>
      </c>
      <c r="B66" s="1" t="s">
        <v>79</v>
      </c>
      <c r="C66" s="1" t="s">
        <v>291</v>
      </c>
      <c r="D66" s="1" t="s">
        <v>292</v>
      </c>
      <c r="E66" s="1" t="s">
        <v>13</v>
      </c>
      <c r="F66" s="1" t="s">
        <v>292</v>
      </c>
      <c r="G66" s="1">
        <v>3</v>
      </c>
      <c r="H66" s="1" t="s">
        <v>80</v>
      </c>
      <c r="I66" s="1"/>
      <c r="J66" s="1"/>
      <c r="K66" s="1" t="s">
        <v>515</v>
      </c>
      <c r="L66" s="1" t="s">
        <v>35</v>
      </c>
      <c r="M66" s="1"/>
      <c r="N66" s="1"/>
      <c r="O66" s="1"/>
      <c r="P66" s="1" t="s">
        <v>516</v>
      </c>
      <c r="Q66" s="1" t="s">
        <v>493</v>
      </c>
      <c r="R66" s="1" t="s">
        <v>4765</v>
      </c>
      <c r="S66" s="1" t="s">
        <v>4766</v>
      </c>
      <c r="T66" s="1" t="s">
        <v>523</v>
      </c>
      <c r="U66" s="1" t="s">
        <v>524</v>
      </c>
      <c r="V66" s="2">
        <v>44942.7600460764</v>
      </c>
      <c r="W66" s="2">
        <v>44942.7633935764</v>
      </c>
      <c r="X66" s="1">
        <v>289.224</v>
      </c>
    </row>
    <row r="67" spans="1:24">
      <c r="A67" s="1">
        <v>262292</v>
      </c>
      <c r="B67" s="1" t="s">
        <v>27</v>
      </c>
      <c r="C67" s="1" t="s">
        <v>291</v>
      </c>
      <c r="D67" s="1" t="s">
        <v>292</v>
      </c>
      <c r="E67" s="1" t="s">
        <v>13</v>
      </c>
      <c r="F67" s="1" t="s">
        <v>292</v>
      </c>
      <c r="G67" s="1">
        <v>3</v>
      </c>
      <c r="H67" s="1" t="s">
        <v>28</v>
      </c>
      <c r="I67" s="1"/>
      <c r="J67" s="1"/>
      <c r="K67" s="1"/>
      <c r="L67" s="1" t="s">
        <v>35</v>
      </c>
      <c r="M67" s="1"/>
      <c r="N67" s="1"/>
      <c r="O67" s="1"/>
      <c r="P67" s="1" t="s">
        <v>525</v>
      </c>
      <c r="Q67" s="1" t="s">
        <v>526</v>
      </c>
      <c r="R67" s="1" t="s">
        <v>4767</v>
      </c>
      <c r="S67" s="1" t="s">
        <v>4768</v>
      </c>
      <c r="T67" s="1" t="s">
        <v>527</v>
      </c>
      <c r="U67" s="1" t="s">
        <v>394</v>
      </c>
      <c r="V67" s="2">
        <v>44942.8328448495</v>
      </c>
      <c r="W67" s="2">
        <v>44943.3451378241</v>
      </c>
      <c r="X67" s="1">
        <v>44262.113</v>
      </c>
    </row>
    <row r="68" spans="1:24">
      <c r="A68" s="1">
        <v>231707</v>
      </c>
      <c r="B68" s="1" t="s">
        <v>11</v>
      </c>
      <c r="C68" s="1" t="s">
        <v>291</v>
      </c>
      <c r="D68" s="1" t="s">
        <v>292</v>
      </c>
      <c r="E68" s="1" t="s">
        <v>13</v>
      </c>
      <c r="F68" s="1" t="s">
        <v>292</v>
      </c>
      <c r="G68" s="1">
        <v>3</v>
      </c>
      <c r="H68" s="1" t="s">
        <v>12</v>
      </c>
      <c r="I68" s="1"/>
      <c r="J68" s="1"/>
      <c r="K68" s="1" t="s">
        <v>528</v>
      </c>
      <c r="L68" s="1" t="s">
        <v>41</v>
      </c>
      <c r="M68" s="1"/>
      <c r="N68" s="1"/>
      <c r="O68" s="1"/>
      <c r="P68" s="1" t="s">
        <v>529</v>
      </c>
      <c r="Q68" s="1" t="s">
        <v>530</v>
      </c>
      <c r="R68" s="1" t="s">
        <v>4769</v>
      </c>
      <c r="S68" s="1" t="s">
        <v>4770</v>
      </c>
      <c r="T68" s="1" t="s">
        <v>531</v>
      </c>
      <c r="U68" s="1" t="s">
        <v>532</v>
      </c>
      <c r="V68" s="2">
        <v>44938.419554919</v>
      </c>
      <c r="W68" s="2">
        <v>44938.4195762847</v>
      </c>
      <c r="X68" s="1">
        <v>1.846</v>
      </c>
    </row>
    <row r="69" spans="1:24">
      <c r="A69" s="1">
        <v>232558</v>
      </c>
      <c r="B69" s="1" t="s">
        <v>150</v>
      </c>
      <c r="C69" s="1" t="s">
        <v>291</v>
      </c>
      <c r="D69" s="1" t="s">
        <v>292</v>
      </c>
      <c r="E69" s="1" t="s">
        <v>13</v>
      </c>
      <c r="F69" s="1" t="s">
        <v>292</v>
      </c>
      <c r="G69" s="1">
        <v>3</v>
      </c>
      <c r="H69" s="1" t="s">
        <v>151</v>
      </c>
      <c r="I69" s="1"/>
      <c r="J69" s="1"/>
      <c r="K69" s="1" t="s">
        <v>533</v>
      </c>
      <c r="L69" s="1" t="s">
        <v>41</v>
      </c>
      <c r="M69" s="1"/>
      <c r="N69" s="1"/>
      <c r="O69" s="1" t="s">
        <v>534</v>
      </c>
      <c r="P69" s="1" t="s">
        <v>535</v>
      </c>
      <c r="Q69" s="1" t="s">
        <v>382</v>
      </c>
      <c r="R69" s="1" t="s">
        <v>4771</v>
      </c>
      <c r="S69" s="1" t="s">
        <v>4772</v>
      </c>
      <c r="T69" s="1" t="s">
        <v>536</v>
      </c>
      <c r="U69" s="1" t="s">
        <v>537</v>
      </c>
      <c r="V69" s="2">
        <v>44938.4547218403</v>
      </c>
      <c r="W69" s="2">
        <v>44938.4547444213</v>
      </c>
      <c r="X69" s="1">
        <v>1.951</v>
      </c>
    </row>
    <row r="70" spans="1:24">
      <c r="A70" s="1">
        <v>236861</v>
      </c>
      <c r="B70" s="1" t="s">
        <v>150</v>
      </c>
      <c r="C70" s="1" t="s">
        <v>291</v>
      </c>
      <c r="D70" s="1" t="s">
        <v>292</v>
      </c>
      <c r="E70" s="1" t="s">
        <v>13</v>
      </c>
      <c r="F70" s="1" t="s">
        <v>292</v>
      </c>
      <c r="G70" s="1">
        <v>3</v>
      </c>
      <c r="H70" s="1" t="s">
        <v>151</v>
      </c>
      <c r="I70" s="1"/>
      <c r="J70" s="1"/>
      <c r="K70" s="1" t="s">
        <v>538</v>
      </c>
      <c r="L70" s="1" t="s">
        <v>41</v>
      </c>
      <c r="M70" s="1"/>
      <c r="N70" s="1"/>
      <c r="O70" s="1" t="s">
        <v>539</v>
      </c>
      <c r="P70" s="1" t="s">
        <v>540</v>
      </c>
      <c r="Q70" s="1" t="s">
        <v>382</v>
      </c>
      <c r="R70" s="1" t="s">
        <v>4773</v>
      </c>
      <c r="S70" s="1" t="s">
        <v>4774</v>
      </c>
      <c r="T70" s="1" t="s">
        <v>541</v>
      </c>
      <c r="U70" s="1" t="s">
        <v>542</v>
      </c>
      <c r="V70" s="2">
        <v>44938.7522015625</v>
      </c>
      <c r="W70" s="2">
        <v>44938.7522166782</v>
      </c>
      <c r="X70" s="1">
        <v>1.306</v>
      </c>
    </row>
    <row r="71" spans="1:24">
      <c r="A71" s="1">
        <v>237418</v>
      </c>
      <c r="B71" s="1" t="s">
        <v>165</v>
      </c>
      <c r="C71" s="1" t="s">
        <v>291</v>
      </c>
      <c r="D71" s="1" t="s">
        <v>292</v>
      </c>
      <c r="E71" s="1" t="s">
        <v>13</v>
      </c>
      <c r="F71" s="1" t="s">
        <v>292</v>
      </c>
      <c r="G71" s="1">
        <v>3</v>
      </c>
      <c r="H71" s="1" t="s">
        <v>166</v>
      </c>
      <c r="I71" s="1"/>
      <c r="J71" s="1"/>
      <c r="K71" s="1" t="s">
        <v>543</v>
      </c>
      <c r="L71" s="1" t="s">
        <v>41</v>
      </c>
      <c r="M71" s="1"/>
      <c r="N71" s="1"/>
      <c r="O71" s="1"/>
      <c r="P71" s="1" t="s">
        <v>544</v>
      </c>
      <c r="Q71" s="1" t="s">
        <v>507</v>
      </c>
      <c r="R71" s="1" t="s">
        <v>4775</v>
      </c>
      <c r="S71" s="1" t="s">
        <v>4776</v>
      </c>
      <c r="T71" s="1" t="s">
        <v>545</v>
      </c>
      <c r="U71" s="1" t="s">
        <v>546</v>
      </c>
      <c r="V71" s="2">
        <v>44938.7887694329</v>
      </c>
      <c r="W71" s="2">
        <v>44938.7893463426</v>
      </c>
      <c r="X71" s="1">
        <v>49.845</v>
      </c>
    </row>
    <row r="72" spans="1:24">
      <c r="A72" s="1">
        <v>237727</v>
      </c>
      <c r="B72" s="1" t="s">
        <v>15</v>
      </c>
      <c r="C72" s="1" t="s">
        <v>291</v>
      </c>
      <c r="D72" s="1" t="s">
        <v>292</v>
      </c>
      <c r="E72" s="1" t="s">
        <v>13</v>
      </c>
      <c r="F72" s="1" t="s">
        <v>292</v>
      </c>
      <c r="G72" s="1">
        <v>3</v>
      </c>
      <c r="H72" s="1" t="s">
        <v>16</v>
      </c>
      <c r="I72" s="1"/>
      <c r="J72" s="1"/>
      <c r="K72" s="1" t="s">
        <v>547</v>
      </c>
      <c r="L72" s="1" t="s">
        <v>41</v>
      </c>
      <c r="M72" s="1"/>
      <c r="N72" s="1"/>
      <c r="O72" s="1"/>
      <c r="P72" s="1" t="s">
        <v>548</v>
      </c>
      <c r="Q72" s="1" t="s">
        <v>549</v>
      </c>
      <c r="R72" s="1" t="s">
        <v>4777</v>
      </c>
      <c r="S72" s="1" t="s">
        <v>4778</v>
      </c>
      <c r="T72" s="1" t="s">
        <v>550</v>
      </c>
      <c r="U72" s="1" t="s">
        <v>551</v>
      </c>
      <c r="V72" s="2">
        <v>44938.8435862384</v>
      </c>
      <c r="W72" s="2">
        <v>44938.8501817245</v>
      </c>
      <c r="X72" s="1">
        <v>569.85</v>
      </c>
    </row>
    <row r="73" spans="1:24">
      <c r="A73" s="1">
        <v>237928</v>
      </c>
      <c r="B73" s="1" t="s">
        <v>15</v>
      </c>
      <c r="C73" s="1" t="s">
        <v>291</v>
      </c>
      <c r="D73" s="1" t="s">
        <v>292</v>
      </c>
      <c r="E73" s="1" t="s">
        <v>13</v>
      </c>
      <c r="F73" s="1" t="s">
        <v>292</v>
      </c>
      <c r="G73" s="1">
        <v>3</v>
      </c>
      <c r="H73" s="1" t="s">
        <v>16</v>
      </c>
      <c r="I73" s="1"/>
      <c r="J73" s="1"/>
      <c r="K73" s="1"/>
      <c r="L73" s="1" t="s">
        <v>41</v>
      </c>
      <c r="M73" s="1"/>
      <c r="N73" s="1"/>
      <c r="O73" s="1"/>
      <c r="P73" s="1" t="s">
        <v>552</v>
      </c>
      <c r="Q73" s="1" t="s">
        <v>553</v>
      </c>
      <c r="R73" s="1" t="s">
        <v>4779</v>
      </c>
      <c r="S73" s="1" t="s">
        <v>4723</v>
      </c>
      <c r="T73" s="1" t="s">
        <v>554</v>
      </c>
      <c r="U73" s="1" t="s">
        <v>555</v>
      </c>
      <c r="V73" s="2">
        <v>44938.8807831945</v>
      </c>
      <c r="W73" s="2">
        <v>44939.3459200926</v>
      </c>
      <c r="X73" s="1">
        <v>40187.828</v>
      </c>
    </row>
    <row r="74" spans="1:24">
      <c r="A74" s="1">
        <v>238025</v>
      </c>
      <c r="B74" s="1" t="s">
        <v>20</v>
      </c>
      <c r="C74" s="1" t="s">
        <v>291</v>
      </c>
      <c r="D74" s="1" t="s">
        <v>292</v>
      </c>
      <c r="E74" s="1" t="s">
        <v>13</v>
      </c>
      <c r="F74" s="1" t="s">
        <v>292</v>
      </c>
      <c r="G74" s="1">
        <v>3</v>
      </c>
      <c r="H74" s="1" t="s">
        <v>66</v>
      </c>
      <c r="I74" s="1" t="s">
        <v>556</v>
      </c>
      <c r="J74" s="1"/>
      <c r="K74" s="1" t="s">
        <v>557</v>
      </c>
      <c r="L74" s="1" t="s">
        <v>41</v>
      </c>
      <c r="M74" s="1"/>
      <c r="N74" s="1"/>
      <c r="O74" s="1"/>
      <c r="P74" s="1" t="s">
        <v>356</v>
      </c>
      <c r="Q74" s="1"/>
      <c r="R74" s="1" t="s">
        <v>1618</v>
      </c>
      <c r="S74" s="1" t="s">
        <v>1618</v>
      </c>
      <c r="T74" s="1" t="s">
        <v>558</v>
      </c>
      <c r="U74" s="1" t="s">
        <v>559</v>
      </c>
      <c r="V74" s="2">
        <v>44939.3459288889</v>
      </c>
      <c r="W74" s="2">
        <v>44939.3482116319</v>
      </c>
      <c r="X74" s="1">
        <v>197.229</v>
      </c>
    </row>
    <row r="75" spans="1:24">
      <c r="A75" s="1">
        <v>238026</v>
      </c>
      <c r="B75" s="1" t="s">
        <v>17</v>
      </c>
      <c r="C75" s="1" t="s">
        <v>291</v>
      </c>
      <c r="D75" s="1" t="s">
        <v>292</v>
      </c>
      <c r="E75" s="1" t="s">
        <v>13</v>
      </c>
      <c r="F75" s="1" t="s">
        <v>292</v>
      </c>
      <c r="G75" s="1">
        <v>3</v>
      </c>
      <c r="H75" s="1" t="s">
        <v>18</v>
      </c>
      <c r="I75" s="1"/>
      <c r="J75" s="1"/>
      <c r="K75" s="1" t="s">
        <v>557</v>
      </c>
      <c r="L75" s="1" t="s">
        <v>41</v>
      </c>
      <c r="M75" s="1"/>
      <c r="N75" s="1"/>
      <c r="O75" s="1"/>
      <c r="P75" s="1" t="s">
        <v>356</v>
      </c>
      <c r="Q75" s="1"/>
      <c r="R75" s="1" t="s">
        <v>1618</v>
      </c>
      <c r="S75" s="1" t="s">
        <v>1618</v>
      </c>
      <c r="T75" s="1" t="s">
        <v>560</v>
      </c>
      <c r="U75" s="1" t="s">
        <v>561</v>
      </c>
      <c r="V75" s="2">
        <v>44939.3459291319</v>
      </c>
      <c r="W75" s="2">
        <v>44939.3482112269</v>
      </c>
      <c r="X75" s="1">
        <v>197.173</v>
      </c>
    </row>
    <row r="76" spans="1:24">
      <c r="A76" s="1">
        <v>238995</v>
      </c>
      <c r="B76" s="1" t="s">
        <v>101</v>
      </c>
      <c r="C76" s="1" t="s">
        <v>291</v>
      </c>
      <c r="D76" s="1" t="s">
        <v>292</v>
      </c>
      <c r="E76" s="1" t="s">
        <v>13</v>
      </c>
      <c r="F76" s="1" t="s">
        <v>292</v>
      </c>
      <c r="G76" s="1">
        <v>3</v>
      </c>
      <c r="H76" s="1" t="s">
        <v>102</v>
      </c>
      <c r="I76" s="1"/>
      <c r="J76" s="1"/>
      <c r="K76" s="1" t="s">
        <v>562</v>
      </c>
      <c r="L76" s="1" t="s">
        <v>41</v>
      </c>
      <c r="M76" s="1"/>
      <c r="N76" s="1"/>
      <c r="O76" s="1"/>
      <c r="P76" s="1" t="s">
        <v>563</v>
      </c>
      <c r="Q76" s="1" t="s">
        <v>564</v>
      </c>
      <c r="R76" s="1" t="s">
        <v>4780</v>
      </c>
      <c r="S76" s="1" t="s">
        <v>4781</v>
      </c>
      <c r="T76" s="1" t="s">
        <v>565</v>
      </c>
      <c r="U76" s="1" t="s">
        <v>566</v>
      </c>
      <c r="V76" s="2">
        <v>44939.4002319676</v>
      </c>
      <c r="W76" s="2">
        <v>44939.4025013426</v>
      </c>
      <c r="X76" s="1">
        <v>196.074</v>
      </c>
    </row>
    <row r="77" spans="1:24">
      <c r="A77" s="1">
        <v>239111</v>
      </c>
      <c r="B77" s="1" t="s">
        <v>79</v>
      </c>
      <c r="C77" s="1" t="s">
        <v>291</v>
      </c>
      <c r="D77" s="1" t="s">
        <v>292</v>
      </c>
      <c r="E77" s="1" t="s">
        <v>13</v>
      </c>
      <c r="F77" s="1" t="s">
        <v>292</v>
      </c>
      <c r="G77" s="1">
        <v>3</v>
      </c>
      <c r="H77" s="1" t="s">
        <v>80</v>
      </c>
      <c r="I77" s="1"/>
      <c r="J77" s="1"/>
      <c r="K77" s="1" t="s">
        <v>567</v>
      </c>
      <c r="L77" s="1" t="s">
        <v>41</v>
      </c>
      <c r="M77" s="1"/>
      <c r="N77" s="1"/>
      <c r="O77" s="1"/>
      <c r="P77" s="1" t="s">
        <v>568</v>
      </c>
      <c r="Q77" s="1" t="s">
        <v>295</v>
      </c>
      <c r="R77" s="1" t="s">
        <v>4782</v>
      </c>
      <c r="S77" s="1" t="s">
        <v>4695</v>
      </c>
      <c r="T77" s="1" t="s">
        <v>569</v>
      </c>
      <c r="U77" s="1" t="s">
        <v>570</v>
      </c>
      <c r="V77" s="2">
        <v>44939.4077341204</v>
      </c>
      <c r="W77" s="2">
        <v>44939.4077579398</v>
      </c>
      <c r="X77" s="1">
        <v>2.058</v>
      </c>
    </row>
    <row r="78" spans="1:24">
      <c r="A78" s="1">
        <v>239113</v>
      </c>
      <c r="B78" s="1" t="s">
        <v>79</v>
      </c>
      <c r="C78" s="1" t="s">
        <v>291</v>
      </c>
      <c r="D78" s="1" t="s">
        <v>292</v>
      </c>
      <c r="E78" s="1" t="s">
        <v>13</v>
      </c>
      <c r="F78" s="1" t="s">
        <v>292</v>
      </c>
      <c r="G78" s="1">
        <v>3</v>
      </c>
      <c r="H78" s="1" t="s">
        <v>80</v>
      </c>
      <c r="I78" s="1"/>
      <c r="J78" s="1"/>
      <c r="K78" s="1" t="s">
        <v>567</v>
      </c>
      <c r="L78" s="1" t="s">
        <v>41</v>
      </c>
      <c r="M78" s="1"/>
      <c r="N78" s="1"/>
      <c r="O78" s="1"/>
      <c r="P78" s="1" t="s">
        <v>568</v>
      </c>
      <c r="Q78" s="1" t="s">
        <v>295</v>
      </c>
      <c r="R78" s="1" t="s">
        <v>4782</v>
      </c>
      <c r="S78" s="1" t="s">
        <v>4695</v>
      </c>
      <c r="T78" s="1" t="s">
        <v>571</v>
      </c>
      <c r="U78" s="1" t="s">
        <v>572</v>
      </c>
      <c r="V78" s="2">
        <v>44939.4078431366</v>
      </c>
      <c r="W78" s="2">
        <v>44939.4078674421</v>
      </c>
      <c r="X78" s="1">
        <v>2.1</v>
      </c>
    </row>
    <row r="79" spans="1:24">
      <c r="A79" s="1">
        <v>239115</v>
      </c>
      <c r="B79" s="1" t="s">
        <v>20</v>
      </c>
      <c r="C79" s="1" t="s">
        <v>291</v>
      </c>
      <c r="D79" s="1" t="s">
        <v>292</v>
      </c>
      <c r="E79" s="1" t="s">
        <v>13</v>
      </c>
      <c r="F79" s="1" t="s">
        <v>292</v>
      </c>
      <c r="G79" s="1">
        <v>3</v>
      </c>
      <c r="H79" s="1" t="s">
        <v>66</v>
      </c>
      <c r="I79" s="1" t="s">
        <v>556</v>
      </c>
      <c r="J79" s="1"/>
      <c r="K79" s="1" t="s">
        <v>567</v>
      </c>
      <c r="L79" s="1" t="s">
        <v>41</v>
      </c>
      <c r="M79" s="1"/>
      <c r="N79" s="1"/>
      <c r="O79" s="1"/>
      <c r="P79" s="1" t="s">
        <v>568</v>
      </c>
      <c r="Q79" s="1" t="s">
        <v>295</v>
      </c>
      <c r="R79" s="1" t="s">
        <v>4782</v>
      </c>
      <c r="S79" s="1" t="s">
        <v>4695</v>
      </c>
      <c r="T79" s="1" t="s">
        <v>573</v>
      </c>
      <c r="U79" s="1" t="s">
        <v>574</v>
      </c>
      <c r="V79" s="2">
        <v>44939.4079514352</v>
      </c>
      <c r="W79" s="2">
        <v>44939.4083877662</v>
      </c>
      <c r="X79" s="1">
        <v>37.699</v>
      </c>
    </row>
    <row r="80" spans="1:24">
      <c r="A80" s="1">
        <v>239116</v>
      </c>
      <c r="B80" s="1" t="s">
        <v>79</v>
      </c>
      <c r="C80" s="1" t="s">
        <v>291</v>
      </c>
      <c r="D80" s="1" t="s">
        <v>292</v>
      </c>
      <c r="E80" s="1" t="s">
        <v>13</v>
      </c>
      <c r="F80" s="1" t="s">
        <v>292</v>
      </c>
      <c r="G80" s="1">
        <v>3</v>
      </c>
      <c r="H80" s="1" t="s">
        <v>80</v>
      </c>
      <c r="I80" s="1"/>
      <c r="J80" s="1"/>
      <c r="K80" s="1" t="s">
        <v>567</v>
      </c>
      <c r="L80" s="1" t="s">
        <v>41</v>
      </c>
      <c r="M80" s="1"/>
      <c r="N80" s="1"/>
      <c r="O80" s="1"/>
      <c r="P80" s="1" t="s">
        <v>568</v>
      </c>
      <c r="Q80" s="1" t="s">
        <v>295</v>
      </c>
      <c r="R80" s="1" t="s">
        <v>4782</v>
      </c>
      <c r="S80" s="1" t="s">
        <v>4695</v>
      </c>
      <c r="T80" s="1" t="s">
        <v>575</v>
      </c>
      <c r="U80" s="1" t="s">
        <v>576</v>
      </c>
      <c r="V80" s="2">
        <v>44939.4079541319</v>
      </c>
      <c r="W80" s="2">
        <v>44939.4083873032</v>
      </c>
      <c r="X80" s="1">
        <v>37.426</v>
      </c>
    </row>
    <row r="81" spans="1:24">
      <c r="A81" s="1">
        <v>240818</v>
      </c>
      <c r="B81" s="1" t="s">
        <v>15</v>
      </c>
      <c r="C81" s="1" t="s">
        <v>291</v>
      </c>
      <c r="D81" s="1" t="s">
        <v>292</v>
      </c>
      <c r="E81" s="1" t="s">
        <v>13</v>
      </c>
      <c r="F81" s="1" t="s">
        <v>292</v>
      </c>
      <c r="G81" s="1">
        <v>3</v>
      </c>
      <c r="H81" s="1" t="s">
        <v>16</v>
      </c>
      <c r="I81" s="1"/>
      <c r="J81" s="1"/>
      <c r="K81" s="1"/>
      <c r="L81" s="1" t="s">
        <v>41</v>
      </c>
      <c r="M81" s="1"/>
      <c r="N81" s="1"/>
      <c r="O81" s="1"/>
      <c r="P81" s="1" t="s">
        <v>577</v>
      </c>
      <c r="Q81" s="1" t="s">
        <v>578</v>
      </c>
      <c r="R81" s="1" t="s">
        <v>4783</v>
      </c>
      <c r="S81" s="1" t="s">
        <v>4784</v>
      </c>
      <c r="T81" s="1" t="s">
        <v>579</v>
      </c>
      <c r="U81" s="1" t="s">
        <v>580</v>
      </c>
      <c r="V81" s="2">
        <v>44939.4332861343</v>
      </c>
      <c r="W81" s="2">
        <v>44939.4412440625</v>
      </c>
      <c r="X81" s="1">
        <v>687.565</v>
      </c>
    </row>
    <row r="82" spans="1:24">
      <c r="A82" s="1">
        <v>241229</v>
      </c>
      <c r="B82" s="1" t="s">
        <v>15</v>
      </c>
      <c r="C82" s="1" t="s">
        <v>291</v>
      </c>
      <c r="D82" s="1" t="s">
        <v>292</v>
      </c>
      <c r="E82" s="1" t="s">
        <v>13</v>
      </c>
      <c r="F82" s="1" t="s">
        <v>292</v>
      </c>
      <c r="G82" s="1">
        <v>3</v>
      </c>
      <c r="H82" s="1" t="s">
        <v>16</v>
      </c>
      <c r="I82" s="1"/>
      <c r="J82" s="1"/>
      <c r="K82" s="1" t="s">
        <v>581</v>
      </c>
      <c r="L82" s="1" t="s">
        <v>41</v>
      </c>
      <c r="M82" s="1"/>
      <c r="N82" s="1"/>
      <c r="O82" s="1"/>
      <c r="P82" s="1" t="s">
        <v>577</v>
      </c>
      <c r="Q82" s="1" t="s">
        <v>578</v>
      </c>
      <c r="R82" s="1" t="s">
        <v>4783</v>
      </c>
      <c r="S82" s="1" t="s">
        <v>4784</v>
      </c>
      <c r="T82" s="1" t="s">
        <v>582</v>
      </c>
      <c r="U82" s="1" t="s">
        <v>583</v>
      </c>
      <c r="V82" s="2">
        <v>44939.4940720139</v>
      </c>
      <c r="W82" s="2">
        <v>44939.5205227546</v>
      </c>
      <c r="X82" s="1">
        <v>2285.344</v>
      </c>
    </row>
    <row r="83" spans="1:24">
      <c r="A83" s="1">
        <v>241801</v>
      </c>
      <c r="B83" s="1" t="s">
        <v>15</v>
      </c>
      <c r="C83" s="1" t="s">
        <v>291</v>
      </c>
      <c r="D83" s="1" t="s">
        <v>292</v>
      </c>
      <c r="E83" s="1" t="s">
        <v>13</v>
      </c>
      <c r="F83" s="1" t="s">
        <v>292</v>
      </c>
      <c r="G83" s="1">
        <v>3</v>
      </c>
      <c r="H83" s="1" t="s">
        <v>16</v>
      </c>
      <c r="I83" s="1"/>
      <c r="J83" s="1"/>
      <c r="K83" s="1"/>
      <c r="L83" s="1" t="s">
        <v>41</v>
      </c>
      <c r="M83" s="1"/>
      <c r="N83" s="1"/>
      <c r="O83" s="1" t="s">
        <v>396</v>
      </c>
      <c r="P83" s="1" t="s">
        <v>584</v>
      </c>
      <c r="Q83" s="1" t="s">
        <v>585</v>
      </c>
      <c r="R83" s="1" t="s">
        <v>4785</v>
      </c>
      <c r="S83" s="1" t="s">
        <v>4786</v>
      </c>
      <c r="T83" s="1" t="s">
        <v>586</v>
      </c>
      <c r="U83" s="1" t="s">
        <v>587</v>
      </c>
      <c r="V83" s="2">
        <v>44939.5533440393</v>
      </c>
      <c r="W83" s="2">
        <v>44939.5609606366</v>
      </c>
      <c r="X83" s="1">
        <v>658.074</v>
      </c>
    </row>
    <row r="84" spans="1:24">
      <c r="A84" s="1">
        <v>245273</v>
      </c>
      <c r="B84" s="1" t="s">
        <v>85</v>
      </c>
      <c r="C84" s="1" t="s">
        <v>433</v>
      </c>
      <c r="D84" s="1" t="s">
        <v>292</v>
      </c>
      <c r="E84" s="1" t="s">
        <v>76</v>
      </c>
      <c r="F84" s="1" t="s">
        <v>292</v>
      </c>
      <c r="G84" s="1">
        <v>3</v>
      </c>
      <c r="H84" s="1" t="s">
        <v>86</v>
      </c>
      <c r="I84" s="1"/>
      <c r="J84" s="1"/>
      <c r="K84" s="1" t="s">
        <v>588</v>
      </c>
      <c r="L84" s="1" t="s">
        <v>41</v>
      </c>
      <c r="M84" s="1"/>
      <c r="N84" s="1"/>
      <c r="O84" s="1"/>
      <c r="P84" s="1" t="s">
        <v>589</v>
      </c>
      <c r="Q84" s="1" t="s">
        <v>590</v>
      </c>
      <c r="R84" s="1" t="s">
        <v>4787</v>
      </c>
      <c r="S84" s="1" t="s">
        <v>4788</v>
      </c>
      <c r="T84" s="1" t="s">
        <v>591</v>
      </c>
      <c r="U84" s="1" t="s">
        <v>592</v>
      </c>
      <c r="V84" s="2">
        <v>44939.7877035648</v>
      </c>
      <c r="W84" s="2">
        <v>44939.7884083102</v>
      </c>
      <c r="X84" s="1">
        <v>60.89</v>
      </c>
    </row>
    <row r="85" spans="1:24">
      <c r="A85" s="1">
        <v>245408</v>
      </c>
      <c r="B85" s="1" t="s">
        <v>15</v>
      </c>
      <c r="C85" s="1" t="s">
        <v>291</v>
      </c>
      <c r="D85" s="1" t="s">
        <v>292</v>
      </c>
      <c r="E85" s="1" t="s">
        <v>13</v>
      </c>
      <c r="F85" s="1" t="s">
        <v>292</v>
      </c>
      <c r="G85" s="1">
        <v>3</v>
      </c>
      <c r="H85" s="1" t="s">
        <v>16</v>
      </c>
      <c r="I85" s="1"/>
      <c r="J85" s="1"/>
      <c r="K85" s="1"/>
      <c r="L85" s="1" t="s">
        <v>41</v>
      </c>
      <c r="M85" s="1"/>
      <c r="N85" s="1"/>
      <c r="O85" s="1"/>
      <c r="P85" s="1" t="s">
        <v>593</v>
      </c>
      <c r="Q85" s="1" t="s">
        <v>553</v>
      </c>
      <c r="R85" s="1" t="s">
        <v>4789</v>
      </c>
      <c r="S85" s="1" t="s">
        <v>4723</v>
      </c>
      <c r="T85" s="1" t="s">
        <v>594</v>
      </c>
      <c r="U85" s="1" t="s">
        <v>595</v>
      </c>
      <c r="V85" s="2">
        <v>44939.8060007755</v>
      </c>
      <c r="W85" s="2">
        <v>44939.8119219444</v>
      </c>
      <c r="X85" s="1">
        <v>511.589</v>
      </c>
    </row>
    <row r="86" spans="1:24">
      <c r="A86" s="1">
        <v>245508</v>
      </c>
      <c r="B86" s="1" t="s">
        <v>27</v>
      </c>
      <c r="C86" s="1" t="s">
        <v>291</v>
      </c>
      <c r="D86" s="1" t="s">
        <v>292</v>
      </c>
      <c r="E86" s="1" t="s">
        <v>13</v>
      </c>
      <c r="F86" s="1" t="s">
        <v>292</v>
      </c>
      <c r="G86" s="1">
        <v>3</v>
      </c>
      <c r="H86" s="1" t="s">
        <v>28</v>
      </c>
      <c r="I86" s="1"/>
      <c r="J86" s="1"/>
      <c r="K86" s="1"/>
      <c r="L86" s="1" t="s">
        <v>41</v>
      </c>
      <c r="M86" s="1"/>
      <c r="N86" s="1"/>
      <c r="O86" s="1"/>
      <c r="P86" s="1" t="s">
        <v>596</v>
      </c>
      <c r="Q86" s="1" t="s">
        <v>597</v>
      </c>
      <c r="R86" s="1" t="s">
        <v>4790</v>
      </c>
      <c r="S86" s="1" t="s">
        <v>4791</v>
      </c>
      <c r="T86" s="1" t="s">
        <v>598</v>
      </c>
      <c r="U86" s="1" t="s">
        <v>599</v>
      </c>
      <c r="V86" s="2">
        <v>44939.83396</v>
      </c>
      <c r="W86" s="2">
        <v>44940.4361012731</v>
      </c>
      <c r="X86" s="1">
        <v>52025.006</v>
      </c>
    </row>
    <row r="87" spans="1:24">
      <c r="A87" s="1">
        <v>245666</v>
      </c>
      <c r="B87" s="1" t="s">
        <v>15</v>
      </c>
      <c r="C87" s="1" t="s">
        <v>291</v>
      </c>
      <c r="D87" s="1" t="s">
        <v>292</v>
      </c>
      <c r="E87" s="1" t="s">
        <v>13</v>
      </c>
      <c r="F87" s="1" t="s">
        <v>292</v>
      </c>
      <c r="G87" s="1">
        <v>3</v>
      </c>
      <c r="H87" s="1" t="s">
        <v>16</v>
      </c>
      <c r="I87" s="1"/>
      <c r="J87" s="1"/>
      <c r="K87" s="1" t="s">
        <v>600</v>
      </c>
      <c r="L87" s="1" t="s">
        <v>41</v>
      </c>
      <c r="M87" s="1"/>
      <c r="N87" s="1"/>
      <c r="O87" s="1"/>
      <c r="P87" s="1" t="s">
        <v>601</v>
      </c>
      <c r="Q87" s="1" t="s">
        <v>602</v>
      </c>
      <c r="R87" s="1" t="s">
        <v>4792</v>
      </c>
      <c r="S87" s="1" t="s">
        <v>4784</v>
      </c>
      <c r="T87" s="1" t="s">
        <v>603</v>
      </c>
      <c r="U87" s="1" t="s">
        <v>604</v>
      </c>
      <c r="V87" s="2">
        <v>44940.6333234375</v>
      </c>
      <c r="W87" s="2">
        <v>44940.6549127662</v>
      </c>
      <c r="X87" s="1">
        <v>1865.318</v>
      </c>
    </row>
    <row r="88" spans="1:24">
      <c r="A88" s="1">
        <v>245753</v>
      </c>
      <c r="B88" s="1" t="s">
        <v>179</v>
      </c>
      <c r="C88" s="1" t="s">
        <v>605</v>
      </c>
      <c r="D88" s="1" t="s">
        <v>292</v>
      </c>
      <c r="E88" s="1" t="s">
        <v>76</v>
      </c>
      <c r="F88" s="1" t="s">
        <v>292</v>
      </c>
      <c r="G88" s="1">
        <v>3</v>
      </c>
      <c r="H88" s="1" t="s">
        <v>180</v>
      </c>
      <c r="I88" s="1"/>
      <c r="J88" s="1"/>
      <c r="K88" s="1" t="s">
        <v>606</v>
      </c>
      <c r="L88" s="1" t="s">
        <v>41</v>
      </c>
      <c r="M88" s="1"/>
      <c r="N88" s="1"/>
      <c r="O88" s="1"/>
      <c r="P88" s="1" t="s">
        <v>607</v>
      </c>
      <c r="Q88" s="1" t="s">
        <v>608</v>
      </c>
      <c r="R88" s="1" t="s">
        <v>4793</v>
      </c>
      <c r="S88" s="1" t="s">
        <v>4794</v>
      </c>
      <c r="T88" s="1" t="s">
        <v>609</v>
      </c>
      <c r="U88" s="1" t="s">
        <v>610</v>
      </c>
      <c r="V88" s="2">
        <v>44940.6582666319</v>
      </c>
      <c r="W88" s="2">
        <v>44940.6597366667</v>
      </c>
      <c r="X88" s="1">
        <v>127.011</v>
      </c>
    </row>
    <row r="89" spans="1:24">
      <c r="A89" s="1">
        <v>246821</v>
      </c>
      <c r="B89" s="1" t="s">
        <v>15</v>
      </c>
      <c r="C89" s="1" t="s">
        <v>291</v>
      </c>
      <c r="D89" s="1" t="s">
        <v>292</v>
      </c>
      <c r="E89" s="1" t="s">
        <v>13</v>
      </c>
      <c r="F89" s="1" t="s">
        <v>292</v>
      </c>
      <c r="G89" s="1">
        <v>3</v>
      </c>
      <c r="H89" s="1" t="s">
        <v>16</v>
      </c>
      <c r="I89" s="1"/>
      <c r="J89" s="1"/>
      <c r="K89" s="1" t="s">
        <v>611</v>
      </c>
      <c r="L89" s="1" t="s">
        <v>41</v>
      </c>
      <c r="M89" s="1"/>
      <c r="N89" s="1"/>
      <c r="O89" s="1" t="s">
        <v>612</v>
      </c>
      <c r="P89" s="1" t="s">
        <v>613</v>
      </c>
      <c r="Q89" s="1" t="s">
        <v>614</v>
      </c>
      <c r="R89" s="1" t="s">
        <v>4795</v>
      </c>
      <c r="S89" s="1" t="s">
        <v>4796</v>
      </c>
      <c r="T89" s="1" t="s">
        <v>615</v>
      </c>
      <c r="U89" s="1" t="s">
        <v>616</v>
      </c>
      <c r="V89" s="2">
        <v>44941.3981698843</v>
      </c>
      <c r="W89" s="2">
        <v>44941.4035089352</v>
      </c>
      <c r="X89" s="1">
        <v>461.294</v>
      </c>
    </row>
    <row r="90" spans="1:24">
      <c r="A90" s="1">
        <v>247017</v>
      </c>
      <c r="B90" s="1" t="s">
        <v>15</v>
      </c>
      <c r="C90" s="1" t="s">
        <v>291</v>
      </c>
      <c r="D90" s="1" t="s">
        <v>292</v>
      </c>
      <c r="E90" s="1" t="s">
        <v>13</v>
      </c>
      <c r="F90" s="1" t="s">
        <v>292</v>
      </c>
      <c r="G90" s="1">
        <v>3</v>
      </c>
      <c r="H90" s="1" t="s">
        <v>16</v>
      </c>
      <c r="I90" s="1"/>
      <c r="J90" s="1"/>
      <c r="K90" s="1"/>
      <c r="L90" s="1" t="s">
        <v>41</v>
      </c>
      <c r="M90" s="1"/>
      <c r="N90" s="1"/>
      <c r="O90" s="1"/>
      <c r="P90" s="1" t="s">
        <v>617</v>
      </c>
      <c r="Q90" s="1" t="s">
        <v>526</v>
      </c>
      <c r="R90" s="1" t="s">
        <v>4797</v>
      </c>
      <c r="S90" s="1" t="s">
        <v>4798</v>
      </c>
      <c r="T90" s="1" t="s">
        <v>618</v>
      </c>
      <c r="U90" s="1" t="s">
        <v>619</v>
      </c>
      <c r="V90" s="2">
        <v>44941.4106277662</v>
      </c>
      <c r="W90" s="2">
        <v>44941.4134102546</v>
      </c>
      <c r="X90" s="1">
        <v>240.407</v>
      </c>
    </row>
    <row r="91" spans="1:24">
      <c r="A91" s="1">
        <v>230477</v>
      </c>
      <c r="B91" s="1" t="s">
        <v>15</v>
      </c>
      <c r="C91" s="1" t="s">
        <v>291</v>
      </c>
      <c r="D91" s="1" t="s">
        <v>292</v>
      </c>
      <c r="E91" s="1" t="s">
        <v>13</v>
      </c>
      <c r="F91" s="1" t="s">
        <v>292</v>
      </c>
      <c r="G91" s="1">
        <v>3</v>
      </c>
      <c r="H91" s="1" t="s">
        <v>16</v>
      </c>
      <c r="I91" s="1"/>
      <c r="J91" s="1"/>
      <c r="K91" s="1" t="s">
        <v>620</v>
      </c>
      <c r="L91" s="1" t="s">
        <v>10</v>
      </c>
      <c r="M91" s="1"/>
      <c r="N91" s="1"/>
      <c r="O91" s="1"/>
      <c r="P91" s="1" t="s">
        <v>621</v>
      </c>
      <c r="Q91" s="1" t="s">
        <v>622</v>
      </c>
      <c r="R91" s="1" t="s">
        <v>4799</v>
      </c>
      <c r="S91" s="1" t="s">
        <v>4800</v>
      </c>
      <c r="T91" s="1" t="s">
        <v>623</v>
      </c>
      <c r="U91" s="1" t="s">
        <v>624</v>
      </c>
      <c r="V91" s="2">
        <v>44938.3640610532</v>
      </c>
      <c r="W91" s="2">
        <v>44938.3657253241</v>
      </c>
      <c r="X91" s="1">
        <v>143.793</v>
      </c>
    </row>
    <row r="92" spans="1:24">
      <c r="A92" s="1">
        <v>230575</v>
      </c>
      <c r="B92" s="1" t="s">
        <v>79</v>
      </c>
      <c r="C92" s="1" t="s">
        <v>291</v>
      </c>
      <c r="D92" s="1" t="s">
        <v>292</v>
      </c>
      <c r="E92" s="1" t="s">
        <v>13</v>
      </c>
      <c r="F92" s="1" t="s">
        <v>292</v>
      </c>
      <c r="G92" s="1">
        <v>3</v>
      </c>
      <c r="H92" s="1" t="s">
        <v>80</v>
      </c>
      <c r="I92" s="1"/>
      <c r="J92" s="1"/>
      <c r="K92" s="1" t="s">
        <v>625</v>
      </c>
      <c r="L92" s="1" t="s">
        <v>10</v>
      </c>
      <c r="M92" s="1"/>
      <c r="N92" s="1"/>
      <c r="O92" s="1"/>
      <c r="P92" s="1" t="s">
        <v>626</v>
      </c>
      <c r="Q92" s="1" t="s">
        <v>627</v>
      </c>
      <c r="R92" s="1" t="s">
        <v>4801</v>
      </c>
      <c r="S92" s="1" t="s">
        <v>4802</v>
      </c>
      <c r="T92" s="1" t="s">
        <v>628</v>
      </c>
      <c r="U92" s="1" t="s">
        <v>629</v>
      </c>
      <c r="V92" s="2">
        <v>44938.3681027546</v>
      </c>
      <c r="W92" s="2">
        <v>44938.3681254167</v>
      </c>
      <c r="X92" s="1">
        <v>1.958</v>
      </c>
    </row>
    <row r="93" spans="1:24">
      <c r="A93" s="1">
        <v>230581</v>
      </c>
      <c r="B93" s="1" t="s">
        <v>79</v>
      </c>
      <c r="C93" s="1" t="s">
        <v>291</v>
      </c>
      <c r="D93" s="1" t="s">
        <v>292</v>
      </c>
      <c r="E93" s="1" t="s">
        <v>13</v>
      </c>
      <c r="F93" s="1" t="s">
        <v>292</v>
      </c>
      <c r="G93" s="1">
        <v>3</v>
      </c>
      <c r="H93" s="1" t="s">
        <v>80</v>
      </c>
      <c r="I93" s="1"/>
      <c r="J93" s="1"/>
      <c r="K93" s="1" t="s">
        <v>625</v>
      </c>
      <c r="L93" s="1" t="s">
        <v>10</v>
      </c>
      <c r="M93" s="1"/>
      <c r="N93" s="1"/>
      <c r="O93" s="1"/>
      <c r="P93" s="1" t="s">
        <v>626</v>
      </c>
      <c r="Q93" s="1" t="s">
        <v>627</v>
      </c>
      <c r="R93" s="1" t="s">
        <v>4801</v>
      </c>
      <c r="S93" s="1" t="s">
        <v>4802</v>
      </c>
      <c r="T93" s="1" t="s">
        <v>630</v>
      </c>
      <c r="U93" s="1" t="s">
        <v>631</v>
      </c>
      <c r="V93" s="2">
        <v>44938.3682212732</v>
      </c>
      <c r="W93" s="2">
        <v>44938.3682433796</v>
      </c>
      <c r="X93" s="1">
        <v>1.91</v>
      </c>
    </row>
    <row r="94" spans="1:24">
      <c r="A94" s="1">
        <v>230584</v>
      </c>
      <c r="B94" s="1" t="s">
        <v>79</v>
      </c>
      <c r="C94" s="1" t="s">
        <v>291</v>
      </c>
      <c r="D94" s="1" t="s">
        <v>292</v>
      </c>
      <c r="E94" s="1" t="s">
        <v>13</v>
      </c>
      <c r="F94" s="1" t="s">
        <v>292</v>
      </c>
      <c r="G94" s="1">
        <v>3</v>
      </c>
      <c r="H94" s="1" t="s">
        <v>80</v>
      </c>
      <c r="I94" s="1"/>
      <c r="J94" s="1"/>
      <c r="K94" s="1" t="s">
        <v>625</v>
      </c>
      <c r="L94" s="1" t="s">
        <v>10</v>
      </c>
      <c r="M94" s="1"/>
      <c r="N94" s="1"/>
      <c r="O94" s="1"/>
      <c r="P94" s="1" t="s">
        <v>626</v>
      </c>
      <c r="Q94" s="1" t="s">
        <v>627</v>
      </c>
      <c r="R94" s="1" t="s">
        <v>4801</v>
      </c>
      <c r="S94" s="1" t="s">
        <v>4802</v>
      </c>
      <c r="T94" s="1" t="s">
        <v>632</v>
      </c>
      <c r="U94" s="1" t="s">
        <v>633</v>
      </c>
      <c r="V94" s="2">
        <v>44938.3683406944</v>
      </c>
      <c r="W94" s="2">
        <v>44938.368363044</v>
      </c>
      <c r="X94" s="1">
        <v>1.931</v>
      </c>
    </row>
    <row r="95" spans="1:24">
      <c r="A95" s="1">
        <v>230587</v>
      </c>
      <c r="B95" s="1" t="s">
        <v>79</v>
      </c>
      <c r="C95" s="1" t="s">
        <v>291</v>
      </c>
      <c r="D95" s="1" t="s">
        <v>292</v>
      </c>
      <c r="E95" s="1" t="s">
        <v>13</v>
      </c>
      <c r="F95" s="1" t="s">
        <v>292</v>
      </c>
      <c r="G95" s="1">
        <v>3</v>
      </c>
      <c r="H95" s="1" t="s">
        <v>80</v>
      </c>
      <c r="I95" s="1"/>
      <c r="J95" s="1"/>
      <c r="K95" s="1" t="s">
        <v>625</v>
      </c>
      <c r="L95" s="1" t="s">
        <v>10</v>
      </c>
      <c r="M95" s="1"/>
      <c r="N95" s="1"/>
      <c r="O95" s="1"/>
      <c r="P95" s="1" t="s">
        <v>626</v>
      </c>
      <c r="Q95" s="1" t="s">
        <v>627</v>
      </c>
      <c r="R95" s="1" t="s">
        <v>4801</v>
      </c>
      <c r="S95" s="1" t="s">
        <v>4802</v>
      </c>
      <c r="T95" s="1" t="s">
        <v>634</v>
      </c>
      <c r="U95" s="1" t="s">
        <v>635</v>
      </c>
      <c r="V95" s="2">
        <v>44938.3684591667</v>
      </c>
      <c r="W95" s="2">
        <v>44938.3685406366</v>
      </c>
      <c r="X95" s="1">
        <v>7.039</v>
      </c>
    </row>
    <row r="96" spans="1:24">
      <c r="A96" s="1">
        <v>232666</v>
      </c>
      <c r="B96" s="1" t="s">
        <v>15</v>
      </c>
      <c r="C96" s="1" t="s">
        <v>291</v>
      </c>
      <c r="D96" s="1" t="s">
        <v>292</v>
      </c>
      <c r="E96" s="1" t="s">
        <v>13</v>
      </c>
      <c r="F96" s="1" t="s">
        <v>292</v>
      </c>
      <c r="G96" s="1">
        <v>3</v>
      </c>
      <c r="H96" s="1" t="s">
        <v>16</v>
      </c>
      <c r="I96" s="1"/>
      <c r="J96" s="1"/>
      <c r="K96" s="1" t="s">
        <v>636</v>
      </c>
      <c r="L96" s="1" t="s">
        <v>10</v>
      </c>
      <c r="M96" s="1"/>
      <c r="N96" s="1"/>
      <c r="O96" s="1"/>
      <c r="P96" s="1" t="s">
        <v>637</v>
      </c>
      <c r="Q96" s="1" t="s">
        <v>638</v>
      </c>
      <c r="R96" s="1" t="s">
        <v>4803</v>
      </c>
      <c r="S96" s="1" t="s">
        <v>4804</v>
      </c>
      <c r="T96" s="1" t="s">
        <v>639</v>
      </c>
      <c r="U96" s="1" t="s">
        <v>640</v>
      </c>
      <c r="V96" s="2">
        <v>44938.4636180208</v>
      </c>
      <c r="W96" s="2">
        <v>44938.4644696412</v>
      </c>
      <c r="X96" s="1">
        <v>73.58</v>
      </c>
    </row>
    <row r="97" spans="1:24">
      <c r="A97" s="1">
        <v>232683</v>
      </c>
      <c r="B97" s="1" t="s">
        <v>90</v>
      </c>
      <c r="C97" s="1" t="s">
        <v>291</v>
      </c>
      <c r="D97" s="1" t="s">
        <v>292</v>
      </c>
      <c r="E97" s="1" t="s">
        <v>13</v>
      </c>
      <c r="F97" s="1" t="s">
        <v>292</v>
      </c>
      <c r="G97" s="1">
        <v>3</v>
      </c>
      <c r="H97" s="1" t="s">
        <v>91</v>
      </c>
      <c r="I97" s="1"/>
      <c r="J97" s="1"/>
      <c r="K97" s="1"/>
      <c r="L97" s="1" t="s">
        <v>10</v>
      </c>
      <c r="M97" s="1"/>
      <c r="N97" s="1"/>
      <c r="O97" s="1"/>
      <c r="P97" s="1" t="s">
        <v>641</v>
      </c>
      <c r="Q97" s="1" t="s">
        <v>638</v>
      </c>
      <c r="R97" s="1" t="s">
        <v>4805</v>
      </c>
      <c r="S97" s="1" t="s">
        <v>4806</v>
      </c>
      <c r="T97" s="1" t="s">
        <v>642</v>
      </c>
      <c r="U97" s="1" t="s">
        <v>643</v>
      </c>
      <c r="V97" s="2">
        <v>44938.4644630671</v>
      </c>
      <c r="W97" s="2">
        <v>44938.4644694445</v>
      </c>
      <c r="X97" s="1">
        <v>0.551</v>
      </c>
    </row>
    <row r="98" spans="1:24">
      <c r="A98" s="1">
        <v>232689</v>
      </c>
      <c r="B98" s="1" t="s">
        <v>15</v>
      </c>
      <c r="C98" s="1" t="s">
        <v>291</v>
      </c>
      <c r="D98" s="1" t="s">
        <v>292</v>
      </c>
      <c r="E98" s="1" t="s">
        <v>13</v>
      </c>
      <c r="F98" s="1" t="s">
        <v>292</v>
      </c>
      <c r="G98" s="1">
        <v>3</v>
      </c>
      <c r="H98" s="1" t="s">
        <v>16</v>
      </c>
      <c r="I98" s="1"/>
      <c r="J98" s="1"/>
      <c r="K98" s="1" t="s">
        <v>644</v>
      </c>
      <c r="L98" s="1" t="s">
        <v>10</v>
      </c>
      <c r="M98" s="1"/>
      <c r="N98" s="1"/>
      <c r="O98" s="1"/>
      <c r="P98" s="1" t="s">
        <v>641</v>
      </c>
      <c r="Q98" s="1" t="s">
        <v>638</v>
      </c>
      <c r="R98" s="1" t="s">
        <v>4805</v>
      </c>
      <c r="S98" s="1" t="s">
        <v>4806</v>
      </c>
      <c r="T98" s="1" t="s">
        <v>645</v>
      </c>
      <c r="U98" s="1" t="s">
        <v>646</v>
      </c>
      <c r="V98" s="2">
        <v>44938.4645958796</v>
      </c>
      <c r="W98" s="2">
        <v>44938.464921169</v>
      </c>
      <c r="X98" s="1">
        <v>28.105</v>
      </c>
    </row>
    <row r="99" spans="1:24">
      <c r="A99" s="1">
        <v>235569</v>
      </c>
      <c r="B99" s="1" t="s">
        <v>49</v>
      </c>
      <c r="C99" s="1" t="s">
        <v>291</v>
      </c>
      <c r="D99" s="1" t="s">
        <v>292</v>
      </c>
      <c r="E99" s="1" t="s">
        <v>13</v>
      </c>
      <c r="F99" s="1" t="s">
        <v>292</v>
      </c>
      <c r="G99" s="1">
        <v>3</v>
      </c>
      <c r="H99" s="1" t="s">
        <v>50</v>
      </c>
      <c r="I99" s="1"/>
      <c r="J99" s="1"/>
      <c r="K99" s="1" t="s">
        <v>647</v>
      </c>
      <c r="L99" s="1" t="s">
        <v>10</v>
      </c>
      <c r="M99" s="1"/>
      <c r="N99" s="1"/>
      <c r="O99" s="1" t="s">
        <v>648</v>
      </c>
      <c r="P99" s="1" t="s">
        <v>649</v>
      </c>
      <c r="Q99" s="1" t="s">
        <v>650</v>
      </c>
      <c r="R99" s="1" t="s">
        <v>4807</v>
      </c>
      <c r="S99" s="1" t="s">
        <v>4808</v>
      </c>
      <c r="T99" s="1" t="s">
        <v>651</v>
      </c>
      <c r="U99" s="1" t="s">
        <v>652</v>
      </c>
      <c r="V99" s="2">
        <v>44938.6661662616</v>
      </c>
      <c r="W99" s="2">
        <v>44938.6681511227</v>
      </c>
      <c r="X99" s="1">
        <v>171.492</v>
      </c>
    </row>
    <row r="100" spans="1:24">
      <c r="A100" s="1">
        <v>235589</v>
      </c>
      <c r="B100" s="1" t="s">
        <v>90</v>
      </c>
      <c r="C100" s="1" t="s">
        <v>291</v>
      </c>
      <c r="D100" s="1" t="s">
        <v>292</v>
      </c>
      <c r="E100" s="1" t="s">
        <v>13</v>
      </c>
      <c r="F100" s="1" t="s">
        <v>292</v>
      </c>
      <c r="G100" s="1">
        <v>3</v>
      </c>
      <c r="H100" s="1" t="s">
        <v>91</v>
      </c>
      <c r="I100" s="1"/>
      <c r="J100" s="1"/>
      <c r="K100" s="1" t="s">
        <v>647</v>
      </c>
      <c r="L100" s="1" t="s">
        <v>10</v>
      </c>
      <c r="M100" s="1"/>
      <c r="N100" s="1"/>
      <c r="O100" s="1" t="s">
        <v>648</v>
      </c>
      <c r="P100" s="1" t="s">
        <v>649</v>
      </c>
      <c r="Q100" s="1" t="s">
        <v>650</v>
      </c>
      <c r="R100" s="1" t="s">
        <v>4807</v>
      </c>
      <c r="S100" s="1" t="s">
        <v>4808</v>
      </c>
      <c r="T100" s="1" t="s">
        <v>653</v>
      </c>
      <c r="U100" s="1" t="s">
        <v>654</v>
      </c>
      <c r="V100" s="2">
        <v>44938.6681484028</v>
      </c>
      <c r="W100" s="2">
        <v>44938.6681514005</v>
      </c>
      <c r="X100" s="1">
        <v>0.259</v>
      </c>
    </row>
    <row r="101" spans="1:24">
      <c r="A101" s="1">
        <v>235592</v>
      </c>
      <c r="B101" s="1" t="s">
        <v>49</v>
      </c>
      <c r="C101" s="1" t="s">
        <v>291</v>
      </c>
      <c r="D101" s="1" t="s">
        <v>292</v>
      </c>
      <c r="E101" s="1" t="s">
        <v>13</v>
      </c>
      <c r="F101" s="1" t="s">
        <v>292</v>
      </c>
      <c r="G101" s="1">
        <v>3</v>
      </c>
      <c r="H101" s="1" t="s">
        <v>50</v>
      </c>
      <c r="I101" s="1"/>
      <c r="J101" s="1"/>
      <c r="K101" s="1" t="s">
        <v>647</v>
      </c>
      <c r="L101" s="1" t="s">
        <v>10</v>
      </c>
      <c r="M101" s="1"/>
      <c r="N101" s="1"/>
      <c r="O101" s="1" t="s">
        <v>648</v>
      </c>
      <c r="P101" s="1" t="s">
        <v>649</v>
      </c>
      <c r="Q101" s="1" t="s">
        <v>650</v>
      </c>
      <c r="R101" s="1" t="s">
        <v>4807</v>
      </c>
      <c r="S101" s="1" t="s">
        <v>4808</v>
      </c>
      <c r="T101" s="1" t="s">
        <v>655</v>
      </c>
      <c r="U101" s="1" t="s">
        <v>656</v>
      </c>
      <c r="V101" s="2">
        <v>44938.6682766319</v>
      </c>
      <c r="W101" s="2">
        <v>44938.6686145949</v>
      </c>
      <c r="X101" s="1">
        <v>29.2</v>
      </c>
    </row>
    <row r="102" spans="1:24">
      <c r="A102" s="1">
        <v>238008</v>
      </c>
      <c r="B102" s="1" t="s">
        <v>11</v>
      </c>
      <c r="C102" s="1" t="s">
        <v>291</v>
      </c>
      <c r="D102" s="1" t="s">
        <v>292</v>
      </c>
      <c r="E102" s="1" t="s">
        <v>13</v>
      </c>
      <c r="F102" s="1" t="s">
        <v>292</v>
      </c>
      <c r="G102" s="1">
        <v>3</v>
      </c>
      <c r="H102" s="1" t="s">
        <v>12</v>
      </c>
      <c r="I102" s="1"/>
      <c r="J102" s="1"/>
      <c r="K102" s="1"/>
      <c r="L102" s="1" t="s">
        <v>10</v>
      </c>
      <c r="M102" s="1"/>
      <c r="N102" s="1"/>
      <c r="O102" s="1"/>
      <c r="P102" s="1" t="s">
        <v>657</v>
      </c>
      <c r="Q102" s="1" t="s">
        <v>658</v>
      </c>
      <c r="R102" s="1" t="s">
        <v>4809</v>
      </c>
      <c r="S102" s="1" t="s">
        <v>4810</v>
      </c>
      <c r="T102" s="1" t="s">
        <v>659</v>
      </c>
      <c r="U102" s="1" t="s">
        <v>660</v>
      </c>
      <c r="V102" s="2">
        <v>44938.8945792477</v>
      </c>
      <c r="W102" s="2">
        <v>44939.3429487616</v>
      </c>
      <c r="X102" s="1">
        <v>38739.126</v>
      </c>
    </row>
    <row r="103" spans="1:24">
      <c r="A103" s="1">
        <v>238976</v>
      </c>
      <c r="B103" s="1" t="s">
        <v>79</v>
      </c>
      <c r="C103" s="1" t="s">
        <v>291</v>
      </c>
      <c r="D103" s="1" t="s">
        <v>292</v>
      </c>
      <c r="E103" s="1" t="s">
        <v>13</v>
      </c>
      <c r="F103" s="1" t="s">
        <v>292</v>
      </c>
      <c r="G103" s="1">
        <v>3</v>
      </c>
      <c r="H103" s="1" t="s">
        <v>80</v>
      </c>
      <c r="I103" s="1"/>
      <c r="J103" s="1"/>
      <c r="K103" s="1" t="s">
        <v>661</v>
      </c>
      <c r="L103" s="1" t="s">
        <v>10</v>
      </c>
      <c r="M103" s="1"/>
      <c r="N103" s="1"/>
      <c r="O103" s="1"/>
      <c r="P103" s="1" t="s">
        <v>662</v>
      </c>
      <c r="Q103" s="1" t="s">
        <v>663</v>
      </c>
      <c r="R103" s="1" t="s">
        <v>4811</v>
      </c>
      <c r="S103" s="1" t="s">
        <v>4812</v>
      </c>
      <c r="T103" s="1" t="s">
        <v>664</v>
      </c>
      <c r="U103" s="1" t="s">
        <v>665</v>
      </c>
      <c r="V103" s="2">
        <v>44939.3983506134</v>
      </c>
      <c r="W103" s="2">
        <v>44939.3983710417</v>
      </c>
      <c r="X103" s="1">
        <v>1.765</v>
      </c>
    </row>
    <row r="104" spans="1:24">
      <c r="A104" s="1">
        <v>238977</v>
      </c>
      <c r="B104" s="1" t="s">
        <v>79</v>
      </c>
      <c r="C104" s="1" t="s">
        <v>291</v>
      </c>
      <c r="D104" s="1" t="s">
        <v>292</v>
      </c>
      <c r="E104" s="1" t="s">
        <v>13</v>
      </c>
      <c r="F104" s="1" t="s">
        <v>292</v>
      </c>
      <c r="G104" s="1">
        <v>3</v>
      </c>
      <c r="H104" s="1" t="s">
        <v>80</v>
      </c>
      <c r="I104" s="1"/>
      <c r="J104" s="1"/>
      <c r="K104" s="1" t="s">
        <v>661</v>
      </c>
      <c r="L104" s="1" t="s">
        <v>10</v>
      </c>
      <c r="M104" s="1"/>
      <c r="N104" s="1"/>
      <c r="O104" s="1"/>
      <c r="P104" s="1" t="s">
        <v>662</v>
      </c>
      <c r="Q104" s="1" t="s">
        <v>663</v>
      </c>
      <c r="R104" s="1" t="s">
        <v>4811</v>
      </c>
      <c r="S104" s="1" t="s">
        <v>4812</v>
      </c>
      <c r="T104" s="1" t="s">
        <v>666</v>
      </c>
      <c r="U104" s="1" t="s">
        <v>667</v>
      </c>
      <c r="V104" s="2">
        <v>44939.3984542593</v>
      </c>
      <c r="W104" s="2">
        <v>44939.3984805208</v>
      </c>
      <c r="X104" s="1">
        <v>2.269</v>
      </c>
    </row>
    <row r="105" spans="1:24">
      <c r="A105" s="1">
        <v>238980</v>
      </c>
      <c r="B105" s="1" t="s">
        <v>79</v>
      </c>
      <c r="C105" s="1" t="s">
        <v>291</v>
      </c>
      <c r="D105" s="1" t="s">
        <v>292</v>
      </c>
      <c r="E105" s="1" t="s">
        <v>13</v>
      </c>
      <c r="F105" s="1" t="s">
        <v>292</v>
      </c>
      <c r="G105" s="1">
        <v>3</v>
      </c>
      <c r="H105" s="1" t="s">
        <v>80</v>
      </c>
      <c r="I105" s="1"/>
      <c r="J105" s="1"/>
      <c r="K105" s="1" t="s">
        <v>661</v>
      </c>
      <c r="L105" s="1" t="s">
        <v>10</v>
      </c>
      <c r="M105" s="1"/>
      <c r="N105" s="1"/>
      <c r="O105" s="1"/>
      <c r="P105" s="1" t="s">
        <v>662</v>
      </c>
      <c r="Q105" s="1" t="s">
        <v>663</v>
      </c>
      <c r="R105" s="1" t="s">
        <v>4811</v>
      </c>
      <c r="S105" s="1" t="s">
        <v>4812</v>
      </c>
      <c r="T105" s="1" t="s">
        <v>668</v>
      </c>
      <c r="U105" s="1" t="s">
        <v>669</v>
      </c>
      <c r="V105" s="2">
        <v>44939.3985658565</v>
      </c>
      <c r="W105" s="2">
        <v>44939.3985882407</v>
      </c>
      <c r="X105" s="1">
        <v>1.934</v>
      </c>
    </row>
    <row r="106" spans="1:24">
      <c r="A106" s="1">
        <v>238982</v>
      </c>
      <c r="B106" s="1" t="s">
        <v>20</v>
      </c>
      <c r="C106" s="1" t="s">
        <v>291</v>
      </c>
      <c r="D106" s="1" t="s">
        <v>292</v>
      </c>
      <c r="E106" s="1" t="s">
        <v>13</v>
      </c>
      <c r="F106" s="1" t="s">
        <v>292</v>
      </c>
      <c r="G106" s="1">
        <v>3</v>
      </c>
      <c r="H106" s="1" t="s">
        <v>170</v>
      </c>
      <c r="I106" s="1" t="s">
        <v>670</v>
      </c>
      <c r="J106" s="1"/>
      <c r="K106" s="1" t="s">
        <v>661</v>
      </c>
      <c r="L106" s="1" t="s">
        <v>10</v>
      </c>
      <c r="M106" s="1"/>
      <c r="N106" s="1"/>
      <c r="O106" s="1"/>
      <c r="P106" s="1" t="s">
        <v>662</v>
      </c>
      <c r="Q106" s="1" t="s">
        <v>663</v>
      </c>
      <c r="R106" s="1" t="s">
        <v>4811</v>
      </c>
      <c r="S106" s="1" t="s">
        <v>4812</v>
      </c>
      <c r="T106" s="1" t="s">
        <v>671</v>
      </c>
      <c r="U106" s="1" t="s">
        <v>672</v>
      </c>
      <c r="V106" s="2">
        <v>44939.3986720949</v>
      </c>
      <c r="W106" s="2">
        <v>44939.4004524537</v>
      </c>
      <c r="X106" s="1">
        <v>153.823</v>
      </c>
    </row>
    <row r="107" spans="1:24">
      <c r="A107" s="1">
        <v>238983</v>
      </c>
      <c r="B107" s="1" t="s">
        <v>79</v>
      </c>
      <c r="C107" s="1" t="s">
        <v>291</v>
      </c>
      <c r="D107" s="1" t="s">
        <v>292</v>
      </c>
      <c r="E107" s="1" t="s">
        <v>13</v>
      </c>
      <c r="F107" s="1" t="s">
        <v>292</v>
      </c>
      <c r="G107" s="1">
        <v>3</v>
      </c>
      <c r="H107" s="1" t="s">
        <v>80</v>
      </c>
      <c r="I107" s="1"/>
      <c r="J107" s="1"/>
      <c r="K107" s="1" t="s">
        <v>661</v>
      </c>
      <c r="L107" s="1" t="s">
        <v>10</v>
      </c>
      <c r="M107" s="1"/>
      <c r="N107" s="1"/>
      <c r="O107" s="1"/>
      <c r="P107" s="1" t="s">
        <v>662</v>
      </c>
      <c r="Q107" s="1" t="s">
        <v>663</v>
      </c>
      <c r="R107" s="1" t="s">
        <v>4811</v>
      </c>
      <c r="S107" s="1" t="s">
        <v>4812</v>
      </c>
      <c r="T107" s="1" t="s">
        <v>673</v>
      </c>
      <c r="U107" s="1" t="s">
        <v>674</v>
      </c>
      <c r="V107" s="2">
        <v>44939.3986757176</v>
      </c>
      <c r="W107" s="2">
        <v>44939.4004522801</v>
      </c>
      <c r="X107" s="1">
        <v>153.495</v>
      </c>
    </row>
    <row r="108" spans="1:24">
      <c r="A108" s="1">
        <v>240953</v>
      </c>
      <c r="B108" s="1" t="s">
        <v>11</v>
      </c>
      <c r="C108" s="1" t="s">
        <v>291</v>
      </c>
      <c r="D108" s="1" t="s">
        <v>292</v>
      </c>
      <c r="E108" s="1" t="s">
        <v>13</v>
      </c>
      <c r="F108" s="1" t="s">
        <v>292</v>
      </c>
      <c r="G108" s="1">
        <v>3</v>
      </c>
      <c r="H108" s="1" t="s">
        <v>12</v>
      </c>
      <c r="I108" s="1"/>
      <c r="J108" s="1"/>
      <c r="K108" s="1" t="s">
        <v>675</v>
      </c>
      <c r="L108" s="1" t="s">
        <v>10</v>
      </c>
      <c r="M108" s="1"/>
      <c r="N108" s="1"/>
      <c r="O108" s="1"/>
      <c r="P108" s="1" t="s">
        <v>676</v>
      </c>
      <c r="Q108" s="1" t="s">
        <v>677</v>
      </c>
      <c r="R108" s="1" t="s">
        <v>4813</v>
      </c>
      <c r="S108" s="1" t="s">
        <v>4814</v>
      </c>
      <c r="T108" s="1" t="s">
        <v>678</v>
      </c>
      <c r="U108" s="1" t="s">
        <v>679</v>
      </c>
      <c r="V108" s="2">
        <v>44939.4530265046</v>
      </c>
      <c r="W108" s="2">
        <v>44939.4530487731</v>
      </c>
      <c r="X108" s="1">
        <v>1.924</v>
      </c>
    </row>
    <row r="109" spans="1:24">
      <c r="A109" s="1">
        <v>245105</v>
      </c>
      <c r="B109" s="1" t="s">
        <v>150</v>
      </c>
      <c r="C109" s="1" t="s">
        <v>291</v>
      </c>
      <c r="D109" s="1" t="s">
        <v>292</v>
      </c>
      <c r="E109" s="1" t="s">
        <v>13</v>
      </c>
      <c r="F109" s="1" t="s">
        <v>292</v>
      </c>
      <c r="G109" s="1">
        <v>3</v>
      </c>
      <c r="H109" s="1" t="s">
        <v>151</v>
      </c>
      <c r="I109" s="1"/>
      <c r="J109" s="1"/>
      <c r="K109" s="1" t="s">
        <v>680</v>
      </c>
      <c r="L109" s="1" t="s">
        <v>10</v>
      </c>
      <c r="M109" s="1"/>
      <c r="N109" s="1"/>
      <c r="O109" s="1" t="s">
        <v>681</v>
      </c>
      <c r="P109" s="1" t="s">
        <v>682</v>
      </c>
      <c r="Q109" s="1" t="s">
        <v>382</v>
      </c>
      <c r="R109" s="1" t="s">
        <v>4815</v>
      </c>
      <c r="S109" s="1" t="s">
        <v>4772</v>
      </c>
      <c r="T109" s="1" t="s">
        <v>683</v>
      </c>
      <c r="U109" s="1" t="s">
        <v>684</v>
      </c>
      <c r="V109" s="2">
        <v>44939.7760415972</v>
      </c>
      <c r="W109" s="2">
        <v>44939.7760583102</v>
      </c>
      <c r="X109" s="1">
        <v>1.444</v>
      </c>
    </row>
    <row r="110" spans="1:24">
      <c r="A110" s="1">
        <v>245188</v>
      </c>
      <c r="B110" s="1" t="s">
        <v>83</v>
      </c>
      <c r="C110" s="1" t="s">
        <v>605</v>
      </c>
      <c r="D110" s="1" t="s">
        <v>292</v>
      </c>
      <c r="E110" s="1" t="s">
        <v>76</v>
      </c>
      <c r="F110" s="1" t="s">
        <v>292</v>
      </c>
      <c r="G110" s="1">
        <v>3</v>
      </c>
      <c r="H110" s="1" t="s">
        <v>84</v>
      </c>
      <c r="I110" s="1"/>
      <c r="J110" s="1"/>
      <c r="K110" s="1" t="s">
        <v>685</v>
      </c>
      <c r="L110" s="1" t="s">
        <v>10</v>
      </c>
      <c r="M110" s="1"/>
      <c r="N110" s="1"/>
      <c r="O110" s="1"/>
      <c r="P110" s="1" t="s">
        <v>686</v>
      </c>
      <c r="Q110" s="1" t="s">
        <v>526</v>
      </c>
      <c r="R110" s="1" t="s">
        <v>4816</v>
      </c>
      <c r="S110" s="1" t="s">
        <v>4817</v>
      </c>
      <c r="T110" s="1" t="s">
        <v>687</v>
      </c>
      <c r="U110" s="1" t="s">
        <v>688</v>
      </c>
      <c r="V110" s="2">
        <v>44939.7801229398</v>
      </c>
      <c r="W110" s="2">
        <v>44939.7809458449</v>
      </c>
      <c r="X110" s="1">
        <v>71.099</v>
      </c>
    </row>
    <row r="111" spans="1:24">
      <c r="A111" s="1">
        <v>245511</v>
      </c>
      <c r="B111" s="1" t="s">
        <v>27</v>
      </c>
      <c r="C111" s="1" t="s">
        <v>291</v>
      </c>
      <c r="D111" s="1" t="s">
        <v>292</v>
      </c>
      <c r="E111" s="1" t="s">
        <v>13</v>
      </c>
      <c r="F111" s="1" t="s">
        <v>292</v>
      </c>
      <c r="G111" s="1">
        <v>3</v>
      </c>
      <c r="H111" s="1" t="s">
        <v>28</v>
      </c>
      <c r="I111" s="1"/>
      <c r="J111" s="1"/>
      <c r="K111" s="1"/>
      <c r="L111" s="1" t="s">
        <v>10</v>
      </c>
      <c r="M111" s="1"/>
      <c r="N111" s="1"/>
      <c r="O111" s="1"/>
      <c r="P111" s="1" t="s">
        <v>689</v>
      </c>
      <c r="Q111" s="1" t="s">
        <v>690</v>
      </c>
      <c r="R111" s="1" t="s">
        <v>4818</v>
      </c>
      <c r="S111" s="1" t="s">
        <v>4819</v>
      </c>
      <c r="T111" s="1" t="s">
        <v>691</v>
      </c>
      <c r="U111" s="1" t="s">
        <v>692</v>
      </c>
      <c r="V111" s="2">
        <v>44939.8340546875</v>
      </c>
      <c r="W111" s="2">
        <v>44940.4405003009</v>
      </c>
      <c r="X111" s="1">
        <v>52396.901</v>
      </c>
    </row>
    <row r="112" spans="1:24">
      <c r="A112" s="1">
        <v>247729</v>
      </c>
      <c r="B112" s="1" t="s">
        <v>83</v>
      </c>
      <c r="C112" s="1" t="s">
        <v>605</v>
      </c>
      <c r="D112" s="1" t="s">
        <v>292</v>
      </c>
      <c r="E112" s="1" t="s">
        <v>76</v>
      </c>
      <c r="F112" s="1" t="s">
        <v>292</v>
      </c>
      <c r="G112" s="1">
        <v>3</v>
      </c>
      <c r="H112" s="1" t="s">
        <v>84</v>
      </c>
      <c r="I112" s="1"/>
      <c r="J112" s="1"/>
      <c r="K112" s="1" t="s">
        <v>693</v>
      </c>
      <c r="L112" s="1" t="s">
        <v>10</v>
      </c>
      <c r="M112" s="1"/>
      <c r="N112" s="1"/>
      <c r="O112" s="1"/>
      <c r="P112" s="1" t="s">
        <v>694</v>
      </c>
      <c r="Q112" s="1" t="s">
        <v>695</v>
      </c>
      <c r="R112" s="1" t="s">
        <v>4820</v>
      </c>
      <c r="S112" s="1" t="s">
        <v>4821</v>
      </c>
      <c r="T112" s="1" t="s">
        <v>696</v>
      </c>
      <c r="U112" s="1" t="s">
        <v>697</v>
      </c>
      <c r="V112" s="2">
        <v>44941.4502732755</v>
      </c>
      <c r="W112" s="2">
        <v>44941.4512391898</v>
      </c>
      <c r="X112" s="1">
        <v>83.455</v>
      </c>
    </row>
    <row r="113" spans="1:24">
      <c r="A113" s="1">
        <v>249759</v>
      </c>
      <c r="B113" s="1" t="s">
        <v>115</v>
      </c>
      <c r="C113" s="1" t="s">
        <v>698</v>
      </c>
      <c r="D113" s="1" t="s">
        <v>292</v>
      </c>
      <c r="E113" s="1" t="s">
        <v>76</v>
      </c>
      <c r="F113" s="1" t="s">
        <v>292</v>
      </c>
      <c r="G113" s="1">
        <v>4</v>
      </c>
      <c r="H113" s="1" t="s">
        <v>116</v>
      </c>
      <c r="I113" s="1"/>
      <c r="J113" s="1"/>
      <c r="K113" s="1" t="s">
        <v>699</v>
      </c>
      <c r="L113" s="1" t="s">
        <v>10</v>
      </c>
      <c r="M113" s="1"/>
      <c r="N113" s="1"/>
      <c r="O113" s="1" t="s">
        <v>700</v>
      </c>
      <c r="P113" s="1" t="s">
        <v>701</v>
      </c>
      <c r="Q113" s="1" t="s">
        <v>702</v>
      </c>
      <c r="R113" s="1" t="s">
        <v>4822</v>
      </c>
      <c r="S113" s="1" t="s">
        <v>4823</v>
      </c>
      <c r="T113" s="1" t="s">
        <v>703</v>
      </c>
      <c r="U113" s="1" t="s">
        <v>704</v>
      </c>
      <c r="V113" s="2">
        <v>44941.5745717824</v>
      </c>
      <c r="W113" s="2">
        <v>44941.5755948958</v>
      </c>
      <c r="X113" s="1">
        <v>88.397</v>
      </c>
    </row>
    <row r="114" spans="1:24">
      <c r="A114" s="1">
        <v>249783</v>
      </c>
      <c r="B114" s="1" t="s">
        <v>115</v>
      </c>
      <c r="C114" s="1" t="s">
        <v>698</v>
      </c>
      <c r="D114" s="1" t="s">
        <v>292</v>
      </c>
      <c r="E114" s="1" t="s">
        <v>76</v>
      </c>
      <c r="F114" s="1" t="s">
        <v>292</v>
      </c>
      <c r="G114" s="1">
        <v>4</v>
      </c>
      <c r="H114" s="1" t="s">
        <v>116</v>
      </c>
      <c r="I114" s="1"/>
      <c r="J114" s="1"/>
      <c r="K114" s="1" t="s">
        <v>699</v>
      </c>
      <c r="L114" s="1" t="s">
        <v>10</v>
      </c>
      <c r="M114" s="1"/>
      <c r="N114" s="1"/>
      <c r="O114" s="1" t="s">
        <v>700</v>
      </c>
      <c r="P114" s="1" t="s">
        <v>705</v>
      </c>
      <c r="Q114" s="1" t="s">
        <v>702</v>
      </c>
      <c r="R114" s="1" t="s">
        <v>4822</v>
      </c>
      <c r="S114" s="1" t="s">
        <v>4824</v>
      </c>
      <c r="T114" s="1" t="s">
        <v>706</v>
      </c>
      <c r="U114" s="1" t="s">
        <v>707</v>
      </c>
      <c r="V114" s="2">
        <v>44941.575636875</v>
      </c>
      <c r="W114" s="2">
        <v>44941.5814125231</v>
      </c>
      <c r="X114" s="1">
        <v>499.016</v>
      </c>
    </row>
    <row r="115" spans="1:24">
      <c r="A115" s="1">
        <v>250730</v>
      </c>
      <c r="B115" s="1" t="s">
        <v>98</v>
      </c>
      <c r="C115" s="1" t="s">
        <v>291</v>
      </c>
      <c r="D115" s="1" t="s">
        <v>292</v>
      </c>
      <c r="E115" s="1" t="s">
        <v>13</v>
      </c>
      <c r="F115" s="1" t="s">
        <v>292</v>
      </c>
      <c r="G115" s="1">
        <v>3</v>
      </c>
      <c r="H115" s="1" t="s">
        <v>99</v>
      </c>
      <c r="I115" s="1"/>
      <c r="J115" s="1"/>
      <c r="K115" s="1" t="s">
        <v>708</v>
      </c>
      <c r="L115" s="1" t="s">
        <v>10</v>
      </c>
      <c r="M115" s="1"/>
      <c r="N115" s="1"/>
      <c r="O115" s="1" t="s">
        <v>709</v>
      </c>
      <c r="P115" s="1" t="s">
        <v>710</v>
      </c>
      <c r="Q115" s="1" t="s">
        <v>711</v>
      </c>
      <c r="R115" s="1" t="s">
        <v>4825</v>
      </c>
      <c r="S115" s="1" t="s">
        <v>4826</v>
      </c>
      <c r="T115" s="1" t="s">
        <v>712</v>
      </c>
      <c r="U115" s="1" t="s">
        <v>713</v>
      </c>
      <c r="V115" s="2">
        <v>44941.6307161921</v>
      </c>
      <c r="W115" s="2">
        <v>44941.630728831</v>
      </c>
      <c r="X115" s="1">
        <v>1.092</v>
      </c>
    </row>
    <row r="116" spans="1:24">
      <c r="A116" s="1">
        <v>250731</v>
      </c>
      <c r="B116" s="1" t="s">
        <v>98</v>
      </c>
      <c r="C116" s="1" t="s">
        <v>291</v>
      </c>
      <c r="D116" s="1" t="s">
        <v>292</v>
      </c>
      <c r="E116" s="1" t="s">
        <v>13</v>
      </c>
      <c r="F116" s="1" t="s">
        <v>292</v>
      </c>
      <c r="G116" s="1">
        <v>3</v>
      </c>
      <c r="H116" s="1" t="s">
        <v>99</v>
      </c>
      <c r="I116" s="1"/>
      <c r="J116" s="1"/>
      <c r="K116" s="1" t="s">
        <v>708</v>
      </c>
      <c r="L116" s="1" t="s">
        <v>10</v>
      </c>
      <c r="M116" s="1"/>
      <c r="N116" s="1"/>
      <c r="O116" s="1" t="s">
        <v>709</v>
      </c>
      <c r="P116" s="1" t="s">
        <v>714</v>
      </c>
      <c r="Q116" s="1" t="s">
        <v>715</v>
      </c>
      <c r="R116" s="1" t="s">
        <v>4827</v>
      </c>
      <c r="S116" s="1" t="s">
        <v>4828</v>
      </c>
      <c r="T116" s="1" t="s">
        <v>716</v>
      </c>
      <c r="U116" s="1" t="s">
        <v>717</v>
      </c>
      <c r="V116" s="2">
        <v>44941.6307357639</v>
      </c>
      <c r="W116" s="2">
        <v>44941.6312002894</v>
      </c>
      <c r="X116" s="1">
        <v>40.135</v>
      </c>
    </row>
    <row r="117" spans="1:24">
      <c r="A117" s="1">
        <v>255371</v>
      </c>
      <c r="B117" s="1" t="s">
        <v>11</v>
      </c>
      <c r="C117" s="1" t="s">
        <v>291</v>
      </c>
      <c r="D117" s="1" t="s">
        <v>292</v>
      </c>
      <c r="E117" s="1" t="s">
        <v>13</v>
      </c>
      <c r="F117" s="1" t="s">
        <v>292</v>
      </c>
      <c r="G117" s="1">
        <v>3</v>
      </c>
      <c r="H117" s="1" t="s">
        <v>12</v>
      </c>
      <c r="I117" s="1"/>
      <c r="J117" s="1"/>
      <c r="K117" s="1" t="s">
        <v>718</v>
      </c>
      <c r="L117" s="1" t="s">
        <v>10</v>
      </c>
      <c r="M117" s="1"/>
      <c r="N117" s="1"/>
      <c r="O117" s="1" t="s">
        <v>396</v>
      </c>
      <c r="P117" s="1" t="s">
        <v>719</v>
      </c>
      <c r="Q117" s="1" t="s">
        <v>720</v>
      </c>
      <c r="R117" s="1" t="s">
        <v>4829</v>
      </c>
      <c r="S117" s="1" t="s">
        <v>4830</v>
      </c>
      <c r="T117" s="1" t="s">
        <v>721</v>
      </c>
      <c r="U117" s="1" t="s">
        <v>722</v>
      </c>
      <c r="V117" s="2">
        <v>44942.4129230671</v>
      </c>
      <c r="W117" s="2">
        <v>44942.4129485417</v>
      </c>
      <c r="X117" s="1">
        <v>2.201</v>
      </c>
    </row>
    <row r="118" spans="1:24">
      <c r="A118" s="1">
        <v>260235</v>
      </c>
      <c r="B118" s="1" t="s">
        <v>49</v>
      </c>
      <c r="C118" s="1" t="s">
        <v>291</v>
      </c>
      <c r="D118" s="1" t="s">
        <v>292</v>
      </c>
      <c r="E118" s="1" t="s">
        <v>13</v>
      </c>
      <c r="F118" s="1" t="s">
        <v>292</v>
      </c>
      <c r="G118" s="1">
        <v>3</v>
      </c>
      <c r="H118" s="1" t="s">
        <v>50</v>
      </c>
      <c r="I118" s="1"/>
      <c r="J118" s="1"/>
      <c r="K118" s="1" t="s">
        <v>723</v>
      </c>
      <c r="L118" s="1" t="s">
        <v>10</v>
      </c>
      <c r="M118" s="1"/>
      <c r="N118" s="1"/>
      <c r="O118" s="1"/>
      <c r="P118" s="1" t="s">
        <v>724</v>
      </c>
      <c r="Q118" s="1" t="s">
        <v>725</v>
      </c>
      <c r="R118" s="1" t="s">
        <v>4831</v>
      </c>
      <c r="S118" s="1" t="s">
        <v>4832</v>
      </c>
      <c r="T118" s="1" t="s">
        <v>726</v>
      </c>
      <c r="U118" s="1" t="s">
        <v>727</v>
      </c>
      <c r="V118" s="2">
        <v>44942.6800530787</v>
      </c>
      <c r="W118" s="2">
        <v>44942.6820672801</v>
      </c>
      <c r="X118" s="1">
        <v>174.027</v>
      </c>
    </row>
    <row r="119" spans="1:24">
      <c r="A119" s="1">
        <v>261685</v>
      </c>
      <c r="B119" s="1" t="s">
        <v>98</v>
      </c>
      <c r="C119" s="1" t="s">
        <v>291</v>
      </c>
      <c r="D119" s="1" t="s">
        <v>292</v>
      </c>
      <c r="E119" s="1" t="s">
        <v>13</v>
      </c>
      <c r="F119" s="1" t="s">
        <v>292</v>
      </c>
      <c r="G119" s="1">
        <v>3</v>
      </c>
      <c r="H119" s="1" t="s">
        <v>99</v>
      </c>
      <c r="I119" s="1"/>
      <c r="J119" s="1"/>
      <c r="K119" s="1" t="s">
        <v>728</v>
      </c>
      <c r="L119" s="1" t="s">
        <v>10</v>
      </c>
      <c r="M119" s="1"/>
      <c r="N119" s="1"/>
      <c r="O119" s="1" t="s">
        <v>729</v>
      </c>
      <c r="P119" s="1" t="s">
        <v>730</v>
      </c>
      <c r="Q119" s="1" t="s">
        <v>731</v>
      </c>
      <c r="R119" s="1" t="s">
        <v>4833</v>
      </c>
      <c r="S119" s="1" t="s">
        <v>4828</v>
      </c>
      <c r="T119" s="1" t="s">
        <v>732</v>
      </c>
      <c r="U119" s="1" t="s">
        <v>733</v>
      </c>
      <c r="V119" s="2">
        <v>44942.7669418981</v>
      </c>
      <c r="W119" s="2">
        <v>44942.7674980093</v>
      </c>
      <c r="X119" s="1">
        <v>48.048</v>
      </c>
    </row>
    <row r="120" spans="1:24">
      <c r="A120" s="1">
        <v>262309</v>
      </c>
      <c r="B120" s="1" t="s">
        <v>11</v>
      </c>
      <c r="C120" s="1" t="s">
        <v>291</v>
      </c>
      <c r="D120" s="1" t="s">
        <v>292</v>
      </c>
      <c r="E120" s="1" t="s">
        <v>13</v>
      </c>
      <c r="F120" s="1" t="s">
        <v>292</v>
      </c>
      <c r="G120" s="1">
        <v>3</v>
      </c>
      <c r="H120" s="1" t="s">
        <v>12</v>
      </c>
      <c r="I120" s="1"/>
      <c r="J120" s="1"/>
      <c r="K120" s="1"/>
      <c r="L120" s="1" t="s">
        <v>10</v>
      </c>
      <c r="M120" s="1"/>
      <c r="N120" s="1"/>
      <c r="O120" s="1"/>
      <c r="P120" s="1" t="s">
        <v>734</v>
      </c>
      <c r="Q120" s="1" t="s">
        <v>735</v>
      </c>
      <c r="R120" s="1" t="s">
        <v>4834</v>
      </c>
      <c r="S120" s="1" t="s">
        <v>4835</v>
      </c>
      <c r="T120" s="1" t="s">
        <v>736</v>
      </c>
      <c r="U120" s="1" t="s">
        <v>394</v>
      </c>
      <c r="V120" s="2">
        <v>44942.8334041319</v>
      </c>
      <c r="W120" s="2">
        <v>44943.3465575347</v>
      </c>
      <c r="X120" s="1">
        <v>44336.454</v>
      </c>
    </row>
    <row r="121" spans="1:24">
      <c r="A121" s="1">
        <v>230993</v>
      </c>
      <c r="B121" s="1" t="s">
        <v>79</v>
      </c>
      <c r="C121" s="1" t="s">
        <v>291</v>
      </c>
      <c r="D121" s="1" t="s">
        <v>292</v>
      </c>
      <c r="E121" s="1" t="s">
        <v>13</v>
      </c>
      <c r="F121" s="1" t="s">
        <v>292</v>
      </c>
      <c r="G121" s="1">
        <v>3</v>
      </c>
      <c r="H121" s="1" t="s">
        <v>80</v>
      </c>
      <c r="I121" s="1"/>
      <c r="J121" s="1"/>
      <c r="K121" s="1" t="s">
        <v>737</v>
      </c>
      <c r="L121" s="1" t="s">
        <v>51</v>
      </c>
      <c r="M121" s="1"/>
      <c r="N121" s="1"/>
      <c r="O121" s="1"/>
      <c r="P121" s="1" t="s">
        <v>738</v>
      </c>
      <c r="Q121" s="1" t="s">
        <v>739</v>
      </c>
      <c r="R121" s="1" t="s">
        <v>4836</v>
      </c>
      <c r="S121" s="1" t="s">
        <v>4837</v>
      </c>
      <c r="T121" s="1" t="s">
        <v>740</v>
      </c>
      <c r="U121" s="1" t="s">
        <v>741</v>
      </c>
      <c r="V121" s="2">
        <v>44938.3877880093</v>
      </c>
      <c r="W121" s="2">
        <v>44938.3878060301</v>
      </c>
      <c r="X121" s="1">
        <v>1.557</v>
      </c>
    </row>
    <row r="122" spans="1:24">
      <c r="A122" s="1">
        <v>230995</v>
      </c>
      <c r="B122" s="1" t="s">
        <v>79</v>
      </c>
      <c r="C122" s="1" t="s">
        <v>291</v>
      </c>
      <c r="D122" s="1" t="s">
        <v>292</v>
      </c>
      <c r="E122" s="1" t="s">
        <v>13</v>
      </c>
      <c r="F122" s="1" t="s">
        <v>292</v>
      </c>
      <c r="G122" s="1">
        <v>3</v>
      </c>
      <c r="H122" s="1" t="s">
        <v>80</v>
      </c>
      <c r="I122" s="1"/>
      <c r="J122" s="1"/>
      <c r="K122" s="1" t="s">
        <v>737</v>
      </c>
      <c r="L122" s="1" t="s">
        <v>51</v>
      </c>
      <c r="M122" s="1"/>
      <c r="N122" s="1"/>
      <c r="O122" s="1"/>
      <c r="P122" s="1" t="s">
        <v>738</v>
      </c>
      <c r="Q122" s="1" t="s">
        <v>739</v>
      </c>
      <c r="R122" s="1" t="s">
        <v>4836</v>
      </c>
      <c r="S122" s="1" t="s">
        <v>4837</v>
      </c>
      <c r="T122" s="1" t="s">
        <v>742</v>
      </c>
      <c r="U122" s="1" t="s">
        <v>743</v>
      </c>
      <c r="V122" s="2">
        <v>44938.3878930556</v>
      </c>
      <c r="W122" s="2">
        <v>44938.387914375</v>
      </c>
      <c r="X122" s="1">
        <v>1.842</v>
      </c>
    </row>
    <row r="123" spans="1:24">
      <c r="A123" s="1">
        <v>230996</v>
      </c>
      <c r="B123" s="1" t="s">
        <v>79</v>
      </c>
      <c r="C123" s="1" t="s">
        <v>291</v>
      </c>
      <c r="D123" s="1" t="s">
        <v>292</v>
      </c>
      <c r="E123" s="1" t="s">
        <v>13</v>
      </c>
      <c r="F123" s="1" t="s">
        <v>292</v>
      </c>
      <c r="G123" s="1">
        <v>3</v>
      </c>
      <c r="H123" s="1" t="s">
        <v>80</v>
      </c>
      <c r="I123" s="1"/>
      <c r="J123" s="1"/>
      <c r="K123" s="1" t="s">
        <v>737</v>
      </c>
      <c r="L123" s="1" t="s">
        <v>51</v>
      </c>
      <c r="M123" s="1"/>
      <c r="N123" s="1"/>
      <c r="O123" s="1"/>
      <c r="P123" s="1" t="s">
        <v>738</v>
      </c>
      <c r="Q123" s="1" t="s">
        <v>739</v>
      </c>
      <c r="R123" s="1" t="s">
        <v>4836</v>
      </c>
      <c r="S123" s="1" t="s">
        <v>4837</v>
      </c>
      <c r="T123" s="1" t="s">
        <v>744</v>
      </c>
      <c r="U123" s="1" t="s">
        <v>745</v>
      </c>
      <c r="V123" s="2">
        <v>44938.3880001157</v>
      </c>
      <c r="W123" s="2">
        <v>44938.3880235995</v>
      </c>
      <c r="X123" s="1">
        <v>2.029</v>
      </c>
    </row>
    <row r="124" spans="1:24">
      <c r="A124" s="1">
        <v>230998</v>
      </c>
      <c r="B124" s="1" t="s">
        <v>79</v>
      </c>
      <c r="C124" s="1" t="s">
        <v>291</v>
      </c>
      <c r="D124" s="1" t="s">
        <v>292</v>
      </c>
      <c r="E124" s="1" t="s">
        <v>13</v>
      </c>
      <c r="F124" s="1" t="s">
        <v>292</v>
      </c>
      <c r="G124" s="1">
        <v>3</v>
      </c>
      <c r="H124" s="1" t="s">
        <v>80</v>
      </c>
      <c r="I124" s="1"/>
      <c r="J124" s="1"/>
      <c r="K124" s="1" t="s">
        <v>737</v>
      </c>
      <c r="L124" s="1" t="s">
        <v>51</v>
      </c>
      <c r="M124" s="1"/>
      <c r="N124" s="1"/>
      <c r="O124" s="1"/>
      <c r="P124" s="1" t="s">
        <v>738</v>
      </c>
      <c r="Q124" s="1" t="s">
        <v>739</v>
      </c>
      <c r="R124" s="1" t="s">
        <v>4836</v>
      </c>
      <c r="S124" s="1" t="s">
        <v>4837</v>
      </c>
      <c r="T124" s="1" t="s">
        <v>746</v>
      </c>
      <c r="U124" s="1" t="s">
        <v>747</v>
      </c>
      <c r="V124" s="2">
        <v>44938.3881049769</v>
      </c>
      <c r="W124" s="2">
        <v>44938.3893628125</v>
      </c>
      <c r="X124" s="1">
        <v>108.677</v>
      </c>
    </row>
    <row r="125" spans="1:24">
      <c r="A125" s="1">
        <v>232981</v>
      </c>
      <c r="B125" s="1" t="s">
        <v>150</v>
      </c>
      <c r="C125" s="1" t="s">
        <v>291</v>
      </c>
      <c r="D125" s="1" t="s">
        <v>292</v>
      </c>
      <c r="E125" s="1" t="s">
        <v>13</v>
      </c>
      <c r="F125" s="1" t="s">
        <v>292</v>
      </c>
      <c r="G125" s="1">
        <v>3</v>
      </c>
      <c r="H125" s="1" t="s">
        <v>151</v>
      </c>
      <c r="I125" s="1"/>
      <c r="J125" s="1"/>
      <c r="K125" s="1" t="s">
        <v>748</v>
      </c>
      <c r="L125" s="1" t="s">
        <v>51</v>
      </c>
      <c r="M125" s="1"/>
      <c r="N125" s="1"/>
      <c r="O125" s="1" t="s">
        <v>749</v>
      </c>
      <c r="P125" s="1" t="s">
        <v>750</v>
      </c>
      <c r="Q125" s="1" t="s">
        <v>382</v>
      </c>
      <c r="R125" s="1" t="s">
        <v>4838</v>
      </c>
      <c r="S125" s="1" t="s">
        <v>4839</v>
      </c>
      <c r="T125" s="1" t="s">
        <v>751</v>
      </c>
      <c r="U125" s="1" t="s">
        <v>752</v>
      </c>
      <c r="V125" s="2">
        <v>44938.4871164236</v>
      </c>
      <c r="W125" s="2">
        <v>44938.4871353588</v>
      </c>
      <c r="X125" s="1">
        <v>1.636</v>
      </c>
    </row>
    <row r="126" spans="1:24">
      <c r="A126" s="1">
        <v>233546</v>
      </c>
      <c r="B126" s="1" t="s">
        <v>150</v>
      </c>
      <c r="C126" s="1" t="s">
        <v>291</v>
      </c>
      <c r="D126" s="1" t="s">
        <v>292</v>
      </c>
      <c r="E126" s="1" t="s">
        <v>13</v>
      </c>
      <c r="F126" s="1" t="s">
        <v>292</v>
      </c>
      <c r="G126" s="1">
        <v>3</v>
      </c>
      <c r="H126" s="1" t="s">
        <v>151</v>
      </c>
      <c r="I126" s="1"/>
      <c r="J126" s="1"/>
      <c r="K126" s="1" t="s">
        <v>753</v>
      </c>
      <c r="L126" s="1" t="s">
        <v>51</v>
      </c>
      <c r="M126" s="1"/>
      <c r="N126" s="1"/>
      <c r="O126" s="1" t="s">
        <v>754</v>
      </c>
      <c r="P126" s="1" t="s">
        <v>755</v>
      </c>
      <c r="Q126" s="1" t="s">
        <v>382</v>
      </c>
      <c r="R126" s="1" t="s">
        <v>4840</v>
      </c>
      <c r="S126" s="1" t="s">
        <v>4839</v>
      </c>
      <c r="T126" s="1" t="s">
        <v>756</v>
      </c>
      <c r="U126" s="1" t="s">
        <v>757</v>
      </c>
      <c r="V126" s="2">
        <v>44938.5431999768</v>
      </c>
      <c r="W126" s="2">
        <v>44938.5432187731</v>
      </c>
      <c r="X126" s="1">
        <v>1.624</v>
      </c>
    </row>
    <row r="127" spans="1:24">
      <c r="A127" s="1">
        <v>234420</v>
      </c>
      <c r="B127" s="1" t="s">
        <v>11</v>
      </c>
      <c r="C127" s="1" t="s">
        <v>291</v>
      </c>
      <c r="D127" s="1" t="s">
        <v>292</v>
      </c>
      <c r="E127" s="1" t="s">
        <v>13</v>
      </c>
      <c r="F127" s="1" t="s">
        <v>292</v>
      </c>
      <c r="G127" s="1">
        <v>3</v>
      </c>
      <c r="H127" s="1" t="s">
        <v>12</v>
      </c>
      <c r="I127" s="1"/>
      <c r="J127" s="1"/>
      <c r="K127" s="1" t="s">
        <v>758</v>
      </c>
      <c r="L127" s="1" t="s">
        <v>51</v>
      </c>
      <c r="M127" s="1"/>
      <c r="N127" s="1"/>
      <c r="O127" s="1"/>
      <c r="P127" s="1" t="s">
        <v>759</v>
      </c>
      <c r="Q127" s="1" t="s">
        <v>760</v>
      </c>
      <c r="R127" s="1" t="s">
        <v>4841</v>
      </c>
      <c r="S127" s="1" t="s">
        <v>4842</v>
      </c>
      <c r="T127" s="1" t="s">
        <v>761</v>
      </c>
      <c r="U127" s="1" t="s">
        <v>762</v>
      </c>
      <c r="V127" s="2">
        <v>44938.5975836343</v>
      </c>
      <c r="W127" s="2">
        <v>44938.5976099421</v>
      </c>
      <c r="X127" s="1">
        <v>2.273</v>
      </c>
    </row>
    <row r="128" spans="1:24">
      <c r="A128" s="1">
        <v>236182</v>
      </c>
      <c r="B128" s="1" t="s">
        <v>11</v>
      </c>
      <c r="C128" s="1" t="s">
        <v>291</v>
      </c>
      <c r="D128" s="1" t="s">
        <v>292</v>
      </c>
      <c r="E128" s="1" t="s">
        <v>13</v>
      </c>
      <c r="F128" s="1" t="s">
        <v>292</v>
      </c>
      <c r="G128" s="1">
        <v>3</v>
      </c>
      <c r="H128" s="1" t="s">
        <v>12</v>
      </c>
      <c r="I128" s="1"/>
      <c r="J128" s="1"/>
      <c r="K128" s="1" t="s">
        <v>763</v>
      </c>
      <c r="L128" s="1" t="s">
        <v>51</v>
      </c>
      <c r="M128" s="1"/>
      <c r="N128" s="1"/>
      <c r="O128" s="1"/>
      <c r="P128" s="1" t="s">
        <v>764</v>
      </c>
      <c r="Q128" s="1" t="s">
        <v>765</v>
      </c>
      <c r="R128" s="1" t="s">
        <v>4843</v>
      </c>
      <c r="S128" s="1" t="s">
        <v>4844</v>
      </c>
      <c r="T128" s="1" t="s">
        <v>766</v>
      </c>
      <c r="U128" s="1" t="s">
        <v>767</v>
      </c>
      <c r="V128" s="2">
        <v>44938.7002230556</v>
      </c>
      <c r="W128" s="2">
        <v>44938.7002418866</v>
      </c>
      <c r="X128" s="1">
        <v>1.627</v>
      </c>
    </row>
    <row r="129" spans="1:24">
      <c r="A129" s="1">
        <v>236185</v>
      </c>
      <c r="B129" s="1" t="s">
        <v>49</v>
      </c>
      <c r="C129" s="1" t="s">
        <v>291</v>
      </c>
      <c r="D129" s="1" t="s">
        <v>292</v>
      </c>
      <c r="E129" s="1" t="s">
        <v>13</v>
      </c>
      <c r="F129" s="1" t="s">
        <v>292</v>
      </c>
      <c r="G129" s="1">
        <v>3</v>
      </c>
      <c r="H129" s="1" t="s">
        <v>50</v>
      </c>
      <c r="I129" s="1"/>
      <c r="J129" s="1"/>
      <c r="K129" s="1" t="s">
        <v>763</v>
      </c>
      <c r="L129" s="1" t="s">
        <v>51</v>
      </c>
      <c r="M129" s="1"/>
      <c r="N129" s="1"/>
      <c r="O129" s="1"/>
      <c r="P129" s="1" t="s">
        <v>768</v>
      </c>
      <c r="Q129" s="1" t="s">
        <v>765</v>
      </c>
      <c r="R129" s="1" t="s">
        <v>4845</v>
      </c>
      <c r="S129" s="1" t="s">
        <v>4844</v>
      </c>
      <c r="T129" s="1" t="s">
        <v>769</v>
      </c>
      <c r="U129" s="1" t="s">
        <v>770</v>
      </c>
      <c r="V129" s="2">
        <v>44938.7003519213</v>
      </c>
      <c r="W129" s="2">
        <v>44938.7038821296</v>
      </c>
      <c r="X129" s="1">
        <v>305.01</v>
      </c>
    </row>
    <row r="130" spans="1:24">
      <c r="A130" s="1">
        <v>236252</v>
      </c>
      <c r="B130" s="1" t="s">
        <v>90</v>
      </c>
      <c r="C130" s="1" t="s">
        <v>291</v>
      </c>
      <c r="D130" s="1" t="s">
        <v>292</v>
      </c>
      <c r="E130" s="1" t="s">
        <v>13</v>
      </c>
      <c r="F130" s="1" t="s">
        <v>292</v>
      </c>
      <c r="G130" s="1">
        <v>3</v>
      </c>
      <c r="H130" s="1" t="s">
        <v>91</v>
      </c>
      <c r="I130" s="1"/>
      <c r="J130" s="1"/>
      <c r="K130" s="1" t="s">
        <v>763</v>
      </c>
      <c r="L130" s="1" t="s">
        <v>51</v>
      </c>
      <c r="M130" s="1"/>
      <c r="N130" s="1"/>
      <c r="O130" s="1"/>
      <c r="P130" s="1" t="s">
        <v>771</v>
      </c>
      <c r="Q130" s="1" t="s">
        <v>765</v>
      </c>
      <c r="R130" s="1" t="s">
        <v>4846</v>
      </c>
      <c r="S130" s="1" t="s">
        <v>4847</v>
      </c>
      <c r="T130" s="1" t="s">
        <v>772</v>
      </c>
      <c r="U130" s="1" t="s">
        <v>773</v>
      </c>
      <c r="V130" s="2">
        <v>44938.7038131829</v>
      </c>
      <c r="W130" s="2">
        <v>44938.7038824074</v>
      </c>
      <c r="X130" s="1">
        <v>5.981</v>
      </c>
    </row>
    <row r="131" spans="1:24">
      <c r="A131" s="1">
        <v>236253</v>
      </c>
      <c r="B131" s="1" t="s">
        <v>20</v>
      </c>
      <c r="C131" s="1" t="s">
        <v>291</v>
      </c>
      <c r="D131" s="1" t="s">
        <v>292</v>
      </c>
      <c r="E131" s="1" t="s">
        <v>13</v>
      </c>
      <c r="F131" s="1" t="s">
        <v>292</v>
      </c>
      <c r="G131" s="1">
        <v>3</v>
      </c>
      <c r="H131" s="1" t="s">
        <v>122</v>
      </c>
      <c r="I131" s="1" t="s">
        <v>329</v>
      </c>
      <c r="J131" s="1"/>
      <c r="K131" s="1" t="s">
        <v>763</v>
      </c>
      <c r="L131" s="1" t="s">
        <v>51</v>
      </c>
      <c r="M131" s="1"/>
      <c r="N131" s="1"/>
      <c r="O131" s="1"/>
      <c r="P131" s="1" t="s">
        <v>774</v>
      </c>
      <c r="Q131" s="1" t="s">
        <v>765</v>
      </c>
      <c r="R131" s="1" t="s">
        <v>4846</v>
      </c>
      <c r="S131" s="1" t="s">
        <v>4848</v>
      </c>
      <c r="T131" s="1" t="s">
        <v>775</v>
      </c>
      <c r="U131" s="1" t="s">
        <v>776</v>
      </c>
      <c r="V131" s="2">
        <v>44938.7038257639</v>
      </c>
      <c r="W131" s="2">
        <v>44938.7038812037</v>
      </c>
      <c r="X131" s="1">
        <v>4.79</v>
      </c>
    </row>
    <row r="132" spans="1:24">
      <c r="A132" s="1">
        <v>236255</v>
      </c>
      <c r="B132" s="1" t="s">
        <v>96</v>
      </c>
      <c r="C132" s="1" t="s">
        <v>291</v>
      </c>
      <c r="D132" s="1" t="s">
        <v>292</v>
      </c>
      <c r="E132" s="1" t="s">
        <v>13</v>
      </c>
      <c r="F132" s="1" t="s">
        <v>292</v>
      </c>
      <c r="G132" s="1">
        <v>3</v>
      </c>
      <c r="H132" s="1" t="s">
        <v>97</v>
      </c>
      <c r="I132" s="1"/>
      <c r="J132" s="1"/>
      <c r="K132" s="1" t="s">
        <v>763</v>
      </c>
      <c r="L132" s="1" t="s">
        <v>51</v>
      </c>
      <c r="M132" s="1"/>
      <c r="N132" s="1"/>
      <c r="O132" s="1"/>
      <c r="P132" s="1" t="s">
        <v>777</v>
      </c>
      <c r="Q132" s="1" t="s">
        <v>765</v>
      </c>
      <c r="R132" s="1" t="s">
        <v>4849</v>
      </c>
      <c r="S132" s="1" t="s">
        <v>4850</v>
      </c>
      <c r="T132" s="1" t="s">
        <v>778</v>
      </c>
      <c r="U132" s="1" t="s">
        <v>779</v>
      </c>
      <c r="V132" s="2">
        <v>44938.7038302083</v>
      </c>
      <c r="W132" s="2">
        <v>44938.7038819676</v>
      </c>
      <c r="X132" s="1">
        <v>4.472</v>
      </c>
    </row>
    <row r="133" spans="1:24">
      <c r="A133" s="1">
        <v>236256</v>
      </c>
      <c r="B133" s="1" t="s">
        <v>147</v>
      </c>
      <c r="C133" s="1" t="s">
        <v>291</v>
      </c>
      <c r="D133" s="1" t="s">
        <v>292</v>
      </c>
      <c r="E133" s="1" t="s">
        <v>13</v>
      </c>
      <c r="F133" s="1" t="s">
        <v>292</v>
      </c>
      <c r="G133" s="1">
        <v>3</v>
      </c>
      <c r="H133" s="1" t="s">
        <v>97</v>
      </c>
      <c r="I133" s="1"/>
      <c r="J133" s="1"/>
      <c r="K133" s="1" t="s">
        <v>763</v>
      </c>
      <c r="L133" s="1" t="s">
        <v>51</v>
      </c>
      <c r="M133" s="1"/>
      <c r="N133" s="1"/>
      <c r="O133" s="1"/>
      <c r="P133" s="1" t="s">
        <v>777</v>
      </c>
      <c r="Q133" s="1" t="s">
        <v>765</v>
      </c>
      <c r="R133" s="1" t="s">
        <v>4849</v>
      </c>
      <c r="S133" s="1" t="s">
        <v>4850</v>
      </c>
      <c r="T133" s="1" t="s">
        <v>780</v>
      </c>
      <c r="U133" s="1" t="s">
        <v>781</v>
      </c>
      <c r="V133" s="2">
        <v>44938.7038304167</v>
      </c>
      <c r="W133" s="2">
        <v>44938.7038817593</v>
      </c>
      <c r="X133" s="1">
        <v>4.436</v>
      </c>
    </row>
    <row r="134" spans="1:24">
      <c r="A134" s="1">
        <v>236257</v>
      </c>
      <c r="B134" s="1" t="s">
        <v>17</v>
      </c>
      <c r="C134" s="1" t="s">
        <v>291</v>
      </c>
      <c r="D134" s="1" t="s">
        <v>292</v>
      </c>
      <c r="E134" s="1" t="s">
        <v>13</v>
      </c>
      <c r="F134" s="1" t="s">
        <v>292</v>
      </c>
      <c r="G134" s="1">
        <v>3</v>
      </c>
      <c r="H134" s="1" t="s">
        <v>18</v>
      </c>
      <c r="I134" s="1"/>
      <c r="J134" s="1"/>
      <c r="K134" s="1" t="s">
        <v>763</v>
      </c>
      <c r="L134" s="1" t="s">
        <v>51</v>
      </c>
      <c r="M134" s="1"/>
      <c r="N134" s="1"/>
      <c r="O134" s="1"/>
      <c r="P134" s="1" t="s">
        <v>782</v>
      </c>
      <c r="Q134" s="1" t="s">
        <v>765</v>
      </c>
      <c r="R134" s="1" t="s">
        <v>4851</v>
      </c>
      <c r="S134" s="1" t="s">
        <v>4852</v>
      </c>
      <c r="T134" s="1" t="s">
        <v>783</v>
      </c>
      <c r="U134" s="1" t="s">
        <v>784</v>
      </c>
      <c r="V134" s="2">
        <v>44938.7038347222</v>
      </c>
      <c r="W134" s="2">
        <v>44938.7038826273</v>
      </c>
      <c r="X134" s="1">
        <v>4.139</v>
      </c>
    </row>
    <row r="135" spans="1:24">
      <c r="A135" s="1">
        <v>236263</v>
      </c>
      <c r="B135" s="1" t="s">
        <v>20</v>
      </c>
      <c r="C135" s="1" t="s">
        <v>291</v>
      </c>
      <c r="D135" s="1" t="s">
        <v>292</v>
      </c>
      <c r="E135" s="1" t="s">
        <v>13</v>
      </c>
      <c r="F135" s="1" t="s">
        <v>292</v>
      </c>
      <c r="G135" s="1">
        <v>3</v>
      </c>
      <c r="H135" s="1" t="s">
        <v>268</v>
      </c>
      <c r="I135" s="1"/>
      <c r="J135" s="1"/>
      <c r="K135" s="1"/>
      <c r="L135" s="1" t="s">
        <v>51</v>
      </c>
      <c r="M135" s="1"/>
      <c r="N135" s="1"/>
      <c r="O135" s="1"/>
      <c r="P135" s="1"/>
      <c r="Q135" s="1"/>
      <c r="R135" s="1"/>
      <c r="S135" s="1"/>
      <c r="T135" s="1" t="s">
        <v>785</v>
      </c>
      <c r="U135" s="1" t="s">
        <v>785</v>
      </c>
      <c r="V135" s="2">
        <v>44938.7038814583</v>
      </c>
      <c r="W135" s="2">
        <v>44938.7038814583</v>
      </c>
      <c r="X135" s="1">
        <v>0</v>
      </c>
    </row>
    <row r="136" spans="1:24">
      <c r="A136" s="1">
        <v>236264</v>
      </c>
      <c r="B136" s="1" t="s">
        <v>20</v>
      </c>
      <c r="C136" s="1" t="s">
        <v>291</v>
      </c>
      <c r="D136" s="1" t="s">
        <v>292</v>
      </c>
      <c r="E136" s="1" t="s">
        <v>13</v>
      </c>
      <c r="F136" s="1" t="s">
        <v>292</v>
      </c>
      <c r="G136" s="1">
        <v>3</v>
      </c>
      <c r="H136" s="1" t="s">
        <v>268</v>
      </c>
      <c r="I136" s="1"/>
      <c r="J136" s="1"/>
      <c r="K136" s="1"/>
      <c r="L136" s="1" t="s">
        <v>51</v>
      </c>
      <c r="M136" s="1"/>
      <c r="N136" s="1"/>
      <c r="O136" s="1"/>
      <c r="P136" s="1"/>
      <c r="Q136" s="1"/>
      <c r="R136" s="1"/>
      <c r="S136" s="1"/>
      <c r="T136" s="1" t="s">
        <v>786</v>
      </c>
      <c r="U136" s="1" t="s">
        <v>786</v>
      </c>
      <c r="V136" s="2">
        <v>44938.7038816204</v>
      </c>
      <c r="W136" s="2">
        <v>44938.7038816204</v>
      </c>
      <c r="X136" s="1">
        <v>0</v>
      </c>
    </row>
    <row r="137" spans="1:24">
      <c r="A137" s="1">
        <v>236268</v>
      </c>
      <c r="B137" s="1" t="s">
        <v>96</v>
      </c>
      <c r="C137" s="1" t="s">
        <v>291</v>
      </c>
      <c r="D137" s="1" t="s">
        <v>292</v>
      </c>
      <c r="E137" s="1" t="s">
        <v>13</v>
      </c>
      <c r="F137" s="1" t="s">
        <v>292</v>
      </c>
      <c r="G137" s="1">
        <v>3</v>
      </c>
      <c r="H137" s="1" t="s">
        <v>97</v>
      </c>
      <c r="I137" s="1"/>
      <c r="J137" s="1"/>
      <c r="K137" s="1" t="s">
        <v>787</v>
      </c>
      <c r="L137" s="1" t="s">
        <v>51</v>
      </c>
      <c r="M137" s="1"/>
      <c r="N137" s="1"/>
      <c r="O137" s="1"/>
      <c r="P137" s="1" t="s">
        <v>788</v>
      </c>
      <c r="Q137" s="1" t="s">
        <v>765</v>
      </c>
      <c r="R137" s="1" t="s">
        <v>4853</v>
      </c>
      <c r="S137" s="1" t="s">
        <v>4854</v>
      </c>
      <c r="T137" s="1" t="s">
        <v>789</v>
      </c>
      <c r="U137" s="1" t="s">
        <v>790</v>
      </c>
      <c r="V137" s="2">
        <v>44938.7039720486</v>
      </c>
      <c r="W137" s="2">
        <v>44938.7043193171</v>
      </c>
      <c r="X137" s="1">
        <v>30.004</v>
      </c>
    </row>
    <row r="138" spans="1:24">
      <c r="A138" s="1">
        <v>238003</v>
      </c>
      <c r="B138" s="1" t="s">
        <v>11</v>
      </c>
      <c r="C138" s="1" t="s">
        <v>291</v>
      </c>
      <c r="D138" s="1" t="s">
        <v>292</v>
      </c>
      <c r="E138" s="1" t="s">
        <v>13</v>
      </c>
      <c r="F138" s="1" t="s">
        <v>292</v>
      </c>
      <c r="G138" s="1">
        <v>3</v>
      </c>
      <c r="H138" s="1" t="s">
        <v>12</v>
      </c>
      <c r="I138" s="1"/>
      <c r="J138" s="1"/>
      <c r="K138" s="1"/>
      <c r="L138" s="1" t="s">
        <v>51</v>
      </c>
      <c r="M138" s="1"/>
      <c r="N138" s="1"/>
      <c r="O138" s="1"/>
      <c r="P138" s="1" t="s">
        <v>791</v>
      </c>
      <c r="Q138" s="1" t="s">
        <v>663</v>
      </c>
      <c r="R138" s="1" t="s">
        <v>4855</v>
      </c>
      <c r="S138" s="1" t="s">
        <v>4856</v>
      </c>
      <c r="T138" s="1" t="s">
        <v>792</v>
      </c>
      <c r="U138" s="1" t="s">
        <v>793</v>
      </c>
      <c r="V138" s="2">
        <v>44938.8943090741</v>
      </c>
      <c r="W138" s="2">
        <v>44939.3422829167</v>
      </c>
      <c r="X138" s="1">
        <v>38704.94</v>
      </c>
    </row>
    <row r="139" spans="1:24">
      <c r="A139" s="1">
        <v>238048</v>
      </c>
      <c r="B139" s="1" t="s">
        <v>165</v>
      </c>
      <c r="C139" s="1" t="s">
        <v>291</v>
      </c>
      <c r="D139" s="1" t="s">
        <v>292</v>
      </c>
      <c r="E139" s="1" t="s">
        <v>13</v>
      </c>
      <c r="F139" s="1" t="s">
        <v>292</v>
      </c>
      <c r="G139" s="1">
        <v>3</v>
      </c>
      <c r="H139" s="1" t="s">
        <v>166</v>
      </c>
      <c r="I139" s="1"/>
      <c r="J139" s="1"/>
      <c r="K139" s="1" t="s">
        <v>794</v>
      </c>
      <c r="L139" s="1" t="s">
        <v>51</v>
      </c>
      <c r="M139" s="1"/>
      <c r="N139" s="1"/>
      <c r="O139" s="1"/>
      <c r="P139" s="1" t="s">
        <v>795</v>
      </c>
      <c r="Q139" s="1" t="s">
        <v>796</v>
      </c>
      <c r="R139" s="1" t="s">
        <v>4857</v>
      </c>
      <c r="S139" s="1" t="s">
        <v>4858</v>
      </c>
      <c r="T139" s="1" t="s">
        <v>797</v>
      </c>
      <c r="U139" s="1" t="s">
        <v>798</v>
      </c>
      <c r="V139" s="2">
        <v>44939.3509102083</v>
      </c>
      <c r="W139" s="2">
        <v>44939.3514865394</v>
      </c>
      <c r="X139" s="1">
        <v>49.795</v>
      </c>
    </row>
    <row r="140" spans="1:24">
      <c r="A140" s="1">
        <v>241032</v>
      </c>
      <c r="B140" s="1" t="s">
        <v>11</v>
      </c>
      <c r="C140" s="1" t="s">
        <v>291</v>
      </c>
      <c r="D140" s="1" t="s">
        <v>292</v>
      </c>
      <c r="E140" s="1" t="s">
        <v>13</v>
      </c>
      <c r="F140" s="1" t="s">
        <v>292</v>
      </c>
      <c r="G140" s="1">
        <v>3</v>
      </c>
      <c r="H140" s="1" t="s">
        <v>12</v>
      </c>
      <c r="I140" s="1"/>
      <c r="J140" s="1"/>
      <c r="K140" s="1" t="s">
        <v>799</v>
      </c>
      <c r="L140" s="1" t="s">
        <v>51</v>
      </c>
      <c r="M140" s="1"/>
      <c r="N140" s="1"/>
      <c r="O140" s="1"/>
      <c r="P140" s="1" t="s">
        <v>800</v>
      </c>
      <c r="Q140" s="1" t="s">
        <v>801</v>
      </c>
      <c r="R140" s="1" t="s">
        <v>4859</v>
      </c>
      <c r="S140" s="1" t="s">
        <v>4860</v>
      </c>
      <c r="T140" s="1" t="s">
        <v>802</v>
      </c>
      <c r="U140" s="1" t="s">
        <v>803</v>
      </c>
      <c r="V140" s="2">
        <v>44939.4721171991</v>
      </c>
      <c r="W140" s="2">
        <v>44939.4721382523</v>
      </c>
      <c r="X140" s="1">
        <v>1.819</v>
      </c>
    </row>
    <row r="141" spans="1:24">
      <c r="A141" s="1">
        <v>245458</v>
      </c>
      <c r="B141" s="1" t="s">
        <v>11</v>
      </c>
      <c r="C141" s="1" t="s">
        <v>291</v>
      </c>
      <c r="D141" s="1" t="s">
        <v>292</v>
      </c>
      <c r="E141" s="1" t="s">
        <v>13</v>
      </c>
      <c r="F141" s="1" t="s">
        <v>292</v>
      </c>
      <c r="G141" s="1">
        <v>3</v>
      </c>
      <c r="H141" s="1" t="s">
        <v>12</v>
      </c>
      <c r="I141" s="1"/>
      <c r="J141" s="1"/>
      <c r="K141" s="1" t="s">
        <v>804</v>
      </c>
      <c r="L141" s="1" t="s">
        <v>51</v>
      </c>
      <c r="M141" s="1"/>
      <c r="N141" s="1"/>
      <c r="O141" s="1"/>
      <c r="P141" s="1" t="s">
        <v>805</v>
      </c>
      <c r="Q141" s="1" t="s">
        <v>720</v>
      </c>
      <c r="R141" s="1" t="s">
        <v>4861</v>
      </c>
      <c r="S141" s="1" t="s">
        <v>4862</v>
      </c>
      <c r="T141" s="1" t="s">
        <v>806</v>
      </c>
      <c r="U141" s="1" t="s">
        <v>807</v>
      </c>
      <c r="V141" s="2">
        <v>44939.8275831944</v>
      </c>
      <c r="W141" s="2">
        <v>44939.8276056829</v>
      </c>
      <c r="X141" s="1">
        <v>1.943</v>
      </c>
    </row>
    <row r="142" spans="1:24">
      <c r="A142" s="1">
        <v>245462</v>
      </c>
      <c r="B142" s="1" t="s">
        <v>11</v>
      </c>
      <c r="C142" s="1" t="s">
        <v>291</v>
      </c>
      <c r="D142" s="1" t="s">
        <v>292</v>
      </c>
      <c r="E142" s="1" t="s">
        <v>13</v>
      </c>
      <c r="F142" s="1" t="s">
        <v>292</v>
      </c>
      <c r="G142" s="1">
        <v>3</v>
      </c>
      <c r="H142" s="1" t="s">
        <v>12</v>
      </c>
      <c r="I142" s="1"/>
      <c r="J142" s="1"/>
      <c r="K142" s="1" t="s">
        <v>804</v>
      </c>
      <c r="L142" s="1" t="s">
        <v>51</v>
      </c>
      <c r="M142" s="1"/>
      <c r="N142" s="1"/>
      <c r="O142" s="1"/>
      <c r="P142" s="1" t="s">
        <v>805</v>
      </c>
      <c r="Q142" s="1" t="s">
        <v>720</v>
      </c>
      <c r="R142" s="1" t="s">
        <v>4861</v>
      </c>
      <c r="S142" s="1" t="s">
        <v>4862</v>
      </c>
      <c r="T142" s="1" t="s">
        <v>808</v>
      </c>
      <c r="U142" s="1" t="s">
        <v>809</v>
      </c>
      <c r="V142" s="2">
        <v>44939.8276422454</v>
      </c>
      <c r="W142" s="2">
        <v>44939.8276663194</v>
      </c>
      <c r="X142" s="1">
        <v>2.08</v>
      </c>
    </row>
    <row r="143" spans="1:24">
      <c r="A143" s="1">
        <v>245465</v>
      </c>
      <c r="B143" s="1" t="s">
        <v>11</v>
      </c>
      <c r="C143" s="1" t="s">
        <v>291</v>
      </c>
      <c r="D143" s="1" t="s">
        <v>292</v>
      </c>
      <c r="E143" s="1" t="s">
        <v>13</v>
      </c>
      <c r="F143" s="1" t="s">
        <v>292</v>
      </c>
      <c r="G143" s="1">
        <v>3</v>
      </c>
      <c r="H143" s="1" t="s">
        <v>12</v>
      </c>
      <c r="I143" s="1"/>
      <c r="J143" s="1"/>
      <c r="K143" s="1" t="s">
        <v>804</v>
      </c>
      <c r="L143" s="1" t="s">
        <v>51</v>
      </c>
      <c r="M143" s="1"/>
      <c r="N143" s="1"/>
      <c r="O143" s="1"/>
      <c r="P143" s="1" t="s">
        <v>805</v>
      </c>
      <c r="Q143" s="1" t="s">
        <v>720</v>
      </c>
      <c r="R143" s="1" t="s">
        <v>4861</v>
      </c>
      <c r="S143" s="1" t="s">
        <v>4862</v>
      </c>
      <c r="T143" s="1" t="s">
        <v>810</v>
      </c>
      <c r="U143" s="1" t="s">
        <v>811</v>
      </c>
      <c r="V143" s="2">
        <v>44939.8277006597</v>
      </c>
      <c r="W143" s="2">
        <v>44939.827724294</v>
      </c>
      <c r="X143" s="1">
        <v>2.042</v>
      </c>
    </row>
    <row r="144" spans="1:24">
      <c r="A144" s="1">
        <v>245468</v>
      </c>
      <c r="B144" s="1" t="s">
        <v>11</v>
      </c>
      <c r="C144" s="1" t="s">
        <v>291</v>
      </c>
      <c r="D144" s="1" t="s">
        <v>292</v>
      </c>
      <c r="E144" s="1" t="s">
        <v>13</v>
      </c>
      <c r="F144" s="1" t="s">
        <v>292</v>
      </c>
      <c r="G144" s="1">
        <v>3</v>
      </c>
      <c r="H144" s="1" t="s">
        <v>12</v>
      </c>
      <c r="I144" s="1"/>
      <c r="J144" s="1"/>
      <c r="K144" s="1" t="s">
        <v>804</v>
      </c>
      <c r="L144" s="1" t="s">
        <v>51</v>
      </c>
      <c r="M144" s="1"/>
      <c r="N144" s="1"/>
      <c r="O144" s="1"/>
      <c r="P144" s="1" t="s">
        <v>805</v>
      </c>
      <c r="Q144" s="1" t="s">
        <v>720</v>
      </c>
      <c r="R144" s="1" t="s">
        <v>4861</v>
      </c>
      <c r="S144" s="1" t="s">
        <v>4862</v>
      </c>
      <c r="T144" s="1" t="s">
        <v>812</v>
      </c>
      <c r="U144" s="1" t="s">
        <v>813</v>
      </c>
      <c r="V144" s="2">
        <v>44939.8277558912</v>
      </c>
      <c r="W144" s="2">
        <v>44939.8279733912</v>
      </c>
      <c r="X144" s="1">
        <v>18.792</v>
      </c>
    </row>
    <row r="145" spans="1:24">
      <c r="A145" s="1">
        <v>245479</v>
      </c>
      <c r="B145" s="1" t="s">
        <v>11</v>
      </c>
      <c r="C145" s="1" t="s">
        <v>291</v>
      </c>
      <c r="D145" s="1" t="s">
        <v>292</v>
      </c>
      <c r="E145" s="1" t="s">
        <v>13</v>
      </c>
      <c r="F145" s="1" t="s">
        <v>292</v>
      </c>
      <c r="G145" s="1">
        <v>3</v>
      </c>
      <c r="H145" s="1" t="s">
        <v>12</v>
      </c>
      <c r="I145" s="1"/>
      <c r="J145" s="1"/>
      <c r="K145" s="1" t="s">
        <v>814</v>
      </c>
      <c r="L145" s="1" t="s">
        <v>51</v>
      </c>
      <c r="M145" s="1"/>
      <c r="N145" s="1"/>
      <c r="O145" s="1"/>
      <c r="P145" s="1" t="s">
        <v>805</v>
      </c>
      <c r="Q145" s="1" t="s">
        <v>720</v>
      </c>
      <c r="R145" s="1" t="s">
        <v>4861</v>
      </c>
      <c r="S145" s="1" t="s">
        <v>4862</v>
      </c>
      <c r="T145" s="1" t="s">
        <v>815</v>
      </c>
      <c r="U145" s="1" t="s">
        <v>816</v>
      </c>
      <c r="V145" s="2">
        <v>44939.8284481018</v>
      </c>
      <c r="W145" s="2">
        <v>44939.8284728009</v>
      </c>
      <c r="X145" s="1">
        <v>2.134</v>
      </c>
    </row>
    <row r="146" spans="1:24">
      <c r="A146" s="1">
        <v>245480</v>
      </c>
      <c r="B146" s="1" t="s">
        <v>11</v>
      </c>
      <c r="C146" s="1" t="s">
        <v>291</v>
      </c>
      <c r="D146" s="1" t="s">
        <v>292</v>
      </c>
      <c r="E146" s="1" t="s">
        <v>13</v>
      </c>
      <c r="F146" s="1" t="s">
        <v>292</v>
      </c>
      <c r="G146" s="1">
        <v>3</v>
      </c>
      <c r="H146" s="1" t="s">
        <v>12</v>
      </c>
      <c r="I146" s="1"/>
      <c r="J146" s="1"/>
      <c r="K146" s="1" t="s">
        <v>814</v>
      </c>
      <c r="L146" s="1" t="s">
        <v>51</v>
      </c>
      <c r="M146" s="1"/>
      <c r="N146" s="1"/>
      <c r="O146" s="1"/>
      <c r="P146" s="1" t="s">
        <v>805</v>
      </c>
      <c r="Q146" s="1" t="s">
        <v>720</v>
      </c>
      <c r="R146" s="1" t="s">
        <v>4861</v>
      </c>
      <c r="S146" s="1" t="s">
        <v>4862</v>
      </c>
      <c r="T146" s="1" t="s">
        <v>817</v>
      </c>
      <c r="U146" s="1" t="s">
        <v>818</v>
      </c>
      <c r="V146" s="2">
        <v>44939.8285068171</v>
      </c>
      <c r="W146" s="2">
        <v>44939.8285328819</v>
      </c>
      <c r="X146" s="1">
        <v>2.252</v>
      </c>
    </row>
    <row r="147" spans="1:24">
      <c r="A147" s="1">
        <v>245481</v>
      </c>
      <c r="B147" s="1" t="s">
        <v>11</v>
      </c>
      <c r="C147" s="1" t="s">
        <v>291</v>
      </c>
      <c r="D147" s="1" t="s">
        <v>292</v>
      </c>
      <c r="E147" s="1" t="s">
        <v>13</v>
      </c>
      <c r="F147" s="1" t="s">
        <v>292</v>
      </c>
      <c r="G147" s="1">
        <v>3</v>
      </c>
      <c r="H147" s="1" t="s">
        <v>12</v>
      </c>
      <c r="I147" s="1"/>
      <c r="J147" s="1"/>
      <c r="K147" s="1" t="s">
        <v>814</v>
      </c>
      <c r="L147" s="1" t="s">
        <v>51</v>
      </c>
      <c r="M147" s="1"/>
      <c r="N147" s="1"/>
      <c r="O147" s="1"/>
      <c r="P147" s="1" t="s">
        <v>805</v>
      </c>
      <c r="Q147" s="1" t="s">
        <v>720</v>
      </c>
      <c r="R147" s="1" t="s">
        <v>4861</v>
      </c>
      <c r="S147" s="1" t="s">
        <v>4862</v>
      </c>
      <c r="T147" s="1" t="s">
        <v>819</v>
      </c>
      <c r="U147" s="1" t="s">
        <v>820</v>
      </c>
      <c r="V147" s="2">
        <v>44939.8285683681</v>
      </c>
      <c r="W147" s="2">
        <v>44939.8285934259</v>
      </c>
      <c r="X147" s="1">
        <v>2.165</v>
      </c>
    </row>
    <row r="148" spans="1:24">
      <c r="A148" s="1">
        <v>245483</v>
      </c>
      <c r="B148" s="1" t="s">
        <v>11</v>
      </c>
      <c r="C148" s="1" t="s">
        <v>291</v>
      </c>
      <c r="D148" s="1" t="s">
        <v>292</v>
      </c>
      <c r="E148" s="1" t="s">
        <v>13</v>
      </c>
      <c r="F148" s="1" t="s">
        <v>292</v>
      </c>
      <c r="G148" s="1">
        <v>3</v>
      </c>
      <c r="H148" s="1" t="s">
        <v>12</v>
      </c>
      <c r="I148" s="1"/>
      <c r="J148" s="1"/>
      <c r="K148" s="1" t="s">
        <v>814</v>
      </c>
      <c r="L148" s="1" t="s">
        <v>51</v>
      </c>
      <c r="M148" s="1"/>
      <c r="N148" s="1"/>
      <c r="O148" s="1"/>
      <c r="P148" s="1" t="s">
        <v>805</v>
      </c>
      <c r="Q148" s="1" t="s">
        <v>720</v>
      </c>
      <c r="R148" s="1" t="s">
        <v>4861</v>
      </c>
      <c r="S148" s="1" t="s">
        <v>4862</v>
      </c>
      <c r="T148" s="1" t="s">
        <v>821</v>
      </c>
      <c r="U148" s="1" t="s">
        <v>822</v>
      </c>
      <c r="V148" s="2">
        <v>44939.8286264005</v>
      </c>
      <c r="W148" s="2">
        <v>44939.8288075579</v>
      </c>
      <c r="X148" s="1">
        <v>15.652</v>
      </c>
    </row>
    <row r="149" spans="1:24">
      <c r="A149" s="1">
        <v>245487</v>
      </c>
      <c r="B149" s="1" t="s">
        <v>11</v>
      </c>
      <c r="C149" s="1" t="s">
        <v>291</v>
      </c>
      <c r="D149" s="1" t="s">
        <v>292</v>
      </c>
      <c r="E149" s="1" t="s">
        <v>13</v>
      </c>
      <c r="F149" s="1" t="s">
        <v>292</v>
      </c>
      <c r="G149" s="1">
        <v>3</v>
      </c>
      <c r="H149" s="1" t="s">
        <v>12</v>
      </c>
      <c r="I149" s="1"/>
      <c r="J149" s="1"/>
      <c r="K149" s="1" t="s">
        <v>823</v>
      </c>
      <c r="L149" s="1" t="s">
        <v>51</v>
      </c>
      <c r="M149" s="1"/>
      <c r="N149" s="1"/>
      <c r="O149" s="1"/>
      <c r="P149" s="1" t="s">
        <v>824</v>
      </c>
      <c r="Q149" s="1" t="s">
        <v>720</v>
      </c>
      <c r="R149" s="1" t="s">
        <v>4863</v>
      </c>
      <c r="S149" s="1" t="s">
        <v>4864</v>
      </c>
      <c r="T149" s="1" t="s">
        <v>825</v>
      </c>
      <c r="U149" s="1" t="s">
        <v>826</v>
      </c>
      <c r="V149" s="2">
        <v>44939.8293515741</v>
      </c>
      <c r="W149" s="2">
        <v>44939.8297012963</v>
      </c>
      <c r="X149" s="1">
        <v>30.216</v>
      </c>
    </row>
    <row r="150" spans="1:24">
      <c r="A150" s="1">
        <v>245488</v>
      </c>
      <c r="B150" s="1" t="s">
        <v>57</v>
      </c>
      <c r="C150" s="1" t="s">
        <v>291</v>
      </c>
      <c r="D150" s="1" t="s">
        <v>292</v>
      </c>
      <c r="E150" s="1" t="s">
        <v>13</v>
      </c>
      <c r="F150" s="1" t="s">
        <v>292</v>
      </c>
      <c r="G150" s="1">
        <v>3</v>
      </c>
      <c r="H150" s="1" t="s">
        <v>58</v>
      </c>
      <c r="I150" s="1"/>
      <c r="J150" s="1"/>
      <c r="K150" s="1" t="s">
        <v>823</v>
      </c>
      <c r="L150" s="1" t="s">
        <v>51</v>
      </c>
      <c r="M150" s="1"/>
      <c r="N150" s="1"/>
      <c r="O150" s="1"/>
      <c r="P150" s="1" t="s">
        <v>824</v>
      </c>
      <c r="Q150" s="1" t="s">
        <v>720</v>
      </c>
      <c r="R150" s="1" t="s">
        <v>4863</v>
      </c>
      <c r="S150" s="1" t="s">
        <v>4864</v>
      </c>
      <c r="T150" s="1" t="s">
        <v>827</v>
      </c>
      <c r="U150" s="1" t="s">
        <v>828</v>
      </c>
      <c r="V150" s="2">
        <v>44939.8293547801</v>
      </c>
      <c r="W150" s="2">
        <v>44939.8297014583</v>
      </c>
      <c r="X150" s="1">
        <v>29.953</v>
      </c>
    </row>
    <row r="151" spans="1:24">
      <c r="A151" s="1">
        <v>245489</v>
      </c>
      <c r="B151" s="1" t="s">
        <v>55</v>
      </c>
      <c r="C151" s="1" t="s">
        <v>291</v>
      </c>
      <c r="D151" s="1" t="s">
        <v>292</v>
      </c>
      <c r="E151" s="1" t="s">
        <v>13</v>
      </c>
      <c r="F151" s="1" t="s">
        <v>292</v>
      </c>
      <c r="G151" s="1">
        <v>3</v>
      </c>
      <c r="H151" s="1" t="s">
        <v>56</v>
      </c>
      <c r="I151" s="1"/>
      <c r="J151" s="1"/>
      <c r="K151" s="1" t="s">
        <v>823</v>
      </c>
      <c r="L151" s="1" t="s">
        <v>51</v>
      </c>
      <c r="M151" s="1"/>
      <c r="N151" s="1"/>
      <c r="O151" s="1"/>
      <c r="P151" s="1" t="s">
        <v>824</v>
      </c>
      <c r="Q151" s="1" t="s">
        <v>720</v>
      </c>
      <c r="R151" s="1" t="s">
        <v>4863</v>
      </c>
      <c r="S151" s="1" t="s">
        <v>4864</v>
      </c>
      <c r="T151" s="1" t="s">
        <v>829</v>
      </c>
      <c r="U151" s="1" t="s">
        <v>830</v>
      </c>
      <c r="V151" s="2">
        <v>44939.8293584606</v>
      </c>
      <c r="W151" s="2">
        <v>44939.8297015625</v>
      </c>
      <c r="X151" s="1">
        <v>29.644</v>
      </c>
    </row>
    <row r="152" spans="1:24">
      <c r="A152" s="1">
        <v>245490</v>
      </c>
      <c r="B152" s="1" t="s">
        <v>74</v>
      </c>
      <c r="C152" s="1" t="s">
        <v>698</v>
      </c>
      <c r="D152" s="1" t="s">
        <v>292</v>
      </c>
      <c r="E152" s="1" t="s">
        <v>76</v>
      </c>
      <c r="F152" s="1" t="s">
        <v>292</v>
      </c>
      <c r="G152" s="1">
        <v>4</v>
      </c>
      <c r="H152" s="1" t="s">
        <v>75</v>
      </c>
      <c r="I152" s="1"/>
      <c r="J152" s="1"/>
      <c r="K152" s="1" t="s">
        <v>823</v>
      </c>
      <c r="L152" s="1" t="s">
        <v>51</v>
      </c>
      <c r="M152" s="1"/>
      <c r="N152" s="1"/>
      <c r="O152" s="1"/>
      <c r="P152" s="1" t="s">
        <v>824</v>
      </c>
      <c r="Q152" s="1" t="s">
        <v>720</v>
      </c>
      <c r="R152" s="1" t="s">
        <v>4863</v>
      </c>
      <c r="S152" s="1" t="s">
        <v>4864</v>
      </c>
      <c r="T152" s="1" t="s">
        <v>831</v>
      </c>
      <c r="U152" s="1" t="s">
        <v>832</v>
      </c>
      <c r="V152" s="2">
        <v>44939.829374375</v>
      </c>
      <c r="W152" s="2">
        <v>44939.8355996065</v>
      </c>
      <c r="X152" s="1">
        <v>537.86</v>
      </c>
    </row>
    <row r="153" spans="1:24">
      <c r="A153" s="1">
        <v>245554</v>
      </c>
      <c r="B153" s="1" t="s">
        <v>11</v>
      </c>
      <c r="C153" s="1" t="s">
        <v>291</v>
      </c>
      <c r="D153" s="1" t="s">
        <v>292</v>
      </c>
      <c r="E153" s="1" t="s">
        <v>13</v>
      </c>
      <c r="F153" s="1" t="s">
        <v>292</v>
      </c>
      <c r="G153" s="1">
        <v>3</v>
      </c>
      <c r="H153" s="1" t="s">
        <v>12</v>
      </c>
      <c r="I153" s="1"/>
      <c r="J153" s="1"/>
      <c r="K153" s="1" t="s">
        <v>833</v>
      </c>
      <c r="L153" s="1" t="s">
        <v>51</v>
      </c>
      <c r="M153" s="1"/>
      <c r="N153" s="1"/>
      <c r="O153" s="1"/>
      <c r="P153" s="1" t="s">
        <v>824</v>
      </c>
      <c r="Q153" s="1" t="s">
        <v>720</v>
      </c>
      <c r="R153" s="1" t="s">
        <v>4863</v>
      </c>
      <c r="S153" s="1" t="s">
        <v>4864</v>
      </c>
      <c r="T153" s="1" t="s">
        <v>834</v>
      </c>
      <c r="U153" s="1" t="s">
        <v>835</v>
      </c>
      <c r="V153" s="2">
        <v>44939.8356711227</v>
      </c>
      <c r="W153" s="2">
        <v>44939.8356948958</v>
      </c>
      <c r="X153" s="1">
        <v>2.054</v>
      </c>
    </row>
    <row r="154" spans="1:24">
      <c r="A154" s="1">
        <v>245556</v>
      </c>
      <c r="B154" s="1" t="s">
        <v>11</v>
      </c>
      <c r="C154" s="1" t="s">
        <v>291</v>
      </c>
      <c r="D154" s="1" t="s">
        <v>292</v>
      </c>
      <c r="E154" s="1" t="s">
        <v>13</v>
      </c>
      <c r="F154" s="1" t="s">
        <v>292</v>
      </c>
      <c r="G154" s="1">
        <v>3</v>
      </c>
      <c r="H154" s="1" t="s">
        <v>12</v>
      </c>
      <c r="I154" s="1"/>
      <c r="J154" s="1"/>
      <c r="K154" s="1" t="s">
        <v>833</v>
      </c>
      <c r="L154" s="1" t="s">
        <v>51</v>
      </c>
      <c r="M154" s="1"/>
      <c r="N154" s="1"/>
      <c r="O154" s="1"/>
      <c r="P154" s="1" t="s">
        <v>824</v>
      </c>
      <c r="Q154" s="1" t="s">
        <v>720</v>
      </c>
      <c r="R154" s="1" t="s">
        <v>4863</v>
      </c>
      <c r="S154" s="1" t="s">
        <v>4864</v>
      </c>
      <c r="T154" s="1" t="s">
        <v>836</v>
      </c>
      <c r="U154" s="1" t="s">
        <v>837</v>
      </c>
      <c r="V154" s="2">
        <v>44939.8357336806</v>
      </c>
      <c r="W154" s="2">
        <v>44939.8357596181</v>
      </c>
      <c r="X154" s="1">
        <v>2.241</v>
      </c>
    </row>
    <row r="155" spans="1:24">
      <c r="A155" s="1">
        <v>245562</v>
      </c>
      <c r="B155" s="1" t="s">
        <v>11</v>
      </c>
      <c r="C155" s="1" t="s">
        <v>291</v>
      </c>
      <c r="D155" s="1" t="s">
        <v>292</v>
      </c>
      <c r="E155" s="1" t="s">
        <v>13</v>
      </c>
      <c r="F155" s="1" t="s">
        <v>292</v>
      </c>
      <c r="G155" s="1">
        <v>3</v>
      </c>
      <c r="H155" s="1" t="s">
        <v>12</v>
      </c>
      <c r="I155" s="1"/>
      <c r="J155" s="1"/>
      <c r="K155" s="1" t="s">
        <v>833</v>
      </c>
      <c r="L155" s="1" t="s">
        <v>51</v>
      </c>
      <c r="M155" s="1"/>
      <c r="N155" s="1"/>
      <c r="O155" s="1"/>
      <c r="P155" s="1" t="s">
        <v>824</v>
      </c>
      <c r="Q155" s="1" t="s">
        <v>720</v>
      </c>
      <c r="R155" s="1" t="s">
        <v>4863</v>
      </c>
      <c r="S155" s="1" t="s">
        <v>4864</v>
      </c>
      <c r="T155" s="1" t="s">
        <v>838</v>
      </c>
      <c r="U155" s="1" t="s">
        <v>839</v>
      </c>
      <c r="V155" s="2">
        <v>44939.8357988773</v>
      </c>
      <c r="W155" s="2">
        <v>44939.8358220023</v>
      </c>
      <c r="X155" s="1">
        <v>1.998</v>
      </c>
    </row>
    <row r="156" spans="1:24">
      <c r="A156" s="1">
        <v>245563</v>
      </c>
      <c r="B156" s="1" t="s">
        <v>11</v>
      </c>
      <c r="C156" s="1" t="s">
        <v>291</v>
      </c>
      <c r="D156" s="1" t="s">
        <v>292</v>
      </c>
      <c r="E156" s="1" t="s">
        <v>13</v>
      </c>
      <c r="F156" s="1" t="s">
        <v>292</v>
      </c>
      <c r="G156" s="1">
        <v>3</v>
      </c>
      <c r="H156" s="1" t="s">
        <v>12</v>
      </c>
      <c r="I156" s="1"/>
      <c r="J156" s="1"/>
      <c r="K156" s="1" t="s">
        <v>833</v>
      </c>
      <c r="L156" s="1" t="s">
        <v>51</v>
      </c>
      <c r="M156" s="1"/>
      <c r="N156" s="1"/>
      <c r="O156" s="1"/>
      <c r="P156" s="1" t="s">
        <v>824</v>
      </c>
      <c r="Q156" s="1" t="s">
        <v>720</v>
      </c>
      <c r="R156" s="1" t="s">
        <v>4863</v>
      </c>
      <c r="S156" s="1" t="s">
        <v>4864</v>
      </c>
      <c r="T156" s="1" t="s">
        <v>840</v>
      </c>
      <c r="U156" s="1" t="s">
        <v>841</v>
      </c>
      <c r="V156" s="2">
        <v>44939.835863206</v>
      </c>
      <c r="W156" s="2">
        <v>44939.836320625</v>
      </c>
      <c r="X156" s="1">
        <v>39.521</v>
      </c>
    </row>
    <row r="157" spans="1:24">
      <c r="A157" s="1">
        <v>245611</v>
      </c>
      <c r="B157" s="1" t="s">
        <v>74</v>
      </c>
      <c r="C157" s="1" t="s">
        <v>698</v>
      </c>
      <c r="D157" s="1" t="s">
        <v>292</v>
      </c>
      <c r="E157" s="1" t="s">
        <v>76</v>
      </c>
      <c r="F157" s="1" t="s">
        <v>292</v>
      </c>
      <c r="G157" s="1">
        <v>4</v>
      </c>
      <c r="H157" s="1" t="s">
        <v>75</v>
      </c>
      <c r="I157" s="1"/>
      <c r="J157" s="1"/>
      <c r="K157" s="1" t="s">
        <v>842</v>
      </c>
      <c r="L157" s="1" t="s">
        <v>51</v>
      </c>
      <c r="M157" s="1"/>
      <c r="N157" s="1"/>
      <c r="O157" s="1"/>
      <c r="P157" s="1" t="s">
        <v>843</v>
      </c>
      <c r="Q157" s="1" t="s">
        <v>585</v>
      </c>
      <c r="R157" s="1" t="s">
        <v>4865</v>
      </c>
      <c r="S157" s="1" t="s">
        <v>4866</v>
      </c>
      <c r="T157" s="1" t="s">
        <v>844</v>
      </c>
      <c r="U157" s="1" t="s">
        <v>845</v>
      </c>
      <c r="V157" s="2">
        <v>44940.5293446181</v>
      </c>
      <c r="W157" s="2">
        <v>44940.5351018866</v>
      </c>
      <c r="X157" s="1">
        <v>497.428</v>
      </c>
    </row>
    <row r="158" spans="1:24">
      <c r="A158" s="1">
        <v>247031</v>
      </c>
      <c r="B158" s="1" t="s">
        <v>11</v>
      </c>
      <c r="C158" s="1" t="s">
        <v>291</v>
      </c>
      <c r="D158" s="1" t="s">
        <v>292</v>
      </c>
      <c r="E158" s="1" t="s">
        <v>13</v>
      </c>
      <c r="F158" s="1" t="s">
        <v>292</v>
      </c>
      <c r="G158" s="1">
        <v>3</v>
      </c>
      <c r="H158" s="1" t="s">
        <v>12</v>
      </c>
      <c r="I158" s="1"/>
      <c r="J158" s="1"/>
      <c r="K158" s="1" t="s">
        <v>846</v>
      </c>
      <c r="L158" s="1" t="s">
        <v>51</v>
      </c>
      <c r="M158" s="1"/>
      <c r="N158" s="1"/>
      <c r="O158" s="1"/>
      <c r="P158" s="1" t="s">
        <v>847</v>
      </c>
      <c r="Q158" s="1" t="s">
        <v>848</v>
      </c>
      <c r="R158" s="1" t="s">
        <v>4867</v>
      </c>
      <c r="S158" s="1" t="s">
        <v>4868</v>
      </c>
      <c r="T158" s="1" t="s">
        <v>849</v>
      </c>
      <c r="U158" s="1" t="s">
        <v>850</v>
      </c>
      <c r="V158" s="2">
        <v>44941.4108510069</v>
      </c>
      <c r="W158" s="2">
        <v>44941.4108727315</v>
      </c>
      <c r="X158" s="1">
        <v>1.877</v>
      </c>
    </row>
    <row r="159" spans="1:24">
      <c r="A159" s="1">
        <v>247033</v>
      </c>
      <c r="B159" s="1" t="s">
        <v>11</v>
      </c>
      <c r="C159" s="1" t="s">
        <v>291</v>
      </c>
      <c r="D159" s="1" t="s">
        <v>292</v>
      </c>
      <c r="E159" s="1" t="s">
        <v>13</v>
      </c>
      <c r="F159" s="1" t="s">
        <v>292</v>
      </c>
      <c r="G159" s="1">
        <v>3</v>
      </c>
      <c r="H159" s="1" t="s">
        <v>12</v>
      </c>
      <c r="I159" s="1"/>
      <c r="J159" s="1"/>
      <c r="K159" s="1" t="s">
        <v>846</v>
      </c>
      <c r="L159" s="1" t="s">
        <v>51</v>
      </c>
      <c r="M159" s="1"/>
      <c r="N159" s="1"/>
      <c r="O159" s="1"/>
      <c r="P159" s="1" t="s">
        <v>847</v>
      </c>
      <c r="Q159" s="1" t="s">
        <v>848</v>
      </c>
      <c r="R159" s="1" t="s">
        <v>4867</v>
      </c>
      <c r="S159" s="1" t="s">
        <v>4868</v>
      </c>
      <c r="T159" s="1" t="s">
        <v>851</v>
      </c>
      <c r="U159" s="1" t="s">
        <v>852</v>
      </c>
      <c r="V159" s="2">
        <v>44941.4109138889</v>
      </c>
      <c r="W159" s="2">
        <v>44941.4109387153</v>
      </c>
      <c r="X159" s="1">
        <v>2.145</v>
      </c>
    </row>
    <row r="160" spans="1:24">
      <c r="A160" s="1">
        <v>247035</v>
      </c>
      <c r="B160" s="1" t="s">
        <v>11</v>
      </c>
      <c r="C160" s="1" t="s">
        <v>291</v>
      </c>
      <c r="D160" s="1" t="s">
        <v>292</v>
      </c>
      <c r="E160" s="1" t="s">
        <v>13</v>
      </c>
      <c r="F160" s="1" t="s">
        <v>292</v>
      </c>
      <c r="G160" s="1">
        <v>3</v>
      </c>
      <c r="H160" s="1" t="s">
        <v>12</v>
      </c>
      <c r="I160" s="1"/>
      <c r="J160" s="1"/>
      <c r="K160" s="1" t="s">
        <v>846</v>
      </c>
      <c r="L160" s="1" t="s">
        <v>51</v>
      </c>
      <c r="M160" s="1"/>
      <c r="N160" s="1"/>
      <c r="O160" s="1"/>
      <c r="P160" s="1" t="s">
        <v>847</v>
      </c>
      <c r="Q160" s="1" t="s">
        <v>848</v>
      </c>
      <c r="R160" s="1" t="s">
        <v>4867</v>
      </c>
      <c r="S160" s="1" t="s">
        <v>4868</v>
      </c>
      <c r="T160" s="1" t="s">
        <v>853</v>
      </c>
      <c r="U160" s="1" t="s">
        <v>854</v>
      </c>
      <c r="V160" s="2">
        <v>44941.410977037</v>
      </c>
      <c r="W160" s="2">
        <v>44941.4110031481</v>
      </c>
      <c r="X160" s="1">
        <v>2.256</v>
      </c>
    </row>
    <row r="161" spans="1:24">
      <c r="A161" s="1">
        <v>247037</v>
      </c>
      <c r="B161" s="1" t="s">
        <v>11</v>
      </c>
      <c r="C161" s="1" t="s">
        <v>291</v>
      </c>
      <c r="D161" s="1" t="s">
        <v>292</v>
      </c>
      <c r="E161" s="1" t="s">
        <v>13</v>
      </c>
      <c r="F161" s="1" t="s">
        <v>292</v>
      </c>
      <c r="G161" s="1">
        <v>3</v>
      </c>
      <c r="H161" s="1" t="s">
        <v>12</v>
      </c>
      <c r="I161" s="1"/>
      <c r="J161" s="1"/>
      <c r="K161" s="1" t="s">
        <v>846</v>
      </c>
      <c r="L161" s="1" t="s">
        <v>51</v>
      </c>
      <c r="M161" s="1"/>
      <c r="N161" s="1"/>
      <c r="O161" s="1"/>
      <c r="P161" s="1" t="s">
        <v>847</v>
      </c>
      <c r="Q161" s="1" t="s">
        <v>848</v>
      </c>
      <c r="R161" s="1" t="s">
        <v>4867</v>
      </c>
      <c r="S161" s="1" t="s">
        <v>4868</v>
      </c>
      <c r="T161" s="1" t="s">
        <v>855</v>
      </c>
      <c r="U161" s="1" t="s">
        <v>856</v>
      </c>
      <c r="V161" s="2">
        <v>44941.4110412616</v>
      </c>
      <c r="W161" s="2">
        <v>44941.4121337963</v>
      </c>
      <c r="X161" s="1">
        <v>94.395</v>
      </c>
    </row>
    <row r="162" spans="1:24">
      <c r="A162" s="1">
        <v>250531</v>
      </c>
      <c r="B162" s="1" t="s">
        <v>11</v>
      </c>
      <c r="C162" s="1" t="s">
        <v>291</v>
      </c>
      <c r="D162" s="1" t="s">
        <v>292</v>
      </c>
      <c r="E162" s="1" t="s">
        <v>13</v>
      </c>
      <c r="F162" s="1" t="s">
        <v>292</v>
      </c>
      <c r="G162" s="1">
        <v>3</v>
      </c>
      <c r="H162" s="1" t="s">
        <v>12</v>
      </c>
      <c r="I162" s="1"/>
      <c r="J162" s="1"/>
      <c r="K162" s="1" t="s">
        <v>857</v>
      </c>
      <c r="L162" s="1" t="s">
        <v>51</v>
      </c>
      <c r="M162" s="1"/>
      <c r="N162" s="1"/>
      <c r="O162" s="1" t="s">
        <v>858</v>
      </c>
      <c r="P162" s="1" t="s">
        <v>859</v>
      </c>
      <c r="Q162" s="1" t="s">
        <v>860</v>
      </c>
      <c r="R162" s="1" t="s">
        <v>4869</v>
      </c>
      <c r="S162" s="1" t="s">
        <v>4870</v>
      </c>
      <c r="T162" s="1" t="s">
        <v>861</v>
      </c>
      <c r="U162" s="1" t="s">
        <v>862</v>
      </c>
      <c r="V162" s="2">
        <v>44941.6188292477</v>
      </c>
      <c r="W162" s="2">
        <v>44941.6188546065</v>
      </c>
      <c r="X162" s="1">
        <v>2.191</v>
      </c>
    </row>
    <row r="163" spans="1:24">
      <c r="A163" s="1">
        <v>252291</v>
      </c>
      <c r="B163" s="1" t="s">
        <v>79</v>
      </c>
      <c r="C163" s="1" t="s">
        <v>291</v>
      </c>
      <c r="D163" s="1" t="s">
        <v>292</v>
      </c>
      <c r="E163" s="1" t="s">
        <v>13</v>
      </c>
      <c r="F163" s="1" t="s">
        <v>292</v>
      </c>
      <c r="G163" s="1">
        <v>3</v>
      </c>
      <c r="H163" s="1" t="s">
        <v>80</v>
      </c>
      <c r="I163" s="1"/>
      <c r="J163" s="1"/>
      <c r="K163" s="1" t="s">
        <v>863</v>
      </c>
      <c r="L163" s="1" t="s">
        <v>51</v>
      </c>
      <c r="M163" s="1"/>
      <c r="N163" s="1"/>
      <c r="O163" s="1"/>
      <c r="P163" s="1" t="s">
        <v>864</v>
      </c>
      <c r="Q163" s="1" t="s">
        <v>865</v>
      </c>
      <c r="R163" s="1" t="s">
        <v>4871</v>
      </c>
      <c r="S163" s="1" t="s">
        <v>4872</v>
      </c>
      <c r="T163" s="1" t="s">
        <v>866</v>
      </c>
      <c r="U163" s="1" t="s">
        <v>867</v>
      </c>
      <c r="V163" s="2">
        <v>44941.7408780208</v>
      </c>
      <c r="W163" s="2">
        <v>44941.7454198611</v>
      </c>
      <c r="X163" s="1">
        <v>392.415</v>
      </c>
    </row>
    <row r="164" spans="1:24">
      <c r="A164" s="1">
        <v>252685</v>
      </c>
      <c r="B164" s="1" t="s">
        <v>165</v>
      </c>
      <c r="C164" s="1" t="s">
        <v>291</v>
      </c>
      <c r="D164" s="1" t="s">
        <v>292</v>
      </c>
      <c r="E164" s="1" t="s">
        <v>13</v>
      </c>
      <c r="F164" s="1" t="s">
        <v>292</v>
      </c>
      <c r="G164" s="1">
        <v>3</v>
      </c>
      <c r="H164" s="1" t="s">
        <v>166</v>
      </c>
      <c r="I164" s="1"/>
      <c r="J164" s="1"/>
      <c r="K164" s="1" t="s">
        <v>868</v>
      </c>
      <c r="L164" s="1" t="s">
        <v>51</v>
      </c>
      <c r="M164" s="1"/>
      <c r="N164" s="1"/>
      <c r="O164" s="1"/>
      <c r="P164" s="1" t="s">
        <v>869</v>
      </c>
      <c r="Q164" s="1" t="s">
        <v>870</v>
      </c>
      <c r="R164" s="1" t="s">
        <v>4873</v>
      </c>
      <c r="S164" s="1" t="s">
        <v>4874</v>
      </c>
      <c r="T164" s="1" t="s">
        <v>871</v>
      </c>
      <c r="U164" s="1" t="s">
        <v>872</v>
      </c>
      <c r="V164" s="2">
        <v>44941.7618790509</v>
      </c>
      <c r="W164" s="2">
        <v>44941.7625452431</v>
      </c>
      <c r="X164" s="1">
        <v>57.559</v>
      </c>
    </row>
    <row r="165" spans="1:24">
      <c r="A165" s="1">
        <v>253562</v>
      </c>
      <c r="B165" s="1" t="s">
        <v>165</v>
      </c>
      <c r="C165" s="1" t="s">
        <v>291</v>
      </c>
      <c r="D165" s="1" t="s">
        <v>292</v>
      </c>
      <c r="E165" s="1" t="s">
        <v>13</v>
      </c>
      <c r="F165" s="1" t="s">
        <v>292</v>
      </c>
      <c r="G165" s="1">
        <v>3</v>
      </c>
      <c r="H165" s="1" t="s">
        <v>166</v>
      </c>
      <c r="I165" s="1"/>
      <c r="J165" s="1"/>
      <c r="K165" s="1" t="s">
        <v>873</v>
      </c>
      <c r="L165" s="1" t="s">
        <v>51</v>
      </c>
      <c r="M165" s="1"/>
      <c r="N165" s="1"/>
      <c r="O165" s="1"/>
      <c r="P165" s="1" t="s">
        <v>874</v>
      </c>
      <c r="Q165" s="1" t="s">
        <v>875</v>
      </c>
      <c r="R165" s="1" t="s">
        <v>4875</v>
      </c>
      <c r="S165" s="1" t="s">
        <v>4876</v>
      </c>
      <c r="T165" s="1" t="s">
        <v>876</v>
      </c>
      <c r="U165" s="1" t="s">
        <v>877</v>
      </c>
      <c r="V165" s="2">
        <v>44941.8005993981</v>
      </c>
      <c r="W165" s="2">
        <v>44941.8013636921</v>
      </c>
      <c r="X165" s="1">
        <v>66.035</v>
      </c>
    </row>
    <row r="166" spans="1:24">
      <c r="A166" s="1">
        <v>253600</v>
      </c>
      <c r="B166" s="1" t="s">
        <v>150</v>
      </c>
      <c r="C166" s="1" t="s">
        <v>291</v>
      </c>
      <c r="D166" s="1" t="s">
        <v>292</v>
      </c>
      <c r="E166" s="1" t="s">
        <v>13</v>
      </c>
      <c r="F166" s="1" t="s">
        <v>292</v>
      </c>
      <c r="G166" s="1">
        <v>3</v>
      </c>
      <c r="H166" s="1" t="s">
        <v>151</v>
      </c>
      <c r="I166" s="1"/>
      <c r="J166" s="1"/>
      <c r="K166" s="1" t="s">
        <v>873</v>
      </c>
      <c r="L166" s="1" t="s">
        <v>51</v>
      </c>
      <c r="M166" s="1"/>
      <c r="N166" s="1"/>
      <c r="O166" s="1" t="s">
        <v>749</v>
      </c>
      <c r="P166" s="1" t="s">
        <v>878</v>
      </c>
      <c r="Q166" s="1" t="s">
        <v>382</v>
      </c>
      <c r="R166" s="1" t="s">
        <v>4877</v>
      </c>
      <c r="S166" s="1" t="s">
        <v>4839</v>
      </c>
      <c r="T166" s="1" t="s">
        <v>879</v>
      </c>
      <c r="U166" s="1" t="s">
        <v>880</v>
      </c>
      <c r="V166" s="2">
        <v>44941.8037850463</v>
      </c>
      <c r="W166" s="2">
        <v>44941.803804537</v>
      </c>
      <c r="X166" s="1">
        <v>1.684</v>
      </c>
    </row>
    <row r="167" spans="1:24">
      <c r="A167" s="1">
        <v>254202</v>
      </c>
      <c r="B167" s="1" t="s">
        <v>11</v>
      </c>
      <c r="C167" s="1" t="s">
        <v>291</v>
      </c>
      <c r="D167" s="1" t="s">
        <v>292</v>
      </c>
      <c r="E167" s="1" t="s">
        <v>13</v>
      </c>
      <c r="F167" s="1" t="s">
        <v>292</v>
      </c>
      <c r="G167" s="1">
        <v>3</v>
      </c>
      <c r="H167" s="1" t="s">
        <v>12</v>
      </c>
      <c r="I167" s="1"/>
      <c r="J167" s="1"/>
      <c r="K167" s="1" t="s">
        <v>881</v>
      </c>
      <c r="L167" s="1" t="s">
        <v>51</v>
      </c>
      <c r="M167" s="1"/>
      <c r="N167" s="1"/>
      <c r="O167" s="1"/>
      <c r="P167" s="1" t="s">
        <v>882</v>
      </c>
      <c r="Q167" s="1" t="s">
        <v>883</v>
      </c>
      <c r="R167" s="1" t="s">
        <v>4878</v>
      </c>
      <c r="S167" s="1" t="s">
        <v>4821</v>
      </c>
      <c r="T167" s="1" t="s">
        <v>884</v>
      </c>
      <c r="U167" s="1" t="s">
        <v>885</v>
      </c>
      <c r="V167" s="2">
        <v>44942.3497025926</v>
      </c>
      <c r="W167" s="2">
        <v>44942.349724919</v>
      </c>
      <c r="X167" s="1">
        <v>1.929</v>
      </c>
    </row>
    <row r="168" spans="1:24">
      <c r="A168" s="1">
        <v>254205</v>
      </c>
      <c r="B168" s="1" t="s">
        <v>11</v>
      </c>
      <c r="C168" s="1" t="s">
        <v>291</v>
      </c>
      <c r="D168" s="1" t="s">
        <v>292</v>
      </c>
      <c r="E168" s="1" t="s">
        <v>13</v>
      </c>
      <c r="F168" s="1" t="s">
        <v>292</v>
      </c>
      <c r="G168" s="1">
        <v>3</v>
      </c>
      <c r="H168" s="1" t="s">
        <v>12</v>
      </c>
      <c r="I168" s="1"/>
      <c r="J168" s="1"/>
      <c r="K168" s="1" t="s">
        <v>881</v>
      </c>
      <c r="L168" s="1" t="s">
        <v>51</v>
      </c>
      <c r="M168" s="1"/>
      <c r="N168" s="1"/>
      <c r="O168" s="1"/>
      <c r="P168" s="1" t="s">
        <v>882</v>
      </c>
      <c r="Q168" s="1" t="s">
        <v>883</v>
      </c>
      <c r="R168" s="1" t="s">
        <v>4878</v>
      </c>
      <c r="S168" s="1" t="s">
        <v>4821</v>
      </c>
      <c r="T168" s="1" t="s">
        <v>886</v>
      </c>
      <c r="U168" s="1" t="s">
        <v>887</v>
      </c>
      <c r="V168" s="2">
        <v>44942.3497637731</v>
      </c>
      <c r="W168" s="2">
        <v>44942.3497878241</v>
      </c>
      <c r="X168" s="1">
        <v>2.078</v>
      </c>
    </row>
    <row r="169" spans="1:24">
      <c r="A169" s="1">
        <v>254206</v>
      </c>
      <c r="B169" s="1" t="s">
        <v>11</v>
      </c>
      <c r="C169" s="1" t="s">
        <v>291</v>
      </c>
      <c r="D169" s="1" t="s">
        <v>292</v>
      </c>
      <c r="E169" s="1" t="s">
        <v>13</v>
      </c>
      <c r="F169" s="1" t="s">
        <v>292</v>
      </c>
      <c r="G169" s="1">
        <v>3</v>
      </c>
      <c r="H169" s="1" t="s">
        <v>12</v>
      </c>
      <c r="I169" s="1"/>
      <c r="J169" s="1"/>
      <c r="K169" s="1" t="s">
        <v>881</v>
      </c>
      <c r="L169" s="1" t="s">
        <v>51</v>
      </c>
      <c r="M169" s="1"/>
      <c r="N169" s="1"/>
      <c r="O169" s="1"/>
      <c r="P169" s="1" t="s">
        <v>882</v>
      </c>
      <c r="Q169" s="1" t="s">
        <v>883</v>
      </c>
      <c r="R169" s="1" t="s">
        <v>4878</v>
      </c>
      <c r="S169" s="1" t="s">
        <v>4821</v>
      </c>
      <c r="T169" s="1" t="s">
        <v>888</v>
      </c>
      <c r="U169" s="1" t="s">
        <v>889</v>
      </c>
      <c r="V169" s="2">
        <v>44942.3498230556</v>
      </c>
      <c r="W169" s="2">
        <v>44942.3498490857</v>
      </c>
      <c r="X169" s="1">
        <v>2.249</v>
      </c>
    </row>
    <row r="170" spans="1:24">
      <c r="A170" s="1">
        <v>254207</v>
      </c>
      <c r="B170" s="1" t="s">
        <v>11</v>
      </c>
      <c r="C170" s="1" t="s">
        <v>291</v>
      </c>
      <c r="D170" s="1" t="s">
        <v>292</v>
      </c>
      <c r="E170" s="1" t="s">
        <v>13</v>
      </c>
      <c r="F170" s="1" t="s">
        <v>292</v>
      </c>
      <c r="G170" s="1">
        <v>3</v>
      </c>
      <c r="H170" s="1" t="s">
        <v>12</v>
      </c>
      <c r="I170" s="1"/>
      <c r="J170" s="1"/>
      <c r="K170" s="1" t="s">
        <v>881</v>
      </c>
      <c r="L170" s="1" t="s">
        <v>51</v>
      </c>
      <c r="M170" s="1"/>
      <c r="N170" s="1"/>
      <c r="O170" s="1"/>
      <c r="P170" s="1" t="s">
        <v>882</v>
      </c>
      <c r="Q170" s="1" t="s">
        <v>883</v>
      </c>
      <c r="R170" s="1" t="s">
        <v>4878</v>
      </c>
      <c r="S170" s="1" t="s">
        <v>4821</v>
      </c>
      <c r="T170" s="1" t="s">
        <v>890</v>
      </c>
      <c r="U170" s="1" t="s">
        <v>891</v>
      </c>
      <c r="V170" s="2">
        <v>44942.3498823032</v>
      </c>
      <c r="W170" s="2">
        <v>44942.3509183449</v>
      </c>
      <c r="X170" s="1">
        <v>89.514</v>
      </c>
    </row>
    <row r="171" spans="1:24">
      <c r="A171" s="1">
        <v>254288</v>
      </c>
      <c r="B171" s="1" t="s">
        <v>11</v>
      </c>
      <c r="C171" s="1" t="s">
        <v>291</v>
      </c>
      <c r="D171" s="1" t="s">
        <v>292</v>
      </c>
      <c r="E171" s="1" t="s">
        <v>13</v>
      </c>
      <c r="F171" s="1" t="s">
        <v>292</v>
      </c>
      <c r="G171" s="1">
        <v>3</v>
      </c>
      <c r="H171" s="1" t="s">
        <v>12</v>
      </c>
      <c r="I171" s="1"/>
      <c r="J171" s="1"/>
      <c r="K171" s="1" t="s">
        <v>892</v>
      </c>
      <c r="L171" s="1" t="s">
        <v>51</v>
      </c>
      <c r="M171" s="1"/>
      <c r="N171" s="1"/>
      <c r="O171" s="1"/>
      <c r="P171" s="1" t="s">
        <v>882</v>
      </c>
      <c r="Q171" s="1" t="s">
        <v>883</v>
      </c>
      <c r="R171" s="1" t="s">
        <v>4878</v>
      </c>
      <c r="S171" s="1" t="s">
        <v>4821</v>
      </c>
      <c r="T171" s="1" t="s">
        <v>893</v>
      </c>
      <c r="U171" s="1" t="s">
        <v>894</v>
      </c>
      <c r="V171" s="2">
        <v>44942.3559858449</v>
      </c>
      <c r="W171" s="2">
        <v>44942.3560084259</v>
      </c>
      <c r="X171" s="1">
        <v>1.951</v>
      </c>
    </row>
    <row r="172" spans="1:24">
      <c r="A172" s="1">
        <v>254292</v>
      </c>
      <c r="B172" s="1" t="s">
        <v>11</v>
      </c>
      <c r="C172" s="1" t="s">
        <v>291</v>
      </c>
      <c r="D172" s="1" t="s">
        <v>292</v>
      </c>
      <c r="E172" s="1" t="s">
        <v>13</v>
      </c>
      <c r="F172" s="1" t="s">
        <v>292</v>
      </c>
      <c r="G172" s="1">
        <v>3</v>
      </c>
      <c r="H172" s="1" t="s">
        <v>12</v>
      </c>
      <c r="I172" s="1"/>
      <c r="J172" s="1"/>
      <c r="K172" s="1" t="s">
        <v>892</v>
      </c>
      <c r="L172" s="1" t="s">
        <v>51</v>
      </c>
      <c r="M172" s="1"/>
      <c r="N172" s="1"/>
      <c r="O172" s="1"/>
      <c r="P172" s="1" t="s">
        <v>882</v>
      </c>
      <c r="Q172" s="1" t="s">
        <v>883</v>
      </c>
      <c r="R172" s="1" t="s">
        <v>4878</v>
      </c>
      <c r="S172" s="1" t="s">
        <v>4821</v>
      </c>
      <c r="T172" s="1" t="s">
        <v>895</v>
      </c>
      <c r="U172" s="1" t="s">
        <v>896</v>
      </c>
      <c r="V172" s="2">
        <v>44942.3560421528</v>
      </c>
      <c r="W172" s="2">
        <v>44942.356066331</v>
      </c>
      <c r="X172" s="1">
        <v>2.089</v>
      </c>
    </row>
    <row r="173" spans="1:24">
      <c r="A173" s="1">
        <v>254296</v>
      </c>
      <c r="B173" s="1" t="s">
        <v>11</v>
      </c>
      <c r="C173" s="1" t="s">
        <v>291</v>
      </c>
      <c r="D173" s="1" t="s">
        <v>292</v>
      </c>
      <c r="E173" s="1" t="s">
        <v>13</v>
      </c>
      <c r="F173" s="1" t="s">
        <v>292</v>
      </c>
      <c r="G173" s="1">
        <v>3</v>
      </c>
      <c r="H173" s="1" t="s">
        <v>12</v>
      </c>
      <c r="I173" s="1"/>
      <c r="J173" s="1"/>
      <c r="K173" s="1" t="s">
        <v>892</v>
      </c>
      <c r="L173" s="1" t="s">
        <v>51</v>
      </c>
      <c r="M173" s="1"/>
      <c r="N173" s="1"/>
      <c r="O173" s="1"/>
      <c r="P173" s="1" t="s">
        <v>882</v>
      </c>
      <c r="Q173" s="1" t="s">
        <v>883</v>
      </c>
      <c r="R173" s="1" t="s">
        <v>4878</v>
      </c>
      <c r="S173" s="1" t="s">
        <v>4821</v>
      </c>
      <c r="T173" s="1" t="s">
        <v>897</v>
      </c>
      <c r="U173" s="1" t="s">
        <v>898</v>
      </c>
      <c r="V173" s="2">
        <v>44942.3561014005</v>
      </c>
      <c r="W173" s="2">
        <v>44942.3561236343</v>
      </c>
      <c r="X173" s="1">
        <v>1.921</v>
      </c>
    </row>
    <row r="174" spans="1:24">
      <c r="A174" s="1">
        <v>254297</v>
      </c>
      <c r="B174" s="1" t="s">
        <v>11</v>
      </c>
      <c r="C174" s="1" t="s">
        <v>291</v>
      </c>
      <c r="D174" s="1" t="s">
        <v>292</v>
      </c>
      <c r="E174" s="1" t="s">
        <v>13</v>
      </c>
      <c r="F174" s="1" t="s">
        <v>292</v>
      </c>
      <c r="G174" s="1">
        <v>3</v>
      </c>
      <c r="H174" s="1" t="s">
        <v>12</v>
      </c>
      <c r="I174" s="1"/>
      <c r="J174" s="1"/>
      <c r="K174" s="1" t="s">
        <v>892</v>
      </c>
      <c r="L174" s="1" t="s">
        <v>51</v>
      </c>
      <c r="M174" s="1"/>
      <c r="N174" s="1"/>
      <c r="O174" s="1"/>
      <c r="P174" s="1" t="s">
        <v>882</v>
      </c>
      <c r="Q174" s="1" t="s">
        <v>883</v>
      </c>
      <c r="R174" s="1" t="s">
        <v>4878</v>
      </c>
      <c r="S174" s="1" t="s">
        <v>4821</v>
      </c>
      <c r="T174" s="1" t="s">
        <v>899</v>
      </c>
      <c r="U174" s="1" t="s">
        <v>900</v>
      </c>
      <c r="V174" s="2">
        <v>44942.3561591204</v>
      </c>
      <c r="W174" s="2">
        <v>44942.3565442245</v>
      </c>
      <c r="X174" s="1">
        <v>33.273</v>
      </c>
    </row>
    <row r="175" spans="1:24">
      <c r="A175" s="1">
        <v>254308</v>
      </c>
      <c r="B175" s="1" t="s">
        <v>11</v>
      </c>
      <c r="C175" s="1" t="s">
        <v>291</v>
      </c>
      <c r="D175" s="1" t="s">
        <v>292</v>
      </c>
      <c r="E175" s="1" t="s">
        <v>13</v>
      </c>
      <c r="F175" s="1" t="s">
        <v>292</v>
      </c>
      <c r="G175" s="1">
        <v>3</v>
      </c>
      <c r="H175" s="1" t="s">
        <v>12</v>
      </c>
      <c r="I175" s="1"/>
      <c r="J175" s="1"/>
      <c r="K175" s="1" t="s">
        <v>901</v>
      </c>
      <c r="L175" s="1" t="s">
        <v>51</v>
      </c>
      <c r="M175" s="1"/>
      <c r="N175" s="1"/>
      <c r="O175" s="1"/>
      <c r="P175" s="1" t="s">
        <v>882</v>
      </c>
      <c r="Q175" s="1" t="s">
        <v>883</v>
      </c>
      <c r="R175" s="1" t="s">
        <v>4878</v>
      </c>
      <c r="S175" s="1" t="s">
        <v>4821</v>
      </c>
      <c r="T175" s="1" t="s">
        <v>902</v>
      </c>
      <c r="U175" s="1" t="s">
        <v>903</v>
      </c>
      <c r="V175" s="2">
        <v>44942.3565909606</v>
      </c>
      <c r="W175" s="2">
        <v>44942.3570822569</v>
      </c>
      <c r="X175" s="1">
        <v>42.448</v>
      </c>
    </row>
    <row r="176" spans="1:24">
      <c r="A176" s="1">
        <v>254329</v>
      </c>
      <c r="B176" s="1" t="s">
        <v>11</v>
      </c>
      <c r="C176" s="1" t="s">
        <v>291</v>
      </c>
      <c r="D176" s="1" t="s">
        <v>292</v>
      </c>
      <c r="E176" s="1" t="s">
        <v>13</v>
      </c>
      <c r="F176" s="1" t="s">
        <v>292</v>
      </c>
      <c r="G176" s="1">
        <v>3</v>
      </c>
      <c r="H176" s="1" t="s">
        <v>12</v>
      </c>
      <c r="I176" s="1"/>
      <c r="J176" s="1"/>
      <c r="K176" s="1" t="s">
        <v>901</v>
      </c>
      <c r="L176" s="1" t="s">
        <v>51</v>
      </c>
      <c r="M176" s="1"/>
      <c r="N176" s="1"/>
      <c r="O176" s="1"/>
      <c r="P176" s="1" t="s">
        <v>882</v>
      </c>
      <c r="Q176" s="1" t="s">
        <v>883</v>
      </c>
      <c r="R176" s="1" t="s">
        <v>4878</v>
      </c>
      <c r="S176" s="1" t="s">
        <v>4821</v>
      </c>
      <c r="T176" s="1" t="s">
        <v>904</v>
      </c>
      <c r="U176" s="1" t="s">
        <v>905</v>
      </c>
      <c r="V176" s="2">
        <v>44942.3570995602</v>
      </c>
      <c r="W176" s="2">
        <v>44942.3571264931</v>
      </c>
      <c r="X176" s="1">
        <v>2.327</v>
      </c>
    </row>
    <row r="177" spans="1:24">
      <c r="A177" s="1">
        <v>254332</v>
      </c>
      <c r="B177" s="1" t="s">
        <v>11</v>
      </c>
      <c r="C177" s="1" t="s">
        <v>291</v>
      </c>
      <c r="D177" s="1" t="s">
        <v>292</v>
      </c>
      <c r="E177" s="1" t="s">
        <v>13</v>
      </c>
      <c r="F177" s="1" t="s">
        <v>292</v>
      </c>
      <c r="G177" s="1">
        <v>3</v>
      </c>
      <c r="H177" s="1" t="s">
        <v>12</v>
      </c>
      <c r="I177" s="1"/>
      <c r="J177" s="1"/>
      <c r="K177" s="1" t="s">
        <v>901</v>
      </c>
      <c r="L177" s="1" t="s">
        <v>51</v>
      </c>
      <c r="M177" s="1"/>
      <c r="N177" s="1"/>
      <c r="O177" s="1"/>
      <c r="P177" s="1" t="s">
        <v>882</v>
      </c>
      <c r="Q177" s="1" t="s">
        <v>883</v>
      </c>
      <c r="R177" s="1" t="s">
        <v>4878</v>
      </c>
      <c r="S177" s="1" t="s">
        <v>4821</v>
      </c>
      <c r="T177" s="1" t="s">
        <v>906</v>
      </c>
      <c r="U177" s="1" t="s">
        <v>907</v>
      </c>
      <c r="V177" s="2">
        <v>44942.3571621181</v>
      </c>
      <c r="W177" s="2">
        <v>44942.3571846759</v>
      </c>
      <c r="X177" s="1">
        <v>1.949</v>
      </c>
    </row>
    <row r="178" spans="1:24">
      <c r="A178" s="1">
        <v>254334</v>
      </c>
      <c r="B178" s="1" t="s">
        <v>11</v>
      </c>
      <c r="C178" s="1" t="s">
        <v>291</v>
      </c>
      <c r="D178" s="1" t="s">
        <v>292</v>
      </c>
      <c r="E178" s="1" t="s">
        <v>13</v>
      </c>
      <c r="F178" s="1" t="s">
        <v>292</v>
      </c>
      <c r="G178" s="1">
        <v>3</v>
      </c>
      <c r="H178" s="1" t="s">
        <v>12</v>
      </c>
      <c r="I178" s="1"/>
      <c r="J178" s="1"/>
      <c r="K178" s="1" t="s">
        <v>901</v>
      </c>
      <c r="L178" s="1" t="s">
        <v>51</v>
      </c>
      <c r="M178" s="1"/>
      <c r="N178" s="1"/>
      <c r="O178" s="1"/>
      <c r="P178" s="1" t="s">
        <v>882</v>
      </c>
      <c r="Q178" s="1" t="s">
        <v>883</v>
      </c>
      <c r="R178" s="1" t="s">
        <v>4878</v>
      </c>
      <c r="S178" s="1" t="s">
        <v>4821</v>
      </c>
      <c r="T178" s="1" t="s">
        <v>908</v>
      </c>
      <c r="U178" s="1" t="s">
        <v>909</v>
      </c>
      <c r="V178" s="2">
        <v>44942.3572221065</v>
      </c>
      <c r="W178" s="2">
        <v>44942.3572474769</v>
      </c>
      <c r="X178" s="1">
        <v>2.192</v>
      </c>
    </row>
    <row r="179" spans="1:24">
      <c r="A179" s="1">
        <v>254337</v>
      </c>
      <c r="B179" s="1" t="s">
        <v>11</v>
      </c>
      <c r="C179" s="1" t="s">
        <v>291</v>
      </c>
      <c r="D179" s="1" t="s">
        <v>292</v>
      </c>
      <c r="E179" s="1" t="s">
        <v>13</v>
      </c>
      <c r="F179" s="1" t="s">
        <v>292</v>
      </c>
      <c r="G179" s="1">
        <v>3</v>
      </c>
      <c r="H179" s="1" t="s">
        <v>12</v>
      </c>
      <c r="I179" s="1"/>
      <c r="J179" s="1"/>
      <c r="K179" s="1" t="s">
        <v>901</v>
      </c>
      <c r="L179" s="1" t="s">
        <v>51</v>
      </c>
      <c r="M179" s="1"/>
      <c r="N179" s="1"/>
      <c r="O179" s="1"/>
      <c r="P179" s="1" t="s">
        <v>882</v>
      </c>
      <c r="Q179" s="1" t="s">
        <v>883</v>
      </c>
      <c r="R179" s="1" t="s">
        <v>4878</v>
      </c>
      <c r="S179" s="1" t="s">
        <v>4821</v>
      </c>
      <c r="T179" s="1" t="s">
        <v>910</v>
      </c>
      <c r="U179" s="1" t="s">
        <v>911</v>
      </c>
      <c r="V179" s="2">
        <v>44942.3572821065</v>
      </c>
      <c r="W179" s="2">
        <v>44942.3573089468</v>
      </c>
      <c r="X179" s="1">
        <v>2.319</v>
      </c>
    </row>
    <row r="180" spans="1:24">
      <c r="A180" s="1">
        <v>254388</v>
      </c>
      <c r="B180" s="1" t="s">
        <v>11</v>
      </c>
      <c r="C180" s="1" t="s">
        <v>291</v>
      </c>
      <c r="D180" s="1" t="s">
        <v>292</v>
      </c>
      <c r="E180" s="1" t="s">
        <v>13</v>
      </c>
      <c r="F180" s="1" t="s">
        <v>292</v>
      </c>
      <c r="G180" s="1">
        <v>3</v>
      </c>
      <c r="H180" s="1" t="s">
        <v>12</v>
      </c>
      <c r="I180" s="1"/>
      <c r="J180" s="1"/>
      <c r="K180" s="1" t="s">
        <v>901</v>
      </c>
      <c r="L180" s="1" t="s">
        <v>51</v>
      </c>
      <c r="M180" s="1"/>
      <c r="N180" s="1"/>
      <c r="O180" s="1"/>
      <c r="P180" s="1" t="s">
        <v>912</v>
      </c>
      <c r="Q180" s="1" t="s">
        <v>913</v>
      </c>
      <c r="R180" s="1" t="s">
        <v>4879</v>
      </c>
      <c r="S180" s="1" t="s">
        <v>4880</v>
      </c>
      <c r="T180" s="1" t="s">
        <v>914</v>
      </c>
      <c r="U180" s="1" t="s">
        <v>915</v>
      </c>
      <c r="V180" s="2">
        <v>44942.3591497222</v>
      </c>
      <c r="W180" s="2">
        <v>44942.3591732176</v>
      </c>
      <c r="X180" s="1">
        <v>2.03</v>
      </c>
    </row>
    <row r="181" spans="1:24">
      <c r="A181" s="1">
        <v>254389</v>
      </c>
      <c r="B181" s="1" t="s">
        <v>11</v>
      </c>
      <c r="C181" s="1" t="s">
        <v>291</v>
      </c>
      <c r="D181" s="1" t="s">
        <v>292</v>
      </c>
      <c r="E181" s="1" t="s">
        <v>13</v>
      </c>
      <c r="F181" s="1" t="s">
        <v>292</v>
      </c>
      <c r="G181" s="1">
        <v>3</v>
      </c>
      <c r="H181" s="1" t="s">
        <v>12</v>
      </c>
      <c r="I181" s="1"/>
      <c r="J181" s="1"/>
      <c r="K181" s="1" t="s">
        <v>901</v>
      </c>
      <c r="L181" s="1" t="s">
        <v>51</v>
      </c>
      <c r="M181" s="1"/>
      <c r="N181" s="1"/>
      <c r="O181" s="1"/>
      <c r="P181" s="1" t="s">
        <v>912</v>
      </c>
      <c r="Q181" s="1" t="s">
        <v>913</v>
      </c>
      <c r="R181" s="1" t="s">
        <v>4879</v>
      </c>
      <c r="S181" s="1" t="s">
        <v>4880</v>
      </c>
      <c r="T181" s="1" t="s">
        <v>916</v>
      </c>
      <c r="U181" s="1" t="s">
        <v>917</v>
      </c>
      <c r="V181" s="2">
        <v>44942.3592077893</v>
      </c>
      <c r="W181" s="2">
        <v>44942.3592329977</v>
      </c>
      <c r="X181" s="1">
        <v>2.178</v>
      </c>
    </row>
    <row r="182" spans="1:24">
      <c r="A182" s="1">
        <v>254391</v>
      </c>
      <c r="B182" s="1" t="s">
        <v>11</v>
      </c>
      <c r="C182" s="1" t="s">
        <v>291</v>
      </c>
      <c r="D182" s="1" t="s">
        <v>292</v>
      </c>
      <c r="E182" s="1" t="s">
        <v>13</v>
      </c>
      <c r="F182" s="1" t="s">
        <v>292</v>
      </c>
      <c r="G182" s="1">
        <v>3</v>
      </c>
      <c r="H182" s="1" t="s">
        <v>12</v>
      </c>
      <c r="I182" s="1"/>
      <c r="J182" s="1"/>
      <c r="K182" s="1" t="s">
        <v>901</v>
      </c>
      <c r="L182" s="1" t="s">
        <v>51</v>
      </c>
      <c r="M182" s="1"/>
      <c r="N182" s="1"/>
      <c r="O182" s="1"/>
      <c r="P182" s="1" t="s">
        <v>912</v>
      </c>
      <c r="Q182" s="1" t="s">
        <v>913</v>
      </c>
      <c r="R182" s="1" t="s">
        <v>4879</v>
      </c>
      <c r="S182" s="1" t="s">
        <v>4880</v>
      </c>
      <c r="T182" s="1" t="s">
        <v>918</v>
      </c>
      <c r="U182" s="1" t="s">
        <v>919</v>
      </c>
      <c r="V182" s="2">
        <v>44942.3592923264</v>
      </c>
      <c r="W182" s="2">
        <v>44942.3592927083</v>
      </c>
      <c r="X182" s="1">
        <v>0.033</v>
      </c>
    </row>
    <row r="183" spans="1:24">
      <c r="A183" s="1">
        <v>254527</v>
      </c>
      <c r="B183" s="1" t="s">
        <v>123</v>
      </c>
      <c r="C183" s="1" t="s">
        <v>291</v>
      </c>
      <c r="D183" s="1" t="s">
        <v>292</v>
      </c>
      <c r="E183" s="1" t="s">
        <v>13</v>
      </c>
      <c r="F183" s="1" t="s">
        <v>292</v>
      </c>
      <c r="G183" s="1">
        <v>3</v>
      </c>
      <c r="H183" s="1" t="s">
        <v>124</v>
      </c>
      <c r="I183" s="1"/>
      <c r="J183" s="1"/>
      <c r="K183" s="1" t="s">
        <v>920</v>
      </c>
      <c r="L183" s="1" t="s">
        <v>51</v>
      </c>
      <c r="M183" s="1"/>
      <c r="N183" s="1"/>
      <c r="O183" s="1"/>
      <c r="P183" s="1" t="s">
        <v>921</v>
      </c>
      <c r="Q183" s="1"/>
      <c r="R183" s="1" t="s">
        <v>4881</v>
      </c>
      <c r="S183" s="1" t="s">
        <v>4882</v>
      </c>
      <c r="T183" s="1" t="s">
        <v>922</v>
      </c>
      <c r="U183" s="1" t="s">
        <v>923</v>
      </c>
      <c r="V183" s="2">
        <v>44942.3648645023</v>
      </c>
      <c r="W183" s="2">
        <v>44942.3648933681</v>
      </c>
      <c r="X183" s="1">
        <v>2.494</v>
      </c>
    </row>
    <row r="184" spans="1:24">
      <c r="A184" s="1">
        <v>254529</v>
      </c>
      <c r="B184" s="1" t="s">
        <v>113</v>
      </c>
      <c r="C184" s="1" t="s">
        <v>291</v>
      </c>
      <c r="D184" s="1" t="s">
        <v>292</v>
      </c>
      <c r="E184" s="1" t="s">
        <v>13</v>
      </c>
      <c r="F184" s="1" t="s">
        <v>292</v>
      </c>
      <c r="G184" s="1">
        <v>3</v>
      </c>
      <c r="H184" s="1" t="s">
        <v>114</v>
      </c>
      <c r="I184" s="1"/>
      <c r="J184" s="1"/>
      <c r="K184" s="1" t="s">
        <v>920</v>
      </c>
      <c r="L184" s="1" t="s">
        <v>51</v>
      </c>
      <c r="M184" s="1"/>
      <c r="N184" s="1"/>
      <c r="O184" s="1"/>
      <c r="P184" s="1" t="s">
        <v>924</v>
      </c>
      <c r="Q184" s="1" t="s">
        <v>458</v>
      </c>
      <c r="R184" s="1" t="s">
        <v>4883</v>
      </c>
      <c r="S184" s="1" t="s">
        <v>4745</v>
      </c>
      <c r="T184" s="1" t="s">
        <v>925</v>
      </c>
      <c r="U184" s="1" t="s">
        <v>926</v>
      </c>
      <c r="V184" s="2">
        <v>44942.3648785648</v>
      </c>
      <c r="W184" s="2">
        <v>44942.3648936343</v>
      </c>
      <c r="X184" s="1">
        <v>1.302</v>
      </c>
    </row>
    <row r="185" spans="1:24">
      <c r="A185" s="1">
        <v>254530</v>
      </c>
      <c r="B185" s="1" t="s">
        <v>123</v>
      </c>
      <c r="C185" s="1" t="s">
        <v>291</v>
      </c>
      <c r="D185" s="1" t="s">
        <v>292</v>
      </c>
      <c r="E185" s="1" t="s">
        <v>13</v>
      </c>
      <c r="F185" s="1" t="s">
        <v>292</v>
      </c>
      <c r="G185" s="1">
        <v>3</v>
      </c>
      <c r="H185" s="1" t="s">
        <v>124</v>
      </c>
      <c r="I185" s="1"/>
      <c r="J185" s="1"/>
      <c r="K185" s="1" t="s">
        <v>920</v>
      </c>
      <c r="L185" s="1" t="s">
        <v>51</v>
      </c>
      <c r="M185" s="1"/>
      <c r="N185" s="1"/>
      <c r="O185" s="1"/>
      <c r="P185" s="1" t="s">
        <v>927</v>
      </c>
      <c r="Q185" s="1" t="s">
        <v>458</v>
      </c>
      <c r="R185" s="1" t="s">
        <v>4884</v>
      </c>
      <c r="S185" s="1" t="s">
        <v>4745</v>
      </c>
      <c r="T185" s="1" t="s">
        <v>928</v>
      </c>
      <c r="U185" s="1" t="s">
        <v>929</v>
      </c>
      <c r="V185" s="2">
        <v>44942.36489625</v>
      </c>
      <c r="W185" s="2">
        <v>44942.3653100232</v>
      </c>
      <c r="X185" s="1">
        <v>35.75</v>
      </c>
    </row>
    <row r="186" spans="1:24">
      <c r="A186" s="1">
        <v>254531</v>
      </c>
      <c r="B186" s="1" t="s">
        <v>113</v>
      </c>
      <c r="C186" s="1" t="s">
        <v>291</v>
      </c>
      <c r="D186" s="1" t="s">
        <v>292</v>
      </c>
      <c r="E186" s="1" t="s">
        <v>13</v>
      </c>
      <c r="F186" s="1" t="s">
        <v>292</v>
      </c>
      <c r="G186" s="1">
        <v>3</v>
      </c>
      <c r="H186" s="1" t="s">
        <v>114</v>
      </c>
      <c r="I186" s="1"/>
      <c r="J186" s="1"/>
      <c r="K186" s="1" t="s">
        <v>920</v>
      </c>
      <c r="L186" s="1" t="s">
        <v>51</v>
      </c>
      <c r="M186" s="1"/>
      <c r="N186" s="1"/>
      <c r="O186" s="1"/>
      <c r="P186" s="1" t="s">
        <v>927</v>
      </c>
      <c r="Q186" s="1" t="s">
        <v>458</v>
      </c>
      <c r="R186" s="1" t="s">
        <v>4884</v>
      </c>
      <c r="S186" s="1" t="s">
        <v>4745</v>
      </c>
      <c r="T186" s="1" t="s">
        <v>930</v>
      </c>
      <c r="U186" s="1" t="s">
        <v>931</v>
      </c>
      <c r="V186" s="2">
        <v>44942.3648997338</v>
      </c>
      <c r="W186" s="2">
        <v>44942.3653103704</v>
      </c>
      <c r="X186" s="1">
        <v>35.479</v>
      </c>
    </row>
    <row r="187" spans="1:24">
      <c r="A187" s="1">
        <v>254979</v>
      </c>
      <c r="B187" s="1" t="s">
        <v>150</v>
      </c>
      <c r="C187" s="1" t="s">
        <v>291</v>
      </c>
      <c r="D187" s="1" t="s">
        <v>292</v>
      </c>
      <c r="E187" s="1" t="s">
        <v>13</v>
      </c>
      <c r="F187" s="1" t="s">
        <v>292</v>
      </c>
      <c r="G187" s="1">
        <v>3</v>
      </c>
      <c r="H187" s="1" t="s">
        <v>151</v>
      </c>
      <c r="I187" s="1"/>
      <c r="J187" s="1"/>
      <c r="K187" s="1" t="s">
        <v>932</v>
      </c>
      <c r="L187" s="1" t="s">
        <v>51</v>
      </c>
      <c r="M187" s="1"/>
      <c r="N187" s="1"/>
      <c r="O187" s="1" t="s">
        <v>933</v>
      </c>
      <c r="P187" s="1" t="s">
        <v>934</v>
      </c>
      <c r="Q187" s="1" t="s">
        <v>382</v>
      </c>
      <c r="R187" s="1" t="s">
        <v>4885</v>
      </c>
      <c r="S187" s="1" t="s">
        <v>4886</v>
      </c>
      <c r="T187" s="1" t="s">
        <v>935</v>
      </c>
      <c r="U187" s="1" t="s">
        <v>936</v>
      </c>
      <c r="V187" s="2">
        <v>44942.3864226968</v>
      </c>
      <c r="W187" s="2">
        <v>44942.3864429861</v>
      </c>
      <c r="X187" s="1">
        <v>1.753</v>
      </c>
    </row>
    <row r="188" spans="1:24">
      <c r="A188" s="1">
        <v>255039</v>
      </c>
      <c r="B188" s="1" t="s">
        <v>49</v>
      </c>
      <c r="C188" s="1" t="s">
        <v>291</v>
      </c>
      <c r="D188" s="1" t="s">
        <v>292</v>
      </c>
      <c r="E188" s="1" t="s">
        <v>13</v>
      </c>
      <c r="F188" s="1" t="s">
        <v>292</v>
      </c>
      <c r="G188" s="1">
        <v>3</v>
      </c>
      <c r="H188" s="1" t="s">
        <v>50</v>
      </c>
      <c r="I188" s="1"/>
      <c r="J188" s="1"/>
      <c r="K188" s="1" t="s">
        <v>937</v>
      </c>
      <c r="L188" s="1" t="s">
        <v>51</v>
      </c>
      <c r="M188" s="1"/>
      <c r="N188" s="1"/>
      <c r="O188" s="1"/>
      <c r="P188" s="1" t="s">
        <v>938</v>
      </c>
      <c r="Q188" s="1" t="s">
        <v>939</v>
      </c>
      <c r="R188" s="1" t="s">
        <v>4887</v>
      </c>
      <c r="S188" s="1" t="s">
        <v>4888</v>
      </c>
      <c r="T188" s="1" t="s">
        <v>940</v>
      </c>
      <c r="U188" s="1" t="s">
        <v>941</v>
      </c>
      <c r="V188" s="2">
        <v>44942.3905889931</v>
      </c>
      <c r="W188" s="2">
        <v>44942.3913855093</v>
      </c>
      <c r="X188" s="1">
        <v>68.819</v>
      </c>
    </row>
    <row r="189" spans="1:24">
      <c r="A189" s="1">
        <v>255373</v>
      </c>
      <c r="B189" s="1" t="s">
        <v>79</v>
      </c>
      <c r="C189" s="1" t="s">
        <v>291</v>
      </c>
      <c r="D189" s="1" t="s">
        <v>292</v>
      </c>
      <c r="E189" s="1" t="s">
        <v>13</v>
      </c>
      <c r="F189" s="1" t="s">
        <v>292</v>
      </c>
      <c r="G189" s="1">
        <v>3</v>
      </c>
      <c r="H189" s="1" t="s">
        <v>80</v>
      </c>
      <c r="I189" s="1"/>
      <c r="J189" s="1"/>
      <c r="K189" s="1" t="s">
        <v>942</v>
      </c>
      <c r="L189" s="1" t="s">
        <v>51</v>
      </c>
      <c r="M189" s="1"/>
      <c r="N189" s="1"/>
      <c r="O189" s="1"/>
      <c r="P189" s="1" t="s">
        <v>943</v>
      </c>
      <c r="Q189" s="1" t="s">
        <v>944</v>
      </c>
      <c r="R189" s="1" t="s">
        <v>4889</v>
      </c>
      <c r="S189" s="1" t="s">
        <v>4890</v>
      </c>
      <c r="T189" s="1" t="s">
        <v>945</v>
      </c>
      <c r="U189" s="1" t="s">
        <v>946</v>
      </c>
      <c r="V189" s="2">
        <v>44942.4130035069</v>
      </c>
      <c r="W189" s="2">
        <v>44942.4130271528</v>
      </c>
      <c r="X189" s="1">
        <v>2.043</v>
      </c>
    </row>
    <row r="190" spans="1:24">
      <c r="A190" s="1">
        <v>255374</v>
      </c>
      <c r="B190" s="1" t="s">
        <v>79</v>
      </c>
      <c r="C190" s="1" t="s">
        <v>291</v>
      </c>
      <c r="D190" s="1" t="s">
        <v>292</v>
      </c>
      <c r="E190" s="1" t="s">
        <v>13</v>
      </c>
      <c r="F190" s="1" t="s">
        <v>292</v>
      </c>
      <c r="G190" s="1">
        <v>3</v>
      </c>
      <c r="H190" s="1" t="s">
        <v>80</v>
      </c>
      <c r="I190" s="1"/>
      <c r="J190" s="1"/>
      <c r="K190" s="1" t="s">
        <v>942</v>
      </c>
      <c r="L190" s="1" t="s">
        <v>51</v>
      </c>
      <c r="M190" s="1"/>
      <c r="N190" s="1"/>
      <c r="O190" s="1"/>
      <c r="P190" s="1" t="s">
        <v>943</v>
      </c>
      <c r="Q190" s="1" t="s">
        <v>944</v>
      </c>
      <c r="R190" s="1" t="s">
        <v>4889</v>
      </c>
      <c r="S190" s="1" t="s">
        <v>4890</v>
      </c>
      <c r="T190" s="1" t="s">
        <v>947</v>
      </c>
      <c r="U190" s="1" t="s">
        <v>948</v>
      </c>
      <c r="V190" s="2">
        <v>44942.4131138657</v>
      </c>
      <c r="W190" s="2">
        <v>44942.4131376736</v>
      </c>
      <c r="X190" s="1">
        <v>2.057</v>
      </c>
    </row>
    <row r="191" spans="1:24">
      <c r="A191" s="1">
        <v>255377</v>
      </c>
      <c r="B191" s="1" t="s">
        <v>79</v>
      </c>
      <c r="C191" s="1" t="s">
        <v>291</v>
      </c>
      <c r="D191" s="1" t="s">
        <v>292</v>
      </c>
      <c r="E191" s="1" t="s">
        <v>13</v>
      </c>
      <c r="F191" s="1" t="s">
        <v>292</v>
      </c>
      <c r="G191" s="1">
        <v>3</v>
      </c>
      <c r="H191" s="1" t="s">
        <v>80</v>
      </c>
      <c r="I191" s="1"/>
      <c r="J191" s="1"/>
      <c r="K191" s="1" t="s">
        <v>942</v>
      </c>
      <c r="L191" s="1" t="s">
        <v>51</v>
      </c>
      <c r="M191" s="1"/>
      <c r="N191" s="1"/>
      <c r="O191" s="1"/>
      <c r="P191" s="1" t="s">
        <v>943</v>
      </c>
      <c r="Q191" s="1" t="s">
        <v>944</v>
      </c>
      <c r="R191" s="1" t="s">
        <v>4889</v>
      </c>
      <c r="S191" s="1" t="s">
        <v>4890</v>
      </c>
      <c r="T191" s="1" t="s">
        <v>949</v>
      </c>
      <c r="U191" s="1" t="s">
        <v>950</v>
      </c>
      <c r="V191" s="2">
        <v>44942.4132229398</v>
      </c>
      <c r="W191" s="2">
        <v>44942.4132464815</v>
      </c>
      <c r="X191" s="1">
        <v>2.034</v>
      </c>
    </row>
    <row r="192" spans="1:24">
      <c r="A192" s="1">
        <v>255383</v>
      </c>
      <c r="B192" s="1" t="s">
        <v>79</v>
      </c>
      <c r="C192" s="1" t="s">
        <v>291</v>
      </c>
      <c r="D192" s="1" t="s">
        <v>292</v>
      </c>
      <c r="E192" s="1" t="s">
        <v>13</v>
      </c>
      <c r="F192" s="1" t="s">
        <v>292</v>
      </c>
      <c r="G192" s="1">
        <v>3</v>
      </c>
      <c r="H192" s="1" t="s">
        <v>80</v>
      </c>
      <c r="I192" s="1"/>
      <c r="J192" s="1"/>
      <c r="K192" s="1" t="s">
        <v>942</v>
      </c>
      <c r="L192" s="1" t="s">
        <v>51</v>
      </c>
      <c r="M192" s="1"/>
      <c r="N192" s="1"/>
      <c r="O192" s="1"/>
      <c r="P192" s="1" t="s">
        <v>943</v>
      </c>
      <c r="Q192" s="1" t="s">
        <v>944</v>
      </c>
      <c r="R192" s="1" t="s">
        <v>4889</v>
      </c>
      <c r="S192" s="1" t="s">
        <v>4890</v>
      </c>
      <c r="T192" s="1" t="s">
        <v>951</v>
      </c>
      <c r="U192" s="1" t="s">
        <v>952</v>
      </c>
      <c r="V192" s="2">
        <v>44942.4133297107</v>
      </c>
      <c r="W192" s="2">
        <v>44942.413468831</v>
      </c>
      <c r="X192" s="1">
        <v>12.02</v>
      </c>
    </row>
    <row r="193" spans="1:24">
      <c r="A193" s="1">
        <v>256266</v>
      </c>
      <c r="B193" s="1" t="s">
        <v>150</v>
      </c>
      <c r="C193" s="1" t="s">
        <v>291</v>
      </c>
      <c r="D193" s="1" t="s">
        <v>292</v>
      </c>
      <c r="E193" s="1" t="s">
        <v>13</v>
      </c>
      <c r="F193" s="1" t="s">
        <v>292</v>
      </c>
      <c r="G193" s="1">
        <v>3</v>
      </c>
      <c r="H193" s="1" t="s">
        <v>151</v>
      </c>
      <c r="I193" s="1"/>
      <c r="J193" s="1"/>
      <c r="K193" s="1" t="s">
        <v>953</v>
      </c>
      <c r="L193" s="1" t="s">
        <v>51</v>
      </c>
      <c r="M193" s="1"/>
      <c r="N193" s="1"/>
      <c r="O193" s="1" t="s">
        <v>954</v>
      </c>
      <c r="P193" s="1" t="s">
        <v>955</v>
      </c>
      <c r="Q193" s="1" t="s">
        <v>382</v>
      </c>
      <c r="R193" s="1" t="s">
        <v>4891</v>
      </c>
      <c r="S193" s="1" t="s">
        <v>4892</v>
      </c>
      <c r="T193" s="1" t="s">
        <v>956</v>
      </c>
      <c r="U193" s="1" t="s">
        <v>957</v>
      </c>
      <c r="V193" s="2">
        <v>44942.4539037963</v>
      </c>
      <c r="W193" s="2">
        <v>44942.4539257176</v>
      </c>
      <c r="X193" s="1">
        <v>1.894</v>
      </c>
    </row>
    <row r="194" spans="1:24">
      <c r="A194" s="1">
        <v>257616</v>
      </c>
      <c r="B194" s="1" t="s">
        <v>96</v>
      </c>
      <c r="C194" s="1" t="s">
        <v>291</v>
      </c>
      <c r="D194" s="1" t="s">
        <v>292</v>
      </c>
      <c r="E194" s="1" t="s">
        <v>13</v>
      </c>
      <c r="F194" s="1" t="s">
        <v>292</v>
      </c>
      <c r="G194" s="1">
        <v>3</v>
      </c>
      <c r="H194" s="1" t="s">
        <v>97</v>
      </c>
      <c r="I194" s="1"/>
      <c r="J194" s="1"/>
      <c r="K194" s="1" t="s">
        <v>958</v>
      </c>
      <c r="L194" s="1" t="s">
        <v>51</v>
      </c>
      <c r="M194" s="1"/>
      <c r="N194" s="1"/>
      <c r="O194" s="1"/>
      <c r="P194" s="1" t="s">
        <v>959</v>
      </c>
      <c r="Q194" s="1" t="s">
        <v>960</v>
      </c>
      <c r="R194" s="1" t="s">
        <v>4893</v>
      </c>
      <c r="S194" s="1" t="s">
        <v>4894</v>
      </c>
      <c r="T194" s="1" t="s">
        <v>961</v>
      </c>
      <c r="U194" s="1" t="s">
        <v>962</v>
      </c>
      <c r="V194" s="2">
        <v>44942.5046603935</v>
      </c>
      <c r="W194" s="2">
        <v>44942.5126517477</v>
      </c>
      <c r="X194" s="1">
        <v>690.453</v>
      </c>
    </row>
    <row r="195" spans="1:24">
      <c r="A195" s="1">
        <v>260182</v>
      </c>
      <c r="B195" s="1" t="s">
        <v>85</v>
      </c>
      <c r="C195" s="1" t="s">
        <v>433</v>
      </c>
      <c r="D195" s="1" t="s">
        <v>292</v>
      </c>
      <c r="E195" s="1" t="s">
        <v>76</v>
      </c>
      <c r="F195" s="1" t="s">
        <v>292</v>
      </c>
      <c r="G195" s="1">
        <v>3</v>
      </c>
      <c r="H195" s="1" t="s">
        <v>86</v>
      </c>
      <c r="I195" s="1"/>
      <c r="J195" s="1"/>
      <c r="K195" s="1" t="s">
        <v>963</v>
      </c>
      <c r="L195" s="1" t="s">
        <v>51</v>
      </c>
      <c r="M195" s="1"/>
      <c r="N195" s="1"/>
      <c r="O195" s="1" t="s">
        <v>964</v>
      </c>
      <c r="P195" s="1" t="s">
        <v>965</v>
      </c>
      <c r="Q195" s="1" t="s">
        <v>966</v>
      </c>
      <c r="R195" s="1" t="s">
        <v>4895</v>
      </c>
      <c r="S195" s="1" t="s">
        <v>4896</v>
      </c>
      <c r="T195" s="1" t="s">
        <v>967</v>
      </c>
      <c r="U195" s="1" t="s">
        <v>968</v>
      </c>
      <c r="V195" s="2">
        <v>44942.6767531944</v>
      </c>
      <c r="W195" s="2">
        <v>44942.6776371181</v>
      </c>
      <c r="X195" s="1">
        <v>76.371</v>
      </c>
    </row>
    <row r="196" spans="1:24">
      <c r="A196" s="1">
        <v>262315</v>
      </c>
      <c r="B196" s="1" t="s">
        <v>11</v>
      </c>
      <c r="C196" s="1" t="s">
        <v>291</v>
      </c>
      <c r="D196" s="1" t="s">
        <v>292</v>
      </c>
      <c r="E196" s="1" t="s">
        <v>13</v>
      </c>
      <c r="F196" s="1" t="s">
        <v>292</v>
      </c>
      <c r="G196" s="1">
        <v>3</v>
      </c>
      <c r="H196" s="1" t="s">
        <v>12</v>
      </c>
      <c r="I196" s="1"/>
      <c r="J196" s="1"/>
      <c r="K196" s="1"/>
      <c r="L196" s="1" t="s">
        <v>51</v>
      </c>
      <c r="M196" s="1"/>
      <c r="N196" s="1"/>
      <c r="O196" s="1"/>
      <c r="P196" s="1" t="s">
        <v>969</v>
      </c>
      <c r="Q196" s="1" t="s">
        <v>970</v>
      </c>
      <c r="R196" s="1" t="s">
        <v>4897</v>
      </c>
      <c r="S196" s="1" t="s">
        <v>4723</v>
      </c>
      <c r="T196" s="1" t="s">
        <v>971</v>
      </c>
      <c r="U196" s="1" t="s">
        <v>972</v>
      </c>
      <c r="V196" s="2">
        <v>44942.8335613542</v>
      </c>
      <c r="W196" s="2">
        <v>44942.8362172685</v>
      </c>
      <c r="X196" s="1">
        <v>229.471</v>
      </c>
    </row>
    <row r="197" spans="1:24">
      <c r="A197" s="1">
        <v>231607</v>
      </c>
      <c r="B197" s="1" t="s">
        <v>79</v>
      </c>
      <c r="C197" s="1" t="s">
        <v>291</v>
      </c>
      <c r="D197" s="1" t="s">
        <v>292</v>
      </c>
      <c r="E197" s="1" t="s">
        <v>13</v>
      </c>
      <c r="F197" s="1" t="s">
        <v>292</v>
      </c>
      <c r="G197" s="1">
        <v>3</v>
      </c>
      <c r="H197" s="1" t="s">
        <v>80</v>
      </c>
      <c r="I197" s="1"/>
      <c r="J197" s="1"/>
      <c r="K197" s="1" t="s">
        <v>973</v>
      </c>
      <c r="L197" s="1" t="s">
        <v>109</v>
      </c>
      <c r="M197" s="1"/>
      <c r="N197" s="1"/>
      <c r="O197" s="1"/>
      <c r="P197" s="1" t="s">
        <v>974</v>
      </c>
      <c r="Q197" s="1" t="s">
        <v>311</v>
      </c>
      <c r="R197" s="1" t="s">
        <v>4898</v>
      </c>
      <c r="S197" s="1" t="s">
        <v>4899</v>
      </c>
      <c r="T197" s="1" t="s">
        <v>975</v>
      </c>
      <c r="U197" s="1" t="s">
        <v>976</v>
      </c>
      <c r="V197" s="2">
        <v>44938.4142846875</v>
      </c>
      <c r="W197" s="2">
        <v>44938.4143089005</v>
      </c>
      <c r="X197" s="1">
        <v>2.092</v>
      </c>
    </row>
    <row r="198" spans="1:24">
      <c r="A198" s="1">
        <v>231609</v>
      </c>
      <c r="B198" s="1" t="s">
        <v>79</v>
      </c>
      <c r="C198" s="1" t="s">
        <v>291</v>
      </c>
      <c r="D198" s="1" t="s">
        <v>292</v>
      </c>
      <c r="E198" s="1" t="s">
        <v>13</v>
      </c>
      <c r="F198" s="1" t="s">
        <v>292</v>
      </c>
      <c r="G198" s="1">
        <v>3</v>
      </c>
      <c r="H198" s="1" t="s">
        <v>80</v>
      </c>
      <c r="I198" s="1"/>
      <c r="J198" s="1"/>
      <c r="K198" s="1" t="s">
        <v>973</v>
      </c>
      <c r="L198" s="1" t="s">
        <v>109</v>
      </c>
      <c r="M198" s="1"/>
      <c r="N198" s="1"/>
      <c r="O198" s="1"/>
      <c r="P198" s="1" t="s">
        <v>974</v>
      </c>
      <c r="Q198" s="1" t="s">
        <v>311</v>
      </c>
      <c r="R198" s="1" t="s">
        <v>4898</v>
      </c>
      <c r="S198" s="1" t="s">
        <v>4899</v>
      </c>
      <c r="T198" s="1" t="s">
        <v>977</v>
      </c>
      <c r="U198" s="1" t="s">
        <v>978</v>
      </c>
      <c r="V198" s="2">
        <v>44938.4143964352</v>
      </c>
      <c r="W198" s="2">
        <v>44938.4144224653</v>
      </c>
      <c r="X198" s="1">
        <v>2.249</v>
      </c>
    </row>
    <row r="199" spans="1:24">
      <c r="A199" s="1">
        <v>231610</v>
      </c>
      <c r="B199" s="1" t="s">
        <v>79</v>
      </c>
      <c r="C199" s="1" t="s">
        <v>291</v>
      </c>
      <c r="D199" s="1" t="s">
        <v>292</v>
      </c>
      <c r="E199" s="1" t="s">
        <v>13</v>
      </c>
      <c r="F199" s="1" t="s">
        <v>292</v>
      </c>
      <c r="G199" s="1">
        <v>3</v>
      </c>
      <c r="H199" s="1" t="s">
        <v>80</v>
      </c>
      <c r="I199" s="1"/>
      <c r="J199" s="1"/>
      <c r="K199" s="1" t="s">
        <v>973</v>
      </c>
      <c r="L199" s="1" t="s">
        <v>109</v>
      </c>
      <c r="M199" s="1"/>
      <c r="N199" s="1"/>
      <c r="O199" s="1"/>
      <c r="P199" s="1" t="s">
        <v>974</v>
      </c>
      <c r="Q199" s="1" t="s">
        <v>311</v>
      </c>
      <c r="R199" s="1" t="s">
        <v>4898</v>
      </c>
      <c r="S199" s="1" t="s">
        <v>4899</v>
      </c>
      <c r="T199" s="1" t="s">
        <v>979</v>
      </c>
      <c r="U199" s="1" t="s">
        <v>980</v>
      </c>
      <c r="V199" s="2">
        <v>44938.4145106482</v>
      </c>
      <c r="W199" s="2">
        <v>44938.4145366435</v>
      </c>
      <c r="X199" s="1">
        <v>2.246</v>
      </c>
    </row>
    <row r="200" spans="1:24">
      <c r="A200" s="1">
        <v>231612</v>
      </c>
      <c r="B200" s="1" t="s">
        <v>79</v>
      </c>
      <c r="C200" s="1" t="s">
        <v>291</v>
      </c>
      <c r="D200" s="1" t="s">
        <v>292</v>
      </c>
      <c r="E200" s="1" t="s">
        <v>13</v>
      </c>
      <c r="F200" s="1" t="s">
        <v>292</v>
      </c>
      <c r="G200" s="1">
        <v>3</v>
      </c>
      <c r="H200" s="1" t="s">
        <v>80</v>
      </c>
      <c r="I200" s="1"/>
      <c r="J200" s="1"/>
      <c r="K200" s="1" t="s">
        <v>973</v>
      </c>
      <c r="L200" s="1" t="s">
        <v>109</v>
      </c>
      <c r="M200" s="1"/>
      <c r="N200" s="1"/>
      <c r="O200" s="1"/>
      <c r="P200" s="1" t="s">
        <v>974</v>
      </c>
      <c r="Q200" s="1" t="s">
        <v>311</v>
      </c>
      <c r="R200" s="1" t="s">
        <v>4898</v>
      </c>
      <c r="S200" s="1" t="s">
        <v>4899</v>
      </c>
      <c r="T200" s="1" t="s">
        <v>981</v>
      </c>
      <c r="U200" s="1" t="s">
        <v>982</v>
      </c>
      <c r="V200" s="2">
        <v>44938.4146276852</v>
      </c>
      <c r="W200" s="2">
        <v>44938.4165875694</v>
      </c>
      <c r="X200" s="1">
        <v>169.334</v>
      </c>
    </row>
    <row r="201" spans="1:24">
      <c r="A201" s="1">
        <v>234459</v>
      </c>
      <c r="B201" s="1" t="s">
        <v>85</v>
      </c>
      <c r="C201" s="1" t="s">
        <v>433</v>
      </c>
      <c r="D201" s="1" t="s">
        <v>292</v>
      </c>
      <c r="E201" s="1" t="s">
        <v>76</v>
      </c>
      <c r="F201" s="1" t="s">
        <v>292</v>
      </c>
      <c r="G201" s="1">
        <v>3</v>
      </c>
      <c r="H201" s="1" t="s">
        <v>86</v>
      </c>
      <c r="I201" s="1"/>
      <c r="J201" s="1"/>
      <c r="K201" s="1" t="s">
        <v>983</v>
      </c>
      <c r="L201" s="1" t="s">
        <v>109</v>
      </c>
      <c r="M201" s="1"/>
      <c r="N201" s="1"/>
      <c r="O201" s="1"/>
      <c r="P201" s="1" t="s">
        <v>984</v>
      </c>
      <c r="Q201" s="1" t="s">
        <v>985</v>
      </c>
      <c r="R201" s="1" t="s">
        <v>4900</v>
      </c>
      <c r="S201" s="1" t="s">
        <v>4901</v>
      </c>
      <c r="T201" s="1" t="s">
        <v>986</v>
      </c>
      <c r="U201" s="1" t="s">
        <v>987</v>
      </c>
      <c r="V201" s="2">
        <v>44938.5995134144</v>
      </c>
      <c r="W201" s="2">
        <v>44938.6000620486</v>
      </c>
      <c r="X201" s="1">
        <v>47.402</v>
      </c>
    </row>
    <row r="202" spans="1:24">
      <c r="A202" s="1">
        <v>234460</v>
      </c>
      <c r="B202" s="1" t="s">
        <v>145</v>
      </c>
      <c r="C202" s="1" t="s">
        <v>291</v>
      </c>
      <c r="D202" s="1" t="s">
        <v>292</v>
      </c>
      <c r="E202" s="1" t="s">
        <v>13</v>
      </c>
      <c r="F202" s="1" t="s">
        <v>292</v>
      </c>
      <c r="G202" s="1">
        <v>3</v>
      </c>
      <c r="H202" s="1" t="s">
        <v>146</v>
      </c>
      <c r="I202" s="1"/>
      <c r="J202" s="1"/>
      <c r="K202" s="1" t="s">
        <v>983</v>
      </c>
      <c r="L202" s="1" t="s">
        <v>109</v>
      </c>
      <c r="M202" s="1"/>
      <c r="N202" s="1"/>
      <c r="O202" s="1"/>
      <c r="P202" s="1" t="s">
        <v>984</v>
      </c>
      <c r="Q202" s="1" t="s">
        <v>985</v>
      </c>
      <c r="R202" s="1" t="s">
        <v>4900</v>
      </c>
      <c r="S202" s="1" t="s">
        <v>4901</v>
      </c>
      <c r="T202" s="1" t="s">
        <v>988</v>
      </c>
      <c r="U202" s="1" t="s">
        <v>989</v>
      </c>
      <c r="V202" s="2">
        <v>44938.5995151273</v>
      </c>
      <c r="W202" s="2">
        <v>44938.5997463195</v>
      </c>
      <c r="X202" s="1">
        <v>19.975</v>
      </c>
    </row>
    <row r="203" spans="1:24">
      <c r="A203" s="1">
        <v>236724</v>
      </c>
      <c r="B203" s="1" t="s">
        <v>150</v>
      </c>
      <c r="C203" s="1" t="s">
        <v>291</v>
      </c>
      <c r="D203" s="1" t="s">
        <v>292</v>
      </c>
      <c r="E203" s="1" t="s">
        <v>13</v>
      </c>
      <c r="F203" s="1" t="s">
        <v>292</v>
      </c>
      <c r="G203" s="1">
        <v>3</v>
      </c>
      <c r="H203" s="1" t="s">
        <v>151</v>
      </c>
      <c r="I203" s="1"/>
      <c r="J203" s="1"/>
      <c r="K203" s="1" t="s">
        <v>990</v>
      </c>
      <c r="L203" s="1" t="s">
        <v>109</v>
      </c>
      <c r="M203" s="1"/>
      <c r="N203" s="1"/>
      <c r="O203" s="1" t="s">
        <v>534</v>
      </c>
      <c r="P203" s="1" t="s">
        <v>991</v>
      </c>
      <c r="Q203" s="1" t="s">
        <v>382</v>
      </c>
      <c r="R203" s="1" t="s">
        <v>4902</v>
      </c>
      <c r="S203" s="1" t="s">
        <v>4774</v>
      </c>
      <c r="T203" s="1" t="s">
        <v>992</v>
      </c>
      <c r="U203" s="1" t="s">
        <v>993</v>
      </c>
      <c r="V203" s="2">
        <v>44938.7415961806</v>
      </c>
      <c r="W203" s="2">
        <v>44938.7416181134</v>
      </c>
      <c r="X203" s="1">
        <v>1.895</v>
      </c>
    </row>
    <row r="204" spans="1:24">
      <c r="A204" s="1">
        <v>238406</v>
      </c>
      <c r="B204" s="1" t="s">
        <v>11</v>
      </c>
      <c r="C204" s="1" t="s">
        <v>291</v>
      </c>
      <c r="D204" s="1" t="s">
        <v>292</v>
      </c>
      <c r="E204" s="1" t="s">
        <v>13</v>
      </c>
      <c r="F204" s="1" t="s">
        <v>292</v>
      </c>
      <c r="G204" s="1">
        <v>3</v>
      </c>
      <c r="H204" s="1" t="s">
        <v>12</v>
      </c>
      <c r="I204" s="1"/>
      <c r="J204" s="1"/>
      <c r="K204" s="1" t="s">
        <v>994</v>
      </c>
      <c r="L204" s="1" t="s">
        <v>109</v>
      </c>
      <c r="M204" s="1"/>
      <c r="N204" s="1"/>
      <c r="O204" s="1" t="s">
        <v>995</v>
      </c>
      <c r="P204" s="1" t="s">
        <v>996</v>
      </c>
      <c r="Q204" s="1" t="s">
        <v>997</v>
      </c>
      <c r="R204" s="1" t="s">
        <v>4903</v>
      </c>
      <c r="S204" s="1" t="s">
        <v>4904</v>
      </c>
      <c r="T204" s="1" t="s">
        <v>998</v>
      </c>
      <c r="U204" s="1" t="s">
        <v>999</v>
      </c>
      <c r="V204" s="2">
        <v>44939.3730058449</v>
      </c>
      <c r="W204" s="2">
        <v>44939.3730294444</v>
      </c>
      <c r="X204" s="1">
        <v>2.039</v>
      </c>
    </row>
    <row r="205" spans="1:24">
      <c r="A205" s="1">
        <v>243534</v>
      </c>
      <c r="B205" s="1" t="s">
        <v>11</v>
      </c>
      <c r="C205" s="1" t="s">
        <v>291</v>
      </c>
      <c r="D205" s="1" t="s">
        <v>292</v>
      </c>
      <c r="E205" s="1" t="s">
        <v>13</v>
      </c>
      <c r="F205" s="1" t="s">
        <v>292</v>
      </c>
      <c r="G205" s="1">
        <v>3</v>
      </c>
      <c r="H205" s="1" t="s">
        <v>12</v>
      </c>
      <c r="I205" s="1"/>
      <c r="J205" s="1"/>
      <c r="K205" s="1" t="s">
        <v>1000</v>
      </c>
      <c r="L205" s="1" t="s">
        <v>109</v>
      </c>
      <c r="M205" s="1"/>
      <c r="N205" s="1"/>
      <c r="O205" s="1"/>
      <c r="P205" s="1" t="s">
        <v>1001</v>
      </c>
      <c r="Q205" s="1" t="s">
        <v>530</v>
      </c>
      <c r="R205" s="1" t="s">
        <v>4905</v>
      </c>
      <c r="S205" s="1" t="s">
        <v>4906</v>
      </c>
      <c r="T205" s="1" t="s">
        <v>1002</v>
      </c>
      <c r="U205" s="1" t="s">
        <v>1003</v>
      </c>
      <c r="V205" s="2">
        <v>44939.6780178588</v>
      </c>
      <c r="W205" s="2">
        <v>44939.6780371643</v>
      </c>
      <c r="X205" s="1">
        <v>1.668</v>
      </c>
    </row>
    <row r="206" spans="1:24">
      <c r="A206" s="1">
        <v>243654</v>
      </c>
      <c r="B206" s="1" t="s">
        <v>15</v>
      </c>
      <c r="C206" s="1" t="s">
        <v>291</v>
      </c>
      <c r="D206" s="1" t="s">
        <v>292</v>
      </c>
      <c r="E206" s="1" t="s">
        <v>13</v>
      </c>
      <c r="F206" s="1" t="s">
        <v>292</v>
      </c>
      <c r="G206" s="1">
        <v>3</v>
      </c>
      <c r="H206" s="1" t="s">
        <v>16</v>
      </c>
      <c r="I206" s="1"/>
      <c r="J206" s="1"/>
      <c r="K206" s="1" t="s">
        <v>1004</v>
      </c>
      <c r="L206" s="1" t="s">
        <v>109</v>
      </c>
      <c r="M206" s="1"/>
      <c r="N206" s="1"/>
      <c r="O206" s="1"/>
      <c r="P206" s="1" t="s">
        <v>1005</v>
      </c>
      <c r="Q206" s="1" t="s">
        <v>1006</v>
      </c>
      <c r="R206" s="1" t="s">
        <v>4907</v>
      </c>
      <c r="S206" s="1" t="s">
        <v>4908</v>
      </c>
      <c r="T206" s="1" t="s">
        <v>1007</v>
      </c>
      <c r="U206" s="1" t="s">
        <v>1008</v>
      </c>
      <c r="V206" s="2">
        <v>44939.6837093287</v>
      </c>
      <c r="W206" s="2">
        <v>44939.683983206</v>
      </c>
      <c r="X206" s="1">
        <v>23.663</v>
      </c>
    </row>
    <row r="207" spans="1:24">
      <c r="A207" s="1">
        <v>243674</v>
      </c>
      <c r="B207" s="1" t="s">
        <v>90</v>
      </c>
      <c r="C207" s="1" t="s">
        <v>291</v>
      </c>
      <c r="D207" s="1" t="s">
        <v>292</v>
      </c>
      <c r="E207" s="1" t="s">
        <v>13</v>
      </c>
      <c r="F207" s="1" t="s">
        <v>292</v>
      </c>
      <c r="G207" s="1">
        <v>3</v>
      </c>
      <c r="H207" s="1" t="s">
        <v>91</v>
      </c>
      <c r="I207" s="1"/>
      <c r="J207" s="1"/>
      <c r="K207" s="1" t="s">
        <v>1004</v>
      </c>
      <c r="L207" s="1" t="s">
        <v>109</v>
      </c>
      <c r="M207" s="1"/>
      <c r="N207" s="1"/>
      <c r="O207" s="1"/>
      <c r="P207" s="1" t="s">
        <v>1009</v>
      </c>
      <c r="Q207" s="1" t="s">
        <v>1006</v>
      </c>
      <c r="R207" s="1" t="s">
        <v>4907</v>
      </c>
      <c r="S207" s="1" t="s">
        <v>4909</v>
      </c>
      <c r="T207" s="1" t="s">
        <v>1010</v>
      </c>
      <c r="U207" s="1" t="s">
        <v>1011</v>
      </c>
      <c r="V207" s="2">
        <v>44939.6839545255</v>
      </c>
      <c r="W207" s="2">
        <v>44939.6839829977</v>
      </c>
      <c r="X207" s="1">
        <v>2.46</v>
      </c>
    </row>
    <row r="208" spans="1:24">
      <c r="A208" s="1">
        <v>243677</v>
      </c>
      <c r="B208" s="1" t="s">
        <v>20</v>
      </c>
      <c r="C208" s="1" t="s">
        <v>291</v>
      </c>
      <c r="D208" s="1" t="s">
        <v>292</v>
      </c>
      <c r="E208" s="1" t="s">
        <v>13</v>
      </c>
      <c r="F208" s="1" t="s">
        <v>292</v>
      </c>
      <c r="G208" s="1">
        <v>3</v>
      </c>
      <c r="H208" s="1" t="s">
        <v>122</v>
      </c>
      <c r="I208" s="1" t="s">
        <v>329</v>
      </c>
      <c r="J208" s="1"/>
      <c r="K208" s="1" t="s">
        <v>1004</v>
      </c>
      <c r="L208" s="1" t="s">
        <v>109</v>
      </c>
      <c r="M208" s="1"/>
      <c r="N208" s="1"/>
      <c r="O208" s="1"/>
      <c r="P208" s="1" t="s">
        <v>1009</v>
      </c>
      <c r="Q208" s="1" t="s">
        <v>1006</v>
      </c>
      <c r="R208" s="1" t="s">
        <v>4907</v>
      </c>
      <c r="S208" s="1" t="s">
        <v>4909</v>
      </c>
      <c r="T208" s="1" t="s">
        <v>1012</v>
      </c>
      <c r="U208" s="1" t="s">
        <v>1013</v>
      </c>
      <c r="V208" s="2">
        <v>44939.6839758102</v>
      </c>
      <c r="W208" s="2">
        <v>44939.6839838542</v>
      </c>
      <c r="X208" s="1">
        <v>0.695</v>
      </c>
    </row>
    <row r="209" spans="1:24">
      <c r="A209" s="1">
        <v>243679</v>
      </c>
      <c r="B209" s="1" t="s">
        <v>96</v>
      </c>
      <c r="C209" s="1" t="s">
        <v>291</v>
      </c>
      <c r="D209" s="1" t="s">
        <v>292</v>
      </c>
      <c r="E209" s="1" t="s">
        <v>13</v>
      </c>
      <c r="F209" s="1" t="s">
        <v>292</v>
      </c>
      <c r="G209" s="1">
        <v>3</v>
      </c>
      <c r="H209" s="1" t="s">
        <v>97</v>
      </c>
      <c r="I209" s="1"/>
      <c r="J209" s="1"/>
      <c r="K209" s="1" t="s">
        <v>1004</v>
      </c>
      <c r="L209" s="1" t="s">
        <v>109</v>
      </c>
      <c r="M209" s="1"/>
      <c r="N209" s="1"/>
      <c r="O209" s="1"/>
      <c r="P209" s="1" t="s">
        <v>1009</v>
      </c>
      <c r="Q209" s="1" t="s">
        <v>1006</v>
      </c>
      <c r="R209" s="1" t="s">
        <v>4907</v>
      </c>
      <c r="S209" s="1" t="s">
        <v>4909</v>
      </c>
      <c r="T209" s="1" t="s">
        <v>1014</v>
      </c>
      <c r="U209" s="1" t="s">
        <v>1015</v>
      </c>
      <c r="V209" s="2">
        <v>44939.6839803472</v>
      </c>
      <c r="W209" s="2">
        <v>44939.6839835995</v>
      </c>
      <c r="X209" s="1">
        <v>0.281</v>
      </c>
    </row>
    <row r="210" spans="1:24">
      <c r="A210" s="1">
        <v>243680</v>
      </c>
      <c r="B210" s="1" t="s">
        <v>20</v>
      </c>
      <c r="C210" s="1" t="s">
        <v>291</v>
      </c>
      <c r="D210" s="1" t="s">
        <v>292</v>
      </c>
      <c r="E210" s="1" t="s">
        <v>13</v>
      </c>
      <c r="F210" s="1" t="s">
        <v>292</v>
      </c>
      <c r="G210" s="1">
        <v>3</v>
      </c>
      <c r="H210" s="1" t="s">
        <v>268</v>
      </c>
      <c r="I210" s="1"/>
      <c r="J210" s="1"/>
      <c r="K210" s="1"/>
      <c r="L210" s="1" t="s">
        <v>109</v>
      </c>
      <c r="M210" s="1"/>
      <c r="N210" s="1"/>
      <c r="O210" s="1"/>
      <c r="P210" s="1"/>
      <c r="Q210" s="1"/>
      <c r="R210" s="1"/>
      <c r="S210" s="1"/>
      <c r="T210" s="1" t="s">
        <v>1016</v>
      </c>
      <c r="U210" s="1" t="s">
        <v>1016</v>
      </c>
      <c r="V210" s="2">
        <v>44939.6839841435</v>
      </c>
      <c r="W210" s="2">
        <v>44939.6839841435</v>
      </c>
      <c r="X210" s="1">
        <v>0</v>
      </c>
    </row>
    <row r="211" spans="1:24">
      <c r="A211" s="1">
        <v>243686</v>
      </c>
      <c r="B211" s="1" t="s">
        <v>20</v>
      </c>
      <c r="C211" s="1" t="s">
        <v>291</v>
      </c>
      <c r="D211" s="1" t="s">
        <v>292</v>
      </c>
      <c r="E211" s="1" t="s">
        <v>13</v>
      </c>
      <c r="F211" s="1" t="s">
        <v>292</v>
      </c>
      <c r="G211" s="1">
        <v>3</v>
      </c>
      <c r="H211" s="1" t="s">
        <v>122</v>
      </c>
      <c r="I211" s="1" t="s">
        <v>329</v>
      </c>
      <c r="J211" s="1"/>
      <c r="K211" s="1" t="s">
        <v>1017</v>
      </c>
      <c r="L211" s="1" t="s">
        <v>109</v>
      </c>
      <c r="M211" s="1"/>
      <c r="N211" s="1"/>
      <c r="O211" s="1"/>
      <c r="P211" s="1" t="s">
        <v>1009</v>
      </c>
      <c r="Q211" s="1" t="s">
        <v>1006</v>
      </c>
      <c r="R211" s="1" t="s">
        <v>4907</v>
      </c>
      <c r="S211" s="1" t="s">
        <v>4909</v>
      </c>
      <c r="T211" s="1" t="s">
        <v>1018</v>
      </c>
      <c r="U211" s="1" t="s">
        <v>1019</v>
      </c>
      <c r="V211" s="2">
        <v>44939.6840726736</v>
      </c>
      <c r="W211" s="2">
        <v>44939.6862119329</v>
      </c>
      <c r="X211" s="1">
        <v>184.832</v>
      </c>
    </row>
    <row r="212" spans="1:24">
      <c r="A212" s="1">
        <v>244581</v>
      </c>
      <c r="B212" s="1" t="s">
        <v>11</v>
      </c>
      <c r="C212" s="1" t="s">
        <v>291</v>
      </c>
      <c r="D212" s="1" t="s">
        <v>292</v>
      </c>
      <c r="E212" s="1" t="s">
        <v>13</v>
      </c>
      <c r="F212" s="1" t="s">
        <v>292</v>
      </c>
      <c r="G212" s="1">
        <v>3</v>
      </c>
      <c r="H212" s="1" t="s">
        <v>12</v>
      </c>
      <c r="I212" s="1"/>
      <c r="J212" s="1"/>
      <c r="K212" s="1" t="s">
        <v>1020</v>
      </c>
      <c r="L212" s="1" t="s">
        <v>109</v>
      </c>
      <c r="M212" s="1"/>
      <c r="N212" s="1"/>
      <c r="O212" s="1"/>
      <c r="P212" s="1" t="s">
        <v>1021</v>
      </c>
      <c r="Q212" s="1" t="s">
        <v>1022</v>
      </c>
      <c r="R212" s="1" t="s">
        <v>4910</v>
      </c>
      <c r="S212" s="1" t="s">
        <v>4911</v>
      </c>
      <c r="T212" s="1" t="s">
        <v>1023</v>
      </c>
      <c r="U212" s="1" t="s">
        <v>1024</v>
      </c>
      <c r="V212" s="2">
        <v>44939.7451866551</v>
      </c>
      <c r="W212" s="2">
        <v>44939.7452094097</v>
      </c>
      <c r="X212" s="1">
        <v>1.966</v>
      </c>
    </row>
    <row r="213" spans="1:24">
      <c r="A213" s="1">
        <v>244988</v>
      </c>
      <c r="B213" s="1" t="s">
        <v>150</v>
      </c>
      <c r="C213" s="1" t="s">
        <v>291</v>
      </c>
      <c r="D213" s="1" t="s">
        <v>292</v>
      </c>
      <c r="E213" s="1" t="s">
        <v>13</v>
      </c>
      <c r="F213" s="1" t="s">
        <v>292</v>
      </c>
      <c r="G213" s="1">
        <v>3</v>
      </c>
      <c r="H213" s="1" t="s">
        <v>151</v>
      </c>
      <c r="I213" s="1"/>
      <c r="J213" s="1"/>
      <c r="K213" s="1" t="s">
        <v>1025</v>
      </c>
      <c r="L213" s="1" t="s">
        <v>109</v>
      </c>
      <c r="M213" s="1"/>
      <c r="N213" s="1"/>
      <c r="O213" s="1"/>
      <c r="P213" s="1" t="s">
        <v>1026</v>
      </c>
      <c r="Q213" s="1" t="s">
        <v>1027</v>
      </c>
      <c r="R213" s="1" t="s">
        <v>4912</v>
      </c>
      <c r="S213" s="1" t="s">
        <v>4913</v>
      </c>
      <c r="T213" s="1" t="s">
        <v>1028</v>
      </c>
      <c r="U213" s="1" t="s">
        <v>1029</v>
      </c>
      <c r="V213" s="2">
        <v>44939.769382419</v>
      </c>
      <c r="W213" s="2">
        <v>44939.7696312384</v>
      </c>
      <c r="X213" s="1">
        <v>21.498</v>
      </c>
    </row>
    <row r="214" spans="1:24">
      <c r="A214" s="1">
        <v>244989</v>
      </c>
      <c r="B214" s="1" t="s">
        <v>143</v>
      </c>
      <c r="C214" s="1" t="s">
        <v>291</v>
      </c>
      <c r="D214" s="1" t="s">
        <v>292</v>
      </c>
      <c r="E214" s="1" t="s">
        <v>13</v>
      </c>
      <c r="F214" s="1" t="s">
        <v>292</v>
      </c>
      <c r="G214" s="1">
        <v>3</v>
      </c>
      <c r="H214" s="1" t="s">
        <v>144</v>
      </c>
      <c r="I214" s="1"/>
      <c r="J214" s="1"/>
      <c r="K214" s="1" t="s">
        <v>1025</v>
      </c>
      <c r="L214" s="1" t="s">
        <v>109</v>
      </c>
      <c r="M214" s="1"/>
      <c r="N214" s="1"/>
      <c r="O214" s="1"/>
      <c r="P214" s="1" t="s">
        <v>1030</v>
      </c>
      <c r="Q214" s="1" t="s">
        <v>1027</v>
      </c>
      <c r="R214" s="1" t="s">
        <v>4914</v>
      </c>
      <c r="S214" s="1" t="s">
        <v>4915</v>
      </c>
      <c r="T214" s="1" t="s">
        <v>1031</v>
      </c>
      <c r="U214" s="1" t="s">
        <v>1032</v>
      </c>
      <c r="V214" s="2">
        <v>44939.7693865509</v>
      </c>
      <c r="W214" s="2">
        <v>44939.7696314468</v>
      </c>
      <c r="X214" s="1">
        <v>21.159</v>
      </c>
    </row>
    <row r="215" spans="1:24">
      <c r="A215" s="1">
        <v>231419</v>
      </c>
      <c r="B215" s="1" t="s">
        <v>150</v>
      </c>
      <c r="C215" s="1" t="s">
        <v>291</v>
      </c>
      <c r="D215" s="1" t="s">
        <v>292</v>
      </c>
      <c r="E215" s="1" t="s">
        <v>13</v>
      </c>
      <c r="F215" s="1" t="s">
        <v>292</v>
      </c>
      <c r="G215" s="1">
        <v>3</v>
      </c>
      <c r="H215" s="1" t="s">
        <v>151</v>
      </c>
      <c r="I215" s="1"/>
      <c r="J215" s="1"/>
      <c r="K215" s="1" t="s">
        <v>1033</v>
      </c>
      <c r="L215" s="1" t="s">
        <v>43</v>
      </c>
      <c r="M215" s="1"/>
      <c r="N215" s="1"/>
      <c r="O215" s="1" t="s">
        <v>1034</v>
      </c>
      <c r="P215" s="1" t="s">
        <v>1035</v>
      </c>
      <c r="Q215" s="1" t="s">
        <v>382</v>
      </c>
      <c r="R215" s="1" t="s">
        <v>4916</v>
      </c>
      <c r="S215" s="1" t="s">
        <v>4772</v>
      </c>
      <c r="T215" s="1" t="s">
        <v>1036</v>
      </c>
      <c r="U215" s="1" t="s">
        <v>1037</v>
      </c>
      <c r="V215" s="2">
        <v>44938.403671794</v>
      </c>
      <c r="W215" s="2">
        <v>44938.40368875</v>
      </c>
      <c r="X215" s="1">
        <v>1.465</v>
      </c>
    </row>
    <row r="216" spans="1:24">
      <c r="A216" s="1">
        <v>237989</v>
      </c>
      <c r="B216" s="1" t="s">
        <v>11</v>
      </c>
      <c r="C216" s="1" t="s">
        <v>291</v>
      </c>
      <c r="D216" s="1" t="s">
        <v>292</v>
      </c>
      <c r="E216" s="1" t="s">
        <v>13</v>
      </c>
      <c r="F216" s="1" t="s">
        <v>292</v>
      </c>
      <c r="G216" s="1">
        <v>3</v>
      </c>
      <c r="H216" s="1" t="s">
        <v>12</v>
      </c>
      <c r="I216" s="1"/>
      <c r="J216" s="1"/>
      <c r="K216" s="1"/>
      <c r="L216" s="1" t="s">
        <v>43</v>
      </c>
      <c r="M216" s="1"/>
      <c r="N216" s="1"/>
      <c r="O216" s="1" t="s">
        <v>1038</v>
      </c>
      <c r="P216" s="1" t="s">
        <v>1039</v>
      </c>
      <c r="Q216" s="1" t="s">
        <v>720</v>
      </c>
      <c r="R216" s="1" t="s">
        <v>4917</v>
      </c>
      <c r="S216" s="1" t="s">
        <v>4918</v>
      </c>
      <c r="T216" s="1" t="s">
        <v>1040</v>
      </c>
      <c r="U216" s="1" t="s">
        <v>1041</v>
      </c>
      <c r="V216" s="2">
        <v>44938.89314125</v>
      </c>
      <c r="W216" s="2">
        <v>44939.3420036111</v>
      </c>
      <c r="X216" s="1">
        <v>38781.708</v>
      </c>
    </row>
    <row r="217" spans="1:24">
      <c r="A217" s="1">
        <v>240833</v>
      </c>
      <c r="B217" s="1" t="s">
        <v>165</v>
      </c>
      <c r="C217" s="1" t="s">
        <v>291</v>
      </c>
      <c r="D217" s="1" t="s">
        <v>292</v>
      </c>
      <c r="E217" s="1" t="s">
        <v>13</v>
      </c>
      <c r="F217" s="1" t="s">
        <v>292</v>
      </c>
      <c r="G217" s="1">
        <v>3</v>
      </c>
      <c r="H217" s="1" t="s">
        <v>166</v>
      </c>
      <c r="I217" s="1"/>
      <c r="J217" s="1"/>
      <c r="K217" s="1" t="s">
        <v>1042</v>
      </c>
      <c r="L217" s="1" t="s">
        <v>43</v>
      </c>
      <c r="M217" s="1"/>
      <c r="N217" s="1"/>
      <c r="O217" s="1"/>
      <c r="P217" s="1" t="s">
        <v>1043</v>
      </c>
      <c r="Q217" s="1" t="s">
        <v>1044</v>
      </c>
      <c r="R217" s="1" t="s">
        <v>4919</v>
      </c>
      <c r="S217" s="1" t="s">
        <v>4714</v>
      </c>
      <c r="T217" s="1" t="s">
        <v>1045</v>
      </c>
      <c r="U217" s="1" t="s">
        <v>1046</v>
      </c>
      <c r="V217" s="2">
        <v>44939.4336356366</v>
      </c>
      <c r="W217" s="2">
        <v>44939.4342125579</v>
      </c>
      <c r="X217" s="1">
        <v>49.846</v>
      </c>
    </row>
    <row r="218" spans="1:24">
      <c r="A218" s="1">
        <v>241359</v>
      </c>
      <c r="B218" s="1" t="s">
        <v>79</v>
      </c>
      <c r="C218" s="1" t="s">
        <v>291</v>
      </c>
      <c r="D218" s="1" t="s">
        <v>292</v>
      </c>
      <c r="E218" s="1" t="s">
        <v>13</v>
      </c>
      <c r="F218" s="1" t="s">
        <v>292</v>
      </c>
      <c r="G218" s="1">
        <v>3</v>
      </c>
      <c r="H218" s="1" t="s">
        <v>80</v>
      </c>
      <c r="I218" s="1"/>
      <c r="J218" s="1"/>
      <c r="K218" s="1" t="s">
        <v>1047</v>
      </c>
      <c r="L218" s="1" t="s">
        <v>43</v>
      </c>
      <c r="M218" s="1"/>
      <c r="N218" s="1"/>
      <c r="O218" s="1"/>
      <c r="P218" s="1" t="s">
        <v>1048</v>
      </c>
      <c r="Q218" s="1" t="s">
        <v>425</v>
      </c>
      <c r="R218" s="1" t="s">
        <v>4920</v>
      </c>
      <c r="S218" s="1" t="s">
        <v>4921</v>
      </c>
      <c r="T218" s="1" t="s">
        <v>1049</v>
      </c>
      <c r="U218" s="1" t="s">
        <v>1050</v>
      </c>
      <c r="V218" s="2">
        <v>44939.5196695023</v>
      </c>
      <c r="W218" s="2">
        <v>44939.5196938079</v>
      </c>
      <c r="X218" s="1">
        <v>2.1</v>
      </c>
    </row>
    <row r="219" spans="1:24">
      <c r="A219" s="1">
        <v>241361</v>
      </c>
      <c r="B219" s="1" t="s">
        <v>79</v>
      </c>
      <c r="C219" s="1" t="s">
        <v>291</v>
      </c>
      <c r="D219" s="1" t="s">
        <v>292</v>
      </c>
      <c r="E219" s="1" t="s">
        <v>13</v>
      </c>
      <c r="F219" s="1" t="s">
        <v>292</v>
      </c>
      <c r="G219" s="1">
        <v>3</v>
      </c>
      <c r="H219" s="1" t="s">
        <v>80</v>
      </c>
      <c r="I219" s="1"/>
      <c r="J219" s="1"/>
      <c r="K219" s="1" t="s">
        <v>1047</v>
      </c>
      <c r="L219" s="1" t="s">
        <v>43</v>
      </c>
      <c r="M219" s="1"/>
      <c r="N219" s="1"/>
      <c r="O219" s="1"/>
      <c r="P219" s="1" t="s">
        <v>1048</v>
      </c>
      <c r="Q219" s="1" t="s">
        <v>425</v>
      </c>
      <c r="R219" s="1" t="s">
        <v>4920</v>
      </c>
      <c r="S219" s="1" t="s">
        <v>4921</v>
      </c>
      <c r="T219" s="1" t="s">
        <v>1051</v>
      </c>
      <c r="U219" s="1" t="s">
        <v>1052</v>
      </c>
      <c r="V219" s="2">
        <v>44939.5197315162</v>
      </c>
      <c r="W219" s="2">
        <v>44939.5197545602</v>
      </c>
      <c r="X219" s="1">
        <v>1.991</v>
      </c>
    </row>
    <row r="220" spans="1:24">
      <c r="A220" s="1">
        <v>241362</v>
      </c>
      <c r="B220" s="1" t="s">
        <v>79</v>
      </c>
      <c r="C220" s="1" t="s">
        <v>291</v>
      </c>
      <c r="D220" s="1" t="s">
        <v>292</v>
      </c>
      <c r="E220" s="1" t="s">
        <v>13</v>
      </c>
      <c r="F220" s="1" t="s">
        <v>292</v>
      </c>
      <c r="G220" s="1">
        <v>3</v>
      </c>
      <c r="H220" s="1" t="s">
        <v>80</v>
      </c>
      <c r="I220" s="1"/>
      <c r="J220" s="1"/>
      <c r="K220" s="1" t="s">
        <v>1047</v>
      </c>
      <c r="L220" s="1" t="s">
        <v>43</v>
      </c>
      <c r="M220" s="1"/>
      <c r="N220" s="1"/>
      <c r="O220" s="1"/>
      <c r="P220" s="1" t="s">
        <v>1048</v>
      </c>
      <c r="Q220" s="1" t="s">
        <v>425</v>
      </c>
      <c r="R220" s="1" t="s">
        <v>4920</v>
      </c>
      <c r="S220" s="1" t="s">
        <v>4921</v>
      </c>
      <c r="T220" s="1" t="s">
        <v>1053</v>
      </c>
      <c r="U220" s="1" t="s">
        <v>1054</v>
      </c>
      <c r="V220" s="2">
        <v>44939.519793206</v>
      </c>
      <c r="W220" s="2">
        <v>44939.5198160185</v>
      </c>
      <c r="X220" s="1">
        <v>1.971</v>
      </c>
    </row>
    <row r="221" spans="1:24">
      <c r="A221" s="1">
        <v>241363</v>
      </c>
      <c r="B221" s="1" t="s">
        <v>79</v>
      </c>
      <c r="C221" s="1" t="s">
        <v>291</v>
      </c>
      <c r="D221" s="1" t="s">
        <v>292</v>
      </c>
      <c r="E221" s="1" t="s">
        <v>13</v>
      </c>
      <c r="F221" s="1" t="s">
        <v>292</v>
      </c>
      <c r="G221" s="1">
        <v>3</v>
      </c>
      <c r="H221" s="1" t="s">
        <v>80</v>
      </c>
      <c r="I221" s="1"/>
      <c r="J221" s="1"/>
      <c r="K221" s="1" t="s">
        <v>1047</v>
      </c>
      <c r="L221" s="1" t="s">
        <v>43</v>
      </c>
      <c r="M221" s="1"/>
      <c r="N221" s="1"/>
      <c r="O221" s="1"/>
      <c r="P221" s="1" t="s">
        <v>1048</v>
      </c>
      <c r="Q221" s="1" t="s">
        <v>425</v>
      </c>
      <c r="R221" s="1" t="s">
        <v>4920</v>
      </c>
      <c r="S221" s="1" t="s">
        <v>4921</v>
      </c>
      <c r="T221" s="1" t="s">
        <v>1055</v>
      </c>
      <c r="U221" s="1" t="s">
        <v>1056</v>
      </c>
      <c r="V221" s="2">
        <v>44939.5198540278</v>
      </c>
      <c r="W221" s="2">
        <v>44939.520374838</v>
      </c>
      <c r="X221" s="1">
        <v>44.998</v>
      </c>
    </row>
    <row r="222" spans="1:24">
      <c r="A222" s="1">
        <v>242164</v>
      </c>
      <c r="B222" s="1" t="s">
        <v>234</v>
      </c>
      <c r="C222" s="1" t="s">
        <v>291</v>
      </c>
      <c r="D222" s="1" t="s">
        <v>292</v>
      </c>
      <c r="E222" s="1" t="s">
        <v>13</v>
      </c>
      <c r="F222" s="1" t="s">
        <v>292</v>
      </c>
      <c r="G222" s="1">
        <v>3</v>
      </c>
      <c r="H222" s="1" t="s">
        <v>235</v>
      </c>
      <c r="I222" s="1"/>
      <c r="J222" s="1"/>
      <c r="K222" s="1" t="s">
        <v>1057</v>
      </c>
      <c r="L222" s="1" t="s">
        <v>43</v>
      </c>
      <c r="M222" s="1"/>
      <c r="N222" s="1"/>
      <c r="O222" s="1" t="s">
        <v>1058</v>
      </c>
      <c r="P222" s="1" t="s">
        <v>1059</v>
      </c>
      <c r="Q222" s="1" t="s">
        <v>1060</v>
      </c>
      <c r="R222" s="1" t="s">
        <v>4922</v>
      </c>
      <c r="S222" s="1" t="s">
        <v>4923</v>
      </c>
      <c r="T222" s="1" t="s">
        <v>1061</v>
      </c>
      <c r="U222" s="1" t="s">
        <v>1062</v>
      </c>
      <c r="V222" s="2">
        <v>44939.5820678241</v>
      </c>
      <c r="W222" s="2">
        <v>44939.5823592014</v>
      </c>
      <c r="X222" s="1">
        <v>25.175</v>
      </c>
    </row>
    <row r="223" spans="1:24">
      <c r="A223" s="1">
        <v>242170</v>
      </c>
      <c r="B223" s="1" t="s">
        <v>17</v>
      </c>
      <c r="C223" s="1" t="s">
        <v>291</v>
      </c>
      <c r="D223" s="1" t="s">
        <v>292</v>
      </c>
      <c r="E223" s="1" t="s">
        <v>13</v>
      </c>
      <c r="F223" s="1" t="s">
        <v>292</v>
      </c>
      <c r="G223" s="1">
        <v>3</v>
      </c>
      <c r="H223" s="1" t="s">
        <v>18</v>
      </c>
      <c r="I223" s="1"/>
      <c r="J223" s="1"/>
      <c r="K223" s="1" t="s">
        <v>1057</v>
      </c>
      <c r="L223" s="1" t="s">
        <v>43</v>
      </c>
      <c r="M223" s="1"/>
      <c r="N223" s="1"/>
      <c r="O223" s="1" t="s">
        <v>1058</v>
      </c>
      <c r="P223" s="1" t="s">
        <v>1059</v>
      </c>
      <c r="Q223" s="1" t="s">
        <v>1060</v>
      </c>
      <c r="R223" s="1" t="s">
        <v>4922</v>
      </c>
      <c r="S223" s="1" t="s">
        <v>4923</v>
      </c>
      <c r="T223" s="1" t="s">
        <v>1063</v>
      </c>
      <c r="U223" s="1" t="s">
        <v>1064</v>
      </c>
      <c r="V223" s="2">
        <v>44939.5820859954</v>
      </c>
      <c r="W223" s="2">
        <v>44939.582359456</v>
      </c>
      <c r="X223" s="1">
        <v>23.627</v>
      </c>
    </row>
    <row r="224" spans="1:24">
      <c r="A224" s="1">
        <v>242200</v>
      </c>
      <c r="B224" s="1" t="s">
        <v>93</v>
      </c>
      <c r="C224" s="1" t="s">
        <v>605</v>
      </c>
      <c r="D224" s="1" t="s">
        <v>292</v>
      </c>
      <c r="E224" s="1" t="s">
        <v>76</v>
      </c>
      <c r="F224" s="1" t="s">
        <v>292</v>
      </c>
      <c r="G224" s="1">
        <v>3</v>
      </c>
      <c r="H224" s="1" t="s">
        <v>112</v>
      </c>
      <c r="I224" s="1" t="s">
        <v>1065</v>
      </c>
      <c r="J224" s="1"/>
      <c r="K224" s="1" t="s">
        <v>1057</v>
      </c>
      <c r="L224" s="1" t="s">
        <v>43</v>
      </c>
      <c r="M224" s="1"/>
      <c r="N224" s="1"/>
      <c r="O224" s="1" t="s">
        <v>1058</v>
      </c>
      <c r="P224" s="1" t="s">
        <v>1066</v>
      </c>
      <c r="Q224" s="1" t="s">
        <v>1067</v>
      </c>
      <c r="R224" s="1" t="s">
        <v>4924</v>
      </c>
      <c r="S224" s="1" t="s">
        <v>4925</v>
      </c>
      <c r="T224" s="1" t="s">
        <v>1068</v>
      </c>
      <c r="U224" s="1" t="s">
        <v>1069</v>
      </c>
      <c r="V224" s="2">
        <v>44939.5836976273</v>
      </c>
      <c r="W224" s="2">
        <v>44939.5842113426</v>
      </c>
      <c r="X224" s="1">
        <v>44.385</v>
      </c>
    </row>
    <row r="225" spans="1:24">
      <c r="A225" s="1">
        <v>245519</v>
      </c>
      <c r="B225" s="1" t="s">
        <v>11</v>
      </c>
      <c r="C225" s="1" t="s">
        <v>291</v>
      </c>
      <c r="D225" s="1" t="s">
        <v>292</v>
      </c>
      <c r="E225" s="1" t="s">
        <v>13</v>
      </c>
      <c r="F225" s="1" t="s">
        <v>292</v>
      </c>
      <c r="G225" s="1">
        <v>3</v>
      </c>
      <c r="H225" s="1" t="s">
        <v>12</v>
      </c>
      <c r="I225" s="1"/>
      <c r="J225" s="1"/>
      <c r="K225" s="1"/>
      <c r="L225" s="1" t="s">
        <v>43</v>
      </c>
      <c r="M225" s="1"/>
      <c r="N225" s="1"/>
      <c r="O225" s="1"/>
      <c r="P225" s="1" t="s">
        <v>1070</v>
      </c>
      <c r="Q225" s="1" t="s">
        <v>1071</v>
      </c>
      <c r="R225" s="1" t="s">
        <v>4926</v>
      </c>
      <c r="S225" s="1" t="s">
        <v>4927</v>
      </c>
      <c r="T225" s="1" t="s">
        <v>1072</v>
      </c>
      <c r="U225" s="1" t="s">
        <v>1073</v>
      </c>
      <c r="V225" s="2">
        <v>44939.8343638542</v>
      </c>
      <c r="W225" s="2">
        <v>44940.4345718519</v>
      </c>
      <c r="X225" s="1">
        <v>51857.971</v>
      </c>
    </row>
    <row r="226" spans="1:24">
      <c r="A226" s="1">
        <v>245866</v>
      </c>
      <c r="B226" s="1" t="s">
        <v>11</v>
      </c>
      <c r="C226" s="1" t="s">
        <v>291</v>
      </c>
      <c r="D226" s="1" t="s">
        <v>292</v>
      </c>
      <c r="E226" s="1" t="s">
        <v>13</v>
      </c>
      <c r="F226" s="1" t="s">
        <v>292</v>
      </c>
      <c r="G226" s="1">
        <v>3</v>
      </c>
      <c r="H226" s="1" t="s">
        <v>12</v>
      </c>
      <c r="I226" s="1"/>
      <c r="J226" s="1"/>
      <c r="K226" s="1" t="s">
        <v>1074</v>
      </c>
      <c r="L226" s="1" t="s">
        <v>43</v>
      </c>
      <c r="M226" s="1"/>
      <c r="N226" s="1"/>
      <c r="O226" s="1"/>
      <c r="P226" s="1" t="s">
        <v>1070</v>
      </c>
      <c r="Q226" s="1" t="s">
        <v>1071</v>
      </c>
      <c r="R226" s="1" t="s">
        <v>4926</v>
      </c>
      <c r="S226" s="1" t="s">
        <v>4927</v>
      </c>
      <c r="T226" s="1" t="s">
        <v>1075</v>
      </c>
      <c r="U226" s="1" t="s">
        <v>1076</v>
      </c>
      <c r="V226" s="2">
        <v>44940.7092436227</v>
      </c>
      <c r="W226" s="2">
        <v>44940.7092689005</v>
      </c>
      <c r="X226" s="1">
        <v>2.184</v>
      </c>
    </row>
    <row r="227" spans="1:24">
      <c r="A227" s="1">
        <v>245867</v>
      </c>
      <c r="B227" s="1" t="s">
        <v>11</v>
      </c>
      <c r="C227" s="1" t="s">
        <v>291</v>
      </c>
      <c r="D227" s="1" t="s">
        <v>292</v>
      </c>
      <c r="E227" s="1" t="s">
        <v>13</v>
      </c>
      <c r="F227" s="1" t="s">
        <v>292</v>
      </c>
      <c r="G227" s="1">
        <v>3</v>
      </c>
      <c r="H227" s="1" t="s">
        <v>12</v>
      </c>
      <c r="I227" s="1"/>
      <c r="J227" s="1"/>
      <c r="K227" s="1" t="s">
        <v>1074</v>
      </c>
      <c r="L227" s="1" t="s">
        <v>43</v>
      </c>
      <c r="M227" s="1"/>
      <c r="N227" s="1"/>
      <c r="O227" s="1"/>
      <c r="P227" s="1" t="s">
        <v>1070</v>
      </c>
      <c r="Q227" s="1" t="s">
        <v>1071</v>
      </c>
      <c r="R227" s="1" t="s">
        <v>4926</v>
      </c>
      <c r="S227" s="1" t="s">
        <v>4927</v>
      </c>
      <c r="T227" s="1" t="s">
        <v>1077</v>
      </c>
      <c r="U227" s="1" t="s">
        <v>1078</v>
      </c>
      <c r="V227" s="2">
        <v>44940.7093012153</v>
      </c>
      <c r="W227" s="2">
        <v>44940.7093258333</v>
      </c>
      <c r="X227" s="1">
        <v>2.127</v>
      </c>
    </row>
    <row r="228" spans="1:24">
      <c r="A228" s="1">
        <v>245868</v>
      </c>
      <c r="B228" s="1" t="s">
        <v>11</v>
      </c>
      <c r="C228" s="1" t="s">
        <v>291</v>
      </c>
      <c r="D228" s="1" t="s">
        <v>292</v>
      </c>
      <c r="E228" s="1" t="s">
        <v>13</v>
      </c>
      <c r="F228" s="1" t="s">
        <v>292</v>
      </c>
      <c r="G228" s="1">
        <v>3</v>
      </c>
      <c r="H228" s="1" t="s">
        <v>12</v>
      </c>
      <c r="I228" s="1"/>
      <c r="J228" s="1"/>
      <c r="K228" s="1" t="s">
        <v>1074</v>
      </c>
      <c r="L228" s="1" t="s">
        <v>43</v>
      </c>
      <c r="M228" s="1"/>
      <c r="N228" s="1"/>
      <c r="O228" s="1"/>
      <c r="P228" s="1" t="s">
        <v>1070</v>
      </c>
      <c r="Q228" s="1" t="s">
        <v>1071</v>
      </c>
      <c r="R228" s="1" t="s">
        <v>4926</v>
      </c>
      <c r="S228" s="1" t="s">
        <v>4927</v>
      </c>
      <c r="T228" s="1" t="s">
        <v>1079</v>
      </c>
      <c r="U228" s="1" t="s">
        <v>1080</v>
      </c>
      <c r="V228" s="2">
        <v>44940.7093598958</v>
      </c>
      <c r="W228" s="2">
        <v>44940.7093862037</v>
      </c>
      <c r="X228" s="1">
        <v>2.273</v>
      </c>
    </row>
    <row r="229" spans="1:24">
      <c r="A229" s="1">
        <v>245869</v>
      </c>
      <c r="B229" s="1" t="s">
        <v>11</v>
      </c>
      <c r="C229" s="1" t="s">
        <v>291</v>
      </c>
      <c r="D229" s="1" t="s">
        <v>292</v>
      </c>
      <c r="E229" s="1" t="s">
        <v>13</v>
      </c>
      <c r="F229" s="1" t="s">
        <v>292</v>
      </c>
      <c r="G229" s="1">
        <v>3</v>
      </c>
      <c r="H229" s="1" t="s">
        <v>12</v>
      </c>
      <c r="I229" s="1"/>
      <c r="J229" s="1"/>
      <c r="K229" s="1" t="s">
        <v>1074</v>
      </c>
      <c r="L229" s="1" t="s">
        <v>43</v>
      </c>
      <c r="M229" s="1"/>
      <c r="N229" s="1"/>
      <c r="O229" s="1"/>
      <c r="P229" s="1" t="s">
        <v>1070</v>
      </c>
      <c r="Q229" s="1" t="s">
        <v>1071</v>
      </c>
      <c r="R229" s="1" t="s">
        <v>4926</v>
      </c>
      <c r="S229" s="1" t="s">
        <v>4927</v>
      </c>
      <c r="T229" s="1" t="s">
        <v>1081</v>
      </c>
      <c r="U229" s="1" t="s">
        <v>1082</v>
      </c>
      <c r="V229" s="2">
        <v>44940.7094185764</v>
      </c>
      <c r="W229" s="2">
        <v>44940.7098255671</v>
      </c>
      <c r="X229" s="1">
        <v>35.164</v>
      </c>
    </row>
    <row r="230" spans="1:24">
      <c r="A230" s="1">
        <v>245982</v>
      </c>
      <c r="B230" s="1" t="s">
        <v>11</v>
      </c>
      <c r="C230" s="1" t="s">
        <v>291</v>
      </c>
      <c r="D230" s="1" t="s">
        <v>292</v>
      </c>
      <c r="E230" s="1" t="s">
        <v>13</v>
      </c>
      <c r="F230" s="1" t="s">
        <v>292</v>
      </c>
      <c r="G230" s="1">
        <v>3</v>
      </c>
      <c r="H230" s="1" t="s">
        <v>12</v>
      </c>
      <c r="I230" s="1"/>
      <c r="J230" s="1"/>
      <c r="K230" s="1" t="s">
        <v>1083</v>
      </c>
      <c r="L230" s="1" t="s">
        <v>43</v>
      </c>
      <c r="M230" s="1"/>
      <c r="N230" s="1"/>
      <c r="O230" s="1"/>
      <c r="P230" s="1" t="s">
        <v>1084</v>
      </c>
      <c r="Q230" s="1" t="s">
        <v>1071</v>
      </c>
      <c r="R230" s="1" t="s">
        <v>4928</v>
      </c>
      <c r="S230" s="1" t="s">
        <v>4929</v>
      </c>
      <c r="T230" s="1" t="s">
        <v>1085</v>
      </c>
      <c r="U230" s="1" t="s">
        <v>1086</v>
      </c>
      <c r="V230" s="2">
        <v>44941.3503038657</v>
      </c>
      <c r="W230" s="2">
        <v>44941.3503290046</v>
      </c>
      <c r="X230" s="1">
        <v>2.172</v>
      </c>
    </row>
    <row r="231" spans="1:24">
      <c r="A231" s="1">
        <v>245984</v>
      </c>
      <c r="B231" s="1" t="s">
        <v>11</v>
      </c>
      <c r="C231" s="1" t="s">
        <v>291</v>
      </c>
      <c r="D231" s="1" t="s">
        <v>292</v>
      </c>
      <c r="E231" s="1" t="s">
        <v>13</v>
      </c>
      <c r="F231" s="1" t="s">
        <v>292</v>
      </c>
      <c r="G231" s="1">
        <v>3</v>
      </c>
      <c r="H231" s="1" t="s">
        <v>12</v>
      </c>
      <c r="I231" s="1"/>
      <c r="J231" s="1"/>
      <c r="K231" s="1" t="s">
        <v>1083</v>
      </c>
      <c r="L231" s="1" t="s">
        <v>43</v>
      </c>
      <c r="M231" s="1"/>
      <c r="N231" s="1"/>
      <c r="O231" s="1"/>
      <c r="P231" s="1" t="s">
        <v>1084</v>
      </c>
      <c r="Q231" s="1" t="s">
        <v>1071</v>
      </c>
      <c r="R231" s="1" t="s">
        <v>4928</v>
      </c>
      <c r="S231" s="1" t="s">
        <v>4929</v>
      </c>
      <c r="T231" s="1" t="s">
        <v>1087</v>
      </c>
      <c r="U231" s="1" t="s">
        <v>1088</v>
      </c>
      <c r="V231" s="2">
        <v>44941.3503655208</v>
      </c>
      <c r="W231" s="2">
        <v>44941.3503878241</v>
      </c>
      <c r="X231" s="1">
        <v>1.927</v>
      </c>
    </row>
    <row r="232" spans="1:24">
      <c r="A232" s="1">
        <v>247610</v>
      </c>
      <c r="B232" s="1" t="s">
        <v>85</v>
      </c>
      <c r="C232" s="1" t="s">
        <v>433</v>
      </c>
      <c r="D232" s="1" t="s">
        <v>292</v>
      </c>
      <c r="E232" s="1" t="s">
        <v>76</v>
      </c>
      <c r="F232" s="1" t="s">
        <v>292</v>
      </c>
      <c r="G232" s="1">
        <v>3</v>
      </c>
      <c r="H232" s="1" t="s">
        <v>86</v>
      </c>
      <c r="I232" s="1"/>
      <c r="J232" s="1"/>
      <c r="K232" s="1" t="s">
        <v>1089</v>
      </c>
      <c r="L232" s="1" t="s">
        <v>43</v>
      </c>
      <c r="M232" s="1"/>
      <c r="N232" s="1"/>
      <c r="O232" s="1"/>
      <c r="P232" s="1" t="s">
        <v>1090</v>
      </c>
      <c r="Q232" s="1" t="s">
        <v>1091</v>
      </c>
      <c r="R232" s="1" t="s">
        <v>4930</v>
      </c>
      <c r="S232" s="1" t="s">
        <v>4931</v>
      </c>
      <c r="T232" s="1" t="s">
        <v>1092</v>
      </c>
      <c r="U232" s="1" t="s">
        <v>1093</v>
      </c>
      <c r="V232" s="2">
        <v>44941.4445294444</v>
      </c>
      <c r="W232" s="2">
        <v>44941.4483878819</v>
      </c>
      <c r="X232" s="1">
        <v>333.369</v>
      </c>
    </row>
    <row r="233" spans="1:24">
      <c r="A233" s="1">
        <v>257504</v>
      </c>
      <c r="B233" s="1" t="s">
        <v>85</v>
      </c>
      <c r="C233" s="1" t="s">
        <v>433</v>
      </c>
      <c r="D233" s="1" t="s">
        <v>292</v>
      </c>
      <c r="E233" s="1" t="s">
        <v>76</v>
      </c>
      <c r="F233" s="1" t="s">
        <v>292</v>
      </c>
      <c r="G233" s="1">
        <v>3</v>
      </c>
      <c r="H233" s="1" t="s">
        <v>86</v>
      </c>
      <c r="I233" s="1"/>
      <c r="J233" s="1"/>
      <c r="K233" s="1" t="s">
        <v>1094</v>
      </c>
      <c r="L233" s="1" t="s">
        <v>43</v>
      </c>
      <c r="M233" s="1"/>
      <c r="N233" s="1"/>
      <c r="O233" s="1"/>
      <c r="P233" s="1" t="s">
        <v>1095</v>
      </c>
      <c r="Q233" s="1" t="s">
        <v>1096</v>
      </c>
      <c r="R233" s="1" t="s">
        <v>4932</v>
      </c>
      <c r="S233" s="1" t="s">
        <v>4933</v>
      </c>
      <c r="T233" s="1" t="s">
        <v>1097</v>
      </c>
      <c r="U233" s="1" t="s">
        <v>1098</v>
      </c>
      <c r="V233" s="2">
        <v>44942.4952312269</v>
      </c>
      <c r="W233" s="2">
        <v>44942.4958078125</v>
      </c>
      <c r="X233" s="1">
        <v>49.817</v>
      </c>
    </row>
    <row r="234" spans="1:24">
      <c r="A234" s="1">
        <v>260283</v>
      </c>
      <c r="B234" s="1" t="s">
        <v>150</v>
      </c>
      <c r="C234" s="1" t="s">
        <v>291</v>
      </c>
      <c r="D234" s="1" t="s">
        <v>292</v>
      </c>
      <c r="E234" s="1" t="s">
        <v>13</v>
      </c>
      <c r="F234" s="1" t="s">
        <v>292</v>
      </c>
      <c r="G234" s="1">
        <v>3</v>
      </c>
      <c r="H234" s="1" t="s">
        <v>151</v>
      </c>
      <c r="I234" s="1"/>
      <c r="J234" s="1"/>
      <c r="K234" s="1" t="s">
        <v>1099</v>
      </c>
      <c r="L234" s="1" t="s">
        <v>43</v>
      </c>
      <c r="M234" s="1"/>
      <c r="N234" s="1"/>
      <c r="O234" s="1" t="s">
        <v>1100</v>
      </c>
      <c r="P234" s="1" t="s">
        <v>1101</v>
      </c>
      <c r="Q234" s="1" t="s">
        <v>1102</v>
      </c>
      <c r="R234" s="1" t="s">
        <v>4934</v>
      </c>
      <c r="S234" s="1" t="s">
        <v>4772</v>
      </c>
      <c r="T234" s="1" t="s">
        <v>1103</v>
      </c>
      <c r="U234" s="1" t="s">
        <v>1104</v>
      </c>
      <c r="V234" s="2">
        <v>44942.6819161458</v>
      </c>
      <c r="W234" s="2">
        <v>44942.681939838</v>
      </c>
      <c r="X234" s="1">
        <v>2.047</v>
      </c>
    </row>
    <row r="235" spans="1:24">
      <c r="A235" s="1">
        <v>262333</v>
      </c>
      <c r="B235" s="1" t="s">
        <v>11</v>
      </c>
      <c r="C235" s="1" t="s">
        <v>291</v>
      </c>
      <c r="D235" s="1" t="s">
        <v>292</v>
      </c>
      <c r="E235" s="1" t="s">
        <v>13</v>
      </c>
      <c r="F235" s="1" t="s">
        <v>292</v>
      </c>
      <c r="G235" s="1">
        <v>3</v>
      </c>
      <c r="H235" s="1" t="s">
        <v>12</v>
      </c>
      <c r="I235" s="1"/>
      <c r="J235" s="1"/>
      <c r="K235" s="1"/>
      <c r="L235" s="1" t="s">
        <v>43</v>
      </c>
      <c r="M235" s="1"/>
      <c r="N235" s="1"/>
      <c r="O235" s="1"/>
      <c r="P235" s="1" t="s">
        <v>1105</v>
      </c>
      <c r="Q235" s="1" t="s">
        <v>1106</v>
      </c>
      <c r="R235" s="1" t="s">
        <v>4935</v>
      </c>
      <c r="S235" s="1" t="s">
        <v>4936</v>
      </c>
      <c r="T235" s="1" t="s">
        <v>1107</v>
      </c>
      <c r="U235" s="1" t="s">
        <v>394</v>
      </c>
      <c r="V235" s="2">
        <v>44942.8338579051</v>
      </c>
      <c r="W235" s="2">
        <v>44943.3478797801</v>
      </c>
      <c r="X235" s="1">
        <v>44411.49</v>
      </c>
    </row>
    <row r="236" spans="1:24">
      <c r="A236" s="1">
        <v>231634</v>
      </c>
      <c r="B236" s="1" t="s">
        <v>150</v>
      </c>
      <c r="C236" s="1" t="s">
        <v>291</v>
      </c>
      <c r="D236" s="1" t="s">
        <v>292</v>
      </c>
      <c r="E236" s="1" t="s">
        <v>13</v>
      </c>
      <c r="F236" s="1" t="s">
        <v>292</v>
      </c>
      <c r="G236" s="1">
        <v>3</v>
      </c>
      <c r="H236" s="1" t="s">
        <v>151</v>
      </c>
      <c r="I236" s="1"/>
      <c r="J236" s="1"/>
      <c r="K236" s="1" t="s">
        <v>1108</v>
      </c>
      <c r="L236" s="1" t="s">
        <v>26</v>
      </c>
      <c r="M236" s="1"/>
      <c r="N236" s="1"/>
      <c r="O236" s="1" t="s">
        <v>754</v>
      </c>
      <c r="P236" s="1" t="s">
        <v>1109</v>
      </c>
      <c r="Q236" s="1" t="s">
        <v>382</v>
      </c>
      <c r="R236" s="1" t="s">
        <v>4937</v>
      </c>
      <c r="S236" s="1" t="s">
        <v>4938</v>
      </c>
      <c r="T236" s="1" t="s">
        <v>1110</v>
      </c>
      <c r="U236" s="1" t="s">
        <v>1111</v>
      </c>
      <c r="V236" s="2">
        <v>44938.4158331366</v>
      </c>
      <c r="W236" s="2">
        <v>44938.4158500116</v>
      </c>
      <c r="X236" s="1">
        <v>1.458</v>
      </c>
    </row>
    <row r="237" spans="1:24">
      <c r="A237" s="1">
        <v>236855</v>
      </c>
      <c r="B237" s="1" t="s">
        <v>115</v>
      </c>
      <c r="C237" s="1" t="s">
        <v>698</v>
      </c>
      <c r="D237" s="1" t="s">
        <v>292</v>
      </c>
      <c r="E237" s="1" t="s">
        <v>76</v>
      </c>
      <c r="F237" s="1" t="s">
        <v>292</v>
      </c>
      <c r="G237" s="1">
        <v>4</v>
      </c>
      <c r="H237" s="1" t="s">
        <v>116</v>
      </c>
      <c r="I237" s="1"/>
      <c r="J237" s="1"/>
      <c r="K237" s="1" t="s">
        <v>1112</v>
      </c>
      <c r="L237" s="1" t="s">
        <v>26</v>
      </c>
      <c r="M237" s="1"/>
      <c r="N237" s="1"/>
      <c r="O237" s="1" t="s">
        <v>1113</v>
      </c>
      <c r="P237" s="1" t="s">
        <v>1114</v>
      </c>
      <c r="Q237" s="1" t="s">
        <v>702</v>
      </c>
      <c r="R237" s="1" t="s">
        <v>4939</v>
      </c>
      <c r="S237" s="1" t="s">
        <v>4824</v>
      </c>
      <c r="T237" s="1" t="s">
        <v>1115</v>
      </c>
      <c r="U237" s="1" t="s">
        <v>1116</v>
      </c>
      <c r="V237" s="2">
        <v>44938.7518413657</v>
      </c>
      <c r="W237" s="2">
        <v>44938.7535858681</v>
      </c>
      <c r="X237" s="1">
        <v>150.725</v>
      </c>
    </row>
    <row r="238" spans="1:24">
      <c r="A238" s="1">
        <v>238159</v>
      </c>
      <c r="B238" s="1" t="s">
        <v>24</v>
      </c>
      <c r="C238" s="1" t="s">
        <v>291</v>
      </c>
      <c r="D238" s="1" t="s">
        <v>292</v>
      </c>
      <c r="E238" s="1" t="s">
        <v>13</v>
      </c>
      <c r="F238" s="1" t="s">
        <v>292</v>
      </c>
      <c r="G238" s="1">
        <v>3</v>
      </c>
      <c r="H238" s="1" t="s">
        <v>25</v>
      </c>
      <c r="I238" s="1"/>
      <c r="J238" s="1"/>
      <c r="K238" s="1" t="s">
        <v>1117</v>
      </c>
      <c r="L238" s="1" t="s">
        <v>26</v>
      </c>
      <c r="M238" s="1"/>
      <c r="N238" s="1"/>
      <c r="O238" s="1"/>
      <c r="P238" s="1" t="s">
        <v>1118</v>
      </c>
      <c r="Q238" s="1" t="s">
        <v>553</v>
      </c>
      <c r="R238" s="1" t="s">
        <v>4940</v>
      </c>
      <c r="S238" s="1" t="s">
        <v>4941</v>
      </c>
      <c r="T238" s="1" t="s">
        <v>1119</v>
      </c>
      <c r="U238" s="1" t="s">
        <v>1120</v>
      </c>
      <c r="V238" s="2">
        <v>44939.3615237963</v>
      </c>
      <c r="W238" s="2">
        <v>44939.3644148148</v>
      </c>
      <c r="X238" s="1">
        <v>249.784</v>
      </c>
    </row>
    <row r="239" spans="1:24">
      <c r="A239" s="1">
        <v>242404</v>
      </c>
      <c r="B239" s="1" t="s">
        <v>49</v>
      </c>
      <c r="C239" s="1" t="s">
        <v>291</v>
      </c>
      <c r="D239" s="1" t="s">
        <v>292</v>
      </c>
      <c r="E239" s="1" t="s">
        <v>13</v>
      </c>
      <c r="F239" s="1" t="s">
        <v>292</v>
      </c>
      <c r="G239" s="1">
        <v>3</v>
      </c>
      <c r="H239" s="1" t="s">
        <v>50</v>
      </c>
      <c r="I239" s="1"/>
      <c r="J239" s="1"/>
      <c r="K239" s="1" t="s">
        <v>1121</v>
      </c>
      <c r="L239" s="1" t="s">
        <v>26</v>
      </c>
      <c r="M239" s="1"/>
      <c r="N239" s="1"/>
      <c r="O239" s="1" t="s">
        <v>1122</v>
      </c>
      <c r="P239" s="1" t="s">
        <v>1123</v>
      </c>
      <c r="Q239" s="1" t="s">
        <v>1124</v>
      </c>
      <c r="R239" s="1" t="s">
        <v>4942</v>
      </c>
      <c r="S239" s="1" t="s">
        <v>4943</v>
      </c>
      <c r="T239" s="1" t="s">
        <v>1125</v>
      </c>
      <c r="U239" s="1" t="s">
        <v>1126</v>
      </c>
      <c r="V239" s="2">
        <v>44939.5988192593</v>
      </c>
      <c r="W239" s="2">
        <v>44939.6031217477</v>
      </c>
      <c r="X239" s="1">
        <v>371.735</v>
      </c>
    </row>
    <row r="240" spans="1:24">
      <c r="A240" s="1">
        <v>242621</v>
      </c>
      <c r="B240" s="1" t="s">
        <v>150</v>
      </c>
      <c r="C240" s="1" t="s">
        <v>291</v>
      </c>
      <c r="D240" s="1" t="s">
        <v>292</v>
      </c>
      <c r="E240" s="1" t="s">
        <v>13</v>
      </c>
      <c r="F240" s="1" t="s">
        <v>292</v>
      </c>
      <c r="G240" s="1">
        <v>3</v>
      </c>
      <c r="H240" s="1" t="s">
        <v>151</v>
      </c>
      <c r="I240" s="1"/>
      <c r="J240" s="1"/>
      <c r="K240" s="1" t="s">
        <v>1127</v>
      </c>
      <c r="L240" s="1" t="s">
        <v>26</v>
      </c>
      <c r="M240" s="1"/>
      <c r="N240" s="1"/>
      <c r="O240" s="1" t="s">
        <v>1128</v>
      </c>
      <c r="P240" s="1" t="s">
        <v>1129</v>
      </c>
      <c r="Q240" s="1" t="s">
        <v>1102</v>
      </c>
      <c r="R240" s="1" t="s">
        <v>4944</v>
      </c>
      <c r="S240" s="1" t="s">
        <v>4938</v>
      </c>
      <c r="T240" s="1" t="s">
        <v>1130</v>
      </c>
      <c r="U240" s="1" t="s">
        <v>1131</v>
      </c>
      <c r="V240" s="2">
        <v>44939.6192862731</v>
      </c>
      <c r="W240" s="2">
        <v>44939.6193077431</v>
      </c>
      <c r="X240" s="1">
        <v>1.855</v>
      </c>
    </row>
    <row r="241" spans="1:24">
      <c r="A241" s="1">
        <v>245498</v>
      </c>
      <c r="B241" s="1" t="s">
        <v>27</v>
      </c>
      <c r="C241" s="1" t="s">
        <v>291</v>
      </c>
      <c r="D241" s="1" t="s">
        <v>292</v>
      </c>
      <c r="E241" s="1" t="s">
        <v>13</v>
      </c>
      <c r="F241" s="1" t="s">
        <v>292</v>
      </c>
      <c r="G241" s="1">
        <v>3</v>
      </c>
      <c r="H241" s="1" t="s">
        <v>28</v>
      </c>
      <c r="I241" s="1"/>
      <c r="J241" s="1"/>
      <c r="K241" s="1"/>
      <c r="L241" s="1" t="s">
        <v>26</v>
      </c>
      <c r="M241" s="1"/>
      <c r="N241" s="1"/>
      <c r="O241" s="1"/>
      <c r="P241" s="1" t="s">
        <v>1132</v>
      </c>
      <c r="Q241" s="1" t="s">
        <v>677</v>
      </c>
      <c r="R241" s="1" t="s">
        <v>4945</v>
      </c>
      <c r="S241" s="1" t="s">
        <v>4946</v>
      </c>
      <c r="T241" s="1" t="s">
        <v>1133</v>
      </c>
      <c r="U241" s="1" t="s">
        <v>1134</v>
      </c>
      <c r="V241" s="2">
        <v>44939.833096713</v>
      </c>
      <c r="W241" s="2">
        <v>44940.4440415394</v>
      </c>
      <c r="X241" s="1">
        <v>52785.633</v>
      </c>
    </row>
    <row r="242" spans="1:24">
      <c r="A242" s="1">
        <v>249329</v>
      </c>
      <c r="B242" s="1" t="s">
        <v>83</v>
      </c>
      <c r="C242" s="1" t="s">
        <v>605</v>
      </c>
      <c r="D242" s="1" t="s">
        <v>292</v>
      </c>
      <c r="E242" s="1" t="s">
        <v>76</v>
      </c>
      <c r="F242" s="1" t="s">
        <v>292</v>
      </c>
      <c r="G242" s="1">
        <v>3</v>
      </c>
      <c r="H242" s="1" t="s">
        <v>84</v>
      </c>
      <c r="I242" s="1"/>
      <c r="J242" s="1"/>
      <c r="K242" s="1" t="s">
        <v>1135</v>
      </c>
      <c r="L242" s="1" t="s">
        <v>26</v>
      </c>
      <c r="M242" s="1"/>
      <c r="N242" s="1"/>
      <c r="O242" s="1"/>
      <c r="P242" s="1" t="s">
        <v>1136</v>
      </c>
      <c r="Q242" s="1" t="s">
        <v>1137</v>
      </c>
      <c r="R242" s="1" t="s">
        <v>4947</v>
      </c>
      <c r="S242" s="1" t="s">
        <v>4936</v>
      </c>
      <c r="T242" s="1" t="s">
        <v>1138</v>
      </c>
      <c r="U242" s="1" t="s">
        <v>1139</v>
      </c>
      <c r="V242" s="2">
        <v>44941.5500336921</v>
      </c>
      <c r="W242" s="2">
        <v>44941.5513743981</v>
      </c>
      <c r="X242" s="1">
        <v>115.837</v>
      </c>
    </row>
    <row r="243" spans="1:24">
      <c r="A243" s="1">
        <v>249346</v>
      </c>
      <c r="B243" s="1" t="s">
        <v>134</v>
      </c>
      <c r="C243" s="1" t="s">
        <v>291</v>
      </c>
      <c r="D243" s="1" t="s">
        <v>292</v>
      </c>
      <c r="E243" s="1" t="s">
        <v>13</v>
      </c>
      <c r="F243" s="1" t="s">
        <v>292</v>
      </c>
      <c r="G243" s="1">
        <v>3</v>
      </c>
      <c r="H243" s="1" t="s">
        <v>135</v>
      </c>
      <c r="I243" s="1"/>
      <c r="J243" s="1"/>
      <c r="K243" s="1" t="s">
        <v>1135</v>
      </c>
      <c r="L243" s="1" t="s">
        <v>26</v>
      </c>
      <c r="M243" s="1"/>
      <c r="N243" s="1"/>
      <c r="O243" s="1"/>
      <c r="P243" s="1" t="s">
        <v>1140</v>
      </c>
      <c r="Q243" s="1" t="s">
        <v>1137</v>
      </c>
      <c r="R243" s="1" t="s">
        <v>4947</v>
      </c>
      <c r="S243" s="1" t="s">
        <v>4948</v>
      </c>
      <c r="T243" s="1" t="s">
        <v>1141</v>
      </c>
      <c r="U243" s="1" t="s">
        <v>1142</v>
      </c>
      <c r="V243" s="2">
        <v>44941.5515494907</v>
      </c>
      <c r="W243" s="2">
        <v>44941.5518130324</v>
      </c>
      <c r="X243" s="1">
        <v>22.77</v>
      </c>
    </row>
    <row r="244" spans="1:24">
      <c r="A244" s="1">
        <v>249358</v>
      </c>
      <c r="B244" s="1" t="s">
        <v>83</v>
      </c>
      <c r="C244" s="1" t="s">
        <v>605</v>
      </c>
      <c r="D244" s="1" t="s">
        <v>292</v>
      </c>
      <c r="E244" s="1" t="s">
        <v>76</v>
      </c>
      <c r="F244" s="1" t="s">
        <v>292</v>
      </c>
      <c r="G244" s="1">
        <v>3</v>
      </c>
      <c r="H244" s="1" t="s">
        <v>84</v>
      </c>
      <c r="I244" s="1"/>
      <c r="J244" s="1"/>
      <c r="K244" s="1" t="s">
        <v>1135</v>
      </c>
      <c r="L244" s="1" t="s">
        <v>26</v>
      </c>
      <c r="M244" s="1"/>
      <c r="N244" s="1"/>
      <c r="O244" s="1"/>
      <c r="P244" s="1" t="s">
        <v>1140</v>
      </c>
      <c r="Q244" s="1" t="s">
        <v>1137</v>
      </c>
      <c r="R244" s="1" t="s">
        <v>4947</v>
      </c>
      <c r="S244" s="1" t="s">
        <v>4948</v>
      </c>
      <c r="T244" s="1" t="s">
        <v>1143</v>
      </c>
      <c r="U244" s="1" t="s">
        <v>1144</v>
      </c>
      <c r="V244" s="2">
        <v>44941.5521241204</v>
      </c>
      <c r="W244" s="2">
        <v>44941.5531651157</v>
      </c>
      <c r="X244" s="1">
        <v>89.942</v>
      </c>
    </row>
    <row r="245" spans="1:24">
      <c r="A245" s="1">
        <v>249376</v>
      </c>
      <c r="B245" s="1" t="s">
        <v>134</v>
      </c>
      <c r="C245" s="1" t="s">
        <v>291</v>
      </c>
      <c r="D245" s="1" t="s">
        <v>292</v>
      </c>
      <c r="E245" s="1" t="s">
        <v>13</v>
      </c>
      <c r="F245" s="1" t="s">
        <v>292</v>
      </c>
      <c r="G245" s="1">
        <v>3</v>
      </c>
      <c r="H245" s="1" t="s">
        <v>135</v>
      </c>
      <c r="I245" s="1"/>
      <c r="J245" s="1"/>
      <c r="K245" s="1" t="s">
        <v>1135</v>
      </c>
      <c r="L245" s="1" t="s">
        <v>26</v>
      </c>
      <c r="M245" s="1"/>
      <c r="N245" s="1"/>
      <c r="O245" s="1"/>
      <c r="P245" s="1" t="s">
        <v>1145</v>
      </c>
      <c r="Q245" s="1" t="s">
        <v>1137</v>
      </c>
      <c r="R245" s="1" t="s">
        <v>4947</v>
      </c>
      <c r="S245" s="1" t="s">
        <v>4949</v>
      </c>
      <c r="T245" s="1" t="s">
        <v>1146</v>
      </c>
      <c r="U245" s="1" t="s">
        <v>1147</v>
      </c>
      <c r="V245" s="2">
        <v>44941.5533374421</v>
      </c>
      <c r="W245" s="2">
        <v>44941.5535473727</v>
      </c>
      <c r="X245" s="1">
        <v>18.138</v>
      </c>
    </row>
    <row r="246" spans="1:24">
      <c r="A246" s="1">
        <v>249740</v>
      </c>
      <c r="B246" s="1" t="s">
        <v>49</v>
      </c>
      <c r="C246" s="1" t="s">
        <v>291</v>
      </c>
      <c r="D246" s="1" t="s">
        <v>292</v>
      </c>
      <c r="E246" s="1" t="s">
        <v>13</v>
      </c>
      <c r="F246" s="1" t="s">
        <v>292</v>
      </c>
      <c r="G246" s="1">
        <v>3</v>
      </c>
      <c r="H246" s="1" t="s">
        <v>50</v>
      </c>
      <c r="I246" s="1"/>
      <c r="J246" s="1"/>
      <c r="K246" s="1" t="s">
        <v>1148</v>
      </c>
      <c r="L246" s="1" t="s">
        <v>26</v>
      </c>
      <c r="M246" s="1"/>
      <c r="N246" s="1"/>
      <c r="O246" s="1"/>
      <c r="P246" s="1" t="s">
        <v>1149</v>
      </c>
      <c r="Q246" s="1" t="s">
        <v>1150</v>
      </c>
      <c r="R246" s="1" t="s">
        <v>4950</v>
      </c>
      <c r="S246" s="1" t="s">
        <v>4951</v>
      </c>
      <c r="T246" s="1" t="s">
        <v>1151</v>
      </c>
      <c r="U246" s="1" t="s">
        <v>1152</v>
      </c>
      <c r="V246" s="2">
        <v>44941.5738429282</v>
      </c>
      <c r="W246" s="2">
        <v>44941.5767273148</v>
      </c>
      <c r="X246" s="1">
        <v>249.211</v>
      </c>
    </row>
    <row r="247" spans="1:24">
      <c r="A247" s="1">
        <v>250385</v>
      </c>
      <c r="B247" s="1" t="s">
        <v>49</v>
      </c>
      <c r="C247" s="1" t="s">
        <v>291</v>
      </c>
      <c r="D247" s="1" t="s">
        <v>292</v>
      </c>
      <c r="E247" s="1" t="s">
        <v>13</v>
      </c>
      <c r="F247" s="1" t="s">
        <v>292</v>
      </c>
      <c r="G247" s="1">
        <v>3</v>
      </c>
      <c r="H247" s="1" t="s">
        <v>50</v>
      </c>
      <c r="I247" s="1"/>
      <c r="J247" s="1"/>
      <c r="K247" s="1"/>
      <c r="L247" s="1" t="s">
        <v>26</v>
      </c>
      <c r="M247" s="1"/>
      <c r="N247" s="1"/>
      <c r="O247" s="1" t="s">
        <v>396</v>
      </c>
      <c r="P247" s="1" t="s">
        <v>1039</v>
      </c>
      <c r="Q247" s="1" t="s">
        <v>720</v>
      </c>
      <c r="R247" s="1" t="s">
        <v>4917</v>
      </c>
      <c r="S247" s="1" t="s">
        <v>4918</v>
      </c>
      <c r="T247" s="1" t="s">
        <v>1153</v>
      </c>
      <c r="U247" s="1" t="s">
        <v>1154</v>
      </c>
      <c r="V247" s="2">
        <v>44941.6094659491</v>
      </c>
      <c r="W247" s="2">
        <v>44941.6104093287</v>
      </c>
      <c r="X247" s="1">
        <v>81.508</v>
      </c>
    </row>
    <row r="248" spans="1:24">
      <c r="A248" s="1">
        <v>251679</v>
      </c>
      <c r="B248" s="1" t="s">
        <v>134</v>
      </c>
      <c r="C248" s="1" t="s">
        <v>291</v>
      </c>
      <c r="D248" s="1" t="s">
        <v>292</v>
      </c>
      <c r="E248" s="1" t="s">
        <v>13</v>
      </c>
      <c r="F248" s="1" t="s">
        <v>292</v>
      </c>
      <c r="G248" s="1">
        <v>3</v>
      </c>
      <c r="H248" s="1" t="s">
        <v>135</v>
      </c>
      <c r="I248" s="1"/>
      <c r="J248" s="1"/>
      <c r="K248" s="1" t="s">
        <v>1155</v>
      </c>
      <c r="L248" s="1" t="s">
        <v>26</v>
      </c>
      <c r="M248" s="1"/>
      <c r="N248" s="1"/>
      <c r="O248" s="1"/>
      <c r="P248" s="1" t="s">
        <v>1156</v>
      </c>
      <c r="Q248" s="1" t="s">
        <v>1157</v>
      </c>
      <c r="R248" s="1" t="s">
        <v>4952</v>
      </c>
      <c r="S248" s="1" t="s">
        <v>4953</v>
      </c>
      <c r="T248" s="1" t="s">
        <v>1158</v>
      </c>
      <c r="U248" s="1" t="s">
        <v>1159</v>
      </c>
      <c r="V248" s="2">
        <v>44941.6965324653</v>
      </c>
      <c r="W248" s="2">
        <v>44941.6968412269</v>
      </c>
      <c r="X248" s="1">
        <v>26.677</v>
      </c>
    </row>
    <row r="249" spans="1:24">
      <c r="A249" s="1">
        <v>251706</v>
      </c>
      <c r="B249" s="1" t="s">
        <v>134</v>
      </c>
      <c r="C249" s="1" t="s">
        <v>291</v>
      </c>
      <c r="D249" s="1" t="s">
        <v>292</v>
      </c>
      <c r="E249" s="1" t="s">
        <v>13</v>
      </c>
      <c r="F249" s="1" t="s">
        <v>292</v>
      </c>
      <c r="G249" s="1">
        <v>3</v>
      </c>
      <c r="H249" s="1" t="s">
        <v>135</v>
      </c>
      <c r="I249" s="1"/>
      <c r="J249" s="1"/>
      <c r="K249" s="1" t="s">
        <v>1155</v>
      </c>
      <c r="L249" s="1" t="s">
        <v>26</v>
      </c>
      <c r="M249" s="1"/>
      <c r="N249" s="1"/>
      <c r="O249" s="1"/>
      <c r="P249" s="1" t="s">
        <v>1160</v>
      </c>
      <c r="Q249" s="1" t="s">
        <v>1157</v>
      </c>
      <c r="R249" s="1" t="s">
        <v>4952</v>
      </c>
      <c r="S249" s="1" t="s">
        <v>4954</v>
      </c>
      <c r="T249" s="1" t="s">
        <v>1161</v>
      </c>
      <c r="U249" s="1" t="s">
        <v>1162</v>
      </c>
      <c r="V249" s="2">
        <v>44941.6979716319</v>
      </c>
      <c r="W249" s="2">
        <v>44941.6983624074</v>
      </c>
      <c r="X249" s="1">
        <v>33.763</v>
      </c>
    </row>
    <row r="250" spans="1:24">
      <c r="A250" s="1">
        <v>252362</v>
      </c>
      <c r="B250" s="1" t="s">
        <v>83</v>
      </c>
      <c r="C250" s="1" t="s">
        <v>605</v>
      </c>
      <c r="D250" s="1" t="s">
        <v>292</v>
      </c>
      <c r="E250" s="1" t="s">
        <v>76</v>
      </c>
      <c r="F250" s="1" t="s">
        <v>292</v>
      </c>
      <c r="G250" s="1">
        <v>3</v>
      </c>
      <c r="H250" s="1" t="s">
        <v>84</v>
      </c>
      <c r="I250" s="1"/>
      <c r="J250" s="1"/>
      <c r="K250" s="1" t="s">
        <v>1163</v>
      </c>
      <c r="L250" s="1" t="s">
        <v>26</v>
      </c>
      <c r="M250" s="1"/>
      <c r="N250" s="1"/>
      <c r="O250" s="1"/>
      <c r="P250" s="1" t="s">
        <v>1164</v>
      </c>
      <c r="Q250" s="1" t="s">
        <v>1165</v>
      </c>
      <c r="R250" s="1" t="s">
        <v>4955</v>
      </c>
      <c r="S250" s="1" t="s">
        <v>4956</v>
      </c>
      <c r="T250" s="1" t="s">
        <v>1166</v>
      </c>
      <c r="U250" s="1" t="s">
        <v>1167</v>
      </c>
      <c r="V250" s="2">
        <v>44941.7443201968</v>
      </c>
      <c r="W250" s="2">
        <v>44941.7501013889</v>
      </c>
      <c r="X250" s="1">
        <v>499.495</v>
      </c>
    </row>
    <row r="251" spans="1:24">
      <c r="A251" s="1">
        <v>260083</v>
      </c>
      <c r="B251" s="1" t="s">
        <v>113</v>
      </c>
      <c r="C251" s="1" t="s">
        <v>291</v>
      </c>
      <c r="D251" s="1" t="s">
        <v>292</v>
      </c>
      <c r="E251" s="1" t="s">
        <v>13</v>
      </c>
      <c r="F251" s="1" t="s">
        <v>292</v>
      </c>
      <c r="G251" s="1">
        <v>3</v>
      </c>
      <c r="H251" s="1" t="s">
        <v>114</v>
      </c>
      <c r="I251" s="1"/>
      <c r="J251" s="1"/>
      <c r="K251" s="1" t="s">
        <v>1168</v>
      </c>
      <c r="L251" s="1" t="s">
        <v>26</v>
      </c>
      <c r="M251" s="1"/>
      <c r="N251" s="1"/>
      <c r="O251" s="1"/>
      <c r="P251" s="1" t="s">
        <v>1169</v>
      </c>
      <c r="Q251" s="1" t="s">
        <v>1170</v>
      </c>
      <c r="R251" s="1" t="s">
        <v>4957</v>
      </c>
      <c r="S251" s="1" t="s">
        <v>4958</v>
      </c>
      <c r="T251" s="1" t="s">
        <v>1171</v>
      </c>
      <c r="U251" s="1" t="s">
        <v>1172</v>
      </c>
      <c r="V251" s="2">
        <v>44942.672234213</v>
      </c>
      <c r="W251" s="2">
        <v>44942.6722476736</v>
      </c>
      <c r="X251" s="1">
        <v>1.163</v>
      </c>
    </row>
    <row r="252" spans="1:24">
      <c r="A252" s="1">
        <v>260085</v>
      </c>
      <c r="B252" s="1" t="s">
        <v>17</v>
      </c>
      <c r="C252" s="1" t="s">
        <v>291</v>
      </c>
      <c r="D252" s="1" t="s">
        <v>292</v>
      </c>
      <c r="E252" s="1" t="s">
        <v>13</v>
      </c>
      <c r="F252" s="1" t="s">
        <v>292</v>
      </c>
      <c r="G252" s="1">
        <v>3</v>
      </c>
      <c r="H252" s="1" t="s">
        <v>18</v>
      </c>
      <c r="I252" s="1"/>
      <c r="J252" s="1"/>
      <c r="K252" s="1" t="s">
        <v>1168</v>
      </c>
      <c r="L252" s="1" t="s">
        <v>26</v>
      </c>
      <c r="M252" s="1"/>
      <c r="N252" s="1"/>
      <c r="O252" s="1"/>
      <c r="P252" s="1" t="s">
        <v>1173</v>
      </c>
      <c r="Q252" s="1" t="s">
        <v>1170</v>
      </c>
      <c r="R252" s="1" t="s">
        <v>4959</v>
      </c>
      <c r="S252" s="1" t="s">
        <v>4960</v>
      </c>
      <c r="T252" s="1" t="s">
        <v>1174</v>
      </c>
      <c r="U252" s="1" t="s">
        <v>1175</v>
      </c>
      <c r="V252" s="2">
        <v>44942.6722406597</v>
      </c>
      <c r="W252" s="2">
        <v>44942.6722482176</v>
      </c>
      <c r="X252" s="1">
        <v>0.653</v>
      </c>
    </row>
    <row r="253" spans="1:24">
      <c r="A253" s="1">
        <v>260087</v>
      </c>
      <c r="B253" s="1" t="s">
        <v>17</v>
      </c>
      <c r="C253" s="1" t="s">
        <v>291</v>
      </c>
      <c r="D253" s="1" t="s">
        <v>292</v>
      </c>
      <c r="E253" s="1" t="s">
        <v>13</v>
      </c>
      <c r="F253" s="1" t="s">
        <v>292</v>
      </c>
      <c r="G253" s="1">
        <v>3</v>
      </c>
      <c r="H253" s="1" t="s">
        <v>18</v>
      </c>
      <c r="I253" s="1"/>
      <c r="J253" s="1"/>
      <c r="K253" s="1" t="s">
        <v>1168</v>
      </c>
      <c r="L253" s="1" t="s">
        <v>26</v>
      </c>
      <c r="M253" s="1"/>
      <c r="N253" s="1"/>
      <c r="O253" s="1"/>
      <c r="P253" s="1" t="s">
        <v>1176</v>
      </c>
      <c r="Q253" s="1" t="s">
        <v>1170</v>
      </c>
      <c r="R253" s="1" t="s">
        <v>4961</v>
      </c>
      <c r="S253" s="1" t="s">
        <v>4962</v>
      </c>
      <c r="T253" s="1" t="s">
        <v>1177</v>
      </c>
      <c r="U253" s="1" t="s">
        <v>1178</v>
      </c>
      <c r="V253" s="2">
        <v>44942.6722549074</v>
      </c>
      <c r="W253" s="2">
        <v>44942.6724242708</v>
      </c>
      <c r="X253" s="1">
        <v>14.633</v>
      </c>
    </row>
    <row r="254" spans="1:24">
      <c r="A254" s="1">
        <v>260088</v>
      </c>
      <c r="B254" s="1" t="s">
        <v>113</v>
      </c>
      <c r="C254" s="1" t="s">
        <v>291</v>
      </c>
      <c r="D254" s="1" t="s">
        <v>292</v>
      </c>
      <c r="E254" s="1" t="s">
        <v>13</v>
      </c>
      <c r="F254" s="1" t="s">
        <v>292</v>
      </c>
      <c r="G254" s="1">
        <v>3</v>
      </c>
      <c r="H254" s="1" t="s">
        <v>114</v>
      </c>
      <c r="I254" s="1"/>
      <c r="J254" s="1"/>
      <c r="K254" s="1" t="s">
        <v>1168</v>
      </c>
      <c r="L254" s="1" t="s">
        <v>26</v>
      </c>
      <c r="M254" s="1"/>
      <c r="N254" s="1"/>
      <c r="O254" s="1"/>
      <c r="P254" s="1" t="s">
        <v>1179</v>
      </c>
      <c r="Q254" s="1" t="s">
        <v>1170</v>
      </c>
      <c r="R254" s="1" t="s">
        <v>4963</v>
      </c>
      <c r="S254" s="1" t="s">
        <v>4962</v>
      </c>
      <c r="T254" s="1" t="s">
        <v>1180</v>
      </c>
      <c r="U254" s="1" t="s">
        <v>1181</v>
      </c>
      <c r="V254" s="2">
        <v>44942.672262338</v>
      </c>
      <c r="W254" s="2">
        <v>44942.6724231944</v>
      </c>
      <c r="X254" s="1">
        <v>13.898</v>
      </c>
    </row>
    <row r="255" spans="1:24">
      <c r="A255" s="1">
        <v>262348</v>
      </c>
      <c r="B255" s="1" t="s">
        <v>11</v>
      </c>
      <c r="C255" s="1" t="s">
        <v>291</v>
      </c>
      <c r="D255" s="1" t="s">
        <v>292</v>
      </c>
      <c r="E255" s="1" t="s">
        <v>13</v>
      </c>
      <c r="F255" s="1" t="s">
        <v>292</v>
      </c>
      <c r="G255" s="1">
        <v>3</v>
      </c>
      <c r="H255" s="1" t="s">
        <v>12</v>
      </c>
      <c r="I255" s="1"/>
      <c r="J255" s="1"/>
      <c r="K255" s="1"/>
      <c r="L255" s="1" t="s">
        <v>26</v>
      </c>
      <c r="M255" s="1"/>
      <c r="N255" s="1"/>
      <c r="O255" s="1"/>
      <c r="P255" s="1" t="s">
        <v>1182</v>
      </c>
      <c r="Q255" s="1" t="s">
        <v>1183</v>
      </c>
      <c r="R255" s="1" t="s">
        <v>4964</v>
      </c>
      <c r="S255" s="1" t="s">
        <v>4965</v>
      </c>
      <c r="T255" s="1" t="s">
        <v>1184</v>
      </c>
      <c r="U255" s="1" t="s">
        <v>394</v>
      </c>
      <c r="V255" s="2">
        <v>44942.8340074884</v>
      </c>
      <c r="W255" s="2">
        <v>44943.3469748843</v>
      </c>
      <c r="X255" s="1">
        <v>44320.383</v>
      </c>
    </row>
    <row r="256" spans="1:24">
      <c r="A256" s="1">
        <v>233186</v>
      </c>
      <c r="B256" s="1" t="s">
        <v>150</v>
      </c>
      <c r="C256" s="1" t="s">
        <v>291</v>
      </c>
      <c r="D256" s="1" t="s">
        <v>292</v>
      </c>
      <c r="E256" s="1" t="s">
        <v>13</v>
      </c>
      <c r="F256" s="1" t="s">
        <v>292</v>
      </c>
      <c r="G256" s="1">
        <v>3</v>
      </c>
      <c r="H256" s="1" t="s">
        <v>151</v>
      </c>
      <c r="I256" s="1"/>
      <c r="J256" s="1"/>
      <c r="K256" s="1" t="s">
        <v>1185</v>
      </c>
      <c r="L256" s="1" t="s">
        <v>36</v>
      </c>
      <c r="M256" s="1"/>
      <c r="N256" s="1"/>
      <c r="O256" s="1" t="s">
        <v>1186</v>
      </c>
      <c r="P256" s="1" t="s">
        <v>1187</v>
      </c>
      <c r="Q256" s="1" t="s">
        <v>1102</v>
      </c>
      <c r="R256" s="1" t="s">
        <v>4966</v>
      </c>
      <c r="S256" s="1" t="s">
        <v>4967</v>
      </c>
      <c r="T256" s="1" t="s">
        <v>1188</v>
      </c>
      <c r="U256" s="1" t="s">
        <v>1189</v>
      </c>
      <c r="V256" s="2">
        <v>44938.5218259491</v>
      </c>
      <c r="W256" s="2">
        <v>44938.5218452546</v>
      </c>
      <c r="X256" s="1">
        <v>1.668</v>
      </c>
    </row>
    <row r="257" spans="1:24">
      <c r="A257" s="1">
        <v>236651</v>
      </c>
      <c r="B257" s="1" t="s">
        <v>24</v>
      </c>
      <c r="C257" s="1" t="s">
        <v>291</v>
      </c>
      <c r="D257" s="1" t="s">
        <v>292</v>
      </c>
      <c r="E257" s="1" t="s">
        <v>13</v>
      </c>
      <c r="F257" s="1" t="s">
        <v>292</v>
      </c>
      <c r="G257" s="1">
        <v>3</v>
      </c>
      <c r="H257" s="1" t="s">
        <v>25</v>
      </c>
      <c r="I257" s="1"/>
      <c r="J257" s="1"/>
      <c r="K257" s="1" t="s">
        <v>1190</v>
      </c>
      <c r="L257" s="1" t="s">
        <v>36</v>
      </c>
      <c r="M257" s="1"/>
      <c r="N257" s="1"/>
      <c r="O257" s="1"/>
      <c r="P257" s="1" t="s">
        <v>1191</v>
      </c>
      <c r="Q257" s="1" t="s">
        <v>553</v>
      </c>
      <c r="R257" s="1" t="s">
        <v>4968</v>
      </c>
      <c r="S257" s="1" t="s">
        <v>4723</v>
      </c>
      <c r="T257" s="1" t="s">
        <v>1192</v>
      </c>
      <c r="U257" s="1" t="s">
        <v>1193</v>
      </c>
      <c r="V257" s="2">
        <v>44938.7348792477</v>
      </c>
      <c r="W257" s="2">
        <v>44938.735278669</v>
      </c>
      <c r="X257" s="1">
        <v>34.51</v>
      </c>
    </row>
    <row r="258" spans="1:24">
      <c r="A258" s="1">
        <v>241718</v>
      </c>
      <c r="B258" s="1" t="s">
        <v>85</v>
      </c>
      <c r="C258" s="1" t="s">
        <v>433</v>
      </c>
      <c r="D258" s="1" t="s">
        <v>292</v>
      </c>
      <c r="E258" s="1" t="s">
        <v>76</v>
      </c>
      <c r="F258" s="1" t="s">
        <v>292</v>
      </c>
      <c r="G258" s="1">
        <v>3</v>
      </c>
      <c r="H258" s="1" t="s">
        <v>86</v>
      </c>
      <c r="I258" s="1"/>
      <c r="J258" s="1"/>
      <c r="K258" s="1" t="s">
        <v>1194</v>
      </c>
      <c r="L258" s="1" t="s">
        <v>36</v>
      </c>
      <c r="M258" s="1"/>
      <c r="N258" s="1"/>
      <c r="O258" s="1" t="s">
        <v>380</v>
      </c>
      <c r="P258" s="1" t="s">
        <v>1195</v>
      </c>
      <c r="Q258" s="1" t="s">
        <v>1196</v>
      </c>
      <c r="R258" s="1" t="s">
        <v>4969</v>
      </c>
      <c r="S258" s="1" t="s">
        <v>4970</v>
      </c>
      <c r="T258" s="1" t="s">
        <v>1197</v>
      </c>
      <c r="U258" s="1" t="s">
        <v>1198</v>
      </c>
      <c r="V258" s="2">
        <v>44939.5467202893</v>
      </c>
      <c r="W258" s="2">
        <v>44939.5473630787</v>
      </c>
      <c r="X258" s="1">
        <v>55.537</v>
      </c>
    </row>
    <row r="259" spans="1:24">
      <c r="A259" s="1">
        <v>243574</v>
      </c>
      <c r="B259" s="1" t="s">
        <v>49</v>
      </c>
      <c r="C259" s="1" t="s">
        <v>291</v>
      </c>
      <c r="D259" s="1" t="s">
        <v>292</v>
      </c>
      <c r="E259" s="1" t="s">
        <v>13</v>
      </c>
      <c r="F259" s="1" t="s">
        <v>292</v>
      </c>
      <c r="G259" s="1">
        <v>3</v>
      </c>
      <c r="H259" s="1" t="s">
        <v>50</v>
      </c>
      <c r="I259" s="1"/>
      <c r="J259" s="1"/>
      <c r="K259" s="1" t="s">
        <v>1199</v>
      </c>
      <c r="L259" s="1" t="s">
        <v>36</v>
      </c>
      <c r="M259" s="1"/>
      <c r="N259" s="1"/>
      <c r="O259" s="1"/>
      <c r="P259" s="1" t="s">
        <v>1200</v>
      </c>
      <c r="Q259" s="1" t="s">
        <v>1201</v>
      </c>
      <c r="R259" s="1" t="s">
        <v>4971</v>
      </c>
      <c r="S259" s="1" t="s">
        <v>4972</v>
      </c>
      <c r="T259" s="1" t="s">
        <v>1202</v>
      </c>
      <c r="U259" s="1" t="s">
        <v>1203</v>
      </c>
      <c r="V259" s="2">
        <v>44939.6798110301</v>
      </c>
      <c r="W259" s="2">
        <v>44939.6839053704</v>
      </c>
      <c r="X259" s="1">
        <v>353.751</v>
      </c>
    </row>
    <row r="260" spans="1:24">
      <c r="A260" s="1">
        <v>243577</v>
      </c>
      <c r="B260" s="1" t="s">
        <v>11</v>
      </c>
      <c r="C260" s="1" t="s">
        <v>291</v>
      </c>
      <c r="D260" s="1" t="s">
        <v>292</v>
      </c>
      <c r="E260" s="1" t="s">
        <v>13</v>
      </c>
      <c r="F260" s="1" t="s">
        <v>292</v>
      </c>
      <c r="G260" s="1">
        <v>3</v>
      </c>
      <c r="H260" s="1" t="s">
        <v>12</v>
      </c>
      <c r="I260" s="1"/>
      <c r="J260" s="1"/>
      <c r="K260" s="1" t="s">
        <v>1199</v>
      </c>
      <c r="L260" s="1" t="s">
        <v>36</v>
      </c>
      <c r="M260" s="1"/>
      <c r="N260" s="1"/>
      <c r="O260" s="1"/>
      <c r="P260" s="1" t="s">
        <v>1204</v>
      </c>
      <c r="Q260" s="1" t="s">
        <v>1201</v>
      </c>
      <c r="R260" s="1" t="s">
        <v>4971</v>
      </c>
      <c r="S260" s="1" t="s">
        <v>4973</v>
      </c>
      <c r="T260" s="1" t="s">
        <v>1205</v>
      </c>
      <c r="U260" s="1" t="s">
        <v>1206</v>
      </c>
      <c r="V260" s="2">
        <v>44939.679819537</v>
      </c>
      <c r="W260" s="2">
        <v>44939.6839055324</v>
      </c>
      <c r="X260" s="1">
        <v>353.03</v>
      </c>
    </row>
    <row r="261" spans="1:24">
      <c r="A261" s="1">
        <v>243667</v>
      </c>
      <c r="B261" s="1" t="s">
        <v>90</v>
      </c>
      <c r="C261" s="1" t="s">
        <v>291</v>
      </c>
      <c r="D261" s="1" t="s">
        <v>292</v>
      </c>
      <c r="E261" s="1" t="s">
        <v>13</v>
      </c>
      <c r="F261" s="1" t="s">
        <v>292</v>
      </c>
      <c r="G261" s="1">
        <v>3</v>
      </c>
      <c r="H261" s="1" t="s">
        <v>91</v>
      </c>
      <c r="I261" s="1"/>
      <c r="J261" s="1"/>
      <c r="K261" s="1" t="s">
        <v>1199</v>
      </c>
      <c r="L261" s="1" t="s">
        <v>36</v>
      </c>
      <c r="M261" s="1"/>
      <c r="N261" s="1"/>
      <c r="O261" s="1"/>
      <c r="P261" s="1" t="s">
        <v>1204</v>
      </c>
      <c r="Q261" s="1" t="s">
        <v>1201</v>
      </c>
      <c r="R261" s="1" t="s">
        <v>4971</v>
      </c>
      <c r="S261" s="1" t="s">
        <v>4973</v>
      </c>
      <c r="T261" s="1" t="s">
        <v>1207</v>
      </c>
      <c r="U261" s="1" t="s">
        <v>1208</v>
      </c>
      <c r="V261" s="2">
        <v>44939.6838900116</v>
      </c>
      <c r="W261" s="2">
        <v>44939.6839056829</v>
      </c>
      <c r="X261" s="1">
        <v>1.354</v>
      </c>
    </row>
    <row r="262" spans="1:24">
      <c r="A262" s="1">
        <v>243681</v>
      </c>
      <c r="B262" s="1" t="s">
        <v>96</v>
      </c>
      <c r="C262" s="1" t="s">
        <v>291</v>
      </c>
      <c r="D262" s="1" t="s">
        <v>292</v>
      </c>
      <c r="E262" s="1" t="s">
        <v>13</v>
      </c>
      <c r="F262" s="1" t="s">
        <v>292</v>
      </c>
      <c r="G262" s="1">
        <v>3</v>
      </c>
      <c r="H262" s="1" t="s">
        <v>97</v>
      </c>
      <c r="I262" s="1"/>
      <c r="J262" s="1"/>
      <c r="K262" s="1" t="s">
        <v>1199</v>
      </c>
      <c r="L262" s="1" t="s">
        <v>36</v>
      </c>
      <c r="M262" s="1"/>
      <c r="N262" s="1"/>
      <c r="O262" s="1"/>
      <c r="P262" s="1" t="s">
        <v>1204</v>
      </c>
      <c r="Q262" s="1" t="s">
        <v>1201</v>
      </c>
      <c r="R262" s="1" t="s">
        <v>4971</v>
      </c>
      <c r="S262" s="1" t="s">
        <v>4973</v>
      </c>
      <c r="T262" s="1" t="s">
        <v>1209</v>
      </c>
      <c r="U262" s="1" t="s">
        <v>1210</v>
      </c>
      <c r="V262" s="2">
        <v>44939.6839949884</v>
      </c>
      <c r="W262" s="2">
        <v>44939.6843532755</v>
      </c>
      <c r="X262" s="1">
        <v>30.956</v>
      </c>
    </row>
    <row r="263" spans="1:24">
      <c r="A263" s="1">
        <v>244477</v>
      </c>
      <c r="B263" s="1" t="s">
        <v>85</v>
      </c>
      <c r="C263" s="1" t="s">
        <v>433</v>
      </c>
      <c r="D263" s="1" t="s">
        <v>292</v>
      </c>
      <c r="E263" s="1" t="s">
        <v>76</v>
      </c>
      <c r="F263" s="1" t="s">
        <v>292</v>
      </c>
      <c r="G263" s="1">
        <v>3</v>
      </c>
      <c r="H263" s="1" t="s">
        <v>86</v>
      </c>
      <c r="I263" s="1"/>
      <c r="J263" s="1"/>
      <c r="K263" s="1" t="s">
        <v>1211</v>
      </c>
      <c r="L263" s="1" t="s">
        <v>36</v>
      </c>
      <c r="M263" s="1"/>
      <c r="N263" s="1"/>
      <c r="O263" s="1" t="s">
        <v>1212</v>
      </c>
      <c r="P263" s="1" t="s">
        <v>1213</v>
      </c>
      <c r="Q263" s="1" t="s">
        <v>966</v>
      </c>
      <c r="R263" s="1" t="s">
        <v>4974</v>
      </c>
      <c r="S263" s="1" t="s">
        <v>4975</v>
      </c>
      <c r="T263" s="1" t="s">
        <v>1214</v>
      </c>
      <c r="U263" s="1" t="s">
        <v>1215</v>
      </c>
      <c r="V263" s="2">
        <v>44939.7363533565</v>
      </c>
      <c r="W263" s="2">
        <v>44939.7373951273</v>
      </c>
      <c r="X263" s="1">
        <v>90.009</v>
      </c>
    </row>
    <row r="264" spans="1:24">
      <c r="A264" s="1">
        <v>245502</v>
      </c>
      <c r="B264" s="1" t="s">
        <v>11</v>
      </c>
      <c r="C264" s="1" t="s">
        <v>291</v>
      </c>
      <c r="D264" s="1" t="s">
        <v>292</v>
      </c>
      <c r="E264" s="1" t="s">
        <v>13</v>
      </c>
      <c r="F264" s="1" t="s">
        <v>292</v>
      </c>
      <c r="G264" s="1">
        <v>3</v>
      </c>
      <c r="H264" s="1" t="s">
        <v>12</v>
      </c>
      <c r="I264" s="1"/>
      <c r="J264" s="1"/>
      <c r="K264" s="1"/>
      <c r="L264" s="1" t="s">
        <v>36</v>
      </c>
      <c r="M264" s="1"/>
      <c r="N264" s="1"/>
      <c r="O264" s="1"/>
      <c r="P264" s="1" t="s">
        <v>1216</v>
      </c>
      <c r="Q264" s="1" t="s">
        <v>1217</v>
      </c>
      <c r="R264" s="1" t="s">
        <v>4976</v>
      </c>
      <c r="S264" s="1" t="s">
        <v>4977</v>
      </c>
      <c r="T264" s="1" t="s">
        <v>1218</v>
      </c>
      <c r="U264" s="1" t="s">
        <v>1219</v>
      </c>
      <c r="V264" s="2">
        <v>44939.833543125</v>
      </c>
      <c r="W264" s="2">
        <v>44940.4388949537</v>
      </c>
      <c r="X264" s="1">
        <v>52302.398</v>
      </c>
    </row>
    <row r="265" spans="1:24">
      <c r="A265" s="1">
        <v>245835</v>
      </c>
      <c r="B265" s="1" t="s">
        <v>24</v>
      </c>
      <c r="C265" s="1" t="s">
        <v>291</v>
      </c>
      <c r="D265" s="1" t="s">
        <v>292</v>
      </c>
      <c r="E265" s="1" t="s">
        <v>13</v>
      </c>
      <c r="F265" s="1" t="s">
        <v>292</v>
      </c>
      <c r="G265" s="1">
        <v>3</v>
      </c>
      <c r="H265" s="1" t="s">
        <v>25</v>
      </c>
      <c r="I265" s="1"/>
      <c r="J265" s="1"/>
      <c r="K265" s="1" t="s">
        <v>1220</v>
      </c>
      <c r="L265" s="1" t="s">
        <v>36</v>
      </c>
      <c r="M265" s="1"/>
      <c r="N265" s="1"/>
      <c r="O265" s="1"/>
      <c r="P265" s="1" t="s">
        <v>1221</v>
      </c>
      <c r="Q265" s="1" t="s">
        <v>1222</v>
      </c>
      <c r="R265" s="1" t="s">
        <v>4978</v>
      </c>
      <c r="S265" s="1" t="s">
        <v>4979</v>
      </c>
      <c r="T265" s="1" t="s">
        <v>1223</v>
      </c>
      <c r="U265" s="1" t="s">
        <v>1224</v>
      </c>
      <c r="V265" s="2">
        <v>44940.6915580093</v>
      </c>
      <c r="W265" s="2">
        <v>44940.692528125</v>
      </c>
      <c r="X265" s="1">
        <v>83.818</v>
      </c>
    </row>
    <row r="266" spans="1:24">
      <c r="A266" s="1">
        <v>248296</v>
      </c>
      <c r="B266" s="1" t="s">
        <v>24</v>
      </c>
      <c r="C266" s="1" t="s">
        <v>291</v>
      </c>
      <c r="D266" s="1" t="s">
        <v>292</v>
      </c>
      <c r="E266" s="1" t="s">
        <v>13</v>
      </c>
      <c r="F266" s="1" t="s">
        <v>292</v>
      </c>
      <c r="G266" s="1">
        <v>3</v>
      </c>
      <c r="H266" s="1" t="s">
        <v>25</v>
      </c>
      <c r="I266" s="1"/>
      <c r="J266" s="1"/>
      <c r="K266" s="1" t="s">
        <v>1225</v>
      </c>
      <c r="L266" s="1" t="s">
        <v>36</v>
      </c>
      <c r="M266" s="1"/>
      <c r="N266" s="1"/>
      <c r="O266" s="1"/>
      <c r="P266" s="1" t="s">
        <v>1226</v>
      </c>
      <c r="Q266" s="1" t="s">
        <v>578</v>
      </c>
      <c r="R266" s="1" t="s">
        <v>4980</v>
      </c>
      <c r="S266" s="1" t="s">
        <v>4784</v>
      </c>
      <c r="T266" s="1" t="s">
        <v>1227</v>
      </c>
      <c r="U266" s="1" t="s">
        <v>1228</v>
      </c>
      <c r="V266" s="2">
        <v>44941.4807521065</v>
      </c>
      <c r="W266" s="2">
        <v>44941.4814651852</v>
      </c>
      <c r="X266" s="1">
        <v>61.61</v>
      </c>
    </row>
    <row r="267" spans="1:24">
      <c r="A267" s="1">
        <v>251739</v>
      </c>
      <c r="B267" s="1" t="s">
        <v>150</v>
      </c>
      <c r="C267" s="1" t="s">
        <v>291</v>
      </c>
      <c r="D267" s="1" t="s">
        <v>292</v>
      </c>
      <c r="E267" s="1" t="s">
        <v>13</v>
      </c>
      <c r="F267" s="1" t="s">
        <v>292</v>
      </c>
      <c r="G267" s="1">
        <v>3</v>
      </c>
      <c r="H267" s="1" t="s">
        <v>151</v>
      </c>
      <c r="I267" s="1"/>
      <c r="J267" s="1"/>
      <c r="K267" s="1" t="s">
        <v>1229</v>
      </c>
      <c r="L267" s="1" t="s">
        <v>36</v>
      </c>
      <c r="M267" s="1"/>
      <c r="N267" s="1"/>
      <c r="O267" s="1" t="s">
        <v>933</v>
      </c>
      <c r="P267" s="1" t="s">
        <v>1230</v>
      </c>
      <c r="Q267" s="1" t="s">
        <v>382</v>
      </c>
      <c r="R267" s="1" t="s">
        <v>4981</v>
      </c>
      <c r="S267" s="1" t="s">
        <v>4982</v>
      </c>
      <c r="T267" s="1" t="s">
        <v>1231</v>
      </c>
      <c r="U267" s="1" t="s">
        <v>1232</v>
      </c>
      <c r="V267" s="2">
        <v>44941.7004602315</v>
      </c>
      <c r="W267" s="2">
        <v>44941.7004826968</v>
      </c>
      <c r="X267" s="1">
        <v>1.941</v>
      </c>
    </row>
    <row r="268" spans="1:24">
      <c r="A268" s="1">
        <v>259578</v>
      </c>
      <c r="B268" s="1" t="s">
        <v>154</v>
      </c>
      <c r="C268" s="1" t="s">
        <v>418</v>
      </c>
      <c r="D268" s="1" t="s">
        <v>292</v>
      </c>
      <c r="E268" s="1" t="s">
        <v>76</v>
      </c>
      <c r="F268" s="1" t="s">
        <v>292</v>
      </c>
      <c r="G268" s="1">
        <v>3</v>
      </c>
      <c r="H268" s="1" t="s">
        <v>155</v>
      </c>
      <c r="I268" s="1"/>
      <c r="J268" s="1"/>
      <c r="K268" s="1" t="s">
        <v>1233</v>
      </c>
      <c r="L268" s="1" t="s">
        <v>36</v>
      </c>
      <c r="M268" s="1"/>
      <c r="N268" s="1"/>
      <c r="O268" s="1"/>
      <c r="P268" s="1" t="s">
        <v>1234</v>
      </c>
      <c r="Q268" s="1" t="s">
        <v>1235</v>
      </c>
      <c r="R268" s="1" t="s">
        <v>4983</v>
      </c>
      <c r="S268" s="1" t="s">
        <v>4984</v>
      </c>
      <c r="T268" s="1" t="s">
        <v>1236</v>
      </c>
      <c r="U268" s="1" t="s">
        <v>1237</v>
      </c>
      <c r="V268" s="2">
        <v>44942.6447892708</v>
      </c>
      <c r="W268" s="2">
        <v>44942.6452588542</v>
      </c>
      <c r="X268" s="1">
        <v>40.572</v>
      </c>
    </row>
    <row r="269" spans="1:24">
      <c r="A269" s="1">
        <v>262247</v>
      </c>
      <c r="B269" s="1" t="s">
        <v>24</v>
      </c>
      <c r="C269" s="1" t="s">
        <v>291</v>
      </c>
      <c r="D269" s="1" t="s">
        <v>292</v>
      </c>
      <c r="E269" s="1" t="s">
        <v>13</v>
      </c>
      <c r="F269" s="1" t="s">
        <v>292</v>
      </c>
      <c r="G269" s="1">
        <v>3</v>
      </c>
      <c r="H269" s="1" t="s">
        <v>25</v>
      </c>
      <c r="I269" s="1"/>
      <c r="J269" s="1"/>
      <c r="K269" s="1" t="s">
        <v>1238</v>
      </c>
      <c r="L269" s="1" t="s">
        <v>36</v>
      </c>
      <c r="M269" s="1"/>
      <c r="N269" s="1"/>
      <c r="O269" s="1"/>
      <c r="P269" s="1" t="s">
        <v>1239</v>
      </c>
      <c r="Q269" s="1" t="s">
        <v>602</v>
      </c>
      <c r="R269" s="1" t="s">
        <v>4985</v>
      </c>
      <c r="S269" s="1" t="s">
        <v>4784</v>
      </c>
      <c r="T269" s="1" t="s">
        <v>1240</v>
      </c>
      <c r="U269" s="1" t="s">
        <v>394</v>
      </c>
      <c r="V269" s="2">
        <v>44942.8156775463</v>
      </c>
      <c r="W269" s="2">
        <v>44943.3469759144</v>
      </c>
      <c r="X269" s="1">
        <v>45904.179</v>
      </c>
    </row>
    <row r="270" spans="1:24">
      <c r="A270" s="1">
        <v>233570</v>
      </c>
      <c r="B270" s="1" t="s">
        <v>134</v>
      </c>
      <c r="C270" s="1" t="s">
        <v>291</v>
      </c>
      <c r="D270" s="1" t="s">
        <v>292</v>
      </c>
      <c r="E270" s="1" t="s">
        <v>13</v>
      </c>
      <c r="F270" s="1" t="s">
        <v>292</v>
      </c>
      <c r="G270" s="1">
        <v>3</v>
      </c>
      <c r="H270" s="1" t="s">
        <v>135</v>
      </c>
      <c r="I270" s="1"/>
      <c r="J270" s="1"/>
      <c r="K270" s="1" t="s">
        <v>1241</v>
      </c>
      <c r="L270" s="1" t="s">
        <v>40</v>
      </c>
      <c r="M270" s="1"/>
      <c r="N270" s="1"/>
      <c r="O270" s="1"/>
      <c r="P270" s="1" t="s">
        <v>1242</v>
      </c>
      <c r="Q270" s="1" t="s">
        <v>1243</v>
      </c>
      <c r="R270" s="1" t="s">
        <v>4986</v>
      </c>
      <c r="S270" s="1" t="s">
        <v>4987</v>
      </c>
      <c r="T270" s="1" t="s">
        <v>1244</v>
      </c>
      <c r="U270" s="1" t="s">
        <v>1245</v>
      </c>
      <c r="V270" s="2">
        <v>44938.5450522685</v>
      </c>
      <c r="W270" s="2">
        <v>44938.5453139815</v>
      </c>
      <c r="X270" s="1">
        <v>22.612</v>
      </c>
    </row>
    <row r="271" spans="1:24">
      <c r="A271" s="1">
        <v>237481</v>
      </c>
      <c r="B271" s="1" t="s">
        <v>49</v>
      </c>
      <c r="C271" s="1" t="s">
        <v>291</v>
      </c>
      <c r="D271" s="1" t="s">
        <v>292</v>
      </c>
      <c r="E271" s="1" t="s">
        <v>13</v>
      </c>
      <c r="F271" s="1" t="s">
        <v>292</v>
      </c>
      <c r="G271" s="1">
        <v>3</v>
      </c>
      <c r="H271" s="1" t="s">
        <v>50</v>
      </c>
      <c r="I271" s="1"/>
      <c r="J271" s="1"/>
      <c r="K271" s="1" t="s">
        <v>1246</v>
      </c>
      <c r="L271" s="1" t="s">
        <v>40</v>
      </c>
      <c r="M271" s="1"/>
      <c r="N271" s="1"/>
      <c r="O271" s="1"/>
      <c r="P271" s="1" t="s">
        <v>1247</v>
      </c>
      <c r="Q271" s="1" t="s">
        <v>1248</v>
      </c>
      <c r="R271" s="1" t="s">
        <v>4988</v>
      </c>
      <c r="S271" s="1" t="s">
        <v>4989</v>
      </c>
      <c r="T271" s="1" t="s">
        <v>1249</v>
      </c>
      <c r="U271" s="1" t="s">
        <v>1250</v>
      </c>
      <c r="V271" s="2">
        <v>44938.7897872685</v>
      </c>
      <c r="W271" s="2">
        <v>44938.8001336574</v>
      </c>
      <c r="X271" s="1">
        <v>893.928</v>
      </c>
    </row>
    <row r="272" spans="1:24">
      <c r="A272" s="1">
        <v>238087</v>
      </c>
      <c r="B272" s="1" t="s">
        <v>24</v>
      </c>
      <c r="C272" s="1" t="s">
        <v>291</v>
      </c>
      <c r="D272" s="1" t="s">
        <v>292</v>
      </c>
      <c r="E272" s="1" t="s">
        <v>13</v>
      </c>
      <c r="F272" s="1" t="s">
        <v>292</v>
      </c>
      <c r="G272" s="1">
        <v>3</v>
      </c>
      <c r="H272" s="1" t="s">
        <v>25</v>
      </c>
      <c r="I272" s="1"/>
      <c r="J272" s="1"/>
      <c r="K272" s="1" t="s">
        <v>1251</v>
      </c>
      <c r="L272" s="1" t="s">
        <v>40</v>
      </c>
      <c r="M272" s="1"/>
      <c r="N272" s="1"/>
      <c r="O272" s="1"/>
      <c r="P272" s="1" t="s">
        <v>593</v>
      </c>
      <c r="Q272" s="1" t="s">
        <v>553</v>
      </c>
      <c r="R272" s="1" t="s">
        <v>4789</v>
      </c>
      <c r="S272" s="1" t="s">
        <v>4723</v>
      </c>
      <c r="T272" s="1" t="s">
        <v>1252</v>
      </c>
      <c r="U272" s="1" t="s">
        <v>1253</v>
      </c>
      <c r="V272" s="2">
        <v>44939.3559035995</v>
      </c>
      <c r="W272" s="2">
        <v>44939.3567815972</v>
      </c>
      <c r="X272" s="1">
        <v>75.859</v>
      </c>
    </row>
    <row r="273" spans="1:24">
      <c r="A273" s="1">
        <v>241001</v>
      </c>
      <c r="B273" s="1" t="s">
        <v>24</v>
      </c>
      <c r="C273" s="1" t="s">
        <v>291</v>
      </c>
      <c r="D273" s="1" t="s">
        <v>292</v>
      </c>
      <c r="E273" s="1" t="s">
        <v>13</v>
      </c>
      <c r="F273" s="1" t="s">
        <v>292</v>
      </c>
      <c r="G273" s="1">
        <v>3</v>
      </c>
      <c r="H273" s="1" t="s">
        <v>25</v>
      </c>
      <c r="I273" s="1"/>
      <c r="J273" s="1"/>
      <c r="K273" s="1" t="s">
        <v>1254</v>
      </c>
      <c r="L273" s="1" t="s">
        <v>40</v>
      </c>
      <c r="M273" s="1"/>
      <c r="N273" s="1"/>
      <c r="O273" s="1"/>
      <c r="P273" s="1" t="s">
        <v>601</v>
      </c>
      <c r="Q273" s="1" t="s">
        <v>602</v>
      </c>
      <c r="R273" s="1" t="s">
        <v>4792</v>
      </c>
      <c r="S273" s="1" t="s">
        <v>4784</v>
      </c>
      <c r="T273" s="1" t="s">
        <v>1255</v>
      </c>
      <c r="U273" s="1" t="s">
        <v>1256</v>
      </c>
      <c r="V273" s="2">
        <v>44939.4656667593</v>
      </c>
      <c r="W273" s="2">
        <v>44939.4667697338</v>
      </c>
      <c r="X273" s="1">
        <v>95.297</v>
      </c>
    </row>
    <row r="274" spans="1:24">
      <c r="A274" s="1">
        <v>241013</v>
      </c>
      <c r="B274" s="1" t="s">
        <v>49</v>
      </c>
      <c r="C274" s="1" t="s">
        <v>291</v>
      </c>
      <c r="D274" s="1" t="s">
        <v>292</v>
      </c>
      <c r="E274" s="1" t="s">
        <v>13</v>
      </c>
      <c r="F274" s="1" t="s">
        <v>292</v>
      </c>
      <c r="G274" s="1">
        <v>3</v>
      </c>
      <c r="H274" s="1" t="s">
        <v>50</v>
      </c>
      <c r="I274" s="1"/>
      <c r="J274" s="1"/>
      <c r="K274" s="1" t="s">
        <v>1257</v>
      </c>
      <c r="L274" s="1" t="s">
        <v>40</v>
      </c>
      <c r="M274" s="1"/>
      <c r="N274" s="1"/>
      <c r="O274" s="1"/>
      <c r="P274" s="1" t="s">
        <v>1258</v>
      </c>
      <c r="Q274" s="1" t="s">
        <v>1259</v>
      </c>
      <c r="R274" s="1" t="s">
        <v>4990</v>
      </c>
      <c r="S274" s="1" t="s">
        <v>4991</v>
      </c>
      <c r="T274" s="1" t="s">
        <v>1260</v>
      </c>
      <c r="U274" s="1" t="s">
        <v>1261</v>
      </c>
      <c r="V274" s="2">
        <v>44939.469796875</v>
      </c>
      <c r="W274" s="2">
        <v>44939.4717560185</v>
      </c>
      <c r="X274" s="1">
        <v>169.27</v>
      </c>
    </row>
    <row r="275" spans="1:24">
      <c r="A275" s="1">
        <v>245514</v>
      </c>
      <c r="B275" s="1" t="s">
        <v>27</v>
      </c>
      <c r="C275" s="1" t="s">
        <v>291</v>
      </c>
      <c r="D275" s="1" t="s">
        <v>292</v>
      </c>
      <c r="E275" s="1" t="s">
        <v>13</v>
      </c>
      <c r="F275" s="1" t="s">
        <v>292</v>
      </c>
      <c r="G275" s="1">
        <v>3</v>
      </c>
      <c r="H275" s="1" t="s">
        <v>28</v>
      </c>
      <c r="I275" s="1"/>
      <c r="J275" s="1"/>
      <c r="K275" s="1"/>
      <c r="L275" s="1" t="s">
        <v>40</v>
      </c>
      <c r="M275" s="1"/>
      <c r="N275" s="1"/>
      <c r="O275" s="1"/>
      <c r="P275" s="1" t="s">
        <v>1262</v>
      </c>
      <c r="Q275" s="1" t="s">
        <v>1263</v>
      </c>
      <c r="R275" s="1" t="s">
        <v>4992</v>
      </c>
      <c r="S275" s="1" t="s">
        <v>4764</v>
      </c>
      <c r="T275" s="1" t="s">
        <v>1264</v>
      </c>
      <c r="U275" s="1" t="s">
        <v>1265</v>
      </c>
      <c r="V275" s="2">
        <v>44939.8341431944</v>
      </c>
      <c r="W275" s="2">
        <v>44940.4364686343</v>
      </c>
      <c r="X275" s="1">
        <v>52040.918</v>
      </c>
    </row>
    <row r="276" spans="1:24">
      <c r="A276" s="1">
        <v>247293</v>
      </c>
      <c r="B276" s="1" t="s">
        <v>85</v>
      </c>
      <c r="C276" s="1" t="s">
        <v>433</v>
      </c>
      <c r="D276" s="1" t="s">
        <v>292</v>
      </c>
      <c r="E276" s="1" t="s">
        <v>76</v>
      </c>
      <c r="F276" s="1" t="s">
        <v>292</v>
      </c>
      <c r="G276" s="1">
        <v>3</v>
      </c>
      <c r="H276" s="1" t="s">
        <v>86</v>
      </c>
      <c r="I276" s="1"/>
      <c r="J276" s="1"/>
      <c r="K276" s="1" t="s">
        <v>1266</v>
      </c>
      <c r="L276" s="1" t="s">
        <v>40</v>
      </c>
      <c r="M276" s="1"/>
      <c r="N276" s="1"/>
      <c r="O276" s="1" t="s">
        <v>1267</v>
      </c>
      <c r="P276" s="1" t="s">
        <v>1268</v>
      </c>
      <c r="Q276" s="1" t="s">
        <v>1269</v>
      </c>
      <c r="R276" s="1" t="s">
        <v>4993</v>
      </c>
      <c r="S276" s="1" t="s">
        <v>4994</v>
      </c>
      <c r="T276" s="1" t="s">
        <v>1270</v>
      </c>
      <c r="U276" s="1" t="s">
        <v>1271</v>
      </c>
      <c r="V276" s="2">
        <v>44941.4260639931</v>
      </c>
      <c r="W276" s="2">
        <v>44941.4272107986</v>
      </c>
      <c r="X276" s="1">
        <v>99.084</v>
      </c>
    </row>
    <row r="277" spans="1:24">
      <c r="A277" s="1">
        <v>247438</v>
      </c>
      <c r="B277" s="1" t="s">
        <v>49</v>
      </c>
      <c r="C277" s="1" t="s">
        <v>291</v>
      </c>
      <c r="D277" s="1" t="s">
        <v>292</v>
      </c>
      <c r="E277" s="1" t="s">
        <v>13</v>
      </c>
      <c r="F277" s="1" t="s">
        <v>292</v>
      </c>
      <c r="G277" s="1">
        <v>3</v>
      </c>
      <c r="H277" s="1" t="s">
        <v>50</v>
      </c>
      <c r="I277" s="1"/>
      <c r="J277" s="1"/>
      <c r="K277" s="1" t="s">
        <v>1272</v>
      </c>
      <c r="L277" s="1" t="s">
        <v>40</v>
      </c>
      <c r="M277" s="1"/>
      <c r="N277" s="1"/>
      <c r="O277" s="1"/>
      <c r="P277" s="1" t="s">
        <v>1273</v>
      </c>
      <c r="Q277" s="1" t="s">
        <v>939</v>
      </c>
      <c r="R277" s="1" t="s">
        <v>4995</v>
      </c>
      <c r="S277" s="1" t="s">
        <v>4996</v>
      </c>
      <c r="T277" s="1" t="s">
        <v>1274</v>
      </c>
      <c r="U277" s="1" t="s">
        <v>1275</v>
      </c>
      <c r="V277" s="2">
        <v>44941.4355564468</v>
      </c>
      <c r="W277" s="2">
        <v>44941.4364757407</v>
      </c>
      <c r="X277" s="1">
        <v>79.427</v>
      </c>
    </row>
    <row r="278" spans="1:24">
      <c r="A278" s="1">
        <v>250249</v>
      </c>
      <c r="B278" s="1" t="s">
        <v>98</v>
      </c>
      <c r="C278" s="1" t="s">
        <v>291</v>
      </c>
      <c r="D278" s="1" t="s">
        <v>292</v>
      </c>
      <c r="E278" s="1" t="s">
        <v>13</v>
      </c>
      <c r="F278" s="1" t="s">
        <v>292</v>
      </c>
      <c r="G278" s="1">
        <v>3</v>
      </c>
      <c r="H278" s="1" t="s">
        <v>99</v>
      </c>
      <c r="I278" s="1"/>
      <c r="J278" s="1"/>
      <c r="K278" s="1" t="s">
        <v>1276</v>
      </c>
      <c r="L278" s="1" t="s">
        <v>40</v>
      </c>
      <c r="M278" s="1"/>
      <c r="N278" s="1"/>
      <c r="O278" s="1" t="s">
        <v>1277</v>
      </c>
      <c r="P278" s="1" t="s">
        <v>1278</v>
      </c>
      <c r="Q278" s="1" t="s">
        <v>1279</v>
      </c>
      <c r="R278" s="1" t="s">
        <v>4997</v>
      </c>
      <c r="S278" s="1" t="s">
        <v>4998</v>
      </c>
      <c r="T278" s="1" t="s">
        <v>1280</v>
      </c>
      <c r="U278" s="1" t="s">
        <v>1281</v>
      </c>
      <c r="V278" s="2">
        <v>44941.6027492361</v>
      </c>
      <c r="W278" s="2">
        <v>44941.6034040393</v>
      </c>
      <c r="X278" s="1">
        <v>56.575</v>
      </c>
    </row>
    <row r="279" spans="1:24">
      <c r="A279" s="1">
        <v>250402</v>
      </c>
      <c r="B279" s="1" t="s">
        <v>98</v>
      </c>
      <c r="C279" s="1" t="s">
        <v>291</v>
      </c>
      <c r="D279" s="1" t="s">
        <v>292</v>
      </c>
      <c r="E279" s="1" t="s">
        <v>13</v>
      </c>
      <c r="F279" s="1" t="s">
        <v>292</v>
      </c>
      <c r="G279" s="1">
        <v>3</v>
      </c>
      <c r="H279" s="1" t="s">
        <v>99</v>
      </c>
      <c r="I279" s="1"/>
      <c r="J279" s="1"/>
      <c r="K279" s="1" t="s">
        <v>1276</v>
      </c>
      <c r="L279" s="1" t="s">
        <v>40</v>
      </c>
      <c r="M279" s="1"/>
      <c r="N279" s="1"/>
      <c r="O279" s="1" t="s">
        <v>1277</v>
      </c>
      <c r="P279" s="1" t="s">
        <v>1282</v>
      </c>
      <c r="Q279" s="1" t="s">
        <v>1283</v>
      </c>
      <c r="R279" s="1" t="s">
        <v>4999</v>
      </c>
      <c r="S279" s="1" t="s">
        <v>5000</v>
      </c>
      <c r="T279" s="1" t="s">
        <v>1284</v>
      </c>
      <c r="U279" s="1" t="s">
        <v>1285</v>
      </c>
      <c r="V279" s="2">
        <v>44941.6107304282</v>
      </c>
      <c r="W279" s="2">
        <v>44941.6110369676</v>
      </c>
      <c r="X279" s="1">
        <v>26.485</v>
      </c>
    </row>
    <row r="280" spans="1:24">
      <c r="A280" s="1">
        <v>260051</v>
      </c>
      <c r="B280" s="1" t="s">
        <v>113</v>
      </c>
      <c r="C280" s="1" t="s">
        <v>291</v>
      </c>
      <c r="D280" s="1" t="s">
        <v>292</v>
      </c>
      <c r="E280" s="1" t="s">
        <v>13</v>
      </c>
      <c r="F280" s="1" t="s">
        <v>292</v>
      </c>
      <c r="G280" s="1">
        <v>3</v>
      </c>
      <c r="H280" s="1" t="s">
        <v>114</v>
      </c>
      <c r="I280" s="1"/>
      <c r="J280" s="1"/>
      <c r="K280" s="1" t="s">
        <v>1286</v>
      </c>
      <c r="L280" s="1" t="s">
        <v>40</v>
      </c>
      <c r="M280" s="1"/>
      <c r="N280" s="1"/>
      <c r="O280" s="1" t="s">
        <v>1287</v>
      </c>
      <c r="P280" s="1" t="s">
        <v>1288</v>
      </c>
      <c r="Q280" s="1" t="s">
        <v>1170</v>
      </c>
      <c r="R280" s="1" t="s">
        <v>5001</v>
      </c>
      <c r="S280" s="1" t="s">
        <v>4958</v>
      </c>
      <c r="T280" s="1" t="s">
        <v>1289</v>
      </c>
      <c r="U280" s="1" t="s">
        <v>1290</v>
      </c>
      <c r="V280" s="2">
        <v>44942.6707206366</v>
      </c>
      <c r="W280" s="2">
        <v>44942.6709556134</v>
      </c>
      <c r="X280" s="1">
        <v>20.302</v>
      </c>
    </row>
    <row r="281" spans="1:24">
      <c r="A281" s="1">
        <v>260052</v>
      </c>
      <c r="B281" s="1" t="s">
        <v>17</v>
      </c>
      <c r="C281" s="1" t="s">
        <v>291</v>
      </c>
      <c r="D281" s="1" t="s">
        <v>292</v>
      </c>
      <c r="E281" s="1" t="s">
        <v>13</v>
      </c>
      <c r="F281" s="1" t="s">
        <v>292</v>
      </c>
      <c r="G281" s="1">
        <v>3</v>
      </c>
      <c r="H281" s="1" t="s">
        <v>18</v>
      </c>
      <c r="I281" s="1"/>
      <c r="J281" s="1"/>
      <c r="K281" s="1" t="s">
        <v>1286</v>
      </c>
      <c r="L281" s="1" t="s">
        <v>40</v>
      </c>
      <c r="M281" s="1"/>
      <c r="N281" s="1"/>
      <c r="O281" s="1" t="s">
        <v>1287</v>
      </c>
      <c r="P281" s="1" t="s">
        <v>1291</v>
      </c>
      <c r="Q281" s="1" t="s">
        <v>1170</v>
      </c>
      <c r="R281" s="1" t="s">
        <v>5002</v>
      </c>
      <c r="S281" s="1" t="s">
        <v>4958</v>
      </c>
      <c r="T281" s="1" t="s">
        <v>1292</v>
      </c>
      <c r="U281" s="1" t="s">
        <v>1293</v>
      </c>
      <c r="V281" s="2">
        <v>44942.6707329051</v>
      </c>
      <c r="W281" s="2">
        <v>44942.6709559143</v>
      </c>
      <c r="X281" s="1">
        <v>19.268</v>
      </c>
    </row>
    <row r="282" spans="1:24">
      <c r="A282" s="1">
        <v>260057</v>
      </c>
      <c r="B282" s="1" t="s">
        <v>17</v>
      </c>
      <c r="C282" s="1" t="s">
        <v>291</v>
      </c>
      <c r="D282" s="1" t="s">
        <v>292</v>
      </c>
      <c r="E282" s="1" t="s">
        <v>13</v>
      </c>
      <c r="F282" s="1" t="s">
        <v>292</v>
      </c>
      <c r="G282" s="1">
        <v>3</v>
      </c>
      <c r="H282" s="1" t="s">
        <v>18</v>
      </c>
      <c r="I282" s="1"/>
      <c r="J282" s="1"/>
      <c r="K282" s="1" t="s">
        <v>1286</v>
      </c>
      <c r="L282" s="1" t="s">
        <v>40</v>
      </c>
      <c r="M282" s="1"/>
      <c r="N282" s="1"/>
      <c r="O282" s="1" t="s">
        <v>1287</v>
      </c>
      <c r="P282" s="1" t="s">
        <v>1291</v>
      </c>
      <c r="Q282" s="1" t="s">
        <v>1170</v>
      </c>
      <c r="R282" s="1" t="s">
        <v>5002</v>
      </c>
      <c r="S282" s="1" t="s">
        <v>4958</v>
      </c>
      <c r="T282" s="1" t="s">
        <v>1294</v>
      </c>
      <c r="U282" s="1" t="s">
        <v>1295</v>
      </c>
      <c r="V282" s="2">
        <v>44942.6709580208</v>
      </c>
      <c r="W282" s="2">
        <v>44942.6709639815</v>
      </c>
      <c r="X282" s="1">
        <v>0.515</v>
      </c>
    </row>
    <row r="283" spans="1:24">
      <c r="A283" s="1">
        <v>260058</v>
      </c>
      <c r="B283" s="1" t="s">
        <v>20</v>
      </c>
      <c r="C283" s="1" t="s">
        <v>291</v>
      </c>
      <c r="D283" s="1" t="s">
        <v>292</v>
      </c>
      <c r="E283" s="1" t="s">
        <v>13</v>
      </c>
      <c r="F283" s="1" t="s">
        <v>292</v>
      </c>
      <c r="G283" s="1">
        <v>3</v>
      </c>
      <c r="H283" s="1" t="s">
        <v>258</v>
      </c>
      <c r="I283" s="1" t="s">
        <v>1296</v>
      </c>
      <c r="J283" s="1"/>
      <c r="K283" s="1" t="s">
        <v>1286</v>
      </c>
      <c r="L283" s="1" t="s">
        <v>40</v>
      </c>
      <c r="M283" s="1"/>
      <c r="N283" s="1"/>
      <c r="O283" s="1" t="s">
        <v>1287</v>
      </c>
      <c r="P283" s="1" t="s">
        <v>1291</v>
      </c>
      <c r="Q283" s="1" t="s">
        <v>1170</v>
      </c>
      <c r="R283" s="1" t="s">
        <v>5002</v>
      </c>
      <c r="S283" s="1" t="s">
        <v>4958</v>
      </c>
      <c r="T283" s="1" t="s">
        <v>1297</v>
      </c>
      <c r="U283" s="1" t="s">
        <v>1298</v>
      </c>
      <c r="V283" s="2">
        <v>44942.6709583449</v>
      </c>
      <c r="W283" s="2">
        <v>44942.670964213</v>
      </c>
      <c r="X283" s="1">
        <v>0.507</v>
      </c>
    </row>
    <row r="284" spans="1:24">
      <c r="A284" s="1">
        <v>262299</v>
      </c>
      <c r="B284" s="1" t="s">
        <v>11</v>
      </c>
      <c r="C284" s="1" t="s">
        <v>291</v>
      </c>
      <c r="D284" s="1" t="s">
        <v>292</v>
      </c>
      <c r="E284" s="1" t="s">
        <v>13</v>
      </c>
      <c r="F284" s="1" t="s">
        <v>292</v>
      </c>
      <c r="G284" s="1">
        <v>3</v>
      </c>
      <c r="H284" s="1" t="s">
        <v>12</v>
      </c>
      <c r="I284" s="1"/>
      <c r="J284" s="1"/>
      <c r="K284" s="1"/>
      <c r="L284" s="1" t="s">
        <v>40</v>
      </c>
      <c r="M284" s="1"/>
      <c r="N284" s="1"/>
      <c r="O284" s="1"/>
      <c r="P284" s="1" t="s">
        <v>1299</v>
      </c>
      <c r="Q284" s="1" t="s">
        <v>658</v>
      </c>
      <c r="R284" s="1" t="s">
        <v>5003</v>
      </c>
      <c r="S284" s="1" t="s">
        <v>4810</v>
      </c>
      <c r="T284" s="1" t="s">
        <v>1300</v>
      </c>
      <c r="U284" s="1" t="s">
        <v>394</v>
      </c>
      <c r="V284" s="2">
        <v>44942.8330406829</v>
      </c>
      <c r="W284" s="2">
        <v>44943.3461550232</v>
      </c>
      <c r="X284" s="1">
        <v>44333.079</v>
      </c>
    </row>
    <row r="285" spans="1:24">
      <c r="A285" s="1">
        <v>245628</v>
      </c>
      <c r="B285" s="1" t="s">
        <v>20</v>
      </c>
      <c r="C285" s="1" t="s">
        <v>291</v>
      </c>
      <c r="D285" s="1" t="s">
        <v>292</v>
      </c>
      <c r="E285" s="1" t="s">
        <v>13</v>
      </c>
      <c r="F285" s="1" t="s">
        <v>292</v>
      </c>
      <c r="G285" s="1">
        <v>3</v>
      </c>
      <c r="H285" s="1" t="s">
        <v>60</v>
      </c>
      <c r="I285" s="1" t="s">
        <v>1301</v>
      </c>
      <c r="J285" s="1"/>
      <c r="K285" s="1"/>
      <c r="L285" s="1" t="s">
        <v>59</v>
      </c>
      <c r="M285" s="1"/>
      <c r="N285" s="1"/>
      <c r="O285" s="1"/>
      <c r="P285" s="1" t="s">
        <v>356</v>
      </c>
      <c r="Q285" s="1"/>
      <c r="R285" s="1" t="s">
        <v>1618</v>
      </c>
      <c r="S285" s="1" t="s">
        <v>1618</v>
      </c>
      <c r="T285" s="1" t="s">
        <v>1302</v>
      </c>
      <c r="U285" s="1" t="s">
        <v>1303</v>
      </c>
      <c r="V285" s="2">
        <v>44940.5676527199</v>
      </c>
      <c r="W285" s="2">
        <v>44940.616833044</v>
      </c>
      <c r="X285" s="1">
        <v>4249.18</v>
      </c>
    </row>
    <row r="286" spans="1:24">
      <c r="A286" s="1">
        <v>245629</v>
      </c>
      <c r="B286" s="1" t="s">
        <v>17</v>
      </c>
      <c r="C286" s="1" t="s">
        <v>291</v>
      </c>
      <c r="D286" s="1" t="s">
        <v>292</v>
      </c>
      <c r="E286" s="1" t="s">
        <v>13</v>
      </c>
      <c r="F286" s="1" t="s">
        <v>292</v>
      </c>
      <c r="G286" s="1">
        <v>3</v>
      </c>
      <c r="H286" s="1" t="s">
        <v>18</v>
      </c>
      <c r="I286" s="1"/>
      <c r="J286" s="1"/>
      <c r="K286" s="1"/>
      <c r="L286" s="1" t="s">
        <v>59</v>
      </c>
      <c r="M286" s="1"/>
      <c r="N286" s="1"/>
      <c r="O286" s="1"/>
      <c r="P286" s="1" t="s">
        <v>356</v>
      </c>
      <c r="Q286" s="1"/>
      <c r="R286" s="1" t="s">
        <v>1618</v>
      </c>
      <c r="S286" s="1" t="s">
        <v>1618</v>
      </c>
      <c r="T286" s="1" t="s">
        <v>1304</v>
      </c>
      <c r="U286" s="1" t="s">
        <v>1305</v>
      </c>
      <c r="V286" s="2">
        <v>44940.5676533102</v>
      </c>
      <c r="W286" s="2">
        <v>44940.6168349884</v>
      </c>
      <c r="X286" s="1">
        <v>4249.297</v>
      </c>
    </row>
    <row r="287" spans="1:24">
      <c r="A287" s="1">
        <v>245630</v>
      </c>
      <c r="B287" s="1" t="s">
        <v>11</v>
      </c>
      <c r="C287" s="1" t="s">
        <v>291</v>
      </c>
      <c r="D287" s="1" t="s">
        <v>292</v>
      </c>
      <c r="E287" s="1" t="s">
        <v>13</v>
      </c>
      <c r="F287" s="1" t="s">
        <v>292</v>
      </c>
      <c r="G287" s="1">
        <v>3</v>
      </c>
      <c r="H287" s="1" t="s">
        <v>12</v>
      </c>
      <c r="I287" s="1"/>
      <c r="J287" s="1"/>
      <c r="K287" s="1"/>
      <c r="L287" s="1" t="s">
        <v>59</v>
      </c>
      <c r="M287" s="1"/>
      <c r="N287" s="1"/>
      <c r="O287" s="1"/>
      <c r="P287" s="1" t="s">
        <v>356</v>
      </c>
      <c r="Q287" s="1"/>
      <c r="R287" s="1" t="s">
        <v>1618</v>
      </c>
      <c r="S287" s="1" t="s">
        <v>1618</v>
      </c>
      <c r="T287" s="1" t="s">
        <v>1306</v>
      </c>
      <c r="U287" s="1" t="s">
        <v>1307</v>
      </c>
      <c r="V287" s="2">
        <v>44940.5677526736</v>
      </c>
      <c r="W287" s="2">
        <v>44940.6168344907</v>
      </c>
      <c r="X287" s="1">
        <v>4240.669</v>
      </c>
    </row>
    <row r="288" spans="1:24">
      <c r="A288" s="1">
        <v>245647</v>
      </c>
      <c r="B288" s="1" t="s">
        <v>90</v>
      </c>
      <c r="C288" s="1" t="s">
        <v>291</v>
      </c>
      <c r="D288" s="1" t="s">
        <v>292</v>
      </c>
      <c r="E288" s="1" t="s">
        <v>13</v>
      </c>
      <c r="F288" s="1" t="s">
        <v>292</v>
      </c>
      <c r="G288" s="1">
        <v>3</v>
      </c>
      <c r="H288" s="1" t="s">
        <v>91</v>
      </c>
      <c r="I288" s="1"/>
      <c r="J288" s="1"/>
      <c r="K288" s="1"/>
      <c r="L288" s="1" t="s">
        <v>59</v>
      </c>
      <c r="M288" s="1"/>
      <c r="N288" s="1"/>
      <c r="O288" s="1"/>
      <c r="P288" s="1" t="s">
        <v>356</v>
      </c>
      <c r="Q288" s="1"/>
      <c r="R288" s="1" t="s">
        <v>1618</v>
      </c>
      <c r="S288" s="1" t="s">
        <v>1618</v>
      </c>
      <c r="T288" s="1" t="s">
        <v>1308</v>
      </c>
      <c r="U288" s="1" t="s">
        <v>1309</v>
      </c>
      <c r="V288" s="2">
        <v>44940.6167095486</v>
      </c>
      <c r="W288" s="2">
        <v>44940.6168348148</v>
      </c>
      <c r="X288" s="1">
        <v>10.823</v>
      </c>
    </row>
    <row r="289" spans="1:24">
      <c r="A289" s="1">
        <v>245650</v>
      </c>
      <c r="B289" s="1" t="s">
        <v>147</v>
      </c>
      <c r="C289" s="1" t="s">
        <v>291</v>
      </c>
      <c r="D289" s="1" t="s">
        <v>292</v>
      </c>
      <c r="E289" s="1" t="s">
        <v>13</v>
      </c>
      <c r="F289" s="1" t="s">
        <v>292</v>
      </c>
      <c r="G289" s="1">
        <v>3</v>
      </c>
      <c r="H289" s="1" t="s">
        <v>97</v>
      </c>
      <c r="I289" s="1"/>
      <c r="J289" s="1"/>
      <c r="K289" s="1"/>
      <c r="L289" s="1" t="s">
        <v>59</v>
      </c>
      <c r="M289" s="1"/>
      <c r="N289" s="1"/>
      <c r="O289" s="1"/>
      <c r="P289" s="1" t="s">
        <v>356</v>
      </c>
      <c r="Q289" s="1"/>
      <c r="R289" s="1" t="s">
        <v>1618</v>
      </c>
      <c r="S289" s="1" t="s">
        <v>1618</v>
      </c>
      <c r="T289" s="1" t="s">
        <v>1310</v>
      </c>
      <c r="U289" s="1" t="s">
        <v>1311</v>
      </c>
      <c r="V289" s="2">
        <v>44940.6167301505</v>
      </c>
      <c r="W289" s="2">
        <v>44940.6168337153</v>
      </c>
      <c r="X289" s="1">
        <v>8.948</v>
      </c>
    </row>
    <row r="290" spans="1:24">
      <c r="A290" s="1">
        <v>245651</v>
      </c>
      <c r="B290" s="1" t="s">
        <v>96</v>
      </c>
      <c r="C290" s="1" t="s">
        <v>291</v>
      </c>
      <c r="D290" s="1" t="s">
        <v>292</v>
      </c>
      <c r="E290" s="1" t="s">
        <v>13</v>
      </c>
      <c r="F290" s="1" t="s">
        <v>292</v>
      </c>
      <c r="G290" s="1">
        <v>3</v>
      </c>
      <c r="H290" s="1" t="s">
        <v>97</v>
      </c>
      <c r="I290" s="1"/>
      <c r="J290" s="1"/>
      <c r="K290" s="1"/>
      <c r="L290" s="1" t="s">
        <v>59</v>
      </c>
      <c r="M290" s="1"/>
      <c r="N290" s="1"/>
      <c r="O290" s="1"/>
      <c r="P290" s="1" t="s">
        <v>356</v>
      </c>
      <c r="Q290" s="1"/>
      <c r="R290" s="1" t="s">
        <v>1618</v>
      </c>
      <c r="S290" s="1" t="s">
        <v>1618</v>
      </c>
      <c r="T290" s="1" t="s">
        <v>1312</v>
      </c>
      <c r="U290" s="1" t="s">
        <v>1313</v>
      </c>
      <c r="V290" s="2">
        <v>44940.6167351389</v>
      </c>
      <c r="W290" s="2">
        <v>44940.6168338542</v>
      </c>
      <c r="X290" s="1">
        <v>8.529</v>
      </c>
    </row>
    <row r="291" spans="1:24">
      <c r="A291" s="1">
        <v>245653</v>
      </c>
      <c r="B291" s="1" t="s">
        <v>148</v>
      </c>
      <c r="C291" s="1" t="s">
        <v>291</v>
      </c>
      <c r="D291" s="1" t="s">
        <v>292</v>
      </c>
      <c r="E291" s="1" t="s">
        <v>13</v>
      </c>
      <c r="F291" s="1" t="s">
        <v>292</v>
      </c>
      <c r="G291" s="1">
        <v>3</v>
      </c>
      <c r="H291" s="1" t="s">
        <v>97</v>
      </c>
      <c r="I291" s="1"/>
      <c r="J291" s="1"/>
      <c r="K291" s="1"/>
      <c r="L291" s="1" t="s">
        <v>59</v>
      </c>
      <c r="M291" s="1"/>
      <c r="N291" s="1"/>
      <c r="O291" s="1"/>
      <c r="P291" s="1" t="s">
        <v>356</v>
      </c>
      <c r="Q291" s="1"/>
      <c r="R291" s="1" t="s">
        <v>1618</v>
      </c>
      <c r="S291" s="1" t="s">
        <v>1618</v>
      </c>
      <c r="T291" s="1" t="s">
        <v>1314</v>
      </c>
      <c r="U291" s="1" t="s">
        <v>1315</v>
      </c>
      <c r="V291" s="2">
        <v>44940.6168058912</v>
      </c>
      <c r="W291" s="2">
        <v>44940.6168340046</v>
      </c>
      <c r="X291" s="1">
        <v>2.429</v>
      </c>
    </row>
    <row r="292" spans="1:24">
      <c r="A292" s="1">
        <v>245654</v>
      </c>
      <c r="B292" s="1" t="s">
        <v>20</v>
      </c>
      <c r="C292" s="1" t="s">
        <v>291</v>
      </c>
      <c r="D292" s="1" t="s">
        <v>292</v>
      </c>
      <c r="E292" s="1" t="s">
        <v>13</v>
      </c>
      <c r="F292" s="1" t="s">
        <v>292</v>
      </c>
      <c r="G292" s="1">
        <v>3</v>
      </c>
      <c r="H292" s="1" t="s">
        <v>268</v>
      </c>
      <c r="I292" s="1"/>
      <c r="J292" s="1"/>
      <c r="K292" s="1"/>
      <c r="L292" s="1" t="s">
        <v>59</v>
      </c>
      <c r="M292" s="1"/>
      <c r="N292" s="1"/>
      <c r="O292" s="1"/>
      <c r="P292" s="1"/>
      <c r="Q292" s="1"/>
      <c r="R292" s="1"/>
      <c r="S292" s="1"/>
      <c r="T292" s="1" t="s">
        <v>1316</v>
      </c>
      <c r="U292" s="1" t="s">
        <v>1316</v>
      </c>
      <c r="V292" s="2">
        <v>44940.6168334375</v>
      </c>
      <c r="W292" s="2">
        <v>44940.6168334375</v>
      </c>
      <c r="X292" s="1">
        <v>0</v>
      </c>
    </row>
    <row r="293" spans="1:24">
      <c r="A293" s="1">
        <v>245655</v>
      </c>
      <c r="B293" s="1" t="s">
        <v>20</v>
      </c>
      <c r="C293" s="1" t="s">
        <v>291</v>
      </c>
      <c r="D293" s="1" t="s">
        <v>292</v>
      </c>
      <c r="E293" s="1" t="s">
        <v>13</v>
      </c>
      <c r="F293" s="1" t="s">
        <v>292</v>
      </c>
      <c r="G293" s="1">
        <v>3</v>
      </c>
      <c r="H293" s="1" t="s">
        <v>268</v>
      </c>
      <c r="I293" s="1"/>
      <c r="J293" s="1"/>
      <c r="K293" s="1"/>
      <c r="L293" s="1" t="s">
        <v>59</v>
      </c>
      <c r="M293" s="1"/>
      <c r="N293" s="1"/>
      <c r="O293" s="1"/>
      <c r="P293" s="1"/>
      <c r="Q293" s="1"/>
      <c r="R293" s="1"/>
      <c r="S293" s="1"/>
      <c r="T293" s="1" t="s">
        <v>1317</v>
      </c>
      <c r="U293" s="1" t="s">
        <v>1317</v>
      </c>
      <c r="V293" s="2">
        <v>44940.616833588</v>
      </c>
      <c r="W293" s="2">
        <v>44940.616833588</v>
      </c>
      <c r="X293" s="1">
        <v>0</v>
      </c>
    </row>
    <row r="294" spans="1:24">
      <c r="A294" s="1">
        <v>245656</v>
      </c>
      <c r="B294" s="1" t="s">
        <v>20</v>
      </c>
      <c r="C294" s="1" t="s">
        <v>291</v>
      </c>
      <c r="D294" s="1" t="s">
        <v>292</v>
      </c>
      <c r="E294" s="1" t="s">
        <v>13</v>
      </c>
      <c r="F294" s="1" t="s">
        <v>292</v>
      </c>
      <c r="G294" s="1">
        <v>3</v>
      </c>
      <c r="H294" s="1" t="s">
        <v>268</v>
      </c>
      <c r="I294" s="1"/>
      <c r="J294" s="1"/>
      <c r="K294" s="1"/>
      <c r="L294" s="1" t="s">
        <v>59</v>
      </c>
      <c r="M294" s="1"/>
      <c r="N294" s="1"/>
      <c r="O294" s="1"/>
      <c r="P294" s="1"/>
      <c r="Q294" s="1"/>
      <c r="R294" s="1"/>
      <c r="S294" s="1"/>
      <c r="T294" s="1" t="s">
        <v>1318</v>
      </c>
      <c r="U294" s="1" t="s">
        <v>1318</v>
      </c>
      <c r="V294" s="2">
        <v>44940.6168342477</v>
      </c>
      <c r="W294" s="2">
        <v>44940.6168342477</v>
      </c>
      <c r="X294" s="1">
        <v>0</v>
      </c>
    </row>
    <row r="295" spans="1:24">
      <c r="A295" s="1">
        <v>232404</v>
      </c>
      <c r="B295" s="1" t="s">
        <v>113</v>
      </c>
      <c r="C295" s="1" t="s">
        <v>291</v>
      </c>
      <c r="D295" s="1" t="s">
        <v>292</v>
      </c>
      <c r="E295" s="1" t="s">
        <v>13</v>
      </c>
      <c r="F295" s="1" t="s">
        <v>292</v>
      </c>
      <c r="G295" s="1">
        <v>3</v>
      </c>
      <c r="H295" s="1" t="s">
        <v>114</v>
      </c>
      <c r="I295" s="1"/>
      <c r="J295" s="1"/>
      <c r="K295" s="1" t="s">
        <v>1319</v>
      </c>
      <c r="L295" s="1" t="s">
        <v>78</v>
      </c>
      <c r="M295" s="1"/>
      <c r="N295" s="1"/>
      <c r="O295" s="1"/>
      <c r="P295" s="1" t="s">
        <v>1320</v>
      </c>
      <c r="Q295" s="1" t="s">
        <v>1321</v>
      </c>
      <c r="R295" s="1" t="s">
        <v>5004</v>
      </c>
      <c r="S295" s="1" t="s">
        <v>5005</v>
      </c>
      <c r="T295" s="1" t="s">
        <v>1322</v>
      </c>
      <c r="U295" s="1" t="s">
        <v>1323</v>
      </c>
      <c r="V295" s="2">
        <v>44938.4450922222</v>
      </c>
      <c r="W295" s="2">
        <v>44938.4486889236</v>
      </c>
      <c r="X295" s="1">
        <v>310.755</v>
      </c>
    </row>
    <row r="296" spans="1:24">
      <c r="A296" s="1">
        <v>232405</v>
      </c>
      <c r="B296" s="1" t="s">
        <v>17</v>
      </c>
      <c r="C296" s="1" t="s">
        <v>291</v>
      </c>
      <c r="D296" s="1" t="s">
        <v>292</v>
      </c>
      <c r="E296" s="1" t="s">
        <v>13</v>
      </c>
      <c r="F296" s="1" t="s">
        <v>292</v>
      </c>
      <c r="G296" s="1">
        <v>3</v>
      </c>
      <c r="H296" s="1" t="s">
        <v>18</v>
      </c>
      <c r="I296" s="1"/>
      <c r="J296" s="1"/>
      <c r="K296" s="1" t="s">
        <v>1319</v>
      </c>
      <c r="L296" s="1" t="s">
        <v>78</v>
      </c>
      <c r="M296" s="1"/>
      <c r="N296" s="1"/>
      <c r="O296" s="1"/>
      <c r="P296" s="1" t="s">
        <v>1324</v>
      </c>
      <c r="Q296" s="1" t="s">
        <v>1325</v>
      </c>
      <c r="R296" s="1" t="s">
        <v>5006</v>
      </c>
      <c r="S296" s="1" t="s">
        <v>5005</v>
      </c>
      <c r="T296" s="1" t="s">
        <v>1326</v>
      </c>
      <c r="U296" s="1" t="s">
        <v>1327</v>
      </c>
      <c r="V296" s="2">
        <v>44938.4450994329</v>
      </c>
      <c r="W296" s="2">
        <v>44938.4486891088</v>
      </c>
      <c r="X296" s="1">
        <v>310.148</v>
      </c>
    </row>
    <row r="297" spans="1:24">
      <c r="A297" s="1">
        <v>232468</v>
      </c>
      <c r="B297" s="1" t="s">
        <v>17</v>
      </c>
      <c r="C297" s="1" t="s">
        <v>291</v>
      </c>
      <c r="D297" s="1" t="s">
        <v>292</v>
      </c>
      <c r="E297" s="1" t="s">
        <v>13</v>
      </c>
      <c r="F297" s="1" t="s">
        <v>292</v>
      </c>
      <c r="G297" s="1">
        <v>3</v>
      </c>
      <c r="H297" s="1" t="s">
        <v>18</v>
      </c>
      <c r="I297" s="1"/>
      <c r="J297" s="1"/>
      <c r="K297" s="1" t="s">
        <v>1328</v>
      </c>
      <c r="L297" s="1" t="s">
        <v>78</v>
      </c>
      <c r="M297" s="1"/>
      <c r="N297" s="1"/>
      <c r="O297" s="1"/>
      <c r="P297" s="1" t="s">
        <v>1329</v>
      </c>
      <c r="Q297" s="1" t="s">
        <v>1325</v>
      </c>
      <c r="R297" s="1" t="s">
        <v>5007</v>
      </c>
      <c r="S297" s="1" t="s">
        <v>5005</v>
      </c>
      <c r="T297" s="1" t="s">
        <v>1330</v>
      </c>
      <c r="U297" s="1" t="s">
        <v>1331</v>
      </c>
      <c r="V297" s="2">
        <v>44938.4486959838</v>
      </c>
      <c r="W297" s="2">
        <v>44938.4511525694</v>
      </c>
      <c r="X297" s="1">
        <v>212.249</v>
      </c>
    </row>
    <row r="298" spans="1:24">
      <c r="A298" s="1">
        <v>233168</v>
      </c>
      <c r="B298" s="1" t="s">
        <v>79</v>
      </c>
      <c r="C298" s="1" t="s">
        <v>291</v>
      </c>
      <c r="D298" s="1" t="s">
        <v>292</v>
      </c>
      <c r="E298" s="1" t="s">
        <v>13</v>
      </c>
      <c r="F298" s="1" t="s">
        <v>292</v>
      </c>
      <c r="G298" s="1">
        <v>3</v>
      </c>
      <c r="H298" s="1" t="s">
        <v>80</v>
      </c>
      <c r="I298" s="1"/>
      <c r="J298" s="1"/>
      <c r="K298" s="1" t="s">
        <v>1332</v>
      </c>
      <c r="L298" s="1" t="s">
        <v>78</v>
      </c>
      <c r="M298" s="1"/>
      <c r="N298" s="1"/>
      <c r="O298" s="1"/>
      <c r="P298" s="1" t="s">
        <v>1333</v>
      </c>
      <c r="Q298" s="1" t="s">
        <v>1334</v>
      </c>
      <c r="R298" s="1" t="s">
        <v>5008</v>
      </c>
      <c r="S298" s="1" t="s">
        <v>5009</v>
      </c>
      <c r="T298" s="1" t="s">
        <v>1335</v>
      </c>
      <c r="U298" s="1" t="s">
        <v>1336</v>
      </c>
      <c r="V298" s="2">
        <v>44938.5193437269</v>
      </c>
      <c r="W298" s="2">
        <v>44938.5193661574</v>
      </c>
      <c r="X298" s="1">
        <v>1.938</v>
      </c>
    </row>
    <row r="299" spans="1:24">
      <c r="A299" s="1">
        <v>233170</v>
      </c>
      <c r="B299" s="1" t="s">
        <v>79</v>
      </c>
      <c r="C299" s="1" t="s">
        <v>291</v>
      </c>
      <c r="D299" s="1" t="s">
        <v>292</v>
      </c>
      <c r="E299" s="1" t="s">
        <v>13</v>
      </c>
      <c r="F299" s="1" t="s">
        <v>292</v>
      </c>
      <c r="G299" s="1">
        <v>3</v>
      </c>
      <c r="H299" s="1" t="s">
        <v>80</v>
      </c>
      <c r="I299" s="1"/>
      <c r="J299" s="1"/>
      <c r="K299" s="1" t="s">
        <v>1332</v>
      </c>
      <c r="L299" s="1" t="s">
        <v>78</v>
      </c>
      <c r="M299" s="1"/>
      <c r="N299" s="1"/>
      <c r="O299" s="1"/>
      <c r="P299" s="1" t="s">
        <v>1333</v>
      </c>
      <c r="Q299" s="1" t="s">
        <v>1334</v>
      </c>
      <c r="R299" s="1" t="s">
        <v>5008</v>
      </c>
      <c r="S299" s="1" t="s">
        <v>5009</v>
      </c>
      <c r="T299" s="1" t="s">
        <v>1337</v>
      </c>
      <c r="U299" s="1" t="s">
        <v>1338</v>
      </c>
      <c r="V299" s="2">
        <v>44938.519455162</v>
      </c>
      <c r="W299" s="2">
        <v>44938.5194811227</v>
      </c>
      <c r="X299" s="1">
        <v>2.243</v>
      </c>
    </row>
    <row r="300" spans="1:24">
      <c r="A300" s="1">
        <v>233173</v>
      </c>
      <c r="B300" s="1" t="s">
        <v>79</v>
      </c>
      <c r="C300" s="1" t="s">
        <v>291</v>
      </c>
      <c r="D300" s="1" t="s">
        <v>292</v>
      </c>
      <c r="E300" s="1" t="s">
        <v>13</v>
      </c>
      <c r="F300" s="1" t="s">
        <v>292</v>
      </c>
      <c r="G300" s="1">
        <v>3</v>
      </c>
      <c r="H300" s="1" t="s">
        <v>80</v>
      </c>
      <c r="I300" s="1"/>
      <c r="J300" s="1"/>
      <c r="K300" s="1" t="s">
        <v>1332</v>
      </c>
      <c r="L300" s="1" t="s">
        <v>78</v>
      </c>
      <c r="M300" s="1"/>
      <c r="N300" s="1"/>
      <c r="O300" s="1"/>
      <c r="P300" s="1" t="s">
        <v>1333</v>
      </c>
      <c r="Q300" s="1" t="s">
        <v>1334</v>
      </c>
      <c r="R300" s="1" t="s">
        <v>5008</v>
      </c>
      <c r="S300" s="1" t="s">
        <v>5009</v>
      </c>
      <c r="T300" s="1" t="s">
        <v>1339</v>
      </c>
      <c r="U300" s="1" t="s">
        <v>1340</v>
      </c>
      <c r="V300" s="2">
        <v>44938.5195693171</v>
      </c>
      <c r="W300" s="2">
        <v>44938.5195923611</v>
      </c>
      <c r="X300" s="1">
        <v>1.991</v>
      </c>
    </row>
    <row r="301" spans="1:24">
      <c r="A301" s="1">
        <v>233175</v>
      </c>
      <c r="B301" s="1" t="s">
        <v>79</v>
      </c>
      <c r="C301" s="1" t="s">
        <v>291</v>
      </c>
      <c r="D301" s="1" t="s">
        <v>292</v>
      </c>
      <c r="E301" s="1" t="s">
        <v>13</v>
      </c>
      <c r="F301" s="1" t="s">
        <v>292</v>
      </c>
      <c r="G301" s="1">
        <v>3</v>
      </c>
      <c r="H301" s="1" t="s">
        <v>80</v>
      </c>
      <c r="I301" s="1"/>
      <c r="J301" s="1"/>
      <c r="K301" s="1" t="s">
        <v>1332</v>
      </c>
      <c r="L301" s="1" t="s">
        <v>78</v>
      </c>
      <c r="M301" s="1"/>
      <c r="N301" s="1"/>
      <c r="O301" s="1"/>
      <c r="P301" s="1" t="s">
        <v>1333</v>
      </c>
      <c r="Q301" s="1" t="s">
        <v>1334</v>
      </c>
      <c r="R301" s="1" t="s">
        <v>5008</v>
      </c>
      <c r="S301" s="1" t="s">
        <v>5009</v>
      </c>
      <c r="T301" s="1" t="s">
        <v>1341</v>
      </c>
      <c r="U301" s="1" t="s">
        <v>1342</v>
      </c>
      <c r="V301" s="2">
        <v>44938.5196829514</v>
      </c>
      <c r="W301" s="2">
        <v>44938.5334706597</v>
      </c>
      <c r="X301" s="1">
        <v>1191.258</v>
      </c>
    </row>
    <row r="302" spans="1:24">
      <c r="A302" s="1">
        <v>234325</v>
      </c>
      <c r="B302" s="1" t="s">
        <v>85</v>
      </c>
      <c r="C302" s="1" t="s">
        <v>433</v>
      </c>
      <c r="D302" s="1" t="s">
        <v>292</v>
      </c>
      <c r="E302" s="1" t="s">
        <v>76</v>
      </c>
      <c r="F302" s="1" t="s">
        <v>292</v>
      </c>
      <c r="G302" s="1">
        <v>3</v>
      </c>
      <c r="H302" s="1" t="s">
        <v>86</v>
      </c>
      <c r="I302" s="1"/>
      <c r="J302" s="1"/>
      <c r="K302" s="1" t="s">
        <v>1343</v>
      </c>
      <c r="L302" s="1" t="s">
        <v>78</v>
      </c>
      <c r="M302" s="1"/>
      <c r="N302" s="1"/>
      <c r="O302" s="1"/>
      <c r="P302" s="1" t="s">
        <v>1344</v>
      </c>
      <c r="Q302" s="1" t="s">
        <v>1345</v>
      </c>
      <c r="R302" s="1" t="s">
        <v>5010</v>
      </c>
      <c r="S302" s="1" t="s">
        <v>5011</v>
      </c>
      <c r="T302" s="1" t="s">
        <v>1346</v>
      </c>
      <c r="U302" s="1" t="s">
        <v>1347</v>
      </c>
      <c r="V302" s="2">
        <v>44938.5920239931</v>
      </c>
      <c r="W302" s="2">
        <v>44938.5932712963</v>
      </c>
      <c r="X302" s="1">
        <v>107.767</v>
      </c>
    </row>
    <row r="303" spans="1:24">
      <c r="A303" s="1">
        <v>234326</v>
      </c>
      <c r="B303" s="1" t="s">
        <v>145</v>
      </c>
      <c r="C303" s="1" t="s">
        <v>291</v>
      </c>
      <c r="D303" s="1" t="s">
        <v>292</v>
      </c>
      <c r="E303" s="1" t="s">
        <v>13</v>
      </c>
      <c r="F303" s="1" t="s">
        <v>292</v>
      </c>
      <c r="G303" s="1">
        <v>3</v>
      </c>
      <c r="H303" s="1" t="s">
        <v>146</v>
      </c>
      <c r="I303" s="1"/>
      <c r="J303" s="1"/>
      <c r="K303" s="1" t="s">
        <v>1343</v>
      </c>
      <c r="L303" s="1" t="s">
        <v>78</v>
      </c>
      <c r="M303" s="1"/>
      <c r="N303" s="1"/>
      <c r="O303" s="1"/>
      <c r="P303" s="1" t="s">
        <v>1348</v>
      </c>
      <c r="Q303" s="1" t="s">
        <v>1349</v>
      </c>
      <c r="R303" s="1" t="s">
        <v>5012</v>
      </c>
      <c r="S303" s="1" t="s">
        <v>5013</v>
      </c>
      <c r="T303" s="1" t="s">
        <v>1350</v>
      </c>
      <c r="U303" s="1" t="s">
        <v>1351</v>
      </c>
      <c r="V303" s="2">
        <v>44938.5920441898</v>
      </c>
      <c r="W303" s="2">
        <v>44938.5920465856</v>
      </c>
      <c r="X303" s="1">
        <v>0.207</v>
      </c>
    </row>
    <row r="304" spans="1:24">
      <c r="A304" s="1">
        <v>236700</v>
      </c>
      <c r="B304" s="1" t="s">
        <v>20</v>
      </c>
      <c r="C304" s="1" t="s">
        <v>291</v>
      </c>
      <c r="D304" s="1" t="s">
        <v>292</v>
      </c>
      <c r="E304" s="1" t="s">
        <v>13</v>
      </c>
      <c r="F304" s="1" t="s">
        <v>292</v>
      </c>
      <c r="G304" s="1">
        <v>3</v>
      </c>
      <c r="H304" s="1" t="s">
        <v>199</v>
      </c>
      <c r="I304" s="1" t="s">
        <v>1352</v>
      </c>
      <c r="J304" s="1"/>
      <c r="K304" s="1" t="s">
        <v>1353</v>
      </c>
      <c r="L304" s="1" t="s">
        <v>78</v>
      </c>
      <c r="M304" s="1"/>
      <c r="N304" s="1"/>
      <c r="O304" s="1" t="s">
        <v>1354</v>
      </c>
      <c r="P304" s="1" t="s">
        <v>1355</v>
      </c>
      <c r="Q304" s="1" t="s">
        <v>1356</v>
      </c>
      <c r="R304" s="1" t="s">
        <v>5014</v>
      </c>
      <c r="S304" s="1" t="s">
        <v>5015</v>
      </c>
      <c r="T304" s="1" t="s">
        <v>1357</v>
      </c>
      <c r="U304" s="1" t="s">
        <v>1358</v>
      </c>
      <c r="V304" s="2">
        <v>44938.7396149421</v>
      </c>
      <c r="W304" s="2">
        <v>44938.7405816551</v>
      </c>
      <c r="X304" s="1">
        <v>83.524</v>
      </c>
    </row>
    <row r="305" spans="1:24">
      <c r="A305" s="1">
        <v>236701</v>
      </c>
      <c r="B305" s="1" t="s">
        <v>62</v>
      </c>
      <c r="C305" s="1" t="s">
        <v>291</v>
      </c>
      <c r="D305" s="1" t="s">
        <v>292</v>
      </c>
      <c r="E305" s="1" t="s">
        <v>13</v>
      </c>
      <c r="F305" s="1" t="s">
        <v>292</v>
      </c>
      <c r="G305" s="1">
        <v>3</v>
      </c>
      <c r="H305" s="1" t="s">
        <v>63</v>
      </c>
      <c r="I305" s="1"/>
      <c r="J305" s="1"/>
      <c r="K305" s="1" t="s">
        <v>1353</v>
      </c>
      <c r="L305" s="1" t="s">
        <v>78</v>
      </c>
      <c r="M305" s="1"/>
      <c r="N305" s="1"/>
      <c r="O305" s="1" t="s">
        <v>1354</v>
      </c>
      <c r="P305" s="1" t="s">
        <v>1355</v>
      </c>
      <c r="Q305" s="1" t="s">
        <v>1356</v>
      </c>
      <c r="R305" s="1" t="s">
        <v>5014</v>
      </c>
      <c r="S305" s="1" t="s">
        <v>5015</v>
      </c>
      <c r="T305" s="1" t="s">
        <v>1359</v>
      </c>
      <c r="U305" s="1" t="s">
        <v>1360</v>
      </c>
      <c r="V305" s="2">
        <v>44938.739618287</v>
      </c>
      <c r="W305" s="2">
        <v>44938.7405818056</v>
      </c>
      <c r="X305" s="1">
        <v>83.248</v>
      </c>
    </row>
    <row r="306" spans="1:24">
      <c r="A306" s="1">
        <v>236702</v>
      </c>
      <c r="B306" s="1" t="s">
        <v>64</v>
      </c>
      <c r="C306" s="1" t="s">
        <v>291</v>
      </c>
      <c r="D306" s="1" t="s">
        <v>292</v>
      </c>
      <c r="E306" s="1" t="s">
        <v>13</v>
      </c>
      <c r="F306" s="1" t="s">
        <v>292</v>
      </c>
      <c r="G306" s="1">
        <v>3</v>
      </c>
      <c r="H306" s="1" t="s">
        <v>65</v>
      </c>
      <c r="I306" s="1"/>
      <c r="J306" s="1"/>
      <c r="K306" s="1" t="s">
        <v>1353</v>
      </c>
      <c r="L306" s="1" t="s">
        <v>78</v>
      </c>
      <c r="M306" s="1"/>
      <c r="N306" s="1"/>
      <c r="O306" s="1" t="s">
        <v>1354</v>
      </c>
      <c r="P306" s="1" t="s">
        <v>1355</v>
      </c>
      <c r="Q306" s="1" t="s">
        <v>1356</v>
      </c>
      <c r="R306" s="1" t="s">
        <v>5014</v>
      </c>
      <c r="S306" s="1" t="s">
        <v>5015</v>
      </c>
      <c r="T306" s="1" t="s">
        <v>1361</v>
      </c>
      <c r="U306" s="1" t="s">
        <v>1362</v>
      </c>
      <c r="V306" s="2">
        <v>44938.7396194329</v>
      </c>
      <c r="W306" s="2">
        <v>44938.7405814699</v>
      </c>
      <c r="X306" s="1">
        <v>83.12</v>
      </c>
    </row>
    <row r="307" spans="1:24">
      <c r="A307" s="1">
        <v>237658</v>
      </c>
      <c r="B307" s="1" t="s">
        <v>85</v>
      </c>
      <c r="C307" s="1" t="s">
        <v>433</v>
      </c>
      <c r="D307" s="1" t="s">
        <v>292</v>
      </c>
      <c r="E307" s="1" t="s">
        <v>76</v>
      </c>
      <c r="F307" s="1" t="s">
        <v>292</v>
      </c>
      <c r="G307" s="1">
        <v>3</v>
      </c>
      <c r="H307" s="1" t="s">
        <v>86</v>
      </c>
      <c r="I307" s="1"/>
      <c r="J307" s="1"/>
      <c r="K307" s="1" t="s">
        <v>1363</v>
      </c>
      <c r="L307" s="1" t="s">
        <v>78</v>
      </c>
      <c r="M307" s="1"/>
      <c r="N307" s="1"/>
      <c r="O307" s="1" t="s">
        <v>1364</v>
      </c>
      <c r="P307" s="1" t="s">
        <v>1365</v>
      </c>
      <c r="Q307" s="1" t="s">
        <v>1196</v>
      </c>
      <c r="R307" s="1" t="s">
        <v>5016</v>
      </c>
      <c r="S307" s="1" t="s">
        <v>5017</v>
      </c>
      <c r="T307" s="1" t="s">
        <v>1366</v>
      </c>
      <c r="U307" s="1" t="s">
        <v>1367</v>
      </c>
      <c r="V307" s="2">
        <v>44938.8004451852</v>
      </c>
      <c r="W307" s="2">
        <v>44938.8014001505</v>
      </c>
      <c r="X307" s="1">
        <v>82.509</v>
      </c>
    </row>
    <row r="308" spans="1:24">
      <c r="A308" s="1">
        <v>241631</v>
      </c>
      <c r="B308" s="1" t="s">
        <v>85</v>
      </c>
      <c r="C308" s="1" t="s">
        <v>433</v>
      </c>
      <c r="D308" s="1" t="s">
        <v>292</v>
      </c>
      <c r="E308" s="1" t="s">
        <v>76</v>
      </c>
      <c r="F308" s="1" t="s">
        <v>292</v>
      </c>
      <c r="G308" s="1">
        <v>3</v>
      </c>
      <c r="H308" s="1" t="s">
        <v>86</v>
      </c>
      <c r="I308" s="1"/>
      <c r="J308" s="1"/>
      <c r="K308" s="1" t="s">
        <v>1368</v>
      </c>
      <c r="L308" s="1" t="s">
        <v>78</v>
      </c>
      <c r="M308" s="1"/>
      <c r="N308" s="1"/>
      <c r="O308" s="1" t="s">
        <v>1369</v>
      </c>
      <c r="P308" s="1" t="s">
        <v>1370</v>
      </c>
      <c r="Q308" s="1" t="s">
        <v>1196</v>
      </c>
      <c r="R308" s="1" t="s">
        <v>4969</v>
      </c>
      <c r="S308" s="1" t="s">
        <v>5018</v>
      </c>
      <c r="T308" s="1" t="s">
        <v>1371</v>
      </c>
      <c r="U308" s="1" t="s">
        <v>1372</v>
      </c>
      <c r="V308" s="2">
        <v>44939.5415249537</v>
      </c>
      <c r="W308" s="2">
        <v>44939.5422821759</v>
      </c>
      <c r="X308" s="1">
        <v>65.424</v>
      </c>
    </row>
    <row r="309" spans="1:24">
      <c r="A309" s="1">
        <v>242753</v>
      </c>
      <c r="B309" s="1" t="s">
        <v>83</v>
      </c>
      <c r="C309" s="1" t="s">
        <v>605</v>
      </c>
      <c r="D309" s="1" t="s">
        <v>292</v>
      </c>
      <c r="E309" s="1" t="s">
        <v>76</v>
      </c>
      <c r="F309" s="1" t="s">
        <v>292</v>
      </c>
      <c r="G309" s="1">
        <v>3</v>
      </c>
      <c r="H309" s="1" t="s">
        <v>84</v>
      </c>
      <c r="I309" s="1"/>
      <c r="J309" s="1"/>
      <c r="K309" s="1" t="s">
        <v>1373</v>
      </c>
      <c r="L309" s="1" t="s">
        <v>78</v>
      </c>
      <c r="M309" s="1"/>
      <c r="N309" s="1"/>
      <c r="O309" s="1"/>
      <c r="P309" s="1" t="s">
        <v>1374</v>
      </c>
      <c r="Q309" s="1" t="s">
        <v>735</v>
      </c>
      <c r="R309" s="1" t="s">
        <v>5019</v>
      </c>
      <c r="S309" s="1" t="s">
        <v>5020</v>
      </c>
      <c r="T309" s="1" t="s">
        <v>1375</v>
      </c>
      <c r="U309" s="1" t="s">
        <v>1376</v>
      </c>
      <c r="V309" s="2">
        <v>44939.6293180093</v>
      </c>
      <c r="W309" s="2">
        <v>44939.6304367824</v>
      </c>
      <c r="X309" s="1">
        <v>96.662</v>
      </c>
    </row>
    <row r="310" spans="1:24">
      <c r="A310" s="1">
        <v>242913</v>
      </c>
      <c r="B310" s="1" t="s">
        <v>150</v>
      </c>
      <c r="C310" s="1" t="s">
        <v>291</v>
      </c>
      <c r="D310" s="1" t="s">
        <v>292</v>
      </c>
      <c r="E310" s="1" t="s">
        <v>13</v>
      </c>
      <c r="F310" s="1" t="s">
        <v>292</v>
      </c>
      <c r="G310" s="1">
        <v>3</v>
      </c>
      <c r="H310" s="1" t="s">
        <v>151</v>
      </c>
      <c r="I310" s="1"/>
      <c r="J310" s="1"/>
      <c r="K310" s="1" t="s">
        <v>1377</v>
      </c>
      <c r="L310" s="1" t="s">
        <v>78</v>
      </c>
      <c r="M310" s="1"/>
      <c r="N310" s="1"/>
      <c r="O310" s="1" t="s">
        <v>681</v>
      </c>
      <c r="P310" s="1" t="s">
        <v>1378</v>
      </c>
      <c r="Q310" s="1" t="s">
        <v>382</v>
      </c>
      <c r="R310" s="1" t="s">
        <v>5021</v>
      </c>
      <c r="S310" s="1" t="s">
        <v>5022</v>
      </c>
      <c r="T310" s="1" t="s">
        <v>1379</v>
      </c>
      <c r="U310" s="1" t="s">
        <v>1380</v>
      </c>
      <c r="V310" s="2">
        <v>44939.6395983218</v>
      </c>
      <c r="W310" s="2">
        <v>44939.6396190393</v>
      </c>
      <c r="X310" s="1">
        <v>1.79</v>
      </c>
    </row>
    <row r="311" spans="1:24">
      <c r="A311" s="1">
        <v>242935</v>
      </c>
      <c r="B311" s="1" t="s">
        <v>85</v>
      </c>
      <c r="C311" s="1" t="s">
        <v>433</v>
      </c>
      <c r="D311" s="1" t="s">
        <v>292</v>
      </c>
      <c r="E311" s="1" t="s">
        <v>76</v>
      </c>
      <c r="F311" s="1" t="s">
        <v>292</v>
      </c>
      <c r="G311" s="1">
        <v>3</v>
      </c>
      <c r="H311" s="1" t="s">
        <v>86</v>
      </c>
      <c r="I311" s="1"/>
      <c r="J311" s="1"/>
      <c r="K311" s="1" t="s">
        <v>1377</v>
      </c>
      <c r="L311" s="1" t="s">
        <v>78</v>
      </c>
      <c r="M311" s="1"/>
      <c r="N311" s="1"/>
      <c r="O311" s="1" t="s">
        <v>681</v>
      </c>
      <c r="P311" s="1" t="s">
        <v>1381</v>
      </c>
      <c r="Q311" s="1" t="s">
        <v>1196</v>
      </c>
      <c r="R311" s="1" t="s">
        <v>5023</v>
      </c>
      <c r="S311" s="1" t="s">
        <v>5024</v>
      </c>
      <c r="T311" s="1" t="s">
        <v>1382</v>
      </c>
      <c r="U311" s="1" t="s">
        <v>1383</v>
      </c>
      <c r="V311" s="2">
        <v>44939.6411718403</v>
      </c>
      <c r="W311" s="2">
        <v>44939.642704838</v>
      </c>
      <c r="X311" s="1">
        <v>132.451</v>
      </c>
    </row>
    <row r="312" spans="1:24">
      <c r="A312" s="1">
        <v>242950</v>
      </c>
      <c r="B312" s="1" t="s">
        <v>62</v>
      </c>
      <c r="C312" s="1" t="s">
        <v>291</v>
      </c>
      <c r="D312" s="1" t="s">
        <v>292</v>
      </c>
      <c r="E312" s="1" t="s">
        <v>13</v>
      </c>
      <c r="F312" s="1" t="s">
        <v>292</v>
      </c>
      <c r="G312" s="1">
        <v>3</v>
      </c>
      <c r="H312" s="1" t="s">
        <v>63</v>
      </c>
      <c r="I312" s="1"/>
      <c r="J312" s="1"/>
      <c r="K312" s="1" t="s">
        <v>1377</v>
      </c>
      <c r="L312" s="1" t="s">
        <v>78</v>
      </c>
      <c r="M312" s="1"/>
      <c r="N312" s="1"/>
      <c r="O312" s="1" t="s">
        <v>681</v>
      </c>
      <c r="P312" s="1" t="s">
        <v>1384</v>
      </c>
      <c r="Q312" s="1" t="s">
        <v>1196</v>
      </c>
      <c r="R312" s="1" t="s">
        <v>5025</v>
      </c>
      <c r="S312" s="1" t="s">
        <v>5026</v>
      </c>
      <c r="T312" s="1" t="s">
        <v>1385</v>
      </c>
      <c r="U312" s="1" t="s">
        <v>1386</v>
      </c>
      <c r="V312" s="2">
        <v>44939.6427631481</v>
      </c>
      <c r="W312" s="2">
        <v>44939.6428280556</v>
      </c>
      <c r="X312" s="1">
        <v>5.608</v>
      </c>
    </row>
    <row r="313" spans="1:24">
      <c r="A313" s="1">
        <v>242951</v>
      </c>
      <c r="B313" s="1" t="s">
        <v>64</v>
      </c>
      <c r="C313" s="1" t="s">
        <v>291</v>
      </c>
      <c r="D313" s="1" t="s">
        <v>292</v>
      </c>
      <c r="E313" s="1" t="s">
        <v>13</v>
      </c>
      <c r="F313" s="1" t="s">
        <v>292</v>
      </c>
      <c r="G313" s="1">
        <v>3</v>
      </c>
      <c r="H313" s="1" t="s">
        <v>65</v>
      </c>
      <c r="I313" s="1"/>
      <c r="J313" s="1"/>
      <c r="K313" s="1" t="s">
        <v>1377</v>
      </c>
      <c r="L313" s="1" t="s">
        <v>78</v>
      </c>
      <c r="M313" s="1"/>
      <c r="N313" s="1"/>
      <c r="O313" s="1" t="s">
        <v>681</v>
      </c>
      <c r="P313" s="1" t="s">
        <v>1384</v>
      </c>
      <c r="Q313" s="1" t="s">
        <v>1196</v>
      </c>
      <c r="R313" s="1" t="s">
        <v>5025</v>
      </c>
      <c r="S313" s="1" t="s">
        <v>5026</v>
      </c>
      <c r="T313" s="1" t="s">
        <v>1387</v>
      </c>
      <c r="U313" s="1" t="s">
        <v>1388</v>
      </c>
      <c r="V313" s="2">
        <v>44939.6427664583</v>
      </c>
      <c r="W313" s="2">
        <v>44939.6428276852</v>
      </c>
      <c r="X313" s="1">
        <v>5.29</v>
      </c>
    </row>
    <row r="314" spans="1:24">
      <c r="A314" s="1">
        <v>245812</v>
      </c>
      <c r="B314" s="1" t="s">
        <v>24</v>
      </c>
      <c r="C314" s="1" t="s">
        <v>291</v>
      </c>
      <c r="D314" s="1" t="s">
        <v>292</v>
      </c>
      <c r="E314" s="1" t="s">
        <v>13</v>
      </c>
      <c r="F314" s="1" t="s">
        <v>292</v>
      </c>
      <c r="G314" s="1">
        <v>3</v>
      </c>
      <c r="H314" s="1" t="s">
        <v>25</v>
      </c>
      <c r="I314" s="1"/>
      <c r="J314" s="1"/>
      <c r="K314" s="1" t="s">
        <v>1389</v>
      </c>
      <c r="L314" s="1" t="s">
        <v>78</v>
      </c>
      <c r="M314" s="1"/>
      <c r="N314" s="1"/>
      <c r="O314" s="1"/>
      <c r="P314" s="1" t="s">
        <v>1390</v>
      </c>
      <c r="Q314" s="1" t="s">
        <v>1222</v>
      </c>
      <c r="R314" s="1" t="s">
        <v>5027</v>
      </c>
      <c r="S314" s="1" t="s">
        <v>5028</v>
      </c>
      <c r="T314" s="1" t="s">
        <v>1391</v>
      </c>
      <c r="U314" s="1" t="s">
        <v>1392</v>
      </c>
      <c r="V314" s="2">
        <v>44940.6832108102</v>
      </c>
      <c r="W314" s="2">
        <v>44940.6886255787</v>
      </c>
      <c r="X314" s="1">
        <v>467.836</v>
      </c>
    </row>
    <row r="315" spans="1:24">
      <c r="A315" s="1">
        <v>245911</v>
      </c>
      <c r="B315" s="1" t="s">
        <v>20</v>
      </c>
      <c r="C315" s="1" t="s">
        <v>291</v>
      </c>
      <c r="D315" s="1" t="s">
        <v>292</v>
      </c>
      <c r="E315" s="1" t="s">
        <v>13</v>
      </c>
      <c r="F315" s="1" t="s">
        <v>292</v>
      </c>
      <c r="G315" s="1">
        <v>3</v>
      </c>
      <c r="H315" s="1" t="s">
        <v>231</v>
      </c>
      <c r="I315" s="1" t="s">
        <v>1393</v>
      </c>
      <c r="J315" s="1"/>
      <c r="K315" s="1" t="s">
        <v>1394</v>
      </c>
      <c r="L315" s="1" t="s">
        <v>78</v>
      </c>
      <c r="M315" s="1"/>
      <c r="N315" s="1"/>
      <c r="O315" s="1"/>
      <c r="P315" s="1" t="s">
        <v>1395</v>
      </c>
      <c r="Q315" s="1" t="s">
        <v>1396</v>
      </c>
      <c r="R315" s="1" t="s">
        <v>5027</v>
      </c>
      <c r="S315" s="1" t="s">
        <v>5029</v>
      </c>
      <c r="T315" s="1" t="s">
        <v>1397</v>
      </c>
      <c r="U315" s="1" t="s">
        <v>1398</v>
      </c>
      <c r="V315" s="2">
        <v>44940.7245868519</v>
      </c>
      <c r="W315" s="2">
        <v>44940.7247344676</v>
      </c>
      <c r="X315" s="1">
        <v>12.754</v>
      </c>
    </row>
    <row r="316" spans="1:24">
      <c r="A316" s="1">
        <v>245912</v>
      </c>
      <c r="B316" s="1" t="s">
        <v>241</v>
      </c>
      <c r="C316" s="1" t="s">
        <v>291</v>
      </c>
      <c r="D316" s="1" t="s">
        <v>292</v>
      </c>
      <c r="E316" s="1" t="s">
        <v>13</v>
      </c>
      <c r="F316" s="1" t="s">
        <v>292</v>
      </c>
      <c r="G316" s="1">
        <v>3</v>
      </c>
      <c r="H316" s="1" t="s">
        <v>242</v>
      </c>
      <c r="I316" s="1"/>
      <c r="J316" s="1"/>
      <c r="K316" s="1" t="s">
        <v>1394</v>
      </c>
      <c r="L316" s="1" t="s">
        <v>78</v>
      </c>
      <c r="M316" s="1"/>
      <c r="N316" s="1"/>
      <c r="O316" s="1"/>
      <c r="P316" s="1" t="s">
        <v>1395</v>
      </c>
      <c r="Q316" s="1" t="s">
        <v>1396</v>
      </c>
      <c r="R316" s="1" t="s">
        <v>5027</v>
      </c>
      <c r="S316" s="1" t="s">
        <v>5029</v>
      </c>
      <c r="T316" s="1" t="s">
        <v>1399</v>
      </c>
      <c r="U316" s="1" t="s">
        <v>1400</v>
      </c>
      <c r="V316" s="2">
        <v>44940.7245875694</v>
      </c>
      <c r="W316" s="2">
        <v>44940.7247345949</v>
      </c>
      <c r="X316" s="1">
        <v>12.703</v>
      </c>
    </row>
    <row r="317" spans="1:24">
      <c r="A317" s="1">
        <v>245913</v>
      </c>
      <c r="B317" s="1" t="s">
        <v>20</v>
      </c>
      <c r="C317" s="1" t="s">
        <v>291</v>
      </c>
      <c r="D317" s="1" t="s">
        <v>292</v>
      </c>
      <c r="E317" s="1" t="s">
        <v>13</v>
      </c>
      <c r="F317" s="1" t="s">
        <v>292</v>
      </c>
      <c r="G317" s="1">
        <v>3</v>
      </c>
      <c r="H317" s="1" t="s">
        <v>231</v>
      </c>
      <c r="I317" s="1" t="s">
        <v>1393</v>
      </c>
      <c r="J317" s="1"/>
      <c r="K317" s="1" t="s">
        <v>1394</v>
      </c>
      <c r="L317" s="1" t="s">
        <v>78</v>
      </c>
      <c r="M317" s="1"/>
      <c r="N317" s="1"/>
      <c r="O317" s="1"/>
      <c r="P317" s="1" t="s">
        <v>1395</v>
      </c>
      <c r="Q317" s="1" t="s">
        <v>1396</v>
      </c>
      <c r="R317" s="1" t="s">
        <v>5027</v>
      </c>
      <c r="S317" s="1" t="s">
        <v>5029</v>
      </c>
      <c r="T317" s="1" t="s">
        <v>1401</v>
      </c>
      <c r="U317" s="1" t="s">
        <v>1402</v>
      </c>
      <c r="V317" s="2">
        <v>44940.7247409606</v>
      </c>
      <c r="W317" s="2">
        <v>44940.7250422338</v>
      </c>
      <c r="X317" s="1">
        <v>26.03</v>
      </c>
    </row>
    <row r="318" spans="1:24">
      <c r="A318" s="1">
        <v>247446</v>
      </c>
      <c r="B318" s="1" t="s">
        <v>85</v>
      </c>
      <c r="C318" s="1" t="s">
        <v>433</v>
      </c>
      <c r="D318" s="1" t="s">
        <v>292</v>
      </c>
      <c r="E318" s="1" t="s">
        <v>76</v>
      </c>
      <c r="F318" s="1" t="s">
        <v>292</v>
      </c>
      <c r="G318" s="1">
        <v>3</v>
      </c>
      <c r="H318" s="1" t="s">
        <v>86</v>
      </c>
      <c r="I318" s="1"/>
      <c r="J318" s="1"/>
      <c r="K318" s="1" t="s">
        <v>1403</v>
      </c>
      <c r="L318" s="1" t="s">
        <v>78</v>
      </c>
      <c r="M318" s="1"/>
      <c r="N318" s="1"/>
      <c r="O318" s="1"/>
      <c r="P318" s="1" t="s">
        <v>1404</v>
      </c>
      <c r="Q318" s="1" t="s">
        <v>1405</v>
      </c>
      <c r="R318" s="1" t="s">
        <v>5030</v>
      </c>
      <c r="S318" s="1" t="s">
        <v>5031</v>
      </c>
      <c r="T318" s="1" t="s">
        <v>1406</v>
      </c>
      <c r="U318" s="1" t="s">
        <v>1407</v>
      </c>
      <c r="V318" s="2">
        <v>44941.4358213194</v>
      </c>
      <c r="W318" s="2">
        <v>44941.437109294</v>
      </c>
      <c r="X318" s="1">
        <v>111.281</v>
      </c>
    </row>
    <row r="319" spans="1:24">
      <c r="A319" s="1">
        <v>249355</v>
      </c>
      <c r="B319" s="1" t="s">
        <v>79</v>
      </c>
      <c r="C319" s="1" t="s">
        <v>291</v>
      </c>
      <c r="D319" s="1" t="s">
        <v>292</v>
      </c>
      <c r="E319" s="1" t="s">
        <v>13</v>
      </c>
      <c r="F319" s="1" t="s">
        <v>292</v>
      </c>
      <c r="G319" s="1">
        <v>3</v>
      </c>
      <c r="H319" s="1" t="s">
        <v>80</v>
      </c>
      <c r="I319" s="1"/>
      <c r="J319" s="1"/>
      <c r="K319" s="1" t="s">
        <v>1408</v>
      </c>
      <c r="L319" s="1" t="s">
        <v>78</v>
      </c>
      <c r="M319" s="1"/>
      <c r="N319" s="1"/>
      <c r="O319" s="1"/>
      <c r="P319" s="1" t="s">
        <v>1409</v>
      </c>
      <c r="Q319" s="1" t="s">
        <v>865</v>
      </c>
      <c r="R319" s="1" t="s">
        <v>4871</v>
      </c>
      <c r="S319" s="1" t="s">
        <v>5032</v>
      </c>
      <c r="T319" s="1" t="s">
        <v>1410</v>
      </c>
      <c r="U319" s="1" t="s">
        <v>1411</v>
      </c>
      <c r="V319" s="2">
        <v>44941.551972581</v>
      </c>
      <c r="W319" s="2">
        <v>44941.5519970023</v>
      </c>
      <c r="X319" s="1">
        <v>2.11</v>
      </c>
    </row>
    <row r="320" spans="1:24">
      <c r="A320" s="1">
        <v>249357</v>
      </c>
      <c r="B320" s="1" t="s">
        <v>79</v>
      </c>
      <c r="C320" s="1" t="s">
        <v>291</v>
      </c>
      <c r="D320" s="1" t="s">
        <v>292</v>
      </c>
      <c r="E320" s="1" t="s">
        <v>13</v>
      </c>
      <c r="F320" s="1" t="s">
        <v>292</v>
      </c>
      <c r="G320" s="1">
        <v>3</v>
      </c>
      <c r="H320" s="1" t="s">
        <v>80</v>
      </c>
      <c r="I320" s="1"/>
      <c r="J320" s="1"/>
      <c r="K320" s="1" t="s">
        <v>1408</v>
      </c>
      <c r="L320" s="1" t="s">
        <v>78</v>
      </c>
      <c r="M320" s="1"/>
      <c r="N320" s="1"/>
      <c r="O320" s="1"/>
      <c r="P320" s="1" t="s">
        <v>1409</v>
      </c>
      <c r="Q320" s="1" t="s">
        <v>865</v>
      </c>
      <c r="R320" s="1" t="s">
        <v>4871</v>
      </c>
      <c r="S320" s="1" t="s">
        <v>5032</v>
      </c>
      <c r="T320" s="1" t="s">
        <v>1412</v>
      </c>
      <c r="U320" s="1" t="s">
        <v>1413</v>
      </c>
      <c r="V320" s="2">
        <v>44941.552087963</v>
      </c>
      <c r="W320" s="2">
        <v>44941.5521097569</v>
      </c>
      <c r="X320" s="1">
        <v>1.883</v>
      </c>
    </row>
    <row r="321" spans="1:24">
      <c r="A321" s="1">
        <v>249361</v>
      </c>
      <c r="B321" s="1" t="s">
        <v>79</v>
      </c>
      <c r="C321" s="1" t="s">
        <v>291</v>
      </c>
      <c r="D321" s="1" t="s">
        <v>292</v>
      </c>
      <c r="E321" s="1" t="s">
        <v>13</v>
      </c>
      <c r="F321" s="1" t="s">
        <v>292</v>
      </c>
      <c r="G321" s="1">
        <v>3</v>
      </c>
      <c r="H321" s="1" t="s">
        <v>80</v>
      </c>
      <c r="I321" s="1"/>
      <c r="J321" s="1"/>
      <c r="K321" s="1" t="s">
        <v>1408</v>
      </c>
      <c r="L321" s="1" t="s">
        <v>78</v>
      </c>
      <c r="M321" s="1"/>
      <c r="N321" s="1"/>
      <c r="O321" s="1"/>
      <c r="P321" s="1" t="s">
        <v>1409</v>
      </c>
      <c r="Q321" s="1" t="s">
        <v>865</v>
      </c>
      <c r="R321" s="1" t="s">
        <v>4871</v>
      </c>
      <c r="S321" s="1" t="s">
        <v>5032</v>
      </c>
      <c r="T321" s="1" t="s">
        <v>1414</v>
      </c>
      <c r="U321" s="1" t="s">
        <v>1415</v>
      </c>
      <c r="V321" s="2">
        <v>44941.5521984838</v>
      </c>
      <c r="W321" s="2">
        <v>44941.5522227546</v>
      </c>
      <c r="X321" s="1">
        <v>2.097</v>
      </c>
    </row>
    <row r="322" spans="1:24">
      <c r="A322" s="1">
        <v>249364</v>
      </c>
      <c r="B322" s="1" t="s">
        <v>20</v>
      </c>
      <c r="C322" s="1" t="s">
        <v>291</v>
      </c>
      <c r="D322" s="1" t="s">
        <v>292</v>
      </c>
      <c r="E322" s="1" t="s">
        <v>13</v>
      </c>
      <c r="F322" s="1" t="s">
        <v>292</v>
      </c>
      <c r="G322" s="1">
        <v>3</v>
      </c>
      <c r="H322" s="1" t="s">
        <v>190</v>
      </c>
      <c r="I322" s="1" t="s">
        <v>1416</v>
      </c>
      <c r="J322" s="1"/>
      <c r="K322" s="1" t="s">
        <v>1408</v>
      </c>
      <c r="L322" s="1" t="s">
        <v>78</v>
      </c>
      <c r="M322" s="1"/>
      <c r="N322" s="1"/>
      <c r="O322" s="1"/>
      <c r="P322" s="1" t="s">
        <v>1409</v>
      </c>
      <c r="Q322" s="1" t="s">
        <v>865</v>
      </c>
      <c r="R322" s="1" t="s">
        <v>4871</v>
      </c>
      <c r="S322" s="1" t="s">
        <v>5032</v>
      </c>
      <c r="T322" s="1" t="s">
        <v>1417</v>
      </c>
      <c r="U322" s="1" t="s">
        <v>1418</v>
      </c>
      <c r="V322" s="2">
        <v>44941.5523118518</v>
      </c>
      <c r="W322" s="2">
        <v>44941.5534312269</v>
      </c>
      <c r="X322" s="1">
        <v>96.714</v>
      </c>
    </row>
    <row r="323" spans="1:24">
      <c r="A323" s="1">
        <v>249365</v>
      </c>
      <c r="B323" s="1" t="s">
        <v>79</v>
      </c>
      <c r="C323" s="1" t="s">
        <v>291</v>
      </c>
      <c r="D323" s="1" t="s">
        <v>292</v>
      </c>
      <c r="E323" s="1" t="s">
        <v>13</v>
      </c>
      <c r="F323" s="1" t="s">
        <v>292</v>
      </c>
      <c r="G323" s="1">
        <v>3</v>
      </c>
      <c r="H323" s="1" t="s">
        <v>80</v>
      </c>
      <c r="I323" s="1"/>
      <c r="J323" s="1"/>
      <c r="K323" s="1" t="s">
        <v>1408</v>
      </c>
      <c r="L323" s="1" t="s">
        <v>78</v>
      </c>
      <c r="M323" s="1"/>
      <c r="N323" s="1"/>
      <c r="O323" s="1"/>
      <c r="P323" s="1" t="s">
        <v>1409</v>
      </c>
      <c r="Q323" s="1" t="s">
        <v>865</v>
      </c>
      <c r="R323" s="1" t="s">
        <v>4871</v>
      </c>
      <c r="S323" s="1" t="s">
        <v>5032</v>
      </c>
      <c r="T323" s="1" t="s">
        <v>1419</v>
      </c>
      <c r="U323" s="1" t="s">
        <v>1420</v>
      </c>
      <c r="V323" s="2">
        <v>44941.5523134954</v>
      </c>
      <c r="W323" s="2">
        <v>44941.5534310301</v>
      </c>
      <c r="X323" s="1">
        <v>96.555</v>
      </c>
    </row>
    <row r="324" spans="1:24">
      <c r="A324" s="1">
        <v>254109</v>
      </c>
      <c r="B324" s="1" t="s">
        <v>20</v>
      </c>
      <c r="C324" s="1" t="s">
        <v>291</v>
      </c>
      <c r="D324" s="1" t="s">
        <v>292</v>
      </c>
      <c r="E324" s="1" t="s">
        <v>13</v>
      </c>
      <c r="F324" s="1" t="s">
        <v>292</v>
      </c>
      <c r="G324" s="1">
        <v>3</v>
      </c>
      <c r="H324" s="1" t="s">
        <v>190</v>
      </c>
      <c r="I324" s="1" t="s">
        <v>1416</v>
      </c>
      <c r="J324" s="1"/>
      <c r="K324" s="1" t="s">
        <v>1421</v>
      </c>
      <c r="L324" s="1" t="s">
        <v>78</v>
      </c>
      <c r="M324" s="1"/>
      <c r="N324" s="1"/>
      <c r="O324" s="1"/>
      <c r="P324" s="1" t="s">
        <v>1422</v>
      </c>
      <c r="Q324" s="1" t="s">
        <v>1423</v>
      </c>
      <c r="R324" s="1" t="s">
        <v>5033</v>
      </c>
      <c r="S324" s="1" t="s">
        <v>5034</v>
      </c>
      <c r="T324" s="1" t="s">
        <v>1424</v>
      </c>
      <c r="U324" s="1" t="s">
        <v>1425</v>
      </c>
      <c r="V324" s="2">
        <v>44941.8501878704</v>
      </c>
      <c r="W324" s="2">
        <v>44941.8509332176</v>
      </c>
      <c r="X324" s="1">
        <v>64.398</v>
      </c>
    </row>
    <row r="325" spans="1:24">
      <c r="A325" s="1">
        <v>254110</v>
      </c>
      <c r="B325" s="1" t="s">
        <v>62</v>
      </c>
      <c r="C325" s="1" t="s">
        <v>291</v>
      </c>
      <c r="D325" s="1" t="s">
        <v>292</v>
      </c>
      <c r="E325" s="1" t="s">
        <v>13</v>
      </c>
      <c r="F325" s="1" t="s">
        <v>292</v>
      </c>
      <c r="G325" s="1">
        <v>3</v>
      </c>
      <c r="H325" s="1" t="s">
        <v>63</v>
      </c>
      <c r="I325" s="1"/>
      <c r="J325" s="1"/>
      <c r="K325" s="1" t="s">
        <v>1421</v>
      </c>
      <c r="L325" s="1" t="s">
        <v>78</v>
      </c>
      <c r="M325" s="1"/>
      <c r="N325" s="1"/>
      <c r="O325" s="1"/>
      <c r="P325" s="1" t="s">
        <v>1422</v>
      </c>
      <c r="Q325" s="1" t="s">
        <v>1423</v>
      </c>
      <c r="R325" s="1" t="s">
        <v>5033</v>
      </c>
      <c r="S325" s="1" t="s">
        <v>5034</v>
      </c>
      <c r="T325" s="1" t="s">
        <v>1426</v>
      </c>
      <c r="U325" s="1" t="s">
        <v>1427</v>
      </c>
      <c r="V325" s="2">
        <v>44941.8501905787</v>
      </c>
      <c r="W325" s="2">
        <v>44941.8509333681</v>
      </c>
      <c r="X325" s="1">
        <v>64.177</v>
      </c>
    </row>
    <row r="326" spans="1:24">
      <c r="A326" s="1">
        <v>254111</v>
      </c>
      <c r="B326" s="1" t="s">
        <v>64</v>
      </c>
      <c r="C326" s="1" t="s">
        <v>291</v>
      </c>
      <c r="D326" s="1" t="s">
        <v>292</v>
      </c>
      <c r="E326" s="1" t="s">
        <v>13</v>
      </c>
      <c r="F326" s="1" t="s">
        <v>292</v>
      </c>
      <c r="G326" s="1">
        <v>3</v>
      </c>
      <c r="H326" s="1" t="s">
        <v>65</v>
      </c>
      <c r="I326" s="1"/>
      <c r="J326" s="1"/>
      <c r="K326" s="1" t="s">
        <v>1421</v>
      </c>
      <c r="L326" s="1" t="s">
        <v>78</v>
      </c>
      <c r="M326" s="1"/>
      <c r="N326" s="1"/>
      <c r="O326" s="1"/>
      <c r="P326" s="1" t="s">
        <v>1422</v>
      </c>
      <c r="Q326" s="1" t="s">
        <v>1423</v>
      </c>
      <c r="R326" s="1" t="s">
        <v>5033</v>
      </c>
      <c r="S326" s="1" t="s">
        <v>5034</v>
      </c>
      <c r="T326" s="1" t="s">
        <v>1428</v>
      </c>
      <c r="U326" s="1" t="s">
        <v>1429</v>
      </c>
      <c r="V326" s="2">
        <v>44941.850191088</v>
      </c>
      <c r="W326" s="2">
        <v>44941.8509326736</v>
      </c>
      <c r="X326" s="1">
        <v>64.073</v>
      </c>
    </row>
    <row r="327" spans="1:24">
      <c r="A327" s="1">
        <v>254290</v>
      </c>
      <c r="B327" s="1" t="s">
        <v>85</v>
      </c>
      <c r="C327" s="1" t="s">
        <v>433</v>
      </c>
      <c r="D327" s="1" t="s">
        <v>292</v>
      </c>
      <c r="E327" s="1" t="s">
        <v>76</v>
      </c>
      <c r="F327" s="1" t="s">
        <v>292</v>
      </c>
      <c r="G327" s="1">
        <v>3</v>
      </c>
      <c r="H327" s="1" t="s">
        <v>86</v>
      </c>
      <c r="I327" s="1"/>
      <c r="J327" s="1"/>
      <c r="K327" s="1" t="s">
        <v>1430</v>
      </c>
      <c r="L327" s="1" t="s">
        <v>78</v>
      </c>
      <c r="M327" s="1"/>
      <c r="N327" s="1"/>
      <c r="O327" s="1" t="s">
        <v>1431</v>
      </c>
      <c r="P327" s="1" t="s">
        <v>1432</v>
      </c>
      <c r="Q327" s="1" t="s">
        <v>1196</v>
      </c>
      <c r="R327" s="1" t="s">
        <v>4969</v>
      </c>
      <c r="S327" s="1" t="s">
        <v>4923</v>
      </c>
      <c r="T327" s="1" t="s">
        <v>1433</v>
      </c>
      <c r="U327" s="1" t="s">
        <v>1434</v>
      </c>
      <c r="V327" s="2">
        <v>44942.3560240278</v>
      </c>
      <c r="W327" s="2">
        <v>44942.3593394213</v>
      </c>
      <c r="X327" s="1">
        <v>286.45</v>
      </c>
    </row>
    <row r="328" spans="1:24">
      <c r="A328" s="1">
        <v>256507</v>
      </c>
      <c r="B328" s="1" t="s">
        <v>85</v>
      </c>
      <c r="C328" s="1" t="s">
        <v>433</v>
      </c>
      <c r="D328" s="1" t="s">
        <v>292</v>
      </c>
      <c r="E328" s="1" t="s">
        <v>76</v>
      </c>
      <c r="F328" s="1" t="s">
        <v>292</v>
      </c>
      <c r="G328" s="1">
        <v>3</v>
      </c>
      <c r="H328" s="1" t="s">
        <v>86</v>
      </c>
      <c r="I328" s="1"/>
      <c r="J328" s="1"/>
      <c r="K328" s="1" t="s">
        <v>1435</v>
      </c>
      <c r="L328" s="1" t="s">
        <v>78</v>
      </c>
      <c r="M328" s="1"/>
      <c r="N328" s="1"/>
      <c r="O328" s="1" t="s">
        <v>1128</v>
      </c>
      <c r="P328" s="1" t="s">
        <v>1436</v>
      </c>
      <c r="Q328" s="1" t="s">
        <v>1196</v>
      </c>
      <c r="R328" s="1" t="s">
        <v>5023</v>
      </c>
      <c r="S328" s="1" t="s">
        <v>5035</v>
      </c>
      <c r="T328" s="1" t="s">
        <v>1437</v>
      </c>
      <c r="U328" s="1" t="s">
        <v>1438</v>
      </c>
      <c r="V328" s="2">
        <v>44942.4670473727</v>
      </c>
      <c r="W328" s="2">
        <v>44942.4675877894</v>
      </c>
      <c r="X328" s="1">
        <v>46.692</v>
      </c>
    </row>
    <row r="329" spans="1:24">
      <c r="A329" s="1">
        <v>258611</v>
      </c>
      <c r="B329" s="1" t="s">
        <v>145</v>
      </c>
      <c r="C329" s="1" t="s">
        <v>291</v>
      </c>
      <c r="D329" s="1" t="s">
        <v>292</v>
      </c>
      <c r="E329" s="1" t="s">
        <v>13</v>
      </c>
      <c r="F329" s="1" t="s">
        <v>292</v>
      </c>
      <c r="G329" s="1">
        <v>3</v>
      </c>
      <c r="H329" s="1" t="s">
        <v>146</v>
      </c>
      <c r="I329" s="1"/>
      <c r="J329" s="1"/>
      <c r="K329" s="1" t="s">
        <v>1439</v>
      </c>
      <c r="L329" s="1" t="s">
        <v>78</v>
      </c>
      <c r="M329" s="1"/>
      <c r="N329" s="1"/>
      <c r="O329" s="1"/>
      <c r="P329" s="1" t="s">
        <v>1440</v>
      </c>
      <c r="Q329" s="1" t="s">
        <v>1441</v>
      </c>
      <c r="R329" s="1" t="s">
        <v>5036</v>
      </c>
      <c r="S329" s="1" t="s">
        <v>5037</v>
      </c>
      <c r="T329" s="1" t="s">
        <v>1442</v>
      </c>
      <c r="U329" s="1" t="s">
        <v>1443</v>
      </c>
      <c r="V329" s="2">
        <v>44942.5818302893</v>
      </c>
      <c r="W329" s="2">
        <v>44942.5823525116</v>
      </c>
      <c r="X329" s="1">
        <v>45.12</v>
      </c>
    </row>
    <row r="330" spans="1:24">
      <c r="A330" s="1">
        <v>258749</v>
      </c>
      <c r="B330" s="1" t="s">
        <v>150</v>
      </c>
      <c r="C330" s="1" t="s">
        <v>291</v>
      </c>
      <c r="D330" s="1" t="s">
        <v>292</v>
      </c>
      <c r="E330" s="1" t="s">
        <v>13</v>
      </c>
      <c r="F330" s="1" t="s">
        <v>292</v>
      </c>
      <c r="G330" s="1">
        <v>3</v>
      </c>
      <c r="H330" s="1" t="s">
        <v>151</v>
      </c>
      <c r="I330" s="1"/>
      <c r="J330" s="1"/>
      <c r="K330" s="1" t="s">
        <v>1444</v>
      </c>
      <c r="L330" s="1" t="s">
        <v>78</v>
      </c>
      <c r="M330" s="1"/>
      <c r="N330" s="1"/>
      <c r="O330" s="1" t="s">
        <v>534</v>
      </c>
      <c r="P330" s="1" t="s">
        <v>1445</v>
      </c>
      <c r="Q330" s="1" t="s">
        <v>382</v>
      </c>
      <c r="R330" s="1" t="s">
        <v>5038</v>
      </c>
      <c r="S330" s="1" t="s">
        <v>5039</v>
      </c>
      <c r="T330" s="1" t="s">
        <v>1446</v>
      </c>
      <c r="U330" s="1" t="s">
        <v>1447</v>
      </c>
      <c r="V330" s="2">
        <v>44942.5911592593</v>
      </c>
      <c r="W330" s="2">
        <v>44942.591179213</v>
      </c>
      <c r="X330" s="1">
        <v>1.724</v>
      </c>
    </row>
    <row r="331" spans="1:24">
      <c r="A331" s="1">
        <v>259480</v>
      </c>
      <c r="B331" s="1" t="s">
        <v>85</v>
      </c>
      <c r="C331" s="1" t="s">
        <v>433</v>
      </c>
      <c r="D331" s="1" t="s">
        <v>292</v>
      </c>
      <c r="E331" s="1" t="s">
        <v>76</v>
      </c>
      <c r="F331" s="1" t="s">
        <v>292</v>
      </c>
      <c r="G331" s="1">
        <v>3</v>
      </c>
      <c r="H331" s="1" t="s">
        <v>86</v>
      </c>
      <c r="I331" s="1"/>
      <c r="J331" s="1"/>
      <c r="K331" s="1" t="s">
        <v>1448</v>
      </c>
      <c r="L331" s="1" t="s">
        <v>78</v>
      </c>
      <c r="M331" s="1"/>
      <c r="N331" s="1"/>
      <c r="O331" s="1" t="s">
        <v>1034</v>
      </c>
      <c r="P331" s="1" t="s">
        <v>1381</v>
      </c>
      <c r="Q331" s="1" t="s">
        <v>1196</v>
      </c>
      <c r="R331" s="1" t="s">
        <v>5023</v>
      </c>
      <c r="S331" s="1" t="s">
        <v>5024</v>
      </c>
      <c r="T331" s="1" t="s">
        <v>1449</v>
      </c>
      <c r="U331" s="1" t="s">
        <v>1450</v>
      </c>
      <c r="V331" s="2">
        <v>44942.6381064236</v>
      </c>
      <c r="W331" s="2">
        <v>44942.6387291782</v>
      </c>
      <c r="X331" s="1">
        <v>53.806</v>
      </c>
    </row>
    <row r="332" spans="1:24">
      <c r="A332" s="1">
        <v>259722</v>
      </c>
      <c r="B332" s="1" t="s">
        <v>113</v>
      </c>
      <c r="C332" s="1" t="s">
        <v>291</v>
      </c>
      <c r="D332" s="1" t="s">
        <v>292</v>
      </c>
      <c r="E332" s="1" t="s">
        <v>13</v>
      </c>
      <c r="F332" s="1" t="s">
        <v>292</v>
      </c>
      <c r="G332" s="1">
        <v>3</v>
      </c>
      <c r="H332" s="1" t="s">
        <v>114</v>
      </c>
      <c r="I332" s="1"/>
      <c r="J332" s="1"/>
      <c r="K332" s="1" t="s">
        <v>1451</v>
      </c>
      <c r="L332" s="1" t="s">
        <v>78</v>
      </c>
      <c r="M332" s="1"/>
      <c r="N332" s="1"/>
      <c r="O332" s="1"/>
      <c r="P332" s="1" t="s">
        <v>1452</v>
      </c>
      <c r="Q332" s="1" t="s">
        <v>1170</v>
      </c>
      <c r="R332" s="1" t="s">
        <v>5040</v>
      </c>
      <c r="S332" s="1" t="s">
        <v>4958</v>
      </c>
      <c r="T332" s="1" t="s">
        <v>1453</v>
      </c>
      <c r="U332" s="1" t="s">
        <v>1454</v>
      </c>
      <c r="V332" s="2">
        <v>44942.6531169676</v>
      </c>
      <c r="W332" s="2">
        <v>44942.6531267824</v>
      </c>
      <c r="X332" s="1">
        <v>0.848</v>
      </c>
    </row>
    <row r="333" spans="1:24">
      <c r="A333" s="1">
        <v>259724</v>
      </c>
      <c r="B333" s="1" t="s">
        <v>113</v>
      </c>
      <c r="C333" s="1" t="s">
        <v>291</v>
      </c>
      <c r="D333" s="1" t="s">
        <v>292</v>
      </c>
      <c r="E333" s="1" t="s">
        <v>13</v>
      </c>
      <c r="F333" s="1" t="s">
        <v>292</v>
      </c>
      <c r="G333" s="1">
        <v>3</v>
      </c>
      <c r="H333" s="1" t="s">
        <v>114</v>
      </c>
      <c r="I333" s="1"/>
      <c r="J333" s="1"/>
      <c r="K333" s="1" t="s">
        <v>1451</v>
      </c>
      <c r="L333" s="1" t="s">
        <v>78</v>
      </c>
      <c r="M333" s="1"/>
      <c r="N333" s="1"/>
      <c r="O333" s="1"/>
      <c r="P333" s="1" t="s">
        <v>1455</v>
      </c>
      <c r="Q333" s="1" t="s">
        <v>1170</v>
      </c>
      <c r="R333" s="1" t="s">
        <v>5041</v>
      </c>
      <c r="S333" s="1" t="s">
        <v>4742</v>
      </c>
      <c r="T333" s="1" t="s">
        <v>1456</v>
      </c>
      <c r="U333" s="1" t="s">
        <v>1457</v>
      </c>
      <c r="V333" s="2">
        <v>44942.6531391551</v>
      </c>
      <c r="W333" s="2">
        <v>44942.6535418171</v>
      </c>
      <c r="X333" s="1">
        <v>34.79</v>
      </c>
    </row>
    <row r="334" spans="1:24">
      <c r="A334" s="1">
        <v>259725</v>
      </c>
      <c r="B334" s="1" t="s">
        <v>17</v>
      </c>
      <c r="C334" s="1" t="s">
        <v>291</v>
      </c>
      <c r="D334" s="1" t="s">
        <v>292</v>
      </c>
      <c r="E334" s="1" t="s">
        <v>13</v>
      </c>
      <c r="F334" s="1" t="s">
        <v>292</v>
      </c>
      <c r="G334" s="1">
        <v>3</v>
      </c>
      <c r="H334" s="1" t="s">
        <v>18</v>
      </c>
      <c r="I334" s="1"/>
      <c r="J334" s="1"/>
      <c r="K334" s="1" t="s">
        <v>1451</v>
      </c>
      <c r="L334" s="1" t="s">
        <v>78</v>
      </c>
      <c r="M334" s="1"/>
      <c r="N334" s="1"/>
      <c r="O334" s="1"/>
      <c r="P334" s="1" t="s">
        <v>1455</v>
      </c>
      <c r="Q334" s="1" t="s">
        <v>1170</v>
      </c>
      <c r="R334" s="1" t="s">
        <v>5041</v>
      </c>
      <c r="S334" s="1" t="s">
        <v>4742</v>
      </c>
      <c r="T334" s="1" t="s">
        <v>1458</v>
      </c>
      <c r="U334" s="1" t="s">
        <v>1459</v>
      </c>
      <c r="V334" s="2">
        <v>44942.6531412616</v>
      </c>
      <c r="W334" s="2">
        <v>44942.6535423032</v>
      </c>
      <c r="X334" s="1">
        <v>34.65</v>
      </c>
    </row>
    <row r="335" spans="1:24">
      <c r="A335" s="1">
        <v>260001</v>
      </c>
      <c r="B335" s="1" t="s">
        <v>113</v>
      </c>
      <c r="C335" s="1" t="s">
        <v>291</v>
      </c>
      <c r="D335" s="1" t="s">
        <v>292</v>
      </c>
      <c r="E335" s="1" t="s">
        <v>13</v>
      </c>
      <c r="F335" s="1" t="s">
        <v>292</v>
      </c>
      <c r="G335" s="1">
        <v>3</v>
      </c>
      <c r="H335" s="1" t="s">
        <v>114</v>
      </c>
      <c r="I335" s="1"/>
      <c r="J335" s="1"/>
      <c r="K335" s="1" t="s">
        <v>1460</v>
      </c>
      <c r="L335" s="1" t="s">
        <v>78</v>
      </c>
      <c r="M335" s="1"/>
      <c r="N335" s="1"/>
      <c r="O335" s="1" t="s">
        <v>1461</v>
      </c>
      <c r="P335" s="1" t="s">
        <v>1462</v>
      </c>
      <c r="Q335" s="1" t="s">
        <v>1170</v>
      </c>
      <c r="R335" s="1" t="s">
        <v>5042</v>
      </c>
      <c r="S335" s="1" t="s">
        <v>4958</v>
      </c>
      <c r="T335" s="1" t="s">
        <v>1463</v>
      </c>
      <c r="U335" s="1" t="s">
        <v>1464</v>
      </c>
      <c r="V335" s="2">
        <v>44942.6680783333</v>
      </c>
      <c r="W335" s="2">
        <v>44942.6680930556</v>
      </c>
      <c r="X335" s="1">
        <v>1.272</v>
      </c>
    </row>
    <row r="336" spans="1:24">
      <c r="A336" s="1">
        <v>260003</v>
      </c>
      <c r="B336" s="1" t="s">
        <v>113</v>
      </c>
      <c r="C336" s="1" t="s">
        <v>291</v>
      </c>
      <c r="D336" s="1" t="s">
        <v>292</v>
      </c>
      <c r="E336" s="1" t="s">
        <v>13</v>
      </c>
      <c r="F336" s="1" t="s">
        <v>292</v>
      </c>
      <c r="G336" s="1">
        <v>3</v>
      </c>
      <c r="H336" s="1" t="s">
        <v>114</v>
      </c>
      <c r="I336" s="1"/>
      <c r="J336" s="1"/>
      <c r="K336" s="1" t="s">
        <v>1460</v>
      </c>
      <c r="L336" s="1" t="s">
        <v>78</v>
      </c>
      <c r="M336" s="1"/>
      <c r="N336" s="1"/>
      <c r="O336" s="1" t="s">
        <v>1461</v>
      </c>
      <c r="P336" s="1" t="s">
        <v>1465</v>
      </c>
      <c r="Q336" s="1" t="s">
        <v>1170</v>
      </c>
      <c r="R336" s="1" t="s">
        <v>5043</v>
      </c>
      <c r="S336" s="1" t="s">
        <v>4958</v>
      </c>
      <c r="T336" s="1" t="s">
        <v>1466</v>
      </c>
      <c r="U336" s="1" t="s">
        <v>1467</v>
      </c>
      <c r="V336" s="2">
        <v>44942.6681036343</v>
      </c>
      <c r="W336" s="2">
        <v>44942.6685941319</v>
      </c>
      <c r="X336" s="1">
        <v>42.379</v>
      </c>
    </row>
    <row r="337" spans="1:24">
      <c r="A337" s="1">
        <v>260004</v>
      </c>
      <c r="B337" s="1" t="s">
        <v>17</v>
      </c>
      <c r="C337" s="1" t="s">
        <v>291</v>
      </c>
      <c r="D337" s="1" t="s">
        <v>292</v>
      </c>
      <c r="E337" s="1" t="s">
        <v>13</v>
      </c>
      <c r="F337" s="1" t="s">
        <v>292</v>
      </c>
      <c r="G337" s="1">
        <v>3</v>
      </c>
      <c r="H337" s="1" t="s">
        <v>18</v>
      </c>
      <c r="I337" s="1"/>
      <c r="J337" s="1"/>
      <c r="K337" s="1" t="s">
        <v>1460</v>
      </c>
      <c r="L337" s="1" t="s">
        <v>78</v>
      </c>
      <c r="M337" s="1"/>
      <c r="N337" s="1"/>
      <c r="O337" s="1" t="s">
        <v>1461</v>
      </c>
      <c r="P337" s="1" t="s">
        <v>1465</v>
      </c>
      <c r="Q337" s="1" t="s">
        <v>1170</v>
      </c>
      <c r="R337" s="1" t="s">
        <v>5043</v>
      </c>
      <c r="S337" s="1" t="s">
        <v>4958</v>
      </c>
      <c r="T337" s="1" t="s">
        <v>1468</v>
      </c>
      <c r="U337" s="1" t="s">
        <v>1469</v>
      </c>
      <c r="V337" s="2">
        <v>44942.6681079977</v>
      </c>
      <c r="W337" s="2">
        <v>44942.6685943287</v>
      </c>
      <c r="X337" s="1">
        <v>42.019</v>
      </c>
    </row>
    <row r="338" spans="1:24">
      <c r="A338" s="1">
        <v>260013</v>
      </c>
      <c r="B338" s="1" t="s">
        <v>20</v>
      </c>
      <c r="C338" s="1" t="s">
        <v>291</v>
      </c>
      <c r="D338" s="1" t="s">
        <v>292</v>
      </c>
      <c r="E338" s="1" t="s">
        <v>13</v>
      </c>
      <c r="F338" s="1" t="s">
        <v>292</v>
      </c>
      <c r="G338" s="1">
        <v>3</v>
      </c>
      <c r="H338" s="1" t="s">
        <v>190</v>
      </c>
      <c r="I338" s="1" t="s">
        <v>1416</v>
      </c>
      <c r="J338" s="1"/>
      <c r="K338" s="1" t="s">
        <v>1460</v>
      </c>
      <c r="L338" s="1" t="s">
        <v>78</v>
      </c>
      <c r="M338" s="1"/>
      <c r="N338" s="1"/>
      <c r="O338" s="1" t="s">
        <v>1461</v>
      </c>
      <c r="P338" s="1" t="s">
        <v>1470</v>
      </c>
      <c r="Q338" s="1" t="s">
        <v>1170</v>
      </c>
      <c r="R338" s="1" t="s">
        <v>5044</v>
      </c>
      <c r="S338" s="1" t="s">
        <v>4958</v>
      </c>
      <c r="T338" s="1" t="s">
        <v>1471</v>
      </c>
      <c r="U338" s="1" t="s">
        <v>1472</v>
      </c>
      <c r="V338" s="2">
        <v>44942.6685969676</v>
      </c>
      <c r="W338" s="2">
        <v>44942.6689849769</v>
      </c>
      <c r="X338" s="1">
        <v>33.524</v>
      </c>
    </row>
    <row r="339" spans="1:24">
      <c r="A339" s="1">
        <v>233976</v>
      </c>
      <c r="B339" s="1" t="s">
        <v>150</v>
      </c>
      <c r="C339" s="1" t="s">
        <v>291</v>
      </c>
      <c r="D339" s="1" t="s">
        <v>292</v>
      </c>
      <c r="E339" s="1" t="s">
        <v>13</v>
      </c>
      <c r="F339" s="1" t="s">
        <v>292</v>
      </c>
      <c r="G339" s="1">
        <v>3</v>
      </c>
      <c r="H339" s="1" t="s">
        <v>151</v>
      </c>
      <c r="I339" s="1"/>
      <c r="J339" s="1"/>
      <c r="K339" s="1" t="s">
        <v>1473</v>
      </c>
      <c r="L339" s="1" t="s">
        <v>30</v>
      </c>
      <c r="M339" s="1"/>
      <c r="N339" s="1"/>
      <c r="O339" s="1" t="s">
        <v>1474</v>
      </c>
      <c r="P339" s="1" t="s">
        <v>1475</v>
      </c>
      <c r="Q339" s="1" t="s">
        <v>382</v>
      </c>
      <c r="R339" s="1" t="s">
        <v>5045</v>
      </c>
      <c r="S339" s="1" t="s">
        <v>4967</v>
      </c>
      <c r="T339" s="1" t="s">
        <v>1476</v>
      </c>
      <c r="U339" s="1" t="s">
        <v>1477</v>
      </c>
      <c r="V339" s="2">
        <v>44938.5690652894</v>
      </c>
      <c r="W339" s="2">
        <v>44938.5690770139</v>
      </c>
      <c r="X339" s="1">
        <v>1.013</v>
      </c>
    </row>
    <row r="340" spans="1:24">
      <c r="A340" s="1">
        <v>235020</v>
      </c>
      <c r="B340" s="1" t="s">
        <v>72</v>
      </c>
      <c r="C340" s="1" t="s">
        <v>291</v>
      </c>
      <c r="D340" s="1" t="s">
        <v>292</v>
      </c>
      <c r="E340" s="1" t="s">
        <v>13</v>
      </c>
      <c r="F340" s="1" t="s">
        <v>292</v>
      </c>
      <c r="G340" s="1">
        <v>3</v>
      </c>
      <c r="H340" s="1" t="s">
        <v>73</v>
      </c>
      <c r="I340" s="1"/>
      <c r="J340" s="1"/>
      <c r="K340" s="1" t="s">
        <v>1478</v>
      </c>
      <c r="L340" s="1" t="s">
        <v>30</v>
      </c>
      <c r="M340" s="1"/>
      <c r="N340" s="1"/>
      <c r="O340" s="1" t="s">
        <v>1479</v>
      </c>
      <c r="P340" s="1" t="s">
        <v>1480</v>
      </c>
      <c r="Q340" s="1" t="s">
        <v>436</v>
      </c>
      <c r="R340" s="1" t="s">
        <v>5046</v>
      </c>
      <c r="S340" s="1" t="s">
        <v>5047</v>
      </c>
      <c r="T340" s="1" t="s">
        <v>1481</v>
      </c>
      <c r="U340" s="1" t="s">
        <v>1482</v>
      </c>
      <c r="V340" s="2">
        <v>44938.6379968403</v>
      </c>
      <c r="W340" s="2">
        <v>44938.6386166088</v>
      </c>
      <c r="X340" s="1">
        <v>53.548</v>
      </c>
    </row>
    <row r="341" spans="1:24">
      <c r="A341" s="1">
        <v>238181</v>
      </c>
      <c r="B341" s="1" t="s">
        <v>11</v>
      </c>
      <c r="C341" s="1" t="s">
        <v>291</v>
      </c>
      <c r="D341" s="1" t="s">
        <v>292</v>
      </c>
      <c r="E341" s="1" t="s">
        <v>13</v>
      </c>
      <c r="F341" s="1" t="s">
        <v>292</v>
      </c>
      <c r="G341" s="1">
        <v>3</v>
      </c>
      <c r="H341" s="1" t="s">
        <v>12</v>
      </c>
      <c r="I341" s="1"/>
      <c r="J341" s="1"/>
      <c r="K341" s="1" t="s">
        <v>1483</v>
      </c>
      <c r="L341" s="1" t="s">
        <v>30</v>
      </c>
      <c r="M341" s="1"/>
      <c r="N341" s="1"/>
      <c r="O341" s="1"/>
      <c r="P341" s="1" t="s">
        <v>1484</v>
      </c>
      <c r="Q341" s="1" t="s">
        <v>760</v>
      </c>
      <c r="R341" s="1" t="s">
        <v>5048</v>
      </c>
      <c r="S341" s="1" t="s">
        <v>4842</v>
      </c>
      <c r="T341" s="1" t="s">
        <v>1485</v>
      </c>
      <c r="U341" s="1" t="s">
        <v>1486</v>
      </c>
      <c r="V341" s="2">
        <v>44939.3629516551</v>
      </c>
      <c r="W341" s="2">
        <v>44939.3629757176</v>
      </c>
      <c r="X341" s="1">
        <v>2.079</v>
      </c>
    </row>
    <row r="342" spans="1:24">
      <c r="A342" s="1">
        <v>239009</v>
      </c>
      <c r="B342" s="1" t="s">
        <v>79</v>
      </c>
      <c r="C342" s="1" t="s">
        <v>291</v>
      </c>
      <c r="D342" s="1" t="s">
        <v>292</v>
      </c>
      <c r="E342" s="1" t="s">
        <v>13</v>
      </c>
      <c r="F342" s="1" t="s">
        <v>292</v>
      </c>
      <c r="G342" s="1">
        <v>3</v>
      </c>
      <c r="H342" s="1" t="s">
        <v>80</v>
      </c>
      <c r="I342" s="1"/>
      <c r="J342" s="1"/>
      <c r="K342" s="1" t="s">
        <v>1487</v>
      </c>
      <c r="L342" s="1" t="s">
        <v>30</v>
      </c>
      <c r="M342" s="1"/>
      <c r="N342" s="1"/>
      <c r="O342" s="1"/>
      <c r="P342" s="1" t="s">
        <v>1488</v>
      </c>
      <c r="Q342" s="1" t="s">
        <v>1157</v>
      </c>
      <c r="R342" s="1" t="s">
        <v>5049</v>
      </c>
      <c r="S342" s="1" t="s">
        <v>4954</v>
      </c>
      <c r="T342" s="1" t="s">
        <v>1489</v>
      </c>
      <c r="U342" s="1" t="s">
        <v>1490</v>
      </c>
      <c r="V342" s="2">
        <v>44939.4010424421</v>
      </c>
      <c r="W342" s="2">
        <v>44939.4010617245</v>
      </c>
      <c r="X342" s="1">
        <v>1.666</v>
      </c>
    </row>
    <row r="343" spans="1:24">
      <c r="A343" s="1">
        <v>239011</v>
      </c>
      <c r="B343" s="1" t="s">
        <v>79</v>
      </c>
      <c r="C343" s="1" t="s">
        <v>291</v>
      </c>
      <c r="D343" s="1" t="s">
        <v>292</v>
      </c>
      <c r="E343" s="1" t="s">
        <v>13</v>
      </c>
      <c r="F343" s="1" t="s">
        <v>292</v>
      </c>
      <c r="G343" s="1">
        <v>3</v>
      </c>
      <c r="H343" s="1" t="s">
        <v>80</v>
      </c>
      <c r="I343" s="1"/>
      <c r="J343" s="1"/>
      <c r="K343" s="1" t="s">
        <v>1487</v>
      </c>
      <c r="L343" s="1" t="s">
        <v>30</v>
      </c>
      <c r="M343" s="1"/>
      <c r="N343" s="1"/>
      <c r="O343" s="1"/>
      <c r="P343" s="1" t="s">
        <v>1488</v>
      </c>
      <c r="Q343" s="1" t="s">
        <v>1157</v>
      </c>
      <c r="R343" s="1" t="s">
        <v>5049</v>
      </c>
      <c r="S343" s="1" t="s">
        <v>4954</v>
      </c>
      <c r="T343" s="1" t="s">
        <v>1491</v>
      </c>
      <c r="U343" s="1" t="s">
        <v>1492</v>
      </c>
      <c r="V343" s="2">
        <v>44939.4011580093</v>
      </c>
      <c r="W343" s="2">
        <v>44939.4011815162</v>
      </c>
      <c r="X343" s="1">
        <v>2.031</v>
      </c>
    </row>
    <row r="344" spans="1:24">
      <c r="A344" s="1">
        <v>239014</v>
      </c>
      <c r="B344" s="1" t="s">
        <v>79</v>
      </c>
      <c r="C344" s="1" t="s">
        <v>291</v>
      </c>
      <c r="D344" s="1" t="s">
        <v>292</v>
      </c>
      <c r="E344" s="1" t="s">
        <v>13</v>
      </c>
      <c r="F344" s="1" t="s">
        <v>292</v>
      </c>
      <c r="G344" s="1">
        <v>3</v>
      </c>
      <c r="H344" s="1" t="s">
        <v>80</v>
      </c>
      <c r="I344" s="1"/>
      <c r="J344" s="1"/>
      <c r="K344" s="1" t="s">
        <v>1487</v>
      </c>
      <c r="L344" s="1" t="s">
        <v>30</v>
      </c>
      <c r="M344" s="1"/>
      <c r="N344" s="1"/>
      <c r="O344" s="1"/>
      <c r="P344" s="1" t="s">
        <v>1488</v>
      </c>
      <c r="Q344" s="1" t="s">
        <v>1157</v>
      </c>
      <c r="R344" s="1" t="s">
        <v>5049</v>
      </c>
      <c r="S344" s="1" t="s">
        <v>4954</v>
      </c>
      <c r="T344" s="1" t="s">
        <v>1493</v>
      </c>
      <c r="U344" s="1" t="s">
        <v>1494</v>
      </c>
      <c r="V344" s="2">
        <v>44939.4012752893</v>
      </c>
      <c r="W344" s="2">
        <v>44939.4012981597</v>
      </c>
      <c r="X344" s="1">
        <v>1.976</v>
      </c>
    </row>
    <row r="345" spans="1:24">
      <c r="A345" s="1">
        <v>239016</v>
      </c>
      <c r="B345" s="1" t="s">
        <v>79</v>
      </c>
      <c r="C345" s="1" t="s">
        <v>291</v>
      </c>
      <c r="D345" s="1" t="s">
        <v>292</v>
      </c>
      <c r="E345" s="1" t="s">
        <v>13</v>
      </c>
      <c r="F345" s="1" t="s">
        <v>292</v>
      </c>
      <c r="G345" s="1">
        <v>3</v>
      </c>
      <c r="H345" s="1" t="s">
        <v>80</v>
      </c>
      <c r="I345" s="1"/>
      <c r="J345" s="1"/>
      <c r="K345" s="1" t="s">
        <v>1487</v>
      </c>
      <c r="L345" s="1" t="s">
        <v>30</v>
      </c>
      <c r="M345" s="1"/>
      <c r="N345" s="1"/>
      <c r="O345" s="1"/>
      <c r="P345" s="1" t="s">
        <v>1488</v>
      </c>
      <c r="Q345" s="1" t="s">
        <v>1157</v>
      </c>
      <c r="R345" s="1" t="s">
        <v>5049</v>
      </c>
      <c r="S345" s="1" t="s">
        <v>4954</v>
      </c>
      <c r="T345" s="1" t="s">
        <v>1495</v>
      </c>
      <c r="U345" s="1" t="s">
        <v>1496</v>
      </c>
      <c r="V345" s="2">
        <v>44939.401392338</v>
      </c>
      <c r="W345" s="2">
        <v>44939.4025344907</v>
      </c>
      <c r="X345" s="1">
        <v>98.682</v>
      </c>
    </row>
    <row r="346" spans="1:24">
      <c r="A346" s="1">
        <v>245533</v>
      </c>
      <c r="B346" s="1" t="s">
        <v>11</v>
      </c>
      <c r="C346" s="1" t="s">
        <v>291</v>
      </c>
      <c r="D346" s="1" t="s">
        <v>292</v>
      </c>
      <c r="E346" s="1" t="s">
        <v>13</v>
      </c>
      <c r="F346" s="1" t="s">
        <v>292</v>
      </c>
      <c r="G346" s="1">
        <v>3</v>
      </c>
      <c r="H346" s="1" t="s">
        <v>12</v>
      </c>
      <c r="I346" s="1"/>
      <c r="J346" s="1"/>
      <c r="K346" s="1"/>
      <c r="L346" s="1" t="s">
        <v>30</v>
      </c>
      <c r="M346" s="1"/>
      <c r="N346" s="1"/>
      <c r="O346" s="1"/>
      <c r="P346" s="1" t="s">
        <v>1497</v>
      </c>
      <c r="Q346" s="1" t="s">
        <v>1259</v>
      </c>
      <c r="R346" s="1" t="s">
        <v>4846</v>
      </c>
      <c r="S346" s="1" t="s">
        <v>5050</v>
      </c>
      <c r="T346" s="1" t="s">
        <v>1498</v>
      </c>
      <c r="U346" s="1" t="s">
        <v>1499</v>
      </c>
      <c r="V346" s="2">
        <v>44939.8350801505</v>
      </c>
      <c r="W346" s="2">
        <v>44940.4417854977</v>
      </c>
      <c r="X346" s="1">
        <v>52419.342</v>
      </c>
    </row>
    <row r="347" spans="1:24">
      <c r="A347" s="1">
        <v>245837</v>
      </c>
      <c r="B347" s="1" t="s">
        <v>150</v>
      </c>
      <c r="C347" s="1" t="s">
        <v>291</v>
      </c>
      <c r="D347" s="1" t="s">
        <v>292</v>
      </c>
      <c r="E347" s="1" t="s">
        <v>13</v>
      </c>
      <c r="F347" s="1" t="s">
        <v>292</v>
      </c>
      <c r="G347" s="1">
        <v>3</v>
      </c>
      <c r="H347" s="1" t="s">
        <v>151</v>
      </c>
      <c r="I347" s="1"/>
      <c r="J347" s="1"/>
      <c r="K347" s="1" t="s">
        <v>1500</v>
      </c>
      <c r="L347" s="1" t="s">
        <v>30</v>
      </c>
      <c r="M347" s="1"/>
      <c r="N347" s="1"/>
      <c r="O347" s="1"/>
      <c r="P347" s="1" t="s">
        <v>1501</v>
      </c>
      <c r="Q347" s="1" t="s">
        <v>1027</v>
      </c>
      <c r="R347" s="1" t="s">
        <v>5051</v>
      </c>
      <c r="S347" s="1" t="s">
        <v>4913</v>
      </c>
      <c r="T347" s="1" t="s">
        <v>1502</v>
      </c>
      <c r="U347" s="1" t="s">
        <v>1503</v>
      </c>
      <c r="V347" s="2">
        <v>44940.6918582986</v>
      </c>
      <c r="W347" s="2">
        <v>44940.6918701389</v>
      </c>
      <c r="X347" s="1">
        <v>1.023</v>
      </c>
    </row>
    <row r="348" spans="1:24">
      <c r="A348" s="1">
        <v>245838</v>
      </c>
      <c r="B348" s="1" t="s">
        <v>150</v>
      </c>
      <c r="C348" s="1" t="s">
        <v>291</v>
      </c>
      <c r="D348" s="1" t="s">
        <v>292</v>
      </c>
      <c r="E348" s="1" t="s">
        <v>13</v>
      </c>
      <c r="F348" s="1" t="s">
        <v>292</v>
      </c>
      <c r="G348" s="1">
        <v>3</v>
      </c>
      <c r="H348" s="1" t="s">
        <v>151</v>
      </c>
      <c r="I348" s="1"/>
      <c r="J348" s="1"/>
      <c r="K348" s="1" t="s">
        <v>1500</v>
      </c>
      <c r="L348" s="1" t="s">
        <v>30</v>
      </c>
      <c r="M348" s="1"/>
      <c r="N348" s="1"/>
      <c r="O348" s="1"/>
      <c r="P348" s="1" t="s">
        <v>1504</v>
      </c>
      <c r="Q348" s="1" t="s">
        <v>1505</v>
      </c>
      <c r="R348" s="1" t="s">
        <v>5052</v>
      </c>
      <c r="S348" s="1" t="s">
        <v>5053</v>
      </c>
      <c r="T348" s="1" t="s">
        <v>1506</v>
      </c>
      <c r="U348" s="1" t="s">
        <v>1507</v>
      </c>
      <c r="V348" s="2">
        <v>44940.6918794213</v>
      </c>
      <c r="W348" s="2">
        <v>44940.6919173264</v>
      </c>
      <c r="X348" s="1">
        <v>3.275</v>
      </c>
    </row>
    <row r="349" spans="1:24">
      <c r="A349" s="1">
        <v>249747</v>
      </c>
      <c r="B349" s="1" t="s">
        <v>150</v>
      </c>
      <c r="C349" s="1" t="s">
        <v>291</v>
      </c>
      <c r="D349" s="1" t="s">
        <v>292</v>
      </c>
      <c r="E349" s="1" t="s">
        <v>13</v>
      </c>
      <c r="F349" s="1" t="s">
        <v>292</v>
      </c>
      <c r="G349" s="1">
        <v>3</v>
      </c>
      <c r="H349" s="1" t="s">
        <v>151</v>
      </c>
      <c r="I349" s="1"/>
      <c r="J349" s="1"/>
      <c r="K349" s="1" t="s">
        <v>1508</v>
      </c>
      <c r="L349" s="1" t="s">
        <v>30</v>
      </c>
      <c r="M349" s="1"/>
      <c r="N349" s="1"/>
      <c r="O349" s="1" t="s">
        <v>1034</v>
      </c>
      <c r="P349" s="1" t="s">
        <v>1509</v>
      </c>
      <c r="Q349" s="1" t="s">
        <v>1102</v>
      </c>
      <c r="R349" s="1" t="s">
        <v>5054</v>
      </c>
      <c r="S349" s="1" t="s">
        <v>5055</v>
      </c>
      <c r="T349" s="1" t="s">
        <v>1510</v>
      </c>
      <c r="U349" s="1" t="s">
        <v>1511</v>
      </c>
      <c r="V349" s="2">
        <v>44941.5740839468</v>
      </c>
      <c r="W349" s="2">
        <v>44941.5741058796</v>
      </c>
      <c r="X349" s="1">
        <v>1.895</v>
      </c>
    </row>
    <row r="350" spans="1:24">
      <c r="A350" s="1">
        <v>251661</v>
      </c>
      <c r="B350" s="1" t="s">
        <v>93</v>
      </c>
      <c r="C350" s="1" t="s">
        <v>605</v>
      </c>
      <c r="D350" s="1" t="s">
        <v>292</v>
      </c>
      <c r="E350" s="1" t="s">
        <v>76</v>
      </c>
      <c r="F350" s="1" t="s">
        <v>292</v>
      </c>
      <c r="G350" s="1">
        <v>3</v>
      </c>
      <c r="H350" s="1" t="s">
        <v>111</v>
      </c>
      <c r="I350" s="1" t="s">
        <v>1512</v>
      </c>
      <c r="J350" s="1"/>
      <c r="K350" s="1" t="s">
        <v>1513</v>
      </c>
      <c r="L350" s="1" t="s">
        <v>30</v>
      </c>
      <c r="M350" s="1"/>
      <c r="N350" s="1"/>
      <c r="O350" s="1" t="s">
        <v>1514</v>
      </c>
      <c r="P350" s="1" t="s">
        <v>1515</v>
      </c>
      <c r="Q350" s="1" t="s">
        <v>1516</v>
      </c>
      <c r="R350" s="1" t="s">
        <v>4846</v>
      </c>
      <c r="S350" s="1" t="s">
        <v>5056</v>
      </c>
      <c r="T350" s="1" t="s">
        <v>1517</v>
      </c>
      <c r="U350" s="1" t="s">
        <v>1518</v>
      </c>
      <c r="V350" s="2">
        <v>44941.6952467477</v>
      </c>
      <c r="W350" s="2">
        <v>44941.6961706944</v>
      </c>
      <c r="X350" s="1">
        <v>79.829</v>
      </c>
    </row>
    <row r="351" spans="1:24">
      <c r="A351" s="1">
        <v>259595</v>
      </c>
      <c r="B351" s="1" t="s">
        <v>49</v>
      </c>
      <c r="C351" s="1" t="s">
        <v>291</v>
      </c>
      <c r="D351" s="1" t="s">
        <v>292</v>
      </c>
      <c r="E351" s="1" t="s">
        <v>13</v>
      </c>
      <c r="F351" s="1" t="s">
        <v>292</v>
      </c>
      <c r="G351" s="1">
        <v>3</v>
      </c>
      <c r="H351" s="1" t="s">
        <v>50</v>
      </c>
      <c r="I351" s="1"/>
      <c r="J351" s="1"/>
      <c r="K351" s="1" t="s">
        <v>1519</v>
      </c>
      <c r="L351" s="1" t="s">
        <v>30</v>
      </c>
      <c r="M351" s="1"/>
      <c r="N351" s="1"/>
      <c r="O351" s="1"/>
      <c r="P351" s="1" t="s">
        <v>1520</v>
      </c>
      <c r="Q351" s="1" t="s">
        <v>690</v>
      </c>
      <c r="R351" s="1" t="s">
        <v>5057</v>
      </c>
      <c r="S351" s="1" t="s">
        <v>5058</v>
      </c>
      <c r="T351" s="1" t="s">
        <v>1521</v>
      </c>
      <c r="U351" s="1" t="s">
        <v>1522</v>
      </c>
      <c r="V351" s="2">
        <v>44942.646308287</v>
      </c>
      <c r="W351" s="2">
        <v>44942.6481058565</v>
      </c>
      <c r="X351" s="1">
        <v>155.31</v>
      </c>
    </row>
    <row r="352" spans="1:24">
      <c r="A352" s="1">
        <v>260319</v>
      </c>
      <c r="B352" s="1" t="s">
        <v>11</v>
      </c>
      <c r="C352" s="1" t="s">
        <v>291</v>
      </c>
      <c r="D352" s="1" t="s">
        <v>292</v>
      </c>
      <c r="E352" s="1" t="s">
        <v>13</v>
      </c>
      <c r="F352" s="1" t="s">
        <v>292</v>
      </c>
      <c r="G352" s="1">
        <v>3</v>
      </c>
      <c r="H352" s="1" t="s">
        <v>12</v>
      </c>
      <c r="I352" s="1"/>
      <c r="J352" s="1"/>
      <c r="K352" s="1" t="s">
        <v>1523</v>
      </c>
      <c r="L352" s="1" t="s">
        <v>30</v>
      </c>
      <c r="M352" s="1"/>
      <c r="N352" s="1"/>
      <c r="O352" s="1" t="s">
        <v>1038</v>
      </c>
      <c r="P352" s="1" t="s">
        <v>1524</v>
      </c>
      <c r="Q352" s="1" t="s">
        <v>860</v>
      </c>
      <c r="R352" s="1" t="s">
        <v>5059</v>
      </c>
      <c r="S352" s="1" t="s">
        <v>5060</v>
      </c>
      <c r="T352" s="1" t="s">
        <v>1525</v>
      </c>
      <c r="U352" s="1" t="s">
        <v>1526</v>
      </c>
      <c r="V352" s="2">
        <v>44942.6845689468</v>
      </c>
      <c r="W352" s="2">
        <v>44942.6845906481</v>
      </c>
      <c r="X352" s="1">
        <v>1.875</v>
      </c>
    </row>
    <row r="353" spans="1:24">
      <c r="A353" s="1">
        <v>262326</v>
      </c>
      <c r="B353" s="1" t="s">
        <v>27</v>
      </c>
      <c r="C353" s="1" t="s">
        <v>291</v>
      </c>
      <c r="D353" s="1" t="s">
        <v>292</v>
      </c>
      <c r="E353" s="1" t="s">
        <v>13</v>
      </c>
      <c r="F353" s="1" t="s">
        <v>292</v>
      </c>
      <c r="G353" s="1">
        <v>3</v>
      </c>
      <c r="H353" s="1" t="s">
        <v>28</v>
      </c>
      <c r="I353" s="1"/>
      <c r="J353" s="1"/>
      <c r="K353" s="1"/>
      <c r="L353" s="1" t="s">
        <v>30</v>
      </c>
      <c r="M353" s="1"/>
      <c r="N353" s="1"/>
      <c r="O353" s="1"/>
      <c r="P353" s="1" t="s">
        <v>1527</v>
      </c>
      <c r="Q353" s="1" t="s">
        <v>1528</v>
      </c>
      <c r="R353" s="1" t="s">
        <v>5061</v>
      </c>
      <c r="S353" s="1" t="s">
        <v>5062</v>
      </c>
      <c r="T353" s="1" t="s">
        <v>1529</v>
      </c>
      <c r="U353" s="1" t="s">
        <v>394</v>
      </c>
      <c r="V353" s="2">
        <v>44942.833771331</v>
      </c>
      <c r="W353" s="2">
        <v>44943.346357662</v>
      </c>
      <c r="X353" s="1">
        <v>44287.459</v>
      </c>
    </row>
    <row r="354" spans="1:24">
      <c r="A354" s="1">
        <v>231139</v>
      </c>
      <c r="B354" s="1" t="s">
        <v>74</v>
      </c>
      <c r="C354" s="1" t="s">
        <v>698</v>
      </c>
      <c r="D354" s="1" t="s">
        <v>292</v>
      </c>
      <c r="E354" s="1" t="s">
        <v>76</v>
      </c>
      <c r="F354" s="1" t="s">
        <v>292</v>
      </c>
      <c r="G354" s="1">
        <v>4</v>
      </c>
      <c r="H354" s="1" t="s">
        <v>75</v>
      </c>
      <c r="I354" s="1"/>
      <c r="J354" s="1"/>
      <c r="K354" s="1" t="s">
        <v>1530</v>
      </c>
      <c r="L354" s="1" t="s">
        <v>39</v>
      </c>
      <c r="M354" s="1"/>
      <c r="N354" s="1"/>
      <c r="O354" s="1"/>
      <c r="P354" s="1" t="s">
        <v>1531</v>
      </c>
      <c r="Q354" s="1" t="s">
        <v>1532</v>
      </c>
      <c r="R354" s="1" t="s">
        <v>5063</v>
      </c>
      <c r="S354" s="1" t="s">
        <v>5064</v>
      </c>
      <c r="T354" s="1" t="s">
        <v>1533</v>
      </c>
      <c r="U354" s="1" t="s">
        <v>1534</v>
      </c>
      <c r="V354" s="2">
        <v>44938.3934492708</v>
      </c>
      <c r="W354" s="2">
        <v>44938.3954218981</v>
      </c>
      <c r="X354" s="1">
        <v>170.435</v>
      </c>
    </row>
    <row r="355" spans="1:24">
      <c r="A355" s="1">
        <v>231140</v>
      </c>
      <c r="B355" s="1" t="s">
        <v>55</v>
      </c>
      <c r="C355" s="1" t="s">
        <v>291</v>
      </c>
      <c r="D355" s="1" t="s">
        <v>292</v>
      </c>
      <c r="E355" s="1" t="s">
        <v>13</v>
      </c>
      <c r="F355" s="1" t="s">
        <v>292</v>
      </c>
      <c r="G355" s="1">
        <v>3</v>
      </c>
      <c r="H355" s="1" t="s">
        <v>56</v>
      </c>
      <c r="I355" s="1"/>
      <c r="J355" s="1"/>
      <c r="K355" s="1" t="s">
        <v>1530</v>
      </c>
      <c r="L355" s="1" t="s">
        <v>39</v>
      </c>
      <c r="M355" s="1"/>
      <c r="N355" s="1"/>
      <c r="O355" s="1"/>
      <c r="P355" s="1" t="s">
        <v>1531</v>
      </c>
      <c r="Q355" s="1" t="s">
        <v>1532</v>
      </c>
      <c r="R355" s="1" t="s">
        <v>5063</v>
      </c>
      <c r="S355" s="1" t="s">
        <v>5064</v>
      </c>
      <c r="T355" s="1" t="s">
        <v>1535</v>
      </c>
      <c r="U355" s="1" t="s">
        <v>1536</v>
      </c>
      <c r="V355" s="2">
        <v>44938.3934541435</v>
      </c>
      <c r="W355" s="2">
        <v>44938.3947796759</v>
      </c>
      <c r="X355" s="1">
        <v>114.526</v>
      </c>
    </row>
    <row r="356" spans="1:24">
      <c r="A356" s="1">
        <v>231141</v>
      </c>
      <c r="B356" s="1" t="s">
        <v>57</v>
      </c>
      <c r="C356" s="1" t="s">
        <v>291</v>
      </c>
      <c r="D356" s="1" t="s">
        <v>292</v>
      </c>
      <c r="E356" s="1" t="s">
        <v>13</v>
      </c>
      <c r="F356" s="1" t="s">
        <v>292</v>
      </c>
      <c r="G356" s="1">
        <v>3</v>
      </c>
      <c r="H356" s="1" t="s">
        <v>58</v>
      </c>
      <c r="I356" s="1"/>
      <c r="J356" s="1"/>
      <c r="K356" s="1" t="s">
        <v>1530</v>
      </c>
      <c r="L356" s="1" t="s">
        <v>39</v>
      </c>
      <c r="M356" s="1"/>
      <c r="N356" s="1"/>
      <c r="O356" s="1"/>
      <c r="P356" s="1" t="s">
        <v>1531</v>
      </c>
      <c r="Q356" s="1" t="s">
        <v>1532</v>
      </c>
      <c r="R356" s="1" t="s">
        <v>5063</v>
      </c>
      <c r="S356" s="1" t="s">
        <v>5064</v>
      </c>
      <c r="T356" s="1" t="s">
        <v>1537</v>
      </c>
      <c r="U356" s="1" t="s">
        <v>1538</v>
      </c>
      <c r="V356" s="2">
        <v>44938.3934572917</v>
      </c>
      <c r="W356" s="2">
        <v>44938.3947793287</v>
      </c>
      <c r="X356" s="1">
        <v>114.224</v>
      </c>
    </row>
    <row r="357" spans="1:24">
      <c r="A357" s="1">
        <v>231142</v>
      </c>
      <c r="B357" s="1" t="s">
        <v>11</v>
      </c>
      <c r="C357" s="1" t="s">
        <v>291</v>
      </c>
      <c r="D357" s="1" t="s">
        <v>292</v>
      </c>
      <c r="E357" s="1" t="s">
        <v>13</v>
      </c>
      <c r="F357" s="1" t="s">
        <v>292</v>
      </c>
      <c r="G357" s="1">
        <v>3</v>
      </c>
      <c r="H357" s="1" t="s">
        <v>12</v>
      </c>
      <c r="I357" s="1"/>
      <c r="J357" s="1"/>
      <c r="K357" s="1" t="s">
        <v>1530</v>
      </c>
      <c r="L357" s="1" t="s">
        <v>39</v>
      </c>
      <c r="M357" s="1"/>
      <c r="N357" s="1"/>
      <c r="O357" s="1"/>
      <c r="P357" s="1" t="s">
        <v>1531</v>
      </c>
      <c r="Q357" s="1" t="s">
        <v>1532</v>
      </c>
      <c r="R357" s="1" t="s">
        <v>5063</v>
      </c>
      <c r="S357" s="1" t="s">
        <v>5064</v>
      </c>
      <c r="T357" s="1" t="s">
        <v>1539</v>
      </c>
      <c r="U357" s="1" t="s">
        <v>1540</v>
      </c>
      <c r="V357" s="2">
        <v>44938.3934604282</v>
      </c>
      <c r="W357" s="2">
        <v>44938.3947795486</v>
      </c>
      <c r="X357" s="1">
        <v>113.972</v>
      </c>
    </row>
    <row r="358" spans="1:24">
      <c r="A358" s="1">
        <v>241564</v>
      </c>
      <c r="B358" s="1" t="s">
        <v>11</v>
      </c>
      <c r="C358" s="1" t="s">
        <v>291</v>
      </c>
      <c r="D358" s="1" t="s">
        <v>292</v>
      </c>
      <c r="E358" s="1" t="s">
        <v>13</v>
      </c>
      <c r="F358" s="1" t="s">
        <v>292</v>
      </c>
      <c r="G358" s="1">
        <v>3</v>
      </c>
      <c r="H358" s="1" t="s">
        <v>12</v>
      </c>
      <c r="I358" s="1"/>
      <c r="J358" s="1"/>
      <c r="K358" s="1" t="s">
        <v>1541</v>
      </c>
      <c r="L358" s="1" t="s">
        <v>39</v>
      </c>
      <c r="M358" s="1"/>
      <c r="N358" s="1"/>
      <c r="O358" s="1"/>
      <c r="P358" s="1" t="s">
        <v>1542</v>
      </c>
      <c r="Q358" s="1" t="s">
        <v>530</v>
      </c>
      <c r="R358" s="1" t="s">
        <v>5065</v>
      </c>
      <c r="S358" s="1" t="s">
        <v>4906</v>
      </c>
      <c r="T358" s="1" t="s">
        <v>1543</v>
      </c>
      <c r="U358" s="1" t="s">
        <v>1544</v>
      </c>
      <c r="V358" s="2">
        <v>44939.5364667245</v>
      </c>
      <c r="W358" s="2">
        <v>44939.5364909144</v>
      </c>
      <c r="X358" s="1">
        <v>2.09</v>
      </c>
    </row>
    <row r="359" spans="1:24">
      <c r="A359" s="1">
        <v>242156</v>
      </c>
      <c r="B359" s="1" t="s">
        <v>165</v>
      </c>
      <c r="C359" s="1" t="s">
        <v>291</v>
      </c>
      <c r="D359" s="1" t="s">
        <v>292</v>
      </c>
      <c r="E359" s="1" t="s">
        <v>13</v>
      </c>
      <c r="F359" s="1" t="s">
        <v>292</v>
      </c>
      <c r="G359" s="1">
        <v>3</v>
      </c>
      <c r="H359" s="1" t="s">
        <v>166</v>
      </c>
      <c r="I359" s="1"/>
      <c r="J359" s="1"/>
      <c r="K359" s="1" t="s">
        <v>1545</v>
      </c>
      <c r="L359" s="1" t="s">
        <v>39</v>
      </c>
      <c r="M359" s="1"/>
      <c r="N359" s="1"/>
      <c r="O359" s="1"/>
      <c r="P359" s="1" t="s">
        <v>1546</v>
      </c>
      <c r="Q359" s="1" t="s">
        <v>367</v>
      </c>
      <c r="R359" s="1" t="s">
        <v>5066</v>
      </c>
      <c r="S359" s="1" t="s">
        <v>4714</v>
      </c>
      <c r="T359" s="1" t="s">
        <v>1547</v>
      </c>
      <c r="U359" s="1" t="s">
        <v>1548</v>
      </c>
      <c r="V359" s="2">
        <v>44939.5816605903</v>
      </c>
      <c r="W359" s="2">
        <v>44939.5823511806</v>
      </c>
      <c r="X359" s="1">
        <v>59.667</v>
      </c>
    </row>
    <row r="360" spans="1:24">
      <c r="A360" s="1">
        <v>242792</v>
      </c>
      <c r="B360" s="1" t="s">
        <v>79</v>
      </c>
      <c r="C360" s="1" t="s">
        <v>291</v>
      </c>
      <c r="D360" s="1" t="s">
        <v>292</v>
      </c>
      <c r="E360" s="1" t="s">
        <v>13</v>
      </c>
      <c r="F360" s="1" t="s">
        <v>292</v>
      </c>
      <c r="G360" s="1">
        <v>3</v>
      </c>
      <c r="H360" s="1" t="s">
        <v>80</v>
      </c>
      <c r="I360" s="1"/>
      <c r="J360" s="1"/>
      <c r="K360" s="1" t="s">
        <v>1549</v>
      </c>
      <c r="L360" s="1" t="s">
        <v>39</v>
      </c>
      <c r="M360" s="1"/>
      <c r="N360" s="1"/>
      <c r="O360" s="1"/>
      <c r="P360" s="1" t="s">
        <v>1550</v>
      </c>
      <c r="Q360" s="1" t="s">
        <v>1157</v>
      </c>
      <c r="R360" s="1" t="s">
        <v>5067</v>
      </c>
      <c r="S360" s="1" t="s">
        <v>5068</v>
      </c>
      <c r="T360" s="1" t="s">
        <v>1551</v>
      </c>
      <c r="U360" s="1" t="s">
        <v>1552</v>
      </c>
      <c r="V360" s="2">
        <v>44939.6315819676</v>
      </c>
      <c r="W360" s="2">
        <v>44939.6316054282</v>
      </c>
      <c r="X360" s="1">
        <v>2.027</v>
      </c>
    </row>
    <row r="361" spans="1:24">
      <c r="A361" s="1">
        <v>242794</v>
      </c>
      <c r="B361" s="1" t="s">
        <v>79</v>
      </c>
      <c r="C361" s="1" t="s">
        <v>291</v>
      </c>
      <c r="D361" s="1" t="s">
        <v>292</v>
      </c>
      <c r="E361" s="1" t="s">
        <v>13</v>
      </c>
      <c r="F361" s="1" t="s">
        <v>292</v>
      </c>
      <c r="G361" s="1">
        <v>3</v>
      </c>
      <c r="H361" s="1" t="s">
        <v>80</v>
      </c>
      <c r="I361" s="1"/>
      <c r="J361" s="1"/>
      <c r="K361" s="1" t="s">
        <v>1549</v>
      </c>
      <c r="L361" s="1" t="s">
        <v>39</v>
      </c>
      <c r="M361" s="1"/>
      <c r="N361" s="1"/>
      <c r="O361" s="1"/>
      <c r="P361" s="1" t="s">
        <v>1550</v>
      </c>
      <c r="Q361" s="1" t="s">
        <v>1157</v>
      </c>
      <c r="R361" s="1" t="s">
        <v>5067</v>
      </c>
      <c r="S361" s="1" t="s">
        <v>5068</v>
      </c>
      <c r="T361" s="1" t="s">
        <v>1553</v>
      </c>
      <c r="U361" s="1" t="s">
        <v>1554</v>
      </c>
      <c r="V361" s="2">
        <v>44939.6317032292</v>
      </c>
      <c r="W361" s="2">
        <v>44939.6317263079</v>
      </c>
      <c r="X361" s="1">
        <v>1.994</v>
      </c>
    </row>
    <row r="362" spans="1:24">
      <c r="A362" s="1">
        <v>242795</v>
      </c>
      <c r="B362" s="1" t="s">
        <v>79</v>
      </c>
      <c r="C362" s="1" t="s">
        <v>291</v>
      </c>
      <c r="D362" s="1" t="s">
        <v>292</v>
      </c>
      <c r="E362" s="1" t="s">
        <v>13</v>
      </c>
      <c r="F362" s="1" t="s">
        <v>292</v>
      </c>
      <c r="G362" s="1">
        <v>3</v>
      </c>
      <c r="H362" s="1" t="s">
        <v>80</v>
      </c>
      <c r="I362" s="1"/>
      <c r="J362" s="1"/>
      <c r="K362" s="1" t="s">
        <v>1549</v>
      </c>
      <c r="L362" s="1" t="s">
        <v>39</v>
      </c>
      <c r="M362" s="1"/>
      <c r="N362" s="1"/>
      <c r="O362" s="1"/>
      <c r="P362" s="1" t="s">
        <v>1550</v>
      </c>
      <c r="Q362" s="1" t="s">
        <v>1157</v>
      </c>
      <c r="R362" s="1" t="s">
        <v>5067</v>
      </c>
      <c r="S362" s="1" t="s">
        <v>5068</v>
      </c>
      <c r="T362" s="1" t="s">
        <v>1555</v>
      </c>
      <c r="U362" s="1" t="s">
        <v>1556</v>
      </c>
      <c r="V362" s="2">
        <v>44939.6318209028</v>
      </c>
      <c r="W362" s="2">
        <v>44939.6318435417</v>
      </c>
      <c r="X362" s="1">
        <v>1.956</v>
      </c>
    </row>
    <row r="363" spans="1:24">
      <c r="A363" s="1">
        <v>242797</v>
      </c>
      <c r="B363" s="1" t="s">
        <v>79</v>
      </c>
      <c r="C363" s="1" t="s">
        <v>291</v>
      </c>
      <c r="D363" s="1" t="s">
        <v>292</v>
      </c>
      <c r="E363" s="1" t="s">
        <v>13</v>
      </c>
      <c r="F363" s="1" t="s">
        <v>292</v>
      </c>
      <c r="G363" s="1">
        <v>3</v>
      </c>
      <c r="H363" s="1" t="s">
        <v>80</v>
      </c>
      <c r="I363" s="1"/>
      <c r="J363" s="1"/>
      <c r="K363" s="1" t="s">
        <v>1549</v>
      </c>
      <c r="L363" s="1" t="s">
        <v>39</v>
      </c>
      <c r="M363" s="1"/>
      <c r="N363" s="1"/>
      <c r="O363" s="1"/>
      <c r="P363" s="1" t="s">
        <v>1550</v>
      </c>
      <c r="Q363" s="1" t="s">
        <v>1157</v>
      </c>
      <c r="R363" s="1" t="s">
        <v>5067</v>
      </c>
      <c r="S363" s="1" t="s">
        <v>5068</v>
      </c>
      <c r="T363" s="1" t="s">
        <v>1557</v>
      </c>
      <c r="U363" s="1" t="s">
        <v>1558</v>
      </c>
      <c r="V363" s="2">
        <v>44939.6319441088</v>
      </c>
      <c r="W363" s="2">
        <v>44939.6324615046</v>
      </c>
      <c r="X363" s="1">
        <v>44.703</v>
      </c>
    </row>
    <row r="364" spans="1:24">
      <c r="A364" s="1">
        <v>243531</v>
      </c>
      <c r="B364" s="1" t="s">
        <v>150</v>
      </c>
      <c r="C364" s="1" t="s">
        <v>291</v>
      </c>
      <c r="D364" s="1" t="s">
        <v>292</v>
      </c>
      <c r="E364" s="1" t="s">
        <v>13</v>
      </c>
      <c r="F364" s="1" t="s">
        <v>292</v>
      </c>
      <c r="G364" s="1">
        <v>3</v>
      </c>
      <c r="H364" s="1" t="s">
        <v>151</v>
      </c>
      <c r="I364" s="1"/>
      <c r="J364" s="1"/>
      <c r="K364" s="1" t="s">
        <v>1559</v>
      </c>
      <c r="L364" s="1" t="s">
        <v>39</v>
      </c>
      <c r="M364" s="1"/>
      <c r="N364" s="1"/>
      <c r="O364" s="1" t="s">
        <v>1364</v>
      </c>
      <c r="P364" s="1" t="s">
        <v>1560</v>
      </c>
      <c r="Q364" s="1" t="s">
        <v>1102</v>
      </c>
      <c r="R364" s="1" t="s">
        <v>5069</v>
      </c>
      <c r="S364" s="1" t="s">
        <v>4772</v>
      </c>
      <c r="T364" s="1" t="s">
        <v>1561</v>
      </c>
      <c r="U364" s="1" t="s">
        <v>1562</v>
      </c>
      <c r="V364" s="2">
        <v>44939.6778370602</v>
      </c>
      <c r="W364" s="2">
        <v>44939.6778584954</v>
      </c>
      <c r="X364" s="1">
        <v>1.852</v>
      </c>
    </row>
    <row r="365" spans="1:24">
      <c r="A365" s="1">
        <v>245113</v>
      </c>
      <c r="B365" s="1" t="s">
        <v>79</v>
      </c>
      <c r="C365" s="1" t="s">
        <v>291</v>
      </c>
      <c r="D365" s="1" t="s">
        <v>292</v>
      </c>
      <c r="E365" s="1" t="s">
        <v>13</v>
      </c>
      <c r="F365" s="1" t="s">
        <v>292</v>
      </c>
      <c r="G365" s="1">
        <v>3</v>
      </c>
      <c r="H365" s="1" t="s">
        <v>80</v>
      </c>
      <c r="I365" s="1"/>
      <c r="J365" s="1"/>
      <c r="K365" s="1" t="s">
        <v>1563</v>
      </c>
      <c r="L365" s="1" t="s">
        <v>39</v>
      </c>
      <c r="M365" s="1"/>
      <c r="N365" s="1"/>
      <c r="O365" s="1"/>
      <c r="P365" s="1" t="s">
        <v>1564</v>
      </c>
      <c r="Q365" s="1" t="s">
        <v>1565</v>
      </c>
      <c r="R365" s="1" t="s">
        <v>5070</v>
      </c>
      <c r="S365" s="1" t="s">
        <v>5071</v>
      </c>
      <c r="T365" s="1" t="s">
        <v>1566</v>
      </c>
      <c r="U365" s="1" t="s">
        <v>1567</v>
      </c>
      <c r="V365" s="2">
        <v>44939.7763787731</v>
      </c>
      <c r="W365" s="2">
        <v>44939.7764006944</v>
      </c>
      <c r="X365" s="1">
        <v>1.894</v>
      </c>
    </row>
    <row r="366" spans="1:24">
      <c r="A366" s="1">
        <v>245115</v>
      </c>
      <c r="B366" s="1" t="s">
        <v>79</v>
      </c>
      <c r="C366" s="1" t="s">
        <v>291</v>
      </c>
      <c r="D366" s="1" t="s">
        <v>292</v>
      </c>
      <c r="E366" s="1" t="s">
        <v>13</v>
      </c>
      <c r="F366" s="1" t="s">
        <v>292</v>
      </c>
      <c r="G366" s="1">
        <v>3</v>
      </c>
      <c r="H366" s="1" t="s">
        <v>80</v>
      </c>
      <c r="I366" s="1"/>
      <c r="J366" s="1"/>
      <c r="K366" s="1" t="s">
        <v>1563</v>
      </c>
      <c r="L366" s="1" t="s">
        <v>39</v>
      </c>
      <c r="M366" s="1"/>
      <c r="N366" s="1"/>
      <c r="O366" s="1"/>
      <c r="P366" s="1" t="s">
        <v>1564</v>
      </c>
      <c r="Q366" s="1" t="s">
        <v>1565</v>
      </c>
      <c r="R366" s="1" t="s">
        <v>5070</v>
      </c>
      <c r="S366" s="1" t="s">
        <v>5071</v>
      </c>
      <c r="T366" s="1" t="s">
        <v>1568</v>
      </c>
      <c r="U366" s="1" t="s">
        <v>1569</v>
      </c>
      <c r="V366" s="2">
        <v>44939.7764852199</v>
      </c>
      <c r="W366" s="2">
        <v>44939.776509294</v>
      </c>
      <c r="X366" s="1">
        <v>2.08</v>
      </c>
    </row>
    <row r="367" spans="1:24">
      <c r="A367" s="1">
        <v>245116</v>
      </c>
      <c r="B367" s="1" t="s">
        <v>79</v>
      </c>
      <c r="C367" s="1" t="s">
        <v>291</v>
      </c>
      <c r="D367" s="1" t="s">
        <v>292</v>
      </c>
      <c r="E367" s="1" t="s">
        <v>13</v>
      </c>
      <c r="F367" s="1" t="s">
        <v>292</v>
      </c>
      <c r="G367" s="1">
        <v>3</v>
      </c>
      <c r="H367" s="1" t="s">
        <v>80</v>
      </c>
      <c r="I367" s="1"/>
      <c r="J367" s="1"/>
      <c r="K367" s="1" t="s">
        <v>1563</v>
      </c>
      <c r="L367" s="1" t="s">
        <v>39</v>
      </c>
      <c r="M367" s="1"/>
      <c r="N367" s="1"/>
      <c r="O367" s="1"/>
      <c r="P367" s="1" t="s">
        <v>1564</v>
      </c>
      <c r="Q367" s="1" t="s">
        <v>1565</v>
      </c>
      <c r="R367" s="1" t="s">
        <v>5070</v>
      </c>
      <c r="S367" s="1" t="s">
        <v>5071</v>
      </c>
      <c r="T367" s="1" t="s">
        <v>1570</v>
      </c>
      <c r="U367" s="1" t="s">
        <v>1571</v>
      </c>
      <c r="V367" s="2">
        <v>44939.7765919676</v>
      </c>
      <c r="W367" s="2">
        <v>44939.7766155093</v>
      </c>
      <c r="X367" s="1">
        <v>2.034</v>
      </c>
    </row>
    <row r="368" spans="1:24">
      <c r="A368" s="1">
        <v>245118</v>
      </c>
      <c r="B368" s="1" t="s">
        <v>79</v>
      </c>
      <c r="C368" s="1" t="s">
        <v>291</v>
      </c>
      <c r="D368" s="1" t="s">
        <v>292</v>
      </c>
      <c r="E368" s="1" t="s">
        <v>13</v>
      </c>
      <c r="F368" s="1" t="s">
        <v>292</v>
      </c>
      <c r="G368" s="1">
        <v>3</v>
      </c>
      <c r="H368" s="1" t="s">
        <v>80</v>
      </c>
      <c r="I368" s="1"/>
      <c r="J368" s="1"/>
      <c r="K368" s="1" t="s">
        <v>1563</v>
      </c>
      <c r="L368" s="1" t="s">
        <v>39</v>
      </c>
      <c r="M368" s="1"/>
      <c r="N368" s="1"/>
      <c r="O368" s="1"/>
      <c r="P368" s="1" t="s">
        <v>1564</v>
      </c>
      <c r="Q368" s="1" t="s">
        <v>1565</v>
      </c>
      <c r="R368" s="1" t="s">
        <v>5070</v>
      </c>
      <c r="S368" s="1" t="s">
        <v>5071</v>
      </c>
      <c r="T368" s="1" t="s">
        <v>1572</v>
      </c>
      <c r="U368" s="1" t="s">
        <v>1573</v>
      </c>
      <c r="V368" s="2">
        <v>44939.7767012847</v>
      </c>
      <c r="W368" s="2">
        <v>44939.7773255324</v>
      </c>
      <c r="X368" s="1">
        <v>53.935</v>
      </c>
    </row>
    <row r="369" spans="1:24">
      <c r="A369" s="1">
        <v>245119</v>
      </c>
      <c r="B369" s="1" t="s">
        <v>20</v>
      </c>
      <c r="C369" s="1" t="s">
        <v>291</v>
      </c>
      <c r="D369" s="1" t="s">
        <v>292</v>
      </c>
      <c r="E369" s="1" t="s">
        <v>13</v>
      </c>
      <c r="F369" s="1" t="s">
        <v>292</v>
      </c>
      <c r="G369" s="1">
        <v>3</v>
      </c>
      <c r="H369" s="1" t="s">
        <v>214</v>
      </c>
      <c r="I369" s="1" t="s">
        <v>1574</v>
      </c>
      <c r="J369" s="1"/>
      <c r="K369" s="1" t="s">
        <v>1563</v>
      </c>
      <c r="L369" s="1" t="s">
        <v>39</v>
      </c>
      <c r="M369" s="1"/>
      <c r="N369" s="1"/>
      <c r="O369" s="1"/>
      <c r="P369" s="1" t="s">
        <v>1564</v>
      </c>
      <c r="Q369" s="1" t="s">
        <v>1565</v>
      </c>
      <c r="R369" s="1" t="s">
        <v>5070</v>
      </c>
      <c r="S369" s="1" t="s">
        <v>5071</v>
      </c>
      <c r="T369" s="1" t="s">
        <v>1575</v>
      </c>
      <c r="U369" s="1" t="s">
        <v>1576</v>
      </c>
      <c r="V369" s="2">
        <v>44939.7767014583</v>
      </c>
      <c r="W369" s="2">
        <v>44939.7773257639</v>
      </c>
      <c r="X369" s="1">
        <v>53.94</v>
      </c>
    </row>
    <row r="370" spans="1:24">
      <c r="A370" s="1">
        <v>245537</v>
      </c>
      <c r="B370" s="1" t="s">
        <v>27</v>
      </c>
      <c r="C370" s="1" t="s">
        <v>291</v>
      </c>
      <c r="D370" s="1" t="s">
        <v>292</v>
      </c>
      <c r="E370" s="1" t="s">
        <v>13</v>
      </c>
      <c r="F370" s="1" t="s">
        <v>292</v>
      </c>
      <c r="G370" s="1">
        <v>3</v>
      </c>
      <c r="H370" s="1" t="s">
        <v>28</v>
      </c>
      <c r="I370" s="1"/>
      <c r="J370" s="1"/>
      <c r="K370" s="1"/>
      <c r="L370" s="1" t="s">
        <v>39</v>
      </c>
      <c r="M370" s="1"/>
      <c r="N370" s="1"/>
      <c r="O370" s="1"/>
      <c r="P370" s="1" t="s">
        <v>1577</v>
      </c>
      <c r="Q370" s="1" t="s">
        <v>1044</v>
      </c>
      <c r="R370" s="1" t="s">
        <v>5072</v>
      </c>
      <c r="S370" s="1" t="s">
        <v>4715</v>
      </c>
      <c r="T370" s="1" t="s">
        <v>1578</v>
      </c>
      <c r="U370" s="1" t="s">
        <v>1579</v>
      </c>
      <c r="V370" s="2">
        <v>44939.8352469676</v>
      </c>
      <c r="W370" s="2">
        <v>44940.4376597685</v>
      </c>
      <c r="X370" s="1">
        <v>52048.466</v>
      </c>
    </row>
    <row r="371" spans="1:24">
      <c r="A371" s="1">
        <v>248852</v>
      </c>
      <c r="B371" s="1" t="s">
        <v>107</v>
      </c>
      <c r="C371" s="1" t="s">
        <v>291</v>
      </c>
      <c r="D371" s="1" t="s">
        <v>292</v>
      </c>
      <c r="E371" s="1" t="s">
        <v>13</v>
      </c>
      <c r="F371" s="1" t="s">
        <v>292</v>
      </c>
      <c r="G371" s="1">
        <v>3</v>
      </c>
      <c r="H371" s="1" t="s">
        <v>108</v>
      </c>
      <c r="I371" s="1"/>
      <c r="J371" s="1"/>
      <c r="K371" s="1" t="s">
        <v>1580</v>
      </c>
      <c r="L371" s="1" t="s">
        <v>39</v>
      </c>
      <c r="M371" s="1"/>
      <c r="N371" s="1"/>
      <c r="O371" s="1" t="s">
        <v>749</v>
      </c>
      <c r="P371" s="1" t="s">
        <v>1581</v>
      </c>
      <c r="Q371" s="1" t="s">
        <v>1582</v>
      </c>
      <c r="R371" s="1" t="s">
        <v>5073</v>
      </c>
      <c r="S371" s="1" t="s">
        <v>5074</v>
      </c>
      <c r="T371" s="1" t="s">
        <v>1583</v>
      </c>
      <c r="U371" s="1" t="s">
        <v>1584</v>
      </c>
      <c r="V371" s="2">
        <v>44941.5186846759</v>
      </c>
      <c r="W371" s="2">
        <v>44941.5191862037</v>
      </c>
      <c r="X371" s="1">
        <v>43.332</v>
      </c>
    </row>
    <row r="372" spans="1:24">
      <c r="A372" s="1">
        <v>252333</v>
      </c>
      <c r="B372" s="1" t="s">
        <v>49</v>
      </c>
      <c r="C372" s="1" t="s">
        <v>291</v>
      </c>
      <c r="D372" s="1" t="s">
        <v>292</v>
      </c>
      <c r="E372" s="1" t="s">
        <v>13</v>
      </c>
      <c r="F372" s="1" t="s">
        <v>292</v>
      </c>
      <c r="G372" s="1">
        <v>3</v>
      </c>
      <c r="H372" s="1" t="s">
        <v>50</v>
      </c>
      <c r="I372" s="1"/>
      <c r="J372" s="1"/>
      <c r="K372" s="1" t="s">
        <v>1585</v>
      </c>
      <c r="L372" s="1" t="s">
        <v>39</v>
      </c>
      <c r="M372" s="1"/>
      <c r="N372" s="1"/>
      <c r="O372" s="1"/>
      <c r="P372" s="1" t="s">
        <v>1586</v>
      </c>
      <c r="Q372" s="1" t="s">
        <v>1587</v>
      </c>
      <c r="R372" s="1" t="s">
        <v>5075</v>
      </c>
      <c r="S372" s="1" t="s">
        <v>5076</v>
      </c>
      <c r="T372" s="1" t="s">
        <v>1588</v>
      </c>
      <c r="U372" s="1" t="s">
        <v>1589</v>
      </c>
      <c r="V372" s="2">
        <v>44941.7429901157</v>
      </c>
      <c r="W372" s="2">
        <v>44941.7513458102</v>
      </c>
      <c r="X372" s="1">
        <v>721.932</v>
      </c>
    </row>
    <row r="373" spans="1:24">
      <c r="A373" s="1">
        <v>257866</v>
      </c>
      <c r="B373" s="1" t="s">
        <v>165</v>
      </c>
      <c r="C373" s="1" t="s">
        <v>291</v>
      </c>
      <c r="D373" s="1" t="s">
        <v>292</v>
      </c>
      <c r="E373" s="1" t="s">
        <v>13</v>
      </c>
      <c r="F373" s="1" t="s">
        <v>292</v>
      </c>
      <c r="G373" s="1">
        <v>3</v>
      </c>
      <c r="H373" s="1" t="s">
        <v>166</v>
      </c>
      <c r="I373" s="1"/>
      <c r="J373" s="1"/>
      <c r="K373" s="1" t="s">
        <v>1590</v>
      </c>
      <c r="L373" s="1" t="s">
        <v>39</v>
      </c>
      <c r="M373" s="1"/>
      <c r="N373" s="1"/>
      <c r="O373" s="1"/>
      <c r="P373" s="1" t="s">
        <v>1591</v>
      </c>
      <c r="Q373" s="1" t="s">
        <v>1592</v>
      </c>
      <c r="R373" s="1" t="s">
        <v>5077</v>
      </c>
      <c r="S373" s="1" t="s">
        <v>5078</v>
      </c>
      <c r="T373" s="1" t="s">
        <v>1593</v>
      </c>
      <c r="U373" s="1" t="s">
        <v>1594</v>
      </c>
      <c r="V373" s="2">
        <v>44942.5347122222</v>
      </c>
      <c r="W373" s="2">
        <v>44942.5357559375</v>
      </c>
      <c r="X373" s="1">
        <v>90.177</v>
      </c>
    </row>
    <row r="374" spans="1:24">
      <c r="A374" s="1">
        <v>257893</v>
      </c>
      <c r="B374" s="1" t="s">
        <v>165</v>
      </c>
      <c r="C374" s="1" t="s">
        <v>291</v>
      </c>
      <c r="D374" s="1" t="s">
        <v>292</v>
      </c>
      <c r="E374" s="1" t="s">
        <v>13</v>
      </c>
      <c r="F374" s="1" t="s">
        <v>292</v>
      </c>
      <c r="G374" s="1">
        <v>3</v>
      </c>
      <c r="H374" s="1" t="s">
        <v>166</v>
      </c>
      <c r="I374" s="1"/>
      <c r="J374" s="1"/>
      <c r="K374" s="1" t="s">
        <v>1590</v>
      </c>
      <c r="L374" s="1" t="s">
        <v>39</v>
      </c>
      <c r="M374" s="1"/>
      <c r="N374" s="1"/>
      <c r="O374" s="1"/>
      <c r="P374" s="1" t="s">
        <v>1591</v>
      </c>
      <c r="Q374" s="1" t="s">
        <v>1592</v>
      </c>
      <c r="R374" s="1" t="s">
        <v>5077</v>
      </c>
      <c r="S374" s="1" t="s">
        <v>5078</v>
      </c>
      <c r="T374" s="1" t="s">
        <v>1595</v>
      </c>
      <c r="U374" s="1" t="s">
        <v>1596</v>
      </c>
      <c r="V374" s="2">
        <v>44942.5364328125</v>
      </c>
      <c r="W374" s="2">
        <v>44942.5365576273</v>
      </c>
      <c r="X374" s="1">
        <v>10.784</v>
      </c>
    </row>
    <row r="375" spans="1:24">
      <c r="A375" s="1">
        <v>260068</v>
      </c>
      <c r="B375" s="1" t="s">
        <v>113</v>
      </c>
      <c r="C375" s="1" t="s">
        <v>291</v>
      </c>
      <c r="D375" s="1" t="s">
        <v>292</v>
      </c>
      <c r="E375" s="1" t="s">
        <v>13</v>
      </c>
      <c r="F375" s="1" t="s">
        <v>292</v>
      </c>
      <c r="G375" s="1">
        <v>3</v>
      </c>
      <c r="H375" s="1" t="s">
        <v>114</v>
      </c>
      <c r="I375" s="1"/>
      <c r="J375" s="1"/>
      <c r="K375" s="1" t="s">
        <v>1597</v>
      </c>
      <c r="L375" s="1" t="s">
        <v>39</v>
      </c>
      <c r="M375" s="1"/>
      <c r="N375" s="1"/>
      <c r="O375" s="1" t="s">
        <v>1598</v>
      </c>
      <c r="P375" s="1" t="s">
        <v>1599</v>
      </c>
      <c r="Q375" s="1" t="s">
        <v>1170</v>
      </c>
      <c r="R375" s="1" t="s">
        <v>5079</v>
      </c>
      <c r="S375" s="1" t="s">
        <v>4958</v>
      </c>
      <c r="T375" s="1" t="s">
        <v>1600</v>
      </c>
      <c r="U375" s="1" t="s">
        <v>1601</v>
      </c>
      <c r="V375" s="2">
        <v>44942.6715623148</v>
      </c>
      <c r="W375" s="2">
        <v>44942.6717632176</v>
      </c>
      <c r="X375" s="1">
        <v>17.358</v>
      </c>
    </row>
    <row r="376" spans="1:24">
      <c r="A376" s="1">
        <v>260070</v>
      </c>
      <c r="B376" s="1" t="s">
        <v>143</v>
      </c>
      <c r="C376" s="1" t="s">
        <v>291</v>
      </c>
      <c r="D376" s="1" t="s">
        <v>292</v>
      </c>
      <c r="E376" s="1" t="s">
        <v>13</v>
      </c>
      <c r="F376" s="1" t="s">
        <v>292</v>
      </c>
      <c r="G376" s="1">
        <v>3</v>
      </c>
      <c r="H376" s="1" t="s">
        <v>144</v>
      </c>
      <c r="I376" s="1"/>
      <c r="J376" s="1"/>
      <c r="K376" s="1" t="s">
        <v>1597</v>
      </c>
      <c r="L376" s="1" t="s">
        <v>39</v>
      </c>
      <c r="M376" s="1"/>
      <c r="N376" s="1"/>
      <c r="O376" s="1" t="s">
        <v>1598</v>
      </c>
      <c r="P376" s="1" t="s">
        <v>1602</v>
      </c>
      <c r="Q376" s="1" t="s">
        <v>1170</v>
      </c>
      <c r="R376" s="1" t="s">
        <v>5080</v>
      </c>
      <c r="S376" s="1" t="s">
        <v>4958</v>
      </c>
      <c r="T376" s="1" t="s">
        <v>1603</v>
      </c>
      <c r="U376" s="1" t="s">
        <v>1604</v>
      </c>
      <c r="V376" s="2">
        <v>44942.6715670602</v>
      </c>
      <c r="W376" s="2">
        <v>44942.6717637269</v>
      </c>
      <c r="X376" s="1">
        <v>16.992</v>
      </c>
    </row>
    <row r="377" spans="1:24">
      <c r="A377" s="1">
        <v>260071</v>
      </c>
      <c r="B377" s="1" t="s">
        <v>17</v>
      </c>
      <c r="C377" s="1" t="s">
        <v>291</v>
      </c>
      <c r="D377" s="1" t="s">
        <v>292</v>
      </c>
      <c r="E377" s="1" t="s">
        <v>13</v>
      </c>
      <c r="F377" s="1" t="s">
        <v>292</v>
      </c>
      <c r="G377" s="1">
        <v>3</v>
      </c>
      <c r="H377" s="1" t="s">
        <v>18</v>
      </c>
      <c r="I377" s="1"/>
      <c r="J377" s="1"/>
      <c r="K377" s="1" t="s">
        <v>1597</v>
      </c>
      <c r="L377" s="1" t="s">
        <v>39</v>
      </c>
      <c r="M377" s="1"/>
      <c r="N377" s="1"/>
      <c r="O377" s="1" t="s">
        <v>1598</v>
      </c>
      <c r="P377" s="1" t="s">
        <v>1602</v>
      </c>
      <c r="Q377" s="1" t="s">
        <v>1170</v>
      </c>
      <c r="R377" s="1" t="s">
        <v>5080</v>
      </c>
      <c r="S377" s="1" t="s">
        <v>4958</v>
      </c>
      <c r="T377" s="1" t="s">
        <v>1605</v>
      </c>
      <c r="U377" s="1" t="s">
        <v>1606</v>
      </c>
      <c r="V377" s="2">
        <v>44942.6715676505</v>
      </c>
      <c r="W377" s="2">
        <v>44942.6717635069</v>
      </c>
      <c r="X377" s="1">
        <v>16.922</v>
      </c>
    </row>
    <row r="378" spans="1:24">
      <c r="A378" s="1">
        <v>260339</v>
      </c>
      <c r="B378" s="1" t="s">
        <v>72</v>
      </c>
      <c r="C378" s="1" t="s">
        <v>291</v>
      </c>
      <c r="D378" s="1" t="s">
        <v>292</v>
      </c>
      <c r="E378" s="1" t="s">
        <v>13</v>
      </c>
      <c r="F378" s="1" t="s">
        <v>292</v>
      </c>
      <c r="G378" s="1">
        <v>3</v>
      </c>
      <c r="H378" s="1" t="s">
        <v>73</v>
      </c>
      <c r="I378" s="1"/>
      <c r="J378" s="1"/>
      <c r="K378" s="1" t="s">
        <v>1607</v>
      </c>
      <c r="L378" s="1" t="s">
        <v>39</v>
      </c>
      <c r="M378" s="1"/>
      <c r="N378" s="1"/>
      <c r="O378" s="1" t="s">
        <v>1608</v>
      </c>
      <c r="P378" s="1" t="s">
        <v>1609</v>
      </c>
      <c r="Q378" s="1" t="s">
        <v>436</v>
      </c>
      <c r="R378" s="1" t="s">
        <v>5046</v>
      </c>
      <c r="S378" s="1" t="s">
        <v>5081</v>
      </c>
      <c r="T378" s="1" t="s">
        <v>1610</v>
      </c>
      <c r="U378" s="1" t="s">
        <v>1611</v>
      </c>
      <c r="V378" s="2">
        <v>44942.6857554514</v>
      </c>
      <c r="W378" s="2">
        <v>44942.6861252662</v>
      </c>
      <c r="X378" s="1">
        <v>31.952</v>
      </c>
    </row>
    <row r="379" spans="1:24">
      <c r="A379" s="1">
        <v>260851</v>
      </c>
      <c r="B379" s="1" t="s">
        <v>113</v>
      </c>
      <c r="C379" s="1" t="s">
        <v>291</v>
      </c>
      <c r="D379" s="1" t="s">
        <v>292</v>
      </c>
      <c r="E379" s="1" t="s">
        <v>13</v>
      </c>
      <c r="F379" s="1" t="s">
        <v>292</v>
      </c>
      <c r="G379" s="1">
        <v>3</v>
      </c>
      <c r="H379" s="1" t="s">
        <v>114</v>
      </c>
      <c r="I379" s="1"/>
      <c r="J379" s="1"/>
      <c r="K379" s="1" t="s">
        <v>1612</v>
      </c>
      <c r="L379" s="1" t="s">
        <v>39</v>
      </c>
      <c r="M379" s="1"/>
      <c r="N379" s="1"/>
      <c r="O379" s="1"/>
      <c r="P379" s="1" t="s">
        <v>1613</v>
      </c>
      <c r="Q379" s="1" t="s">
        <v>450</v>
      </c>
      <c r="R379" s="1" t="s">
        <v>5082</v>
      </c>
      <c r="S379" s="1" t="s">
        <v>5083</v>
      </c>
      <c r="T379" s="1" t="s">
        <v>1614</v>
      </c>
      <c r="U379" s="1" t="s">
        <v>1615</v>
      </c>
      <c r="V379" s="2">
        <v>44942.7149285185</v>
      </c>
      <c r="W379" s="2">
        <v>44942.7191459954</v>
      </c>
      <c r="X379" s="1">
        <v>364.39</v>
      </c>
    </row>
    <row r="380" spans="1:24">
      <c r="A380" s="1">
        <v>262337</v>
      </c>
      <c r="B380" s="1" t="s">
        <v>11</v>
      </c>
      <c r="C380" s="1" t="s">
        <v>291</v>
      </c>
      <c r="D380" s="1" t="s">
        <v>292</v>
      </c>
      <c r="E380" s="1" t="s">
        <v>13</v>
      </c>
      <c r="F380" s="1" t="s">
        <v>292</v>
      </c>
      <c r="G380" s="1">
        <v>3</v>
      </c>
      <c r="H380" s="1" t="s">
        <v>12</v>
      </c>
      <c r="I380" s="1"/>
      <c r="J380" s="1"/>
      <c r="K380" s="1"/>
      <c r="L380" s="1" t="s">
        <v>39</v>
      </c>
      <c r="M380" s="1"/>
      <c r="N380" s="1"/>
      <c r="O380" s="1"/>
      <c r="P380" s="1" t="s">
        <v>1616</v>
      </c>
      <c r="Q380" s="1" t="s">
        <v>425</v>
      </c>
      <c r="R380" s="1" t="s">
        <v>5084</v>
      </c>
      <c r="S380" s="1" t="s">
        <v>4921</v>
      </c>
      <c r="T380" s="1" t="s">
        <v>1617</v>
      </c>
      <c r="U380" s="1" t="s">
        <v>394</v>
      </c>
      <c r="V380" s="2">
        <v>44942.8339012616</v>
      </c>
      <c r="W380" s="2">
        <v>44943.345004456</v>
      </c>
      <c r="X380" s="1">
        <v>44159.316</v>
      </c>
    </row>
    <row r="381" spans="1:24">
      <c r="A381" s="1">
        <v>230599</v>
      </c>
      <c r="B381" s="1" t="s">
        <v>93</v>
      </c>
      <c r="C381" s="1" t="s">
        <v>605</v>
      </c>
      <c r="D381" s="1" t="s">
        <v>292</v>
      </c>
      <c r="E381" s="1" t="s">
        <v>76</v>
      </c>
      <c r="F381" s="1" t="s">
        <v>292</v>
      </c>
      <c r="G381" s="1">
        <v>3</v>
      </c>
      <c r="H381" s="1" t="s">
        <v>94</v>
      </c>
      <c r="I381" s="1" t="s">
        <v>1618</v>
      </c>
      <c r="J381" s="1"/>
      <c r="K381" s="1" t="s">
        <v>1619</v>
      </c>
      <c r="L381" s="1" t="s">
        <v>87</v>
      </c>
      <c r="M381" s="1"/>
      <c r="N381" s="1"/>
      <c r="O381" s="1" t="s">
        <v>1620</v>
      </c>
      <c r="P381" s="1" t="s">
        <v>1621</v>
      </c>
      <c r="Q381" s="1" t="s">
        <v>1622</v>
      </c>
      <c r="R381" s="1" t="s">
        <v>5085</v>
      </c>
      <c r="S381" s="1" t="s">
        <v>5086</v>
      </c>
      <c r="T381" s="1" t="s">
        <v>1623</v>
      </c>
      <c r="U381" s="1" t="s">
        <v>1624</v>
      </c>
      <c r="V381" s="2">
        <v>44938.3692905324</v>
      </c>
      <c r="W381" s="2">
        <v>44938.3711655556</v>
      </c>
      <c r="X381" s="1">
        <v>162.002</v>
      </c>
    </row>
    <row r="382" spans="1:24">
      <c r="A382" s="1">
        <v>234960</v>
      </c>
      <c r="B382" s="1" t="s">
        <v>49</v>
      </c>
      <c r="C382" s="1" t="s">
        <v>291</v>
      </c>
      <c r="D382" s="1" t="s">
        <v>292</v>
      </c>
      <c r="E382" s="1" t="s">
        <v>13</v>
      </c>
      <c r="F382" s="1" t="s">
        <v>292</v>
      </c>
      <c r="G382" s="1">
        <v>3</v>
      </c>
      <c r="H382" s="1" t="s">
        <v>50</v>
      </c>
      <c r="I382" s="1"/>
      <c r="J382" s="1"/>
      <c r="K382" s="1" t="s">
        <v>1625</v>
      </c>
      <c r="L382" s="1" t="s">
        <v>87</v>
      </c>
      <c r="M382" s="1"/>
      <c r="N382" s="1"/>
      <c r="O382" s="1"/>
      <c r="P382" s="1" t="s">
        <v>1626</v>
      </c>
      <c r="Q382" s="1" t="s">
        <v>1627</v>
      </c>
      <c r="R382" s="1" t="s">
        <v>5087</v>
      </c>
      <c r="S382" s="1" t="s">
        <v>5088</v>
      </c>
      <c r="T382" s="1" t="s">
        <v>1628</v>
      </c>
      <c r="U382" s="1" t="s">
        <v>1629</v>
      </c>
      <c r="V382" s="2">
        <v>44938.6352615625</v>
      </c>
      <c r="W382" s="2">
        <v>44938.6364011111</v>
      </c>
      <c r="X382" s="1">
        <v>98.457</v>
      </c>
    </row>
    <row r="383" spans="1:24">
      <c r="A383" s="1">
        <v>234982</v>
      </c>
      <c r="B383" s="1" t="s">
        <v>90</v>
      </c>
      <c r="C383" s="1" t="s">
        <v>291</v>
      </c>
      <c r="D383" s="1" t="s">
        <v>292</v>
      </c>
      <c r="E383" s="1" t="s">
        <v>13</v>
      </c>
      <c r="F383" s="1" t="s">
        <v>292</v>
      </c>
      <c r="G383" s="1">
        <v>3</v>
      </c>
      <c r="H383" s="1" t="s">
        <v>91</v>
      </c>
      <c r="I383" s="1"/>
      <c r="J383" s="1"/>
      <c r="K383" s="1" t="s">
        <v>1625</v>
      </c>
      <c r="L383" s="1" t="s">
        <v>87</v>
      </c>
      <c r="M383" s="1"/>
      <c r="N383" s="1"/>
      <c r="O383" s="1"/>
      <c r="P383" s="1" t="s">
        <v>1630</v>
      </c>
      <c r="Q383" s="1" t="s">
        <v>1627</v>
      </c>
      <c r="R383" s="1" t="s">
        <v>5089</v>
      </c>
      <c r="S383" s="1" t="s">
        <v>5088</v>
      </c>
      <c r="T383" s="1" t="s">
        <v>1631</v>
      </c>
      <c r="U383" s="1" t="s">
        <v>1632</v>
      </c>
      <c r="V383" s="2">
        <v>44938.636386412</v>
      </c>
      <c r="W383" s="2">
        <v>44938.6364015741</v>
      </c>
      <c r="X383" s="1">
        <v>1.31</v>
      </c>
    </row>
    <row r="384" spans="1:24">
      <c r="A384" s="1">
        <v>234987</v>
      </c>
      <c r="B384" s="1" t="s">
        <v>49</v>
      </c>
      <c r="C384" s="1" t="s">
        <v>291</v>
      </c>
      <c r="D384" s="1" t="s">
        <v>292</v>
      </c>
      <c r="E384" s="1" t="s">
        <v>13</v>
      </c>
      <c r="F384" s="1" t="s">
        <v>292</v>
      </c>
      <c r="G384" s="1">
        <v>3</v>
      </c>
      <c r="H384" s="1" t="s">
        <v>50</v>
      </c>
      <c r="I384" s="1"/>
      <c r="J384" s="1"/>
      <c r="K384" s="1" t="s">
        <v>1625</v>
      </c>
      <c r="L384" s="1" t="s">
        <v>87</v>
      </c>
      <c r="M384" s="1"/>
      <c r="N384" s="1"/>
      <c r="O384" s="1"/>
      <c r="P384" s="1" t="s">
        <v>1630</v>
      </c>
      <c r="Q384" s="1" t="s">
        <v>1627</v>
      </c>
      <c r="R384" s="1" t="s">
        <v>5089</v>
      </c>
      <c r="S384" s="1" t="s">
        <v>5088</v>
      </c>
      <c r="T384" s="1" t="s">
        <v>1633</v>
      </c>
      <c r="U384" s="1" t="s">
        <v>1634</v>
      </c>
      <c r="V384" s="2">
        <v>44938.6365249537</v>
      </c>
      <c r="W384" s="2">
        <v>44938.6368320833</v>
      </c>
      <c r="X384" s="1">
        <v>26.536</v>
      </c>
    </row>
    <row r="385" spans="1:24">
      <c r="A385" s="1">
        <v>244558</v>
      </c>
      <c r="B385" s="1" t="s">
        <v>11</v>
      </c>
      <c r="C385" s="1" t="s">
        <v>291</v>
      </c>
      <c r="D385" s="1" t="s">
        <v>292</v>
      </c>
      <c r="E385" s="1" t="s">
        <v>13</v>
      </c>
      <c r="F385" s="1" t="s">
        <v>292</v>
      </c>
      <c r="G385" s="1">
        <v>3</v>
      </c>
      <c r="H385" s="1" t="s">
        <v>12</v>
      </c>
      <c r="I385" s="1"/>
      <c r="J385" s="1"/>
      <c r="K385" s="1" t="s">
        <v>1635</v>
      </c>
      <c r="L385" s="1" t="s">
        <v>87</v>
      </c>
      <c r="M385" s="1"/>
      <c r="N385" s="1"/>
      <c r="O385" s="1" t="s">
        <v>1267</v>
      </c>
      <c r="P385" s="1" t="s">
        <v>1636</v>
      </c>
      <c r="Q385" s="1" t="s">
        <v>1637</v>
      </c>
      <c r="R385" s="1" t="s">
        <v>5090</v>
      </c>
      <c r="S385" s="1" t="s">
        <v>5091</v>
      </c>
      <c r="T385" s="1" t="s">
        <v>1638</v>
      </c>
      <c r="U385" s="1" t="s">
        <v>1639</v>
      </c>
      <c r="V385" s="2">
        <v>44939.7429642593</v>
      </c>
      <c r="W385" s="2">
        <v>44939.7429877431</v>
      </c>
      <c r="X385" s="1">
        <v>2.029</v>
      </c>
    </row>
    <row r="386" spans="1:24">
      <c r="A386" s="1">
        <v>252281</v>
      </c>
      <c r="B386" s="1" t="s">
        <v>49</v>
      </c>
      <c r="C386" s="1" t="s">
        <v>291</v>
      </c>
      <c r="D386" s="1" t="s">
        <v>292</v>
      </c>
      <c r="E386" s="1" t="s">
        <v>13</v>
      </c>
      <c r="F386" s="1" t="s">
        <v>292</v>
      </c>
      <c r="G386" s="1">
        <v>3</v>
      </c>
      <c r="H386" s="1" t="s">
        <v>50</v>
      </c>
      <c r="I386" s="1"/>
      <c r="J386" s="1"/>
      <c r="K386" s="1" t="s">
        <v>1640</v>
      </c>
      <c r="L386" s="1" t="s">
        <v>87</v>
      </c>
      <c r="M386" s="1"/>
      <c r="N386" s="1"/>
      <c r="O386" s="1"/>
      <c r="P386" s="1" t="s">
        <v>1641</v>
      </c>
      <c r="Q386" s="1" t="s">
        <v>1642</v>
      </c>
      <c r="R386" s="1" t="s">
        <v>5092</v>
      </c>
      <c r="S386" s="1" t="s">
        <v>5093</v>
      </c>
      <c r="T386" s="1" t="s">
        <v>1643</v>
      </c>
      <c r="U386" s="1" t="s">
        <v>1644</v>
      </c>
      <c r="V386" s="2">
        <v>44941.7402248958</v>
      </c>
      <c r="W386" s="2">
        <v>44941.7434174768</v>
      </c>
      <c r="X386" s="1">
        <v>275.839</v>
      </c>
    </row>
    <row r="387" spans="1:24">
      <c r="A387" s="1">
        <v>252545</v>
      </c>
      <c r="B387" s="1" t="s">
        <v>150</v>
      </c>
      <c r="C387" s="1" t="s">
        <v>291</v>
      </c>
      <c r="D387" s="1" t="s">
        <v>292</v>
      </c>
      <c r="E387" s="1" t="s">
        <v>13</v>
      </c>
      <c r="F387" s="1" t="s">
        <v>292</v>
      </c>
      <c r="G387" s="1">
        <v>3</v>
      </c>
      <c r="H387" s="1" t="s">
        <v>151</v>
      </c>
      <c r="I387" s="1"/>
      <c r="J387" s="1"/>
      <c r="K387" s="1" t="s">
        <v>1645</v>
      </c>
      <c r="L387" s="1" t="s">
        <v>87</v>
      </c>
      <c r="M387" s="1"/>
      <c r="N387" s="1"/>
      <c r="O387" s="1" t="s">
        <v>1100</v>
      </c>
      <c r="P387" s="1" t="s">
        <v>1646</v>
      </c>
      <c r="Q387" s="1" t="s">
        <v>382</v>
      </c>
      <c r="R387" s="1" t="s">
        <v>5094</v>
      </c>
      <c r="S387" s="1" t="s">
        <v>4938</v>
      </c>
      <c r="T387" s="1" t="s">
        <v>1647</v>
      </c>
      <c r="U387" s="1" t="s">
        <v>1648</v>
      </c>
      <c r="V387" s="2">
        <v>44941.7555070139</v>
      </c>
      <c r="W387" s="2">
        <v>44941.7555120949</v>
      </c>
      <c r="X387" s="1">
        <v>0.439</v>
      </c>
    </row>
    <row r="388" spans="1:24">
      <c r="A388" s="1">
        <v>254772</v>
      </c>
      <c r="B388" s="1" t="s">
        <v>49</v>
      </c>
      <c r="C388" s="1" t="s">
        <v>291</v>
      </c>
      <c r="D388" s="1" t="s">
        <v>292</v>
      </c>
      <c r="E388" s="1" t="s">
        <v>13</v>
      </c>
      <c r="F388" s="1" t="s">
        <v>292</v>
      </c>
      <c r="G388" s="1">
        <v>3</v>
      </c>
      <c r="H388" s="1" t="s">
        <v>50</v>
      </c>
      <c r="I388" s="1"/>
      <c r="J388" s="1"/>
      <c r="K388" s="1" t="s">
        <v>1649</v>
      </c>
      <c r="L388" s="1" t="s">
        <v>87</v>
      </c>
      <c r="M388" s="1"/>
      <c r="N388" s="1"/>
      <c r="O388" s="1"/>
      <c r="P388" s="1" t="s">
        <v>1650</v>
      </c>
      <c r="Q388" s="1" t="s">
        <v>1651</v>
      </c>
      <c r="R388" s="1" t="s">
        <v>5095</v>
      </c>
      <c r="S388" s="1" t="s">
        <v>5096</v>
      </c>
      <c r="T388" s="1" t="s">
        <v>1652</v>
      </c>
      <c r="U388" s="1" t="s">
        <v>1653</v>
      </c>
      <c r="V388" s="2">
        <v>44942.3772159491</v>
      </c>
      <c r="W388" s="2">
        <v>44942.3783836111</v>
      </c>
      <c r="X388" s="1">
        <v>100.886</v>
      </c>
    </row>
    <row r="389" spans="1:24">
      <c r="A389" s="1">
        <v>254806</v>
      </c>
      <c r="B389" s="1" t="s">
        <v>15</v>
      </c>
      <c r="C389" s="1" t="s">
        <v>291</v>
      </c>
      <c r="D389" s="1" t="s">
        <v>292</v>
      </c>
      <c r="E389" s="1" t="s">
        <v>13</v>
      </c>
      <c r="F389" s="1" t="s">
        <v>292</v>
      </c>
      <c r="G389" s="1">
        <v>3</v>
      </c>
      <c r="H389" s="1" t="s">
        <v>16</v>
      </c>
      <c r="I389" s="1"/>
      <c r="J389" s="1"/>
      <c r="K389" s="1" t="s">
        <v>1654</v>
      </c>
      <c r="L389" s="1" t="s">
        <v>87</v>
      </c>
      <c r="M389" s="1"/>
      <c r="N389" s="1"/>
      <c r="O389" s="1" t="s">
        <v>1655</v>
      </c>
      <c r="P389" s="1" t="s">
        <v>1656</v>
      </c>
      <c r="Q389" s="1" t="s">
        <v>1657</v>
      </c>
      <c r="R389" s="1" t="s">
        <v>5097</v>
      </c>
      <c r="S389" s="1" t="s">
        <v>5098</v>
      </c>
      <c r="T389" s="1" t="s">
        <v>1658</v>
      </c>
      <c r="U389" s="1" t="s">
        <v>1659</v>
      </c>
      <c r="V389" s="2">
        <v>44942.3787547338</v>
      </c>
      <c r="W389" s="2">
        <v>44942.3799004398</v>
      </c>
      <c r="X389" s="1">
        <v>98.989</v>
      </c>
    </row>
    <row r="390" spans="1:24">
      <c r="A390" s="1">
        <v>257368</v>
      </c>
      <c r="B390" s="1" t="s">
        <v>150</v>
      </c>
      <c r="C390" s="1" t="s">
        <v>291</v>
      </c>
      <c r="D390" s="1" t="s">
        <v>292</v>
      </c>
      <c r="E390" s="1" t="s">
        <v>13</v>
      </c>
      <c r="F390" s="1" t="s">
        <v>292</v>
      </c>
      <c r="G390" s="1">
        <v>3</v>
      </c>
      <c r="H390" s="1" t="s">
        <v>151</v>
      </c>
      <c r="I390" s="1"/>
      <c r="J390" s="1"/>
      <c r="K390" s="1" t="s">
        <v>1660</v>
      </c>
      <c r="L390" s="1" t="s">
        <v>87</v>
      </c>
      <c r="M390" s="1"/>
      <c r="N390" s="1"/>
      <c r="O390" s="1" t="s">
        <v>681</v>
      </c>
      <c r="P390" s="1" t="s">
        <v>1661</v>
      </c>
      <c r="Q390" s="1" t="s">
        <v>1102</v>
      </c>
      <c r="R390" s="1" t="s">
        <v>5099</v>
      </c>
      <c r="S390" s="1" t="s">
        <v>4938</v>
      </c>
      <c r="T390" s="1" t="s">
        <v>1662</v>
      </c>
      <c r="U390" s="1" t="s">
        <v>1663</v>
      </c>
      <c r="V390" s="2">
        <v>44942.4897791782</v>
      </c>
      <c r="W390" s="2">
        <v>44942.4897892708</v>
      </c>
      <c r="X390" s="1">
        <v>0.872</v>
      </c>
    </row>
    <row r="391" spans="1:24">
      <c r="A391" s="1">
        <v>257369</v>
      </c>
      <c r="B391" s="1" t="s">
        <v>150</v>
      </c>
      <c r="C391" s="1" t="s">
        <v>291</v>
      </c>
      <c r="D391" s="1" t="s">
        <v>292</v>
      </c>
      <c r="E391" s="1" t="s">
        <v>13</v>
      </c>
      <c r="F391" s="1" t="s">
        <v>292</v>
      </c>
      <c r="G391" s="1">
        <v>3</v>
      </c>
      <c r="H391" s="1" t="s">
        <v>151</v>
      </c>
      <c r="I391" s="1"/>
      <c r="J391" s="1"/>
      <c r="K391" s="1" t="s">
        <v>1660</v>
      </c>
      <c r="L391" s="1" t="s">
        <v>87</v>
      </c>
      <c r="M391" s="1"/>
      <c r="N391" s="1"/>
      <c r="O391" s="1" t="s">
        <v>681</v>
      </c>
      <c r="P391" s="1" t="s">
        <v>1664</v>
      </c>
      <c r="Q391" s="1" t="s">
        <v>382</v>
      </c>
      <c r="R391" s="1" t="s">
        <v>5100</v>
      </c>
      <c r="S391" s="1" t="s">
        <v>5101</v>
      </c>
      <c r="T391" s="1" t="s">
        <v>1665</v>
      </c>
      <c r="U391" s="1" t="s">
        <v>1666</v>
      </c>
      <c r="V391" s="2">
        <v>44942.4897967245</v>
      </c>
      <c r="W391" s="2">
        <v>44942.4898044097</v>
      </c>
      <c r="X391" s="1">
        <v>0.664</v>
      </c>
    </row>
    <row r="392" spans="1:24">
      <c r="A392" s="1">
        <v>258544</v>
      </c>
      <c r="B392" s="1" t="s">
        <v>15</v>
      </c>
      <c r="C392" s="1" t="s">
        <v>291</v>
      </c>
      <c r="D392" s="1" t="s">
        <v>292</v>
      </c>
      <c r="E392" s="1" t="s">
        <v>13</v>
      </c>
      <c r="F392" s="1" t="s">
        <v>292</v>
      </c>
      <c r="G392" s="1">
        <v>3</v>
      </c>
      <c r="H392" s="1" t="s">
        <v>16</v>
      </c>
      <c r="I392" s="1"/>
      <c r="J392" s="1"/>
      <c r="K392" s="1" t="s">
        <v>1667</v>
      </c>
      <c r="L392" s="1" t="s">
        <v>87</v>
      </c>
      <c r="M392" s="1"/>
      <c r="N392" s="1"/>
      <c r="O392" s="1"/>
      <c r="P392" s="1" t="s">
        <v>1668</v>
      </c>
      <c r="Q392" s="1" t="s">
        <v>1669</v>
      </c>
      <c r="R392" s="1" t="s">
        <v>5102</v>
      </c>
      <c r="S392" s="1" t="s">
        <v>5103</v>
      </c>
      <c r="T392" s="1" t="s">
        <v>1670</v>
      </c>
      <c r="U392" s="1" t="s">
        <v>1671</v>
      </c>
      <c r="V392" s="2">
        <v>44942.5770876042</v>
      </c>
      <c r="W392" s="2">
        <v>44942.5778539005</v>
      </c>
      <c r="X392" s="1">
        <v>66.208</v>
      </c>
    </row>
    <row r="393" spans="1:24">
      <c r="A393" s="1">
        <v>232145</v>
      </c>
      <c r="B393" s="1" t="s">
        <v>150</v>
      </c>
      <c r="C393" s="1" t="s">
        <v>291</v>
      </c>
      <c r="D393" s="1" t="s">
        <v>292</v>
      </c>
      <c r="E393" s="1" t="s">
        <v>13</v>
      </c>
      <c r="F393" s="1" t="s">
        <v>292</v>
      </c>
      <c r="G393" s="1">
        <v>3</v>
      </c>
      <c r="H393" s="1" t="s">
        <v>151</v>
      </c>
      <c r="I393" s="1"/>
      <c r="J393" s="1"/>
      <c r="K393" s="1" t="s">
        <v>1672</v>
      </c>
      <c r="L393" s="1" t="s">
        <v>19</v>
      </c>
      <c r="M393" s="1"/>
      <c r="N393" s="1"/>
      <c r="O393" s="1" t="s">
        <v>1673</v>
      </c>
      <c r="P393" s="1" t="s">
        <v>1674</v>
      </c>
      <c r="Q393" s="1" t="s">
        <v>1102</v>
      </c>
      <c r="R393" s="1" t="s">
        <v>5104</v>
      </c>
      <c r="S393" s="1" t="s">
        <v>5055</v>
      </c>
      <c r="T393" s="1" t="s">
        <v>1675</v>
      </c>
      <c r="U393" s="1" t="s">
        <v>1676</v>
      </c>
      <c r="V393" s="2">
        <v>44938.4320742477</v>
      </c>
      <c r="W393" s="2">
        <v>44938.4320964699</v>
      </c>
      <c r="X393" s="1">
        <v>1.92</v>
      </c>
    </row>
    <row r="394" spans="1:24">
      <c r="A394" s="1">
        <v>241209</v>
      </c>
      <c r="B394" s="1" t="s">
        <v>150</v>
      </c>
      <c r="C394" s="1" t="s">
        <v>291</v>
      </c>
      <c r="D394" s="1" t="s">
        <v>292</v>
      </c>
      <c r="E394" s="1" t="s">
        <v>13</v>
      </c>
      <c r="F394" s="1" t="s">
        <v>292</v>
      </c>
      <c r="G394" s="1">
        <v>3</v>
      </c>
      <c r="H394" s="1" t="s">
        <v>151</v>
      </c>
      <c r="I394" s="1"/>
      <c r="J394" s="1"/>
      <c r="K394" s="1" t="s">
        <v>1677</v>
      </c>
      <c r="L394" s="1" t="s">
        <v>19</v>
      </c>
      <c r="M394" s="1"/>
      <c r="N394" s="1"/>
      <c r="O394" s="1" t="s">
        <v>1186</v>
      </c>
      <c r="P394" s="1" t="s">
        <v>1678</v>
      </c>
      <c r="Q394" s="1" t="s">
        <v>382</v>
      </c>
      <c r="R394" s="1" t="s">
        <v>5105</v>
      </c>
      <c r="S394" s="1" t="s">
        <v>4938</v>
      </c>
      <c r="T394" s="1" t="s">
        <v>1679</v>
      </c>
      <c r="U394" s="1" t="s">
        <v>1680</v>
      </c>
      <c r="V394" s="2">
        <v>44939.4889998264</v>
      </c>
      <c r="W394" s="2">
        <v>44939.4890165625</v>
      </c>
      <c r="X394" s="1">
        <v>1.446</v>
      </c>
    </row>
    <row r="395" spans="1:24">
      <c r="A395" s="1">
        <v>242030</v>
      </c>
      <c r="B395" s="1" t="s">
        <v>15</v>
      </c>
      <c r="C395" s="1" t="s">
        <v>291</v>
      </c>
      <c r="D395" s="1" t="s">
        <v>292</v>
      </c>
      <c r="E395" s="1" t="s">
        <v>13</v>
      </c>
      <c r="F395" s="1" t="s">
        <v>292</v>
      </c>
      <c r="G395" s="1">
        <v>3</v>
      </c>
      <c r="H395" s="1" t="s">
        <v>16</v>
      </c>
      <c r="I395" s="1"/>
      <c r="J395" s="1"/>
      <c r="K395" s="1" t="s">
        <v>1681</v>
      </c>
      <c r="L395" s="1" t="s">
        <v>19</v>
      </c>
      <c r="M395" s="1"/>
      <c r="N395" s="1"/>
      <c r="O395" s="1"/>
      <c r="P395" s="1" t="s">
        <v>1682</v>
      </c>
      <c r="Q395" s="1" t="s">
        <v>1683</v>
      </c>
      <c r="R395" s="1" t="s">
        <v>5106</v>
      </c>
      <c r="S395" s="1" t="s">
        <v>5107</v>
      </c>
      <c r="T395" s="1" t="s">
        <v>1684</v>
      </c>
      <c r="U395" s="1" t="s">
        <v>1685</v>
      </c>
      <c r="V395" s="2">
        <v>44939.5720138542</v>
      </c>
      <c r="W395" s="2">
        <v>44939.5734669676</v>
      </c>
      <c r="X395" s="1">
        <v>125.549</v>
      </c>
    </row>
    <row r="396" spans="1:24">
      <c r="A396" s="1">
        <v>242062</v>
      </c>
      <c r="B396" s="1" t="s">
        <v>90</v>
      </c>
      <c r="C396" s="1" t="s">
        <v>291</v>
      </c>
      <c r="D396" s="1" t="s">
        <v>292</v>
      </c>
      <c r="E396" s="1" t="s">
        <v>13</v>
      </c>
      <c r="F396" s="1" t="s">
        <v>292</v>
      </c>
      <c r="G396" s="1">
        <v>3</v>
      </c>
      <c r="H396" s="1" t="s">
        <v>91</v>
      </c>
      <c r="I396" s="1"/>
      <c r="J396" s="1"/>
      <c r="K396" s="1"/>
      <c r="L396" s="1" t="s">
        <v>19</v>
      </c>
      <c r="M396" s="1"/>
      <c r="N396" s="1"/>
      <c r="O396" s="1"/>
      <c r="P396" s="1" t="s">
        <v>1686</v>
      </c>
      <c r="Q396" s="1" t="s">
        <v>1683</v>
      </c>
      <c r="R396" s="1" t="s">
        <v>5108</v>
      </c>
      <c r="S396" s="1" t="s">
        <v>5107</v>
      </c>
      <c r="T396" s="1" t="s">
        <v>1687</v>
      </c>
      <c r="U396" s="1" t="s">
        <v>1688</v>
      </c>
      <c r="V396" s="2">
        <v>44939.5734559144</v>
      </c>
      <c r="W396" s="2">
        <v>44939.5734665972</v>
      </c>
      <c r="X396" s="1">
        <v>0.923</v>
      </c>
    </row>
    <row r="397" spans="1:24">
      <c r="A397" s="1">
        <v>242063</v>
      </c>
      <c r="B397" s="1" t="s">
        <v>15</v>
      </c>
      <c r="C397" s="1" t="s">
        <v>291</v>
      </c>
      <c r="D397" s="1" t="s">
        <v>292</v>
      </c>
      <c r="E397" s="1" t="s">
        <v>13</v>
      </c>
      <c r="F397" s="1" t="s">
        <v>292</v>
      </c>
      <c r="G397" s="1">
        <v>3</v>
      </c>
      <c r="H397" s="1" t="s">
        <v>16</v>
      </c>
      <c r="I397" s="1"/>
      <c r="J397" s="1"/>
      <c r="K397" s="1" t="s">
        <v>1689</v>
      </c>
      <c r="L397" s="1" t="s">
        <v>19</v>
      </c>
      <c r="M397" s="1"/>
      <c r="N397" s="1"/>
      <c r="O397" s="1"/>
      <c r="P397" s="1" t="s">
        <v>1686</v>
      </c>
      <c r="Q397" s="1" t="s">
        <v>1683</v>
      </c>
      <c r="R397" s="1" t="s">
        <v>5108</v>
      </c>
      <c r="S397" s="1" t="s">
        <v>5107</v>
      </c>
      <c r="T397" s="1" t="s">
        <v>1690</v>
      </c>
      <c r="U397" s="1" t="s">
        <v>1691</v>
      </c>
      <c r="V397" s="2">
        <v>44939.5735809259</v>
      </c>
      <c r="W397" s="2">
        <v>44939.5738994676</v>
      </c>
      <c r="X397" s="1">
        <v>27.522</v>
      </c>
    </row>
    <row r="398" spans="1:24">
      <c r="A398" s="1">
        <v>244249</v>
      </c>
      <c r="B398" s="1" t="s">
        <v>11</v>
      </c>
      <c r="C398" s="1" t="s">
        <v>291</v>
      </c>
      <c r="D398" s="1" t="s">
        <v>292</v>
      </c>
      <c r="E398" s="1" t="s">
        <v>13</v>
      </c>
      <c r="F398" s="1" t="s">
        <v>292</v>
      </c>
      <c r="G398" s="1">
        <v>3</v>
      </c>
      <c r="H398" s="1" t="s">
        <v>12</v>
      </c>
      <c r="I398" s="1"/>
      <c r="J398" s="1"/>
      <c r="K398" s="1" t="s">
        <v>1692</v>
      </c>
      <c r="L398" s="1" t="s">
        <v>19</v>
      </c>
      <c r="M398" s="1"/>
      <c r="N398" s="1"/>
      <c r="O398" s="1" t="s">
        <v>1693</v>
      </c>
      <c r="P398" s="1" t="s">
        <v>1694</v>
      </c>
      <c r="Q398" s="1" t="s">
        <v>1695</v>
      </c>
      <c r="R398" s="1" t="s">
        <v>5109</v>
      </c>
      <c r="S398" s="1" t="s">
        <v>5110</v>
      </c>
      <c r="T398" s="1" t="s">
        <v>1696</v>
      </c>
      <c r="U398" s="1" t="s">
        <v>1697</v>
      </c>
      <c r="V398" s="2">
        <v>44939.7190872917</v>
      </c>
      <c r="W398" s="2">
        <v>44939.7191134028</v>
      </c>
      <c r="X398" s="1">
        <v>2.256</v>
      </c>
    </row>
    <row r="399" spans="1:24">
      <c r="A399" s="1">
        <v>244252</v>
      </c>
      <c r="B399" s="1" t="s">
        <v>11</v>
      </c>
      <c r="C399" s="1" t="s">
        <v>291</v>
      </c>
      <c r="D399" s="1" t="s">
        <v>292</v>
      </c>
      <c r="E399" s="1" t="s">
        <v>13</v>
      </c>
      <c r="F399" s="1" t="s">
        <v>292</v>
      </c>
      <c r="G399" s="1">
        <v>3</v>
      </c>
      <c r="H399" s="1" t="s">
        <v>12</v>
      </c>
      <c r="I399" s="1"/>
      <c r="J399" s="1"/>
      <c r="K399" s="1" t="s">
        <v>1692</v>
      </c>
      <c r="L399" s="1" t="s">
        <v>19</v>
      </c>
      <c r="M399" s="1"/>
      <c r="N399" s="1"/>
      <c r="O399" s="1" t="s">
        <v>1693</v>
      </c>
      <c r="P399" s="1" t="s">
        <v>1698</v>
      </c>
      <c r="Q399" s="1" t="s">
        <v>1695</v>
      </c>
      <c r="R399" s="1" t="s">
        <v>5111</v>
      </c>
      <c r="S399" s="1" t="s">
        <v>5110</v>
      </c>
      <c r="T399" s="1" t="s">
        <v>1699</v>
      </c>
      <c r="U399" s="1" t="s">
        <v>1700</v>
      </c>
      <c r="V399" s="2">
        <v>44939.7191929051</v>
      </c>
      <c r="W399" s="2">
        <v>44939.7192157176</v>
      </c>
      <c r="X399" s="1">
        <v>1.971</v>
      </c>
    </row>
    <row r="400" spans="1:24">
      <c r="A400" s="1">
        <v>245550</v>
      </c>
      <c r="B400" s="1" t="s">
        <v>27</v>
      </c>
      <c r="C400" s="1" t="s">
        <v>291</v>
      </c>
      <c r="D400" s="1" t="s">
        <v>292</v>
      </c>
      <c r="E400" s="1" t="s">
        <v>13</v>
      </c>
      <c r="F400" s="1" t="s">
        <v>292</v>
      </c>
      <c r="G400" s="1">
        <v>3</v>
      </c>
      <c r="H400" s="1" t="s">
        <v>28</v>
      </c>
      <c r="I400" s="1"/>
      <c r="J400" s="1"/>
      <c r="K400" s="1"/>
      <c r="L400" s="1" t="s">
        <v>19</v>
      </c>
      <c r="M400" s="1"/>
      <c r="N400" s="1"/>
      <c r="O400" s="1"/>
      <c r="P400" s="1" t="s">
        <v>1701</v>
      </c>
      <c r="Q400" s="1" t="s">
        <v>1702</v>
      </c>
      <c r="R400" s="1" t="s">
        <v>5112</v>
      </c>
      <c r="S400" s="1" t="s">
        <v>5113</v>
      </c>
      <c r="T400" s="1" t="s">
        <v>1703</v>
      </c>
      <c r="U400" s="1" t="s">
        <v>1704</v>
      </c>
      <c r="V400" s="2">
        <v>44939.835560081</v>
      </c>
      <c r="W400" s="2">
        <v>44940.4396169329</v>
      </c>
      <c r="X400" s="1">
        <v>52190.512</v>
      </c>
    </row>
    <row r="401" spans="1:24">
      <c r="A401" s="1">
        <v>245803</v>
      </c>
      <c r="B401" s="1" t="s">
        <v>24</v>
      </c>
      <c r="C401" s="1" t="s">
        <v>291</v>
      </c>
      <c r="D401" s="1" t="s">
        <v>292</v>
      </c>
      <c r="E401" s="1" t="s">
        <v>13</v>
      </c>
      <c r="F401" s="1" t="s">
        <v>292</v>
      </c>
      <c r="G401" s="1">
        <v>3</v>
      </c>
      <c r="H401" s="1" t="s">
        <v>25</v>
      </c>
      <c r="I401" s="1"/>
      <c r="J401" s="1"/>
      <c r="K401" s="1" t="s">
        <v>1705</v>
      </c>
      <c r="L401" s="1" t="s">
        <v>19</v>
      </c>
      <c r="M401" s="1"/>
      <c r="N401" s="1"/>
      <c r="O401" s="1"/>
      <c r="P401" s="1" t="s">
        <v>1706</v>
      </c>
      <c r="Q401" s="1" t="s">
        <v>1707</v>
      </c>
      <c r="R401" s="1" t="s">
        <v>5027</v>
      </c>
      <c r="S401" s="1" t="s">
        <v>5114</v>
      </c>
      <c r="T401" s="1" t="s">
        <v>1708</v>
      </c>
      <c r="U401" s="1" t="s">
        <v>1709</v>
      </c>
      <c r="V401" s="2">
        <v>44940.6805658912</v>
      </c>
      <c r="W401" s="2">
        <v>44940.6870845833</v>
      </c>
      <c r="X401" s="1">
        <v>563.215</v>
      </c>
    </row>
    <row r="402" spans="1:24">
      <c r="A402" s="1">
        <v>246202</v>
      </c>
      <c r="B402" s="1" t="s">
        <v>150</v>
      </c>
      <c r="C402" s="1" t="s">
        <v>291</v>
      </c>
      <c r="D402" s="1" t="s">
        <v>292</v>
      </c>
      <c r="E402" s="1" t="s">
        <v>13</v>
      </c>
      <c r="F402" s="1" t="s">
        <v>292</v>
      </c>
      <c r="G402" s="1">
        <v>3</v>
      </c>
      <c r="H402" s="1" t="s">
        <v>151</v>
      </c>
      <c r="I402" s="1"/>
      <c r="J402" s="1"/>
      <c r="K402" s="1" t="s">
        <v>1710</v>
      </c>
      <c r="L402" s="1" t="s">
        <v>19</v>
      </c>
      <c r="M402" s="1"/>
      <c r="N402" s="1"/>
      <c r="O402" s="1" t="s">
        <v>1474</v>
      </c>
      <c r="P402" s="1" t="s">
        <v>1711</v>
      </c>
      <c r="Q402" s="1" t="s">
        <v>382</v>
      </c>
      <c r="R402" s="1" t="s">
        <v>5115</v>
      </c>
      <c r="S402" s="1" t="s">
        <v>5055</v>
      </c>
      <c r="T402" s="1" t="s">
        <v>1712</v>
      </c>
      <c r="U402" s="1" t="s">
        <v>1713</v>
      </c>
      <c r="V402" s="2">
        <v>44941.3699081019</v>
      </c>
      <c r="W402" s="2">
        <v>44941.3699295602</v>
      </c>
      <c r="X402" s="1">
        <v>1.854</v>
      </c>
    </row>
    <row r="403" spans="1:24">
      <c r="A403" s="1">
        <v>246376</v>
      </c>
      <c r="B403" s="1" t="s">
        <v>49</v>
      </c>
      <c r="C403" s="1" t="s">
        <v>291</v>
      </c>
      <c r="D403" s="1" t="s">
        <v>292</v>
      </c>
      <c r="E403" s="1" t="s">
        <v>13</v>
      </c>
      <c r="F403" s="1" t="s">
        <v>292</v>
      </c>
      <c r="G403" s="1">
        <v>3</v>
      </c>
      <c r="H403" s="1" t="s">
        <v>50</v>
      </c>
      <c r="I403" s="1"/>
      <c r="J403" s="1"/>
      <c r="K403" s="1" t="s">
        <v>1714</v>
      </c>
      <c r="L403" s="1" t="s">
        <v>19</v>
      </c>
      <c r="M403" s="1"/>
      <c r="N403" s="1"/>
      <c r="O403" s="1" t="s">
        <v>754</v>
      </c>
      <c r="P403" s="1" t="s">
        <v>1715</v>
      </c>
      <c r="Q403" s="1" t="s">
        <v>1217</v>
      </c>
      <c r="R403" s="1" t="s">
        <v>5116</v>
      </c>
      <c r="S403" s="1" t="s">
        <v>4798</v>
      </c>
      <c r="T403" s="1" t="s">
        <v>1716</v>
      </c>
      <c r="U403" s="1" t="s">
        <v>1717</v>
      </c>
      <c r="V403" s="2">
        <v>44941.3772309722</v>
      </c>
      <c r="W403" s="2">
        <v>44941.3786545023</v>
      </c>
      <c r="X403" s="1">
        <v>122.993</v>
      </c>
    </row>
    <row r="404" spans="1:24">
      <c r="A404" s="1">
        <v>247007</v>
      </c>
      <c r="B404" s="1" t="s">
        <v>150</v>
      </c>
      <c r="C404" s="1" t="s">
        <v>291</v>
      </c>
      <c r="D404" s="1" t="s">
        <v>292</v>
      </c>
      <c r="E404" s="1" t="s">
        <v>13</v>
      </c>
      <c r="F404" s="1" t="s">
        <v>292</v>
      </c>
      <c r="G404" s="1">
        <v>3</v>
      </c>
      <c r="H404" s="1" t="s">
        <v>151</v>
      </c>
      <c r="I404" s="1"/>
      <c r="J404" s="1"/>
      <c r="K404" s="1" t="s">
        <v>1718</v>
      </c>
      <c r="L404" s="1" t="s">
        <v>19</v>
      </c>
      <c r="M404" s="1"/>
      <c r="N404" s="1"/>
      <c r="O404" s="1" t="s">
        <v>1719</v>
      </c>
      <c r="P404" s="1" t="s">
        <v>1720</v>
      </c>
      <c r="Q404" s="1" t="s">
        <v>382</v>
      </c>
      <c r="R404" s="1" t="s">
        <v>5117</v>
      </c>
      <c r="S404" s="1" t="s">
        <v>4772</v>
      </c>
      <c r="T404" s="1" t="s">
        <v>1721</v>
      </c>
      <c r="U404" s="1" t="s">
        <v>1722</v>
      </c>
      <c r="V404" s="2">
        <v>44941.4099042592</v>
      </c>
      <c r="W404" s="2">
        <v>44941.4099245949</v>
      </c>
      <c r="X404" s="1">
        <v>1.757</v>
      </c>
    </row>
    <row r="405" spans="1:24">
      <c r="A405" s="1">
        <v>247688</v>
      </c>
      <c r="B405" s="1" t="s">
        <v>134</v>
      </c>
      <c r="C405" s="1" t="s">
        <v>291</v>
      </c>
      <c r="D405" s="1" t="s">
        <v>292</v>
      </c>
      <c r="E405" s="1" t="s">
        <v>13</v>
      </c>
      <c r="F405" s="1" t="s">
        <v>292</v>
      </c>
      <c r="G405" s="1">
        <v>3</v>
      </c>
      <c r="H405" s="1" t="s">
        <v>135</v>
      </c>
      <c r="I405" s="1"/>
      <c r="J405" s="1"/>
      <c r="K405" s="1" t="s">
        <v>1723</v>
      </c>
      <c r="L405" s="1" t="s">
        <v>19</v>
      </c>
      <c r="M405" s="1"/>
      <c r="N405" s="1"/>
      <c r="O405" s="1"/>
      <c r="P405" s="1" t="s">
        <v>1724</v>
      </c>
      <c r="Q405" s="1" t="s">
        <v>1334</v>
      </c>
      <c r="R405" s="1" t="s">
        <v>5118</v>
      </c>
      <c r="S405" s="1" t="s">
        <v>5119</v>
      </c>
      <c r="T405" s="1" t="s">
        <v>1725</v>
      </c>
      <c r="U405" s="1" t="s">
        <v>1726</v>
      </c>
      <c r="V405" s="2">
        <v>44941.447854294</v>
      </c>
      <c r="W405" s="2">
        <v>44941.4491768518</v>
      </c>
      <c r="X405" s="1">
        <v>114.269</v>
      </c>
    </row>
    <row r="406" spans="1:24">
      <c r="A406" s="1">
        <v>247746</v>
      </c>
      <c r="B406" s="1" t="s">
        <v>134</v>
      </c>
      <c r="C406" s="1" t="s">
        <v>291</v>
      </c>
      <c r="D406" s="1" t="s">
        <v>292</v>
      </c>
      <c r="E406" s="1" t="s">
        <v>13</v>
      </c>
      <c r="F406" s="1" t="s">
        <v>292</v>
      </c>
      <c r="G406" s="1">
        <v>3</v>
      </c>
      <c r="H406" s="1" t="s">
        <v>135</v>
      </c>
      <c r="I406" s="1"/>
      <c r="J406" s="1"/>
      <c r="K406" s="1" t="s">
        <v>1723</v>
      </c>
      <c r="L406" s="1" t="s">
        <v>19</v>
      </c>
      <c r="M406" s="1"/>
      <c r="N406" s="1"/>
      <c r="O406" s="1"/>
      <c r="P406" s="1" t="s">
        <v>1727</v>
      </c>
      <c r="Q406" s="1" t="s">
        <v>1334</v>
      </c>
      <c r="R406" s="1" t="s">
        <v>5120</v>
      </c>
      <c r="S406" s="1" t="s">
        <v>5119</v>
      </c>
      <c r="T406" s="1" t="s">
        <v>1728</v>
      </c>
      <c r="U406" s="1" t="s">
        <v>1729</v>
      </c>
      <c r="V406" s="2">
        <v>44941.4509612731</v>
      </c>
      <c r="W406" s="2">
        <v>44941.4512867593</v>
      </c>
      <c r="X406" s="1">
        <v>28.122</v>
      </c>
    </row>
    <row r="407" spans="1:24">
      <c r="A407" s="1">
        <v>250079</v>
      </c>
      <c r="B407" s="1" t="s">
        <v>11</v>
      </c>
      <c r="C407" s="1" t="s">
        <v>291</v>
      </c>
      <c r="D407" s="1" t="s">
        <v>292</v>
      </c>
      <c r="E407" s="1" t="s">
        <v>13</v>
      </c>
      <c r="F407" s="1" t="s">
        <v>292</v>
      </c>
      <c r="G407" s="1">
        <v>3</v>
      </c>
      <c r="H407" s="1" t="s">
        <v>12</v>
      </c>
      <c r="I407" s="1"/>
      <c r="J407" s="1"/>
      <c r="K407" s="1" t="s">
        <v>1730</v>
      </c>
      <c r="L407" s="1" t="s">
        <v>19</v>
      </c>
      <c r="M407" s="1"/>
      <c r="N407" s="1"/>
      <c r="O407" s="1"/>
      <c r="P407" s="1" t="s">
        <v>1731</v>
      </c>
      <c r="Q407" s="1" t="s">
        <v>1732</v>
      </c>
      <c r="R407" s="1" t="s">
        <v>5121</v>
      </c>
      <c r="S407" s="1" t="s">
        <v>5122</v>
      </c>
      <c r="T407" s="1" t="s">
        <v>1733</v>
      </c>
      <c r="U407" s="1" t="s">
        <v>1734</v>
      </c>
      <c r="V407" s="2">
        <v>44941.5930573727</v>
      </c>
      <c r="W407" s="2">
        <v>44941.5930795833</v>
      </c>
      <c r="X407" s="1">
        <v>1.919</v>
      </c>
    </row>
    <row r="408" spans="1:24">
      <c r="A408" s="1">
        <v>250495</v>
      </c>
      <c r="B408" s="1" t="s">
        <v>79</v>
      </c>
      <c r="C408" s="1" t="s">
        <v>291</v>
      </c>
      <c r="D408" s="1" t="s">
        <v>292</v>
      </c>
      <c r="E408" s="1" t="s">
        <v>13</v>
      </c>
      <c r="F408" s="1" t="s">
        <v>292</v>
      </c>
      <c r="G408" s="1">
        <v>3</v>
      </c>
      <c r="H408" s="1" t="s">
        <v>80</v>
      </c>
      <c r="I408" s="1"/>
      <c r="J408" s="1"/>
      <c r="K408" s="1" t="s">
        <v>1735</v>
      </c>
      <c r="L408" s="1" t="s">
        <v>19</v>
      </c>
      <c r="M408" s="1"/>
      <c r="N408" s="1"/>
      <c r="O408" s="1"/>
      <c r="P408" s="1" t="s">
        <v>1736</v>
      </c>
      <c r="Q408" s="1" t="s">
        <v>1096</v>
      </c>
      <c r="R408" s="1" t="s">
        <v>5123</v>
      </c>
      <c r="S408" s="1" t="s">
        <v>5124</v>
      </c>
      <c r="T408" s="1" t="s">
        <v>1737</v>
      </c>
      <c r="U408" s="1" t="s">
        <v>1738</v>
      </c>
      <c r="V408" s="2">
        <v>44941.6174547106</v>
      </c>
      <c r="W408" s="2">
        <v>44941.6174768171</v>
      </c>
      <c r="X408" s="1">
        <v>1.91</v>
      </c>
    </row>
    <row r="409" spans="1:24">
      <c r="A409" s="1">
        <v>250497</v>
      </c>
      <c r="B409" s="1" t="s">
        <v>79</v>
      </c>
      <c r="C409" s="1" t="s">
        <v>291</v>
      </c>
      <c r="D409" s="1" t="s">
        <v>292</v>
      </c>
      <c r="E409" s="1" t="s">
        <v>13</v>
      </c>
      <c r="F409" s="1" t="s">
        <v>292</v>
      </c>
      <c r="G409" s="1">
        <v>3</v>
      </c>
      <c r="H409" s="1" t="s">
        <v>80</v>
      </c>
      <c r="I409" s="1"/>
      <c r="J409" s="1"/>
      <c r="K409" s="1" t="s">
        <v>1735</v>
      </c>
      <c r="L409" s="1" t="s">
        <v>19</v>
      </c>
      <c r="M409" s="1"/>
      <c r="N409" s="1"/>
      <c r="O409" s="1"/>
      <c r="P409" s="1" t="s">
        <v>1736</v>
      </c>
      <c r="Q409" s="1" t="s">
        <v>1096</v>
      </c>
      <c r="R409" s="1" t="s">
        <v>5123</v>
      </c>
      <c r="S409" s="1" t="s">
        <v>5124</v>
      </c>
      <c r="T409" s="1" t="s">
        <v>1739</v>
      </c>
      <c r="U409" s="1" t="s">
        <v>1740</v>
      </c>
      <c r="V409" s="2">
        <v>44941.6175605787</v>
      </c>
      <c r="W409" s="2">
        <v>44941.6175836111</v>
      </c>
      <c r="X409" s="1">
        <v>1.99</v>
      </c>
    </row>
    <row r="410" spans="1:24">
      <c r="A410" s="1">
        <v>250500</v>
      </c>
      <c r="B410" s="1" t="s">
        <v>79</v>
      </c>
      <c r="C410" s="1" t="s">
        <v>291</v>
      </c>
      <c r="D410" s="1" t="s">
        <v>292</v>
      </c>
      <c r="E410" s="1" t="s">
        <v>13</v>
      </c>
      <c r="F410" s="1" t="s">
        <v>292</v>
      </c>
      <c r="G410" s="1">
        <v>3</v>
      </c>
      <c r="H410" s="1" t="s">
        <v>80</v>
      </c>
      <c r="I410" s="1"/>
      <c r="J410" s="1"/>
      <c r="K410" s="1" t="s">
        <v>1735</v>
      </c>
      <c r="L410" s="1" t="s">
        <v>19</v>
      </c>
      <c r="M410" s="1"/>
      <c r="N410" s="1"/>
      <c r="O410" s="1"/>
      <c r="P410" s="1" t="s">
        <v>1736</v>
      </c>
      <c r="Q410" s="1" t="s">
        <v>1096</v>
      </c>
      <c r="R410" s="1" t="s">
        <v>5123</v>
      </c>
      <c r="S410" s="1" t="s">
        <v>5124</v>
      </c>
      <c r="T410" s="1" t="s">
        <v>1741</v>
      </c>
      <c r="U410" s="1" t="s">
        <v>1742</v>
      </c>
      <c r="V410" s="2">
        <v>44941.6176680208</v>
      </c>
      <c r="W410" s="2">
        <v>44941.6176915625</v>
      </c>
      <c r="X410" s="1">
        <v>2.034</v>
      </c>
    </row>
    <row r="411" spans="1:24">
      <c r="A411" s="1">
        <v>250507</v>
      </c>
      <c r="B411" s="1" t="s">
        <v>79</v>
      </c>
      <c r="C411" s="1" t="s">
        <v>291</v>
      </c>
      <c r="D411" s="1" t="s">
        <v>292</v>
      </c>
      <c r="E411" s="1" t="s">
        <v>13</v>
      </c>
      <c r="F411" s="1" t="s">
        <v>292</v>
      </c>
      <c r="G411" s="1">
        <v>3</v>
      </c>
      <c r="H411" s="1" t="s">
        <v>80</v>
      </c>
      <c r="I411" s="1"/>
      <c r="J411" s="1"/>
      <c r="K411" s="1" t="s">
        <v>1735</v>
      </c>
      <c r="L411" s="1" t="s">
        <v>19</v>
      </c>
      <c r="M411" s="1"/>
      <c r="N411" s="1"/>
      <c r="O411" s="1"/>
      <c r="P411" s="1" t="s">
        <v>1736</v>
      </c>
      <c r="Q411" s="1" t="s">
        <v>1096</v>
      </c>
      <c r="R411" s="1" t="s">
        <v>5123</v>
      </c>
      <c r="S411" s="1" t="s">
        <v>5124</v>
      </c>
      <c r="T411" s="1" t="s">
        <v>1743</v>
      </c>
      <c r="U411" s="1" t="s">
        <v>1744</v>
      </c>
      <c r="V411" s="2">
        <v>44941.617777662</v>
      </c>
      <c r="W411" s="2">
        <v>44941.619258206</v>
      </c>
      <c r="X411" s="1">
        <v>127.919</v>
      </c>
    </row>
    <row r="412" spans="1:24">
      <c r="A412" s="1">
        <v>250538</v>
      </c>
      <c r="B412" s="1" t="s">
        <v>79</v>
      </c>
      <c r="C412" s="1" t="s">
        <v>291</v>
      </c>
      <c r="D412" s="1" t="s">
        <v>292</v>
      </c>
      <c r="E412" s="1" t="s">
        <v>13</v>
      </c>
      <c r="F412" s="1" t="s">
        <v>292</v>
      </c>
      <c r="G412" s="1">
        <v>3</v>
      </c>
      <c r="H412" s="1" t="s">
        <v>80</v>
      </c>
      <c r="I412" s="1"/>
      <c r="J412" s="1"/>
      <c r="K412" s="1" t="s">
        <v>1735</v>
      </c>
      <c r="L412" s="1" t="s">
        <v>19</v>
      </c>
      <c r="M412" s="1"/>
      <c r="N412" s="1"/>
      <c r="O412" s="1"/>
      <c r="P412" s="1" t="s">
        <v>1736</v>
      </c>
      <c r="Q412" s="1" t="s">
        <v>1096</v>
      </c>
      <c r="R412" s="1" t="s">
        <v>5123</v>
      </c>
      <c r="S412" s="1" t="s">
        <v>5124</v>
      </c>
      <c r="T412" s="1" t="s">
        <v>1745</v>
      </c>
      <c r="U412" s="1" t="s">
        <v>1746</v>
      </c>
      <c r="V412" s="2">
        <v>44941.6198279745</v>
      </c>
      <c r="W412" s="2">
        <v>44941.619833206</v>
      </c>
      <c r="X412" s="1">
        <v>0.452</v>
      </c>
    </row>
    <row r="413" spans="1:24">
      <c r="A413" s="1">
        <v>250540</v>
      </c>
      <c r="B413" s="1" t="s">
        <v>79</v>
      </c>
      <c r="C413" s="1" t="s">
        <v>291</v>
      </c>
      <c r="D413" s="1" t="s">
        <v>292</v>
      </c>
      <c r="E413" s="1" t="s">
        <v>13</v>
      </c>
      <c r="F413" s="1" t="s">
        <v>292</v>
      </c>
      <c r="G413" s="1">
        <v>3</v>
      </c>
      <c r="H413" s="1" t="s">
        <v>80</v>
      </c>
      <c r="I413" s="1"/>
      <c r="J413" s="1"/>
      <c r="K413" s="1" t="s">
        <v>1735</v>
      </c>
      <c r="L413" s="1" t="s">
        <v>19</v>
      </c>
      <c r="M413" s="1"/>
      <c r="N413" s="1"/>
      <c r="O413" s="1"/>
      <c r="P413" s="1" t="s">
        <v>1736</v>
      </c>
      <c r="Q413" s="1" t="s">
        <v>1096</v>
      </c>
      <c r="R413" s="1" t="s">
        <v>5123</v>
      </c>
      <c r="S413" s="1" t="s">
        <v>5124</v>
      </c>
      <c r="T413" s="1" t="s">
        <v>1747</v>
      </c>
      <c r="U413" s="1" t="s">
        <v>1748</v>
      </c>
      <c r="V413" s="2">
        <v>44941.6198559491</v>
      </c>
      <c r="W413" s="2">
        <v>44941.6329538079</v>
      </c>
      <c r="X413" s="1">
        <v>1131.655</v>
      </c>
    </row>
    <row r="414" spans="1:24">
      <c r="A414" s="1">
        <v>251522</v>
      </c>
      <c r="B414" s="1" t="s">
        <v>165</v>
      </c>
      <c r="C414" s="1" t="s">
        <v>291</v>
      </c>
      <c r="D414" s="1" t="s">
        <v>292</v>
      </c>
      <c r="E414" s="1" t="s">
        <v>13</v>
      </c>
      <c r="F414" s="1" t="s">
        <v>292</v>
      </c>
      <c r="G414" s="1">
        <v>3</v>
      </c>
      <c r="H414" s="1" t="s">
        <v>166</v>
      </c>
      <c r="I414" s="1"/>
      <c r="J414" s="1"/>
      <c r="K414" s="1" t="s">
        <v>1749</v>
      </c>
      <c r="L414" s="1" t="s">
        <v>19</v>
      </c>
      <c r="M414" s="1"/>
      <c r="N414" s="1"/>
      <c r="O414" s="1"/>
      <c r="P414" s="1" t="s">
        <v>1750</v>
      </c>
      <c r="Q414" s="1" t="s">
        <v>1751</v>
      </c>
      <c r="R414" s="1" t="s">
        <v>5125</v>
      </c>
      <c r="S414" s="1" t="s">
        <v>5126</v>
      </c>
      <c r="T414" s="1" t="s">
        <v>1752</v>
      </c>
      <c r="U414" s="1" t="s">
        <v>1753</v>
      </c>
      <c r="V414" s="2">
        <v>44941.6850229167</v>
      </c>
      <c r="W414" s="2">
        <v>44941.6854912384</v>
      </c>
      <c r="X414" s="1">
        <v>40.463</v>
      </c>
    </row>
    <row r="415" spans="1:24">
      <c r="A415" s="1">
        <v>259124</v>
      </c>
      <c r="B415" s="1" t="s">
        <v>165</v>
      </c>
      <c r="C415" s="1" t="s">
        <v>291</v>
      </c>
      <c r="D415" s="1" t="s">
        <v>292</v>
      </c>
      <c r="E415" s="1" t="s">
        <v>13</v>
      </c>
      <c r="F415" s="1" t="s">
        <v>292</v>
      </c>
      <c r="G415" s="1">
        <v>3</v>
      </c>
      <c r="H415" s="1" t="s">
        <v>166</v>
      </c>
      <c r="I415" s="1"/>
      <c r="J415" s="1"/>
      <c r="K415" s="1" t="s">
        <v>1754</v>
      </c>
      <c r="L415" s="1" t="s">
        <v>19</v>
      </c>
      <c r="M415" s="1"/>
      <c r="N415" s="1"/>
      <c r="O415" s="1"/>
      <c r="P415" s="1" t="s">
        <v>1755</v>
      </c>
      <c r="Q415" s="1" t="s">
        <v>848</v>
      </c>
      <c r="R415" s="1" t="s">
        <v>5127</v>
      </c>
      <c r="S415" s="1" t="s">
        <v>5128</v>
      </c>
      <c r="T415" s="1" t="s">
        <v>1756</v>
      </c>
      <c r="U415" s="1" t="s">
        <v>1757</v>
      </c>
      <c r="V415" s="2">
        <v>44942.6144488079</v>
      </c>
      <c r="W415" s="2">
        <v>44942.6147443171</v>
      </c>
      <c r="X415" s="1">
        <v>25.532</v>
      </c>
    </row>
    <row r="416" spans="1:24">
      <c r="A416" s="1">
        <v>259772</v>
      </c>
      <c r="B416" s="1" t="s">
        <v>79</v>
      </c>
      <c r="C416" s="1" t="s">
        <v>291</v>
      </c>
      <c r="D416" s="1" t="s">
        <v>292</v>
      </c>
      <c r="E416" s="1" t="s">
        <v>13</v>
      </c>
      <c r="F416" s="1" t="s">
        <v>292</v>
      </c>
      <c r="G416" s="1">
        <v>3</v>
      </c>
      <c r="H416" s="1" t="s">
        <v>80</v>
      </c>
      <c r="I416" s="1"/>
      <c r="J416" s="1"/>
      <c r="K416" s="1" t="s">
        <v>1758</v>
      </c>
      <c r="L416" s="1" t="s">
        <v>19</v>
      </c>
      <c r="M416" s="1"/>
      <c r="N416" s="1"/>
      <c r="O416" s="1"/>
      <c r="P416" s="1" t="s">
        <v>1759</v>
      </c>
      <c r="Q416" s="1" t="s">
        <v>1760</v>
      </c>
      <c r="R416" s="1" t="s">
        <v>5129</v>
      </c>
      <c r="S416" s="1" t="s">
        <v>5130</v>
      </c>
      <c r="T416" s="1" t="s">
        <v>1761</v>
      </c>
      <c r="U416" s="1" t="s">
        <v>1762</v>
      </c>
      <c r="V416" s="2">
        <v>44942.6557058912</v>
      </c>
      <c r="W416" s="2">
        <v>44942.6557316667</v>
      </c>
      <c r="X416" s="1">
        <v>2.227</v>
      </c>
    </row>
    <row r="417" spans="1:24">
      <c r="A417" s="1">
        <v>259775</v>
      </c>
      <c r="B417" s="1" t="s">
        <v>79</v>
      </c>
      <c r="C417" s="1" t="s">
        <v>291</v>
      </c>
      <c r="D417" s="1" t="s">
        <v>292</v>
      </c>
      <c r="E417" s="1" t="s">
        <v>13</v>
      </c>
      <c r="F417" s="1" t="s">
        <v>292</v>
      </c>
      <c r="G417" s="1">
        <v>3</v>
      </c>
      <c r="H417" s="1" t="s">
        <v>80</v>
      </c>
      <c r="I417" s="1"/>
      <c r="J417" s="1"/>
      <c r="K417" s="1" t="s">
        <v>1758</v>
      </c>
      <c r="L417" s="1" t="s">
        <v>19</v>
      </c>
      <c r="M417" s="1"/>
      <c r="N417" s="1"/>
      <c r="O417" s="1"/>
      <c r="P417" s="1" t="s">
        <v>1759</v>
      </c>
      <c r="Q417" s="1" t="s">
        <v>1760</v>
      </c>
      <c r="R417" s="1" t="s">
        <v>5129</v>
      </c>
      <c r="S417" s="1" t="s">
        <v>5130</v>
      </c>
      <c r="T417" s="1" t="s">
        <v>1763</v>
      </c>
      <c r="U417" s="1" t="s">
        <v>1764</v>
      </c>
      <c r="V417" s="2">
        <v>44942.6558191319</v>
      </c>
      <c r="W417" s="2">
        <v>44942.6558408218</v>
      </c>
      <c r="X417" s="1">
        <v>1.874</v>
      </c>
    </row>
    <row r="418" spans="1:24">
      <c r="A418" s="1">
        <v>259777</v>
      </c>
      <c r="B418" s="1" t="s">
        <v>79</v>
      </c>
      <c r="C418" s="1" t="s">
        <v>291</v>
      </c>
      <c r="D418" s="1" t="s">
        <v>292</v>
      </c>
      <c r="E418" s="1" t="s">
        <v>13</v>
      </c>
      <c r="F418" s="1" t="s">
        <v>292</v>
      </c>
      <c r="G418" s="1">
        <v>3</v>
      </c>
      <c r="H418" s="1" t="s">
        <v>80</v>
      </c>
      <c r="I418" s="1"/>
      <c r="J418" s="1"/>
      <c r="K418" s="1" t="s">
        <v>1758</v>
      </c>
      <c r="L418" s="1" t="s">
        <v>19</v>
      </c>
      <c r="M418" s="1"/>
      <c r="N418" s="1"/>
      <c r="O418" s="1"/>
      <c r="P418" s="1" t="s">
        <v>1759</v>
      </c>
      <c r="Q418" s="1" t="s">
        <v>1760</v>
      </c>
      <c r="R418" s="1" t="s">
        <v>5129</v>
      </c>
      <c r="S418" s="1" t="s">
        <v>5130</v>
      </c>
      <c r="T418" s="1" t="s">
        <v>1765</v>
      </c>
      <c r="U418" s="1" t="s">
        <v>1766</v>
      </c>
      <c r="V418" s="2">
        <v>44942.655926331</v>
      </c>
      <c r="W418" s="2">
        <v>44942.6559479977</v>
      </c>
      <c r="X418" s="1">
        <v>1.872</v>
      </c>
    </row>
    <row r="419" spans="1:24">
      <c r="A419" s="1">
        <v>259779</v>
      </c>
      <c r="B419" s="1" t="s">
        <v>79</v>
      </c>
      <c r="C419" s="1" t="s">
        <v>291</v>
      </c>
      <c r="D419" s="1" t="s">
        <v>292</v>
      </c>
      <c r="E419" s="1" t="s">
        <v>13</v>
      </c>
      <c r="F419" s="1" t="s">
        <v>292</v>
      </c>
      <c r="G419" s="1">
        <v>3</v>
      </c>
      <c r="H419" s="1" t="s">
        <v>80</v>
      </c>
      <c r="I419" s="1"/>
      <c r="J419" s="1"/>
      <c r="K419" s="1" t="s">
        <v>1758</v>
      </c>
      <c r="L419" s="1" t="s">
        <v>19</v>
      </c>
      <c r="M419" s="1"/>
      <c r="N419" s="1"/>
      <c r="O419" s="1"/>
      <c r="P419" s="1" t="s">
        <v>1759</v>
      </c>
      <c r="Q419" s="1" t="s">
        <v>1760</v>
      </c>
      <c r="R419" s="1" t="s">
        <v>5129</v>
      </c>
      <c r="S419" s="1" t="s">
        <v>5130</v>
      </c>
      <c r="T419" s="1" t="s">
        <v>1767</v>
      </c>
      <c r="U419" s="1" t="s">
        <v>1768</v>
      </c>
      <c r="V419" s="2">
        <v>44942.6560369213</v>
      </c>
      <c r="W419" s="2">
        <v>44942.6563333565</v>
      </c>
      <c r="X419" s="1">
        <v>25.612</v>
      </c>
    </row>
    <row r="420" spans="1:24">
      <c r="A420" s="1">
        <v>260484</v>
      </c>
      <c r="B420" s="1" t="s">
        <v>165</v>
      </c>
      <c r="C420" s="1" t="s">
        <v>291</v>
      </c>
      <c r="D420" s="1" t="s">
        <v>292</v>
      </c>
      <c r="E420" s="1" t="s">
        <v>13</v>
      </c>
      <c r="F420" s="1" t="s">
        <v>292</v>
      </c>
      <c r="G420" s="1">
        <v>3</v>
      </c>
      <c r="H420" s="1" t="s">
        <v>166</v>
      </c>
      <c r="I420" s="1"/>
      <c r="J420" s="1"/>
      <c r="K420" s="1" t="s">
        <v>1769</v>
      </c>
      <c r="L420" s="1" t="s">
        <v>19</v>
      </c>
      <c r="M420" s="1"/>
      <c r="N420" s="1"/>
      <c r="O420" s="1"/>
      <c r="P420" s="1" t="s">
        <v>1770</v>
      </c>
      <c r="Q420" s="1" t="s">
        <v>1771</v>
      </c>
      <c r="R420" s="1" t="s">
        <v>5131</v>
      </c>
      <c r="S420" s="1" t="s">
        <v>5132</v>
      </c>
      <c r="T420" s="1" t="s">
        <v>1772</v>
      </c>
      <c r="U420" s="1" t="s">
        <v>1773</v>
      </c>
      <c r="V420" s="2">
        <v>44942.6945052083</v>
      </c>
      <c r="W420" s="2">
        <v>44942.6953841435</v>
      </c>
      <c r="X420" s="1">
        <v>75.94</v>
      </c>
    </row>
    <row r="421" spans="1:24">
      <c r="A421" s="1">
        <v>261072</v>
      </c>
      <c r="B421" s="1" t="s">
        <v>15</v>
      </c>
      <c r="C421" s="1" t="s">
        <v>291</v>
      </c>
      <c r="D421" s="1" t="s">
        <v>292</v>
      </c>
      <c r="E421" s="1" t="s">
        <v>13</v>
      </c>
      <c r="F421" s="1" t="s">
        <v>292</v>
      </c>
      <c r="G421" s="1">
        <v>3</v>
      </c>
      <c r="H421" s="1" t="s">
        <v>16</v>
      </c>
      <c r="I421" s="1"/>
      <c r="J421" s="1"/>
      <c r="K421" s="1"/>
      <c r="L421" s="1" t="s">
        <v>19</v>
      </c>
      <c r="M421" s="1"/>
      <c r="N421" s="1"/>
      <c r="O421" s="1" t="s">
        <v>1774</v>
      </c>
      <c r="P421" s="1" t="s">
        <v>1775</v>
      </c>
      <c r="Q421" s="1" t="s">
        <v>306</v>
      </c>
      <c r="R421" s="1" t="s">
        <v>5133</v>
      </c>
      <c r="S421" s="1" t="s">
        <v>4697</v>
      </c>
      <c r="T421" s="1" t="s">
        <v>1776</v>
      </c>
      <c r="U421" s="1" t="s">
        <v>1777</v>
      </c>
      <c r="V421" s="2">
        <v>44942.7350826273</v>
      </c>
      <c r="W421" s="2">
        <v>44942.7357079051</v>
      </c>
      <c r="X421" s="1">
        <v>54.024</v>
      </c>
    </row>
    <row r="422" spans="1:24">
      <c r="A422" s="1">
        <v>261481</v>
      </c>
      <c r="B422" s="1" t="s">
        <v>150</v>
      </c>
      <c r="C422" s="1" t="s">
        <v>291</v>
      </c>
      <c r="D422" s="1" t="s">
        <v>292</v>
      </c>
      <c r="E422" s="1" t="s">
        <v>13</v>
      </c>
      <c r="F422" s="1" t="s">
        <v>292</v>
      </c>
      <c r="G422" s="1">
        <v>3</v>
      </c>
      <c r="H422" s="1" t="s">
        <v>151</v>
      </c>
      <c r="I422" s="1"/>
      <c r="J422" s="1"/>
      <c r="K422" s="1" t="s">
        <v>1778</v>
      </c>
      <c r="L422" s="1" t="s">
        <v>19</v>
      </c>
      <c r="M422" s="1"/>
      <c r="N422" s="1"/>
      <c r="O422" s="1" t="s">
        <v>1186</v>
      </c>
      <c r="P422" s="1" t="s">
        <v>1779</v>
      </c>
      <c r="Q422" s="1" t="s">
        <v>382</v>
      </c>
      <c r="R422" s="1" t="s">
        <v>5134</v>
      </c>
      <c r="S422" s="1" t="s">
        <v>5135</v>
      </c>
      <c r="T422" s="1" t="s">
        <v>1780</v>
      </c>
      <c r="U422" s="1" t="s">
        <v>1781</v>
      </c>
      <c r="V422" s="2">
        <v>44942.7583347801</v>
      </c>
      <c r="W422" s="2">
        <v>44942.7583505208</v>
      </c>
      <c r="X422" s="1">
        <v>1.36</v>
      </c>
    </row>
    <row r="423" spans="1:24">
      <c r="A423" s="1">
        <v>262334</v>
      </c>
      <c r="B423" s="1" t="s">
        <v>11</v>
      </c>
      <c r="C423" s="1" t="s">
        <v>291</v>
      </c>
      <c r="D423" s="1" t="s">
        <v>292</v>
      </c>
      <c r="E423" s="1" t="s">
        <v>13</v>
      </c>
      <c r="F423" s="1" t="s">
        <v>292</v>
      </c>
      <c r="G423" s="1">
        <v>3</v>
      </c>
      <c r="H423" s="1" t="s">
        <v>12</v>
      </c>
      <c r="I423" s="1"/>
      <c r="J423" s="1"/>
      <c r="K423" s="1"/>
      <c r="L423" s="1" t="s">
        <v>19</v>
      </c>
      <c r="M423" s="1"/>
      <c r="N423" s="1"/>
      <c r="O423" s="1"/>
      <c r="P423" s="1" t="s">
        <v>1782</v>
      </c>
      <c r="Q423" s="1" t="s">
        <v>597</v>
      </c>
      <c r="R423" s="1" t="s">
        <v>5136</v>
      </c>
      <c r="S423" s="1" t="s">
        <v>5137</v>
      </c>
      <c r="T423" s="1" t="s">
        <v>1783</v>
      </c>
      <c r="U423" s="1" t="s">
        <v>394</v>
      </c>
      <c r="V423" s="2">
        <v>44942.8338605787</v>
      </c>
      <c r="W423" s="2">
        <v>44943.3457477662</v>
      </c>
      <c r="X423" s="1">
        <v>44227.053</v>
      </c>
    </row>
    <row r="424" spans="1:24">
      <c r="A424" s="1">
        <v>237541</v>
      </c>
      <c r="B424" s="1" t="s">
        <v>150</v>
      </c>
      <c r="C424" s="1" t="s">
        <v>291</v>
      </c>
      <c r="D424" s="1" t="s">
        <v>292</v>
      </c>
      <c r="E424" s="1" t="s">
        <v>13</v>
      </c>
      <c r="F424" s="1" t="s">
        <v>292</v>
      </c>
      <c r="G424" s="1">
        <v>3</v>
      </c>
      <c r="H424" s="1" t="s">
        <v>151</v>
      </c>
      <c r="I424" s="1"/>
      <c r="J424" s="1"/>
      <c r="K424" s="1" t="s">
        <v>1784</v>
      </c>
      <c r="L424" s="1" t="s">
        <v>118</v>
      </c>
      <c r="M424" s="1"/>
      <c r="N424" s="1"/>
      <c r="O424" s="1" t="s">
        <v>933</v>
      </c>
      <c r="P424" s="1" t="s">
        <v>1785</v>
      </c>
      <c r="Q424" s="1" t="s">
        <v>382</v>
      </c>
      <c r="R424" s="1" t="s">
        <v>5138</v>
      </c>
      <c r="S424" s="1" t="s">
        <v>5135</v>
      </c>
      <c r="T424" s="1" t="s">
        <v>1786</v>
      </c>
      <c r="U424" s="1" t="s">
        <v>1787</v>
      </c>
      <c r="V424" s="2">
        <v>44938.790670625</v>
      </c>
      <c r="W424" s="2">
        <v>44938.7906732292</v>
      </c>
      <c r="X424" s="1">
        <v>0.225</v>
      </c>
    </row>
    <row r="425" spans="1:24">
      <c r="A425" s="1">
        <v>237542</v>
      </c>
      <c r="B425" s="1" t="s">
        <v>150</v>
      </c>
      <c r="C425" s="1" t="s">
        <v>291</v>
      </c>
      <c r="D425" s="1" t="s">
        <v>292</v>
      </c>
      <c r="E425" s="1" t="s">
        <v>13</v>
      </c>
      <c r="F425" s="1" t="s">
        <v>292</v>
      </c>
      <c r="G425" s="1">
        <v>3</v>
      </c>
      <c r="H425" s="1" t="s">
        <v>151</v>
      </c>
      <c r="I425" s="1"/>
      <c r="J425" s="1"/>
      <c r="K425" s="1" t="s">
        <v>1784</v>
      </c>
      <c r="L425" s="1" t="s">
        <v>118</v>
      </c>
      <c r="M425" s="1"/>
      <c r="N425" s="1"/>
      <c r="O425" s="1" t="s">
        <v>933</v>
      </c>
      <c r="P425" s="1" t="s">
        <v>1788</v>
      </c>
      <c r="Q425" s="1" t="s">
        <v>382</v>
      </c>
      <c r="R425" s="1" t="s">
        <v>5139</v>
      </c>
      <c r="S425" s="1" t="s">
        <v>5135</v>
      </c>
      <c r="T425" s="1" t="s">
        <v>1789</v>
      </c>
      <c r="U425" s="1" t="s">
        <v>1790</v>
      </c>
      <c r="V425" s="2">
        <v>44938.7906780671</v>
      </c>
      <c r="W425" s="2">
        <v>44938.7906887384</v>
      </c>
      <c r="X425" s="1">
        <v>0.922</v>
      </c>
    </row>
    <row r="426" spans="1:24">
      <c r="A426" s="1">
        <v>238803</v>
      </c>
      <c r="B426" s="1" t="s">
        <v>150</v>
      </c>
      <c r="C426" s="1" t="s">
        <v>291</v>
      </c>
      <c r="D426" s="1" t="s">
        <v>292</v>
      </c>
      <c r="E426" s="1" t="s">
        <v>13</v>
      </c>
      <c r="F426" s="1" t="s">
        <v>292</v>
      </c>
      <c r="G426" s="1">
        <v>3</v>
      </c>
      <c r="H426" s="1" t="s">
        <v>151</v>
      </c>
      <c r="I426" s="1"/>
      <c r="J426" s="1"/>
      <c r="K426" s="1" t="s">
        <v>1791</v>
      </c>
      <c r="L426" s="1" t="s">
        <v>118</v>
      </c>
      <c r="M426" s="1"/>
      <c r="N426" s="1"/>
      <c r="O426" s="1" t="s">
        <v>1100</v>
      </c>
      <c r="P426" s="1" t="s">
        <v>1792</v>
      </c>
      <c r="Q426" s="1" t="s">
        <v>382</v>
      </c>
      <c r="R426" s="1" t="s">
        <v>5140</v>
      </c>
      <c r="S426" s="1" t="s">
        <v>4938</v>
      </c>
      <c r="T426" s="1" t="s">
        <v>1793</v>
      </c>
      <c r="U426" s="1" t="s">
        <v>1794</v>
      </c>
      <c r="V426" s="2">
        <v>44939.39043125</v>
      </c>
      <c r="W426" s="2">
        <v>44939.3904512153</v>
      </c>
      <c r="X426" s="1">
        <v>1.725</v>
      </c>
    </row>
    <row r="427" spans="1:24">
      <c r="A427" s="1">
        <v>240622</v>
      </c>
      <c r="B427" s="1" t="s">
        <v>79</v>
      </c>
      <c r="C427" s="1" t="s">
        <v>291</v>
      </c>
      <c r="D427" s="1" t="s">
        <v>292</v>
      </c>
      <c r="E427" s="1" t="s">
        <v>13</v>
      </c>
      <c r="F427" s="1" t="s">
        <v>292</v>
      </c>
      <c r="G427" s="1">
        <v>3</v>
      </c>
      <c r="H427" s="1" t="s">
        <v>80</v>
      </c>
      <c r="I427" s="1"/>
      <c r="J427" s="1"/>
      <c r="K427" s="1" t="s">
        <v>1795</v>
      </c>
      <c r="L427" s="1" t="s">
        <v>118</v>
      </c>
      <c r="M427" s="1"/>
      <c r="N427" s="1"/>
      <c r="O427" s="1"/>
      <c r="P427" s="1" t="s">
        <v>1796</v>
      </c>
      <c r="Q427" s="1" t="s">
        <v>1797</v>
      </c>
      <c r="R427" s="1" t="s">
        <v>4897</v>
      </c>
      <c r="S427" s="1" t="s">
        <v>5141</v>
      </c>
      <c r="T427" s="1" t="s">
        <v>1798</v>
      </c>
      <c r="U427" s="1" t="s">
        <v>1799</v>
      </c>
      <c r="V427" s="2">
        <v>44939.420894213</v>
      </c>
      <c r="W427" s="2">
        <v>44939.4209165972</v>
      </c>
      <c r="X427" s="1">
        <v>1.934</v>
      </c>
    </row>
    <row r="428" spans="1:24">
      <c r="A428" s="1">
        <v>240631</v>
      </c>
      <c r="B428" s="1" t="s">
        <v>79</v>
      </c>
      <c r="C428" s="1" t="s">
        <v>291</v>
      </c>
      <c r="D428" s="1" t="s">
        <v>292</v>
      </c>
      <c r="E428" s="1" t="s">
        <v>13</v>
      </c>
      <c r="F428" s="1" t="s">
        <v>292</v>
      </c>
      <c r="G428" s="1">
        <v>3</v>
      </c>
      <c r="H428" s="1" t="s">
        <v>80</v>
      </c>
      <c r="I428" s="1"/>
      <c r="J428" s="1"/>
      <c r="K428" s="1" t="s">
        <v>1795</v>
      </c>
      <c r="L428" s="1" t="s">
        <v>118</v>
      </c>
      <c r="M428" s="1"/>
      <c r="N428" s="1"/>
      <c r="O428" s="1"/>
      <c r="P428" s="1" t="s">
        <v>1796</v>
      </c>
      <c r="Q428" s="1" t="s">
        <v>1797</v>
      </c>
      <c r="R428" s="1" t="s">
        <v>4897</v>
      </c>
      <c r="S428" s="1" t="s">
        <v>5141</v>
      </c>
      <c r="T428" s="1" t="s">
        <v>1800</v>
      </c>
      <c r="U428" s="1" t="s">
        <v>1801</v>
      </c>
      <c r="V428" s="2">
        <v>44939.4210048495</v>
      </c>
      <c r="W428" s="2">
        <v>44939.4210290278</v>
      </c>
      <c r="X428" s="1">
        <v>2.089</v>
      </c>
    </row>
    <row r="429" spans="1:24">
      <c r="A429" s="1">
        <v>240638</v>
      </c>
      <c r="B429" s="1" t="s">
        <v>79</v>
      </c>
      <c r="C429" s="1" t="s">
        <v>291</v>
      </c>
      <c r="D429" s="1" t="s">
        <v>292</v>
      </c>
      <c r="E429" s="1" t="s">
        <v>13</v>
      </c>
      <c r="F429" s="1" t="s">
        <v>292</v>
      </c>
      <c r="G429" s="1">
        <v>3</v>
      </c>
      <c r="H429" s="1" t="s">
        <v>80</v>
      </c>
      <c r="I429" s="1"/>
      <c r="J429" s="1"/>
      <c r="K429" s="1" t="s">
        <v>1795</v>
      </c>
      <c r="L429" s="1" t="s">
        <v>118</v>
      </c>
      <c r="M429" s="1"/>
      <c r="N429" s="1"/>
      <c r="O429" s="1"/>
      <c r="P429" s="1" t="s">
        <v>1796</v>
      </c>
      <c r="Q429" s="1" t="s">
        <v>1797</v>
      </c>
      <c r="R429" s="1" t="s">
        <v>4897</v>
      </c>
      <c r="S429" s="1" t="s">
        <v>5141</v>
      </c>
      <c r="T429" s="1" t="s">
        <v>1802</v>
      </c>
      <c r="U429" s="1" t="s">
        <v>1803</v>
      </c>
      <c r="V429" s="2">
        <v>44939.4211170718</v>
      </c>
      <c r="W429" s="2">
        <v>44939.4211416551</v>
      </c>
      <c r="X429" s="1">
        <v>2.124</v>
      </c>
    </row>
    <row r="430" spans="1:24">
      <c r="A430" s="1">
        <v>240652</v>
      </c>
      <c r="B430" s="1" t="s">
        <v>79</v>
      </c>
      <c r="C430" s="1" t="s">
        <v>291</v>
      </c>
      <c r="D430" s="1" t="s">
        <v>292</v>
      </c>
      <c r="E430" s="1" t="s">
        <v>13</v>
      </c>
      <c r="F430" s="1" t="s">
        <v>292</v>
      </c>
      <c r="G430" s="1">
        <v>3</v>
      </c>
      <c r="H430" s="1" t="s">
        <v>80</v>
      </c>
      <c r="I430" s="1"/>
      <c r="J430" s="1"/>
      <c r="K430" s="1" t="s">
        <v>1795</v>
      </c>
      <c r="L430" s="1" t="s">
        <v>118</v>
      </c>
      <c r="M430" s="1"/>
      <c r="N430" s="1"/>
      <c r="O430" s="1"/>
      <c r="P430" s="1" t="s">
        <v>1796</v>
      </c>
      <c r="Q430" s="1" t="s">
        <v>1797</v>
      </c>
      <c r="R430" s="1" t="s">
        <v>4897</v>
      </c>
      <c r="S430" s="1" t="s">
        <v>5141</v>
      </c>
      <c r="T430" s="1" t="s">
        <v>1804</v>
      </c>
      <c r="U430" s="1" t="s">
        <v>1805</v>
      </c>
      <c r="V430" s="2">
        <v>44939.4212279167</v>
      </c>
      <c r="W430" s="2">
        <v>44939.4235337153</v>
      </c>
      <c r="X430" s="1">
        <v>199.221</v>
      </c>
    </row>
    <row r="431" spans="1:24">
      <c r="A431" s="1">
        <v>242338</v>
      </c>
      <c r="B431" s="1" t="s">
        <v>11</v>
      </c>
      <c r="C431" s="1" t="s">
        <v>291</v>
      </c>
      <c r="D431" s="1" t="s">
        <v>292</v>
      </c>
      <c r="E431" s="1" t="s">
        <v>13</v>
      </c>
      <c r="F431" s="1" t="s">
        <v>292</v>
      </c>
      <c r="G431" s="1">
        <v>3</v>
      </c>
      <c r="H431" s="1" t="s">
        <v>12</v>
      </c>
      <c r="I431" s="1"/>
      <c r="J431" s="1"/>
      <c r="K431" s="1" t="s">
        <v>1806</v>
      </c>
      <c r="L431" s="1" t="s">
        <v>118</v>
      </c>
      <c r="M431" s="1"/>
      <c r="N431" s="1"/>
      <c r="O431" s="1"/>
      <c r="P431" s="1" t="s">
        <v>1807</v>
      </c>
      <c r="Q431" s="1" t="s">
        <v>1683</v>
      </c>
      <c r="R431" s="1" t="s">
        <v>5142</v>
      </c>
      <c r="S431" s="1" t="s">
        <v>5143</v>
      </c>
      <c r="T431" s="1" t="s">
        <v>1808</v>
      </c>
      <c r="U431" s="1" t="s">
        <v>1809</v>
      </c>
      <c r="V431" s="2">
        <v>44939.5941625116</v>
      </c>
      <c r="W431" s="2">
        <v>44939.5948750926</v>
      </c>
      <c r="X431" s="1">
        <v>61.567</v>
      </c>
    </row>
    <row r="432" spans="1:24">
      <c r="A432" s="1">
        <v>245235</v>
      </c>
      <c r="B432" s="1" t="s">
        <v>150</v>
      </c>
      <c r="C432" s="1" t="s">
        <v>291</v>
      </c>
      <c r="D432" s="1" t="s">
        <v>292</v>
      </c>
      <c r="E432" s="1" t="s">
        <v>13</v>
      </c>
      <c r="F432" s="1" t="s">
        <v>292</v>
      </c>
      <c r="G432" s="1">
        <v>3</v>
      </c>
      <c r="H432" s="1" t="s">
        <v>151</v>
      </c>
      <c r="I432" s="1"/>
      <c r="J432" s="1"/>
      <c r="K432" s="1" t="s">
        <v>1810</v>
      </c>
      <c r="L432" s="1" t="s">
        <v>118</v>
      </c>
      <c r="M432" s="1"/>
      <c r="N432" s="1"/>
      <c r="O432" s="1" t="s">
        <v>1186</v>
      </c>
      <c r="P432" s="1" t="s">
        <v>1811</v>
      </c>
      <c r="Q432" s="1" t="s">
        <v>382</v>
      </c>
      <c r="R432" s="1" t="s">
        <v>5115</v>
      </c>
      <c r="S432" s="1" t="s">
        <v>5135</v>
      </c>
      <c r="T432" s="1" t="s">
        <v>1812</v>
      </c>
      <c r="U432" s="1" t="s">
        <v>1813</v>
      </c>
      <c r="V432" s="2">
        <v>44939.7846814583</v>
      </c>
      <c r="W432" s="2">
        <v>44939.7847006829</v>
      </c>
      <c r="X432" s="1">
        <v>1.661</v>
      </c>
    </row>
    <row r="433" spans="1:24">
      <c r="A433" s="1">
        <v>247621</v>
      </c>
      <c r="B433" s="1" t="s">
        <v>79</v>
      </c>
      <c r="C433" s="1" t="s">
        <v>291</v>
      </c>
      <c r="D433" s="1" t="s">
        <v>292</v>
      </c>
      <c r="E433" s="1" t="s">
        <v>13</v>
      </c>
      <c r="F433" s="1" t="s">
        <v>292</v>
      </c>
      <c r="G433" s="1">
        <v>3</v>
      </c>
      <c r="H433" s="1" t="s">
        <v>80</v>
      </c>
      <c r="I433" s="1"/>
      <c r="J433" s="1"/>
      <c r="K433" s="1" t="s">
        <v>1814</v>
      </c>
      <c r="L433" s="1" t="s">
        <v>118</v>
      </c>
      <c r="M433" s="1"/>
      <c r="N433" s="1"/>
      <c r="O433" s="1"/>
      <c r="P433" s="1" t="s">
        <v>1815</v>
      </c>
      <c r="Q433" s="1" t="s">
        <v>1243</v>
      </c>
      <c r="R433" s="1" t="s">
        <v>5144</v>
      </c>
      <c r="S433" s="1" t="s">
        <v>5145</v>
      </c>
      <c r="T433" s="1" t="s">
        <v>1816</v>
      </c>
      <c r="U433" s="1" t="s">
        <v>1817</v>
      </c>
      <c r="V433" s="2">
        <v>44941.4451146412</v>
      </c>
      <c r="W433" s="2">
        <v>44941.4451373958</v>
      </c>
      <c r="X433" s="1">
        <v>1.966</v>
      </c>
    </row>
    <row r="434" spans="1:24">
      <c r="A434" s="1">
        <v>247624</v>
      </c>
      <c r="B434" s="1" t="s">
        <v>79</v>
      </c>
      <c r="C434" s="1" t="s">
        <v>291</v>
      </c>
      <c r="D434" s="1" t="s">
        <v>292</v>
      </c>
      <c r="E434" s="1" t="s">
        <v>13</v>
      </c>
      <c r="F434" s="1" t="s">
        <v>292</v>
      </c>
      <c r="G434" s="1">
        <v>3</v>
      </c>
      <c r="H434" s="1" t="s">
        <v>80</v>
      </c>
      <c r="I434" s="1"/>
      <c r="J434" s="1"/>
      <c r="K434" s="1" t="s">
        <v>1814</v>
      </c>
      <c r="L434" s="1" t="s">
        <v>118</v>
      </c>
      <c r="M434" s="1"/>
      <c r="N434" s="1"/>
      <c r="O434" s="1"/>
      <c r="P434" s="1" t="s">
        <v>1815</v>
      </c>
      <c r="Q434" s="1" t="s">
        <v>1243</v>
      </c>
      <c r="R434" s="1" t="s">
        <v>5144</v>
      </c>
      <c r="S434" s="1" t="s">
        <v>5145</v>
      </c>
      <c r="T434" s="1" t="s">
        <v>1818</v>
      </c>
      <c r="U434" s="1" t="s">
        <v>1819</v>
      </c>
      <c r="V434" s="2">
        <v>44941.4452291782</v>
      </c>
      <c r="W434" s="2">
        <v>44941.4452502546</v>
      </c>
      <c r="X434" s="1">
        <v>1.821</v>
      </c>
    </row>
    <row r="435" spans="1:24">
      <c r="A435" s="1">
        <v>247631</v>
      </c>
      <c r="B435" s="1" t="s">
        <v>79</v>
      </c>
      <c r="C435" s="1" t="s">
        <v>291</v>
      </c>
      <c r="D435" s="1" t="s">
        <v>292</v>
      </c>
      <c r="E435" s="1" t="s">
        <v>13</v>
      </c>
      <c r="F435" s="1" t="s">
        <v>292</v>
      </c>
      <c r="G435" s="1">
        <v>3</v>
      </c>
      <c r="H435" s="1" t="s">
        <v>80</v>
      </c>
      <c r="I435" s="1"/>
      <c r="J435" s="1"/>
      <c r="K435" s="1" t="s">
        <v>1814</v>
      </c>
      <c r="L435" s="1" t="s">
        <v>118</v>
      </c>
      <c r="M435" s="1"/>
      <c r="N435" s="1"/>
      <c r="O435" s="1"/>
      <c r="P435" s="1" t="s">
        <v>1815</v>
      </c>
      <c r="Q435" s="1" t="s">
        <v>1243</v>
      </c>
      <c r="R435" s="1" t="s">
        <v>5144</v>
      </c>
      <c r="S435" s="1" t="s">
        <v>5145</v>
      </c>
      <c r="T435" s="1" t="s">
        <v>1820</v>
      </c>
      <c r="U435" s="1" t="s">
        <v>1821</v>
      </c>
      <c r="V435" s="2">
        <v>44941.4453395486</v>
      </c>
      <c r="W435" s="2">
        <v>44941.445364456</v>
      </c>
      <c r="X435" s="1">
        <v>2.152</v>
      </c>
    </row>
    <row r="436" spans="1:24">
      <c r="A436" s="1">
        <v>247635</v>
      </c>
      <c r="B436" s="1" t="s">
        <v>79</v>
      </c>
      <c r="C436" s="1" t="s">
        <v>291</v>
      </c>
      <c r="D436" s="1" t="s">
        <v>292</v>
      </c>
      <c r="E436" s="1" t="s">
        <v>13</v>
      </c>
      <c r="F436" s="1" t="s">
        <v>292</v>
      </c>
      <c r="G436" s="1">
        <v>3</v>
      </c>
      <c r="H436" s="1" t="s">
        <v>80</v>
      </c>
      <c r="I436" s="1"/>
      <c r="J436" s="1"/>
      <c r="K436" s="1" t="s">
        <v>1814</v>
      </c>
      <c r="L436" s="1" t="s">
        <v>118</v>
      </c>
      <c r="M436" s="1"/>
      <c r="N436" s="1"/>
      <c r="O436" s="1"/>
      <c r="P436" s="1" t="s">
        <v>1815</v>
      </c>
      <c r="Q436" s="1" t="s">
        <v>1243</v>
      </c>
      <c r="R436" s="1" t="s">
        <v>5144</v>
      </c>
      <c r="S436" s="1" t="s">
        <v>5145</v>
      </c>
      <c r="T436" s="1" t="s">
        <v>1822</v>
      </c>
      <c r="U436" s="1" t="s">
        <v>1823</v>
      </c>
      <c r="V436" s="2">
        <v>44941.4454529745</v>
      </c>
      <c r="W436" s="2">
        <v>44941.4464359838</v>
      </c>
      <c r="X436" s="1">
        <v>84.932</v>
      </c>
    </row>
    <row r="437" spans="1:24">
      <c r="A437" s="1">
        <v>248163</v>
      </c>
      <c r="B437" s="1" t="s">
        <v>24</v>
      </c>
      <c r="C437" s="1" t="s">
        <v>291</v>
      </c>
      <c r="D437" s="1" t="s">
        <v>292</v>
      </c>
      <c r="E437" s="1" t="s">
        <v>13</v>
      </c>
      <c r="F437" s="1" t="s">
        <v>292</v>
      </c>
      <c r="G437" s="1">
        <v>3</v>
      </c>
      <c r="H437" s="1" t="s">
        <v>25</v>
      </c>
      <c r="I437" s="1"/>
      <c r="J437" s="1"/>
      <c r="K437" s="1" t="s">
        <v>1824</v>
      </c>
      <c r="L437" s="1" t="s">
        <v>118</v>
      </c>
      <c r="M437" s="1"/>
      <c r="N437" s="1"/>
      <c r="O437" s="1"/>
      <c r="P437" s="1" t="s">
        <v>1226</v>
      </c>
      <c r="Q437" s="1" t="s">
        <v>578</v>
      </c>
      <c r="R437" s="1" t="s">
        <v>4980</v>
      </c>
      <c r="S437" s="1" t="s">
        <v>4784</v>
      </c>
      <c r="T437" s="1" t="s">
        <v>1825</v>
      </c>
      <c r="U437" s="1" t="s">
        <v>1826</v>
      </c>
      <c r="V437" s="2">
        <v>44941.4733448032</v>
      </c>
      <c r="W437" s="2">
        <v>44941.4736862616</v>
      </c>
      <c r="X437" s="1">
        <v>29.502</v>
      </c>
    </row>
    <row r="438" spans="1:24">
      <c r="A438" s="1">
        <v>254457</v>
      </c>
      <c r="B438" s="1" t="s">
        <v>93</v>
      </c>
      <c r="C438" s="1" t="s">
        <v>605</v>
      </c>
      <c r="D438" s="1" t="s">
        <v>292</v>
      </c>
      <c r="E438" s="1" t="s">
        <v>76</v>
      </c>
      <c r="F438" s="1" t="s">
        <v>292</v>
      </c>
      <c r="G438" s="1">
        <v>3</v>
      </c>
      <c r="H438" s="1" t="s">
        <v>161</v>
      </c>
      <c r="I438" s="1" t="s">
        <v>1827</v>
      </c>
      <c r="J438" s="1"/>
      <c r="K438" s="1" t="s">
        <v>1828</v>
      </c>
      <c r="L438" s="1" t="s">
        <v>118</v>
      </c>
      <c r="M438" s="1"/>
      <c r="N438" s="1"/>
      <c r="O438" s="1" t="s">
        <v>1774</v>
      </c>
      <c r="P438" s="1" t="s">
        <v>1829</v>
      </c>
      <c r="Q438" s="1" t="s">
        <v>306</v>
      </c>
      <c r="R438" s="1" t="s">
        <v>5146</v>
      </c>
      <c r="S438" s="1" t="s">
        <v>5147</v>
      </c>
      <c r="T438" s="1" t="s">
        <v>1830</v>
      </c>
      <c r="U438" s="1" t="s">
        <v>1831</v>
      </c>
      <c r="V438" s="2">
        <v>44942.3619088542</v>
      </c>
      <c r="W438" s="2">
        <v>44942.3625663657</v>
      </c>
      <c r="X438" s="1">
        <v>56.809</v>
      </c>
    </row>
    <row r="439" spans="1:24">
      <c r="A439" s="1">
        <v>256400</v>
      </c>
      <c r="B439" s="1" t="s">
        <v>83</v>
      </c>
      <c r="C439" s="1" t="s">
        <v>605</v>
      </c>
      <c r="D439" s="1" t="s">
        <v>292</v>
      </c>
      <c r="E439" s="1" t="s">
        <v>76</v>
      </c>
      <c r="F439" s="1" t="s">
        <v>292</v>
      </c>
      <c r="G439" s="1">
        <v>3</v>
      </c>
      <c r="H439" s="1" t="s">
        <v>84</v>
      </c>
      <c r="I439" s="1"/>
      <c r="J439" s="1"/>
      <c r="K439" s="1" t="s">
        <v>1832</v>
      </c>
      <c r="L439" s="1" t="s">
        <v>118</v>
      </c>
      <c r="M439" s="1"/>
      <c r="N439" s="1"/>
      <c r="O439" s="1"/>
      <c r="P439" s="1" t="s">
        <v>1833</v>
      </c>
      <c r="Q439" s="1" t="s">
        <v>1834</v>
      </c>
      <c r="R439" s="1" t="s">
        <v>5148</v>
      </c>
      <c r="S439" s="1" t="s">
        <v>5149</v>
      </c>
      <c r="T439" s="1" t="s">
        <v>1835</v>
      </c>
      <c r="U439" s="1" t="s">
        <v>1836</v>
      </c>
      <c r="V439" s="2">
        <v>44942.4625709375</v>
      </c>
      <c r="W439" s="2">
        <v>44942.4639659954</v>
      </c>
      <c r="X439" s="1">
        <v>120.533</v>
      </c>
    </row>
    <row r="440" spans="1:24">
      <c r="A440" s="1">
        <v>256423</v>
      </c>
      <c r="B440" s="1" t="s">
        <v>83</v>
      </c>
      <c r="C440" s="1" t="s">
        <v>605</v>
      </c>
      <c r="D440" s="1" t="s">
        <v>292</v>
      </c>
      <c r="E440" s="1" t="s">
        <v>76</v>
      </c>
      <c r="F440" s="1" t="s">
        <v>292</v>
      </c>
      <c r="G440" s="1">
        <v>3</v>
      </c>
      <c r="H440" s="1" t="s">
        <v>84</v>
      </c>
      <c r="I440" s="1"/>
      <c r="J440" s="1"/>
      <c r="K440" s="1" t="s">
        <v>1832</v>
      </c>
      <c r="L440" s="1" t="s">
        <v>118</v>
      </c>
      <c r="M440" s="1"/>
      <c r="N440" s="1"/>
      <c r="O440" s="1"/>
      <c r="P440" s="1" t="s">
        <v>1833</v>
      </c>
      <c r="Q440" s="1" t="s">
        <v>1834</v>
      </c>
      <c r="R440" s="1" t="s">
        <v>5148</v>
      </c>
      <c r="S440" s="1" t="s">
        <v>5149</v>
      </c>
      <c r="T440" s="1" t="s">
        <v>1837</v>
      </c>
      <c r="U440" s="1" t="s">
        <v>1838</v>
      </c>
      <c r="V440" s="2">
        <v>44942.4640071644</v>
      </c>
      <c r="W440" s="2">
        <v>44942.4651782986</v>
      </c>
      <c r="X440" s="1">
        <v>101.186</v>
      </c>
    </row>
    <row r="441" spans="1:24">
      <c r="A441" s="1">
        <v>256483</v>
      </c>
      <c r="B441" s="1" t="s">
        <v>83</v>
      </c>
      <c r="C441" s="1" t="s">
        <v>605</v>
      </c>
      <c r="D441" s="1" t="s">
        <v>292</v>
      </c>
      <c r="E441" s="1" t="s">
        <v>76</v>
      </c>
      <c r="F441" s="1" t="s">
        <v>292</v>
      </c>
      <c r="G441" s="1">
        <v>3</v>
      </c>
      <c r="H441" s="1" t="s">
        <v>84</v>
      </c>
      <c r="I441" s="1"/>
      <c r="J441" s="1"/>
      <c r="K441" s="1" t="s">
        <v>1832</v>
      </c>
      <c r="L441" s="1" t="s">
        <v>118</v>
      </c>
      <c r="M441" s="1"/>
      <c r="N441" s="1"/>
      <c r="O441" s="1"/>
      <c r="P441" s="1" t="s">
        <v>1833</v>
      </c>
      <c r="Q441" s="1" t="s">
        <v>1834</v>
      </c>
      <c r="R441" s="1" t="s">
        <v>5148</v>
      </c>
      <c r="S441" s="1" t="s">
        <v>5149</v>
      </c>
      <c r="T441" s="1" t="s">
        <v>1839</v>
      </c>
      <c r="U441" s="1" t="s">
        <v>1840</v>
      </c>
      <c r="V441" s="2">
        <v>44942.465218287</v>
      </c>
      <c r="W441" s="2">
        <v>44942.4655730671</v>
      </c>
      <c r="X441" s="1">
        <v>30.653</v>
      </c>
    </row>
    <row r="442" spans="1:24">
      <c r="A442" s="1">
        <v>256486</v>
      </c>
      <c r="B442" s="1" t="s">
        <v>83</v>
      </c>
      <c r="C442" s="1" t="s">
        <v>605</v>
      </c>
      <c r="D442" s="1" t="s">
        <v>292</v>
      </c>
      <c r="E442" s="1" t="s">
        <v>76</v>
      </c>
      <c r="F442" s="1" t="s">
        <v>292</v>
      </c>
      <c r="G442" s="1">
        <v>3</v>
      </c>
      <c r="H442" s="1" t="s">
        <v>84</v>
      </c>
      <c r="I442" s="1"/>
      <c r="J442" s="1"/>
      <c r="K442" s="1" t="s">
        <v>1832</v>
      </c>
      <c r="L442" s="1" t="s">
        <v>118</v>
      </c>
      <c r="M442" s="1"/>
      <c r="N442" s="1"/>
      <c r="O442" s="1"/>
      <c r="P442" s="1" t="s">
        <v>1833</v>
      </c>
      <c r="Q442" s="1" t="s">
        <v>1834</v>
      </c>
      <c r="R442" s="1" t="s">
        <v>5148</v>
      </c>
      <c r="S442" s="1" t="s">
        <v>5149</v>
      </c>
      <c r="T442" s="1" t="s">
        <v>1841</v>
      </c>
      <c r="U442" s="1" t="s">
        <v>1842</v>
      </c>
      <c r="V442" s="2">
        <v>44942.4656109838</v>
      </c>
      <c r="W442" s="2">
        <v>44942.4661163889</v>
      </c>
      <c r="X442" s="1">
        <v>43.667</v>
      </c>
    </row>
    <row r="443" spans="1:24">
      <c r="A443" s="1">
        <v>256494</v>
      </c>
      <c r="B443" s="1" t="s">
        <v>83</v>
      </c>
      <c r="C443" s="1" t="s">
        <v>605</v>
      </c>
      <c r="D443" s="1" t="s">
        <v>292</v>
      </c>
      <c r="E443" s="1" t="s">
        <v>76</v>
      </c>
      <c r="F443" s="1" t="s">
        <v>292</v>
      </c>
      <c r="G443" s="1">
        <v>3</v>
      </c>
      <c r="H443" s="1" t="s">
        <v>84</v>
      </c>
      <c r="I443" s="1"/>
      <c r="J443" s="1"/>
      <c r="K443" s="1" t="s">
        <v>1832</v>
      </c>
      <c r="L443" s="1" t="s">
        <v>118</v>
      </c>
      <c r="M443" s="1"/>
      <c r="N443" s="1"/>
      <c r="O443" s="1"/>
      <c r="P443" s="1" t="s">
        <v>1833</v>
      </c>
      <c r="Q443" s="1" t="s">
        <v>1834</v>
      </c>
      <c r="R443" s="1" t="s">
        <v>5148</v>
      </c>
      <c r="S443" s="1" t="s">
        <v>5149</v>
      </c>
      <c r="T443" s="1" t="s">
        <v>1843</v>
      </c>
      <c r="U443" s="1" t="s">
        <v>1844</v>
      </c>
      <c r="V443" s="2">
        <v>44942.4661544444</v>
      </c>
      <c r="W443" s="2">
        <v>44942.4665153241</v>
      </c>
      <c r="X443" s="1">
        <v>31.18</v>
      </c>
    </row>
    <row r="444" spans="1:24">
      <c r="A444" s="1">
        <v>256501</v>
      </c>
      <c r="B444" s="1" t="s">
        <v>83</v>
      </c>
      <c r="C444" s="1" t="s">
        <v>605</v>
      </c>
      <c r="D444" s="1" t="s">
        <v>292</v>
      </c>
      <c r="E444" s="1" t="s">
        <v>76</v>
      </c>
      <c r="F444" s="1" t="s">
        <v>292</v>
      </c>
      <c r="G444" s="1">
        <v>3</v>
      </c>
      <c r="H444" s="1" t="s">
        <v>84</v>
      </c>
      <c r="I444" s="1"/>
      <c r="J444" s="1"/>
      <c r="K444" s="1" t="s">
        <v>1832</v>
      </c>
      <c r="L444" s="1" t="s">
        <v>118</v>
      </c>
      <c r="M444" s="1"/>
      <c r="N444" s="1"/>
      <c r="O444" s="1"/>
      <c r="P444" s="1" t="s">
        <v>1833</v>
      </c>
      <c r="Q444" s="1" t="s">
        <v>1834</v>
      </c>
      <c r="R444" s="1" t="s">
        <v>5148</v>
      </c>
      <c r="S444" s="1" t="s">
        <v>5149</v>
      </c>
      <c r="T444" s="1" t="s">
        <v>1845</v>
      </c>
      <c r="U444" s="1" t="s">
        <v>1846</v>
      </c>
      <c r="V444" s="2">
        <v>44942.4665523611</v>
      </c>
      <c r="W444" s="2">
        <v>44942.4673946181</v>
      </c>
      <c r="X444" s="1">
        <v>72.771</v>
      </c>
    </row>
    <row r="445" spans="1:24">
      <c r="A445" s="1">
        <v>256511</v>
      </c>
      <c r="B445" s="1" t="s">
        <v>83</v>
      </c>
      <c r="C445" s="1" t="s">
        <v>605</v>
      </c>
      <c r="D445" s="1" t="s">
        <v>292</v>
      </c>
      <c r="E445" s="1" t="s">
        <v>76</v>
      </c>
      <c r="F445" s="1" t="s">
        <v>292</v>
      </c>
      <c r="G445" s="1">
        <v>3</v>
      </c>
      <c r="H445" s="1" t="s">
        <v>84</v>
      </c>
      <c r="I445" s="1"/>
      <c r="J445" s="1"/>
      <c r="K445" s="1" t="s">
        <v>1832</v>
      </c>
      <c r="L445" s="1" t="s">
        <v>118</v>
      </c>
      <c r="M445" s="1"/>
      <c r="N445" s="1"/>
      <c r="O445" s="1"/>
      <c r="P445" s="1" t="s">
        <v>1833</v>
      </c>
      <c r="Q445" s="1" t="s">
        <v>1834</v>
      </c>
      <c r="R445" s="1" t="s">
        <v>5148</v>
      </c>
      <c r="S445" s="1" t="s">
        <v>5149</v>
      </c>
      <c r="T445" s="1" t="s">
        <v>1847</v>
      </c>
      <c r="U445" s="1" t="s">
        <v>1848</v>
      </c>
      <c r="V445" s="2">
        <v>44942.4674349074</v>
      </c>
      <c r="W445" s="2">
        <v>44942.4678189583</v>
      </c>
      <c r="X445" s="1">
        <v>33.182</v>
      </c>
    </row>
    <row r="446" spans="1:24">
      <c r="A446" s="1">
        <v>256518</v>
      </c>
      <c r="B446" s="1" t="s">
        <v>83</v>
      </c>
      <c r="C446" s="1" t="s">
        <v>605</v>
      </c>
      <c r="D446" s="1" t="s">
        <v>292</v>
      </c>
      <c r="E446" s="1" t="s">
        <v>76</v>
      </c>
      <c r="F446" s="1" t="s">
        <v>292</v>
      </c>
      <c r="G446" s="1">
        <v>3</v>
      </c>
      <c r="H446" s="1" t="s">
        <v>84</v>
      </c>
      <c r="I446" s="1"/>
      <c r="J446" s="1"/>
      <c r="K446" s="1" t="s">
        <v>1832</v>
      </c>
      <c r="L446" s="1" t="s">
        <v>118</v>
      </c>
      <c r="M446" s="1"/>
      <c r="N446" s="1"/>
      <c r="O446" s="1"/>
      <c r="P446" s="1" t="s">
        <v>1833</v>
      </c>
      <c r="Q446" s="1" t="s">
        <v>1834</v>
      </c>
      <c r="R446" s="1" t="s">
        <v>5148</v>
      </c>
      <c r="S446" s="1" t="s">
        <v>5149</v>
      </c>
      <c r="T446" s="1" t="s">
        <v>1849</v>
      </c>
      <c r="U446" s="1" t="s">
        <v>1850</v>
      </c>
      <c r="V446" s="2">
        <v>44942.467859294</v>
      </c>
      <c r="W446" s="2">
        <v>44942.4683916667</v>
      </c>
      <c r="X446" s="1">
        <v>45.997</v>
      </c>
    </row>
    <row r="447" spans="1:24">
      <c r="A447" s="1">
        <v>256523</v>
      </c>
      <c r="B447" s="1" t="s">
        <v>83</v>
      </c>
      <c r="C447" s="1" t="s">
        <v>605</v>
      </c>
      <c r="D447" s="1" t="s">
        <v>292</v>
      </c>
      <c r="E447" s="1" t="s">
        <v>76</v>
      </c>
      <c r="F447" s="1" t="s">
        <v>292</v>
      </c>
      <c r="G447" s="1">
        <v>3</v>
      </c>
      <c r="H447" s="1" t="s">
        <v>84</v>
      </c>
      <c r="I447" s="1"/>
      <c r="J447" s="1"/>
      <c r="K447" s="1" t="s">
        <v>1832</v>
      </c>
      <c r="L447" s="1" t="s">
        <v>118</v>
      </c>
      <c r="M447" s="1"/>
      <c r="N447" s="1"/>
      <c r="O447" s="1"/>
      <c r="P447" s="1" t="s">
        <v>1833</v>
      </c>
      <c r="Q447" s="1" t="s">
        <v>1834</v>
      </c>
      <c r="R447" s="1" t="s">
        <v>5148</v>
      </c>
      <c r="S447" s="1" t="s">
        <v>5149</v>
      </c>
      <c r="T447" s="1" t="s">
        <v>1851</v>
      </c>
      <c r="U447" s="1" t="s">
        <v>1852</v>
      </c>
      <c r="V447" s="2">
        <v>44942.4684313542</v>
      </c>
      <c r="W447" s="2">
        <v>44942.4692124421</v>
      </c>
      <c r="X447" s="1">
        <v>67.486</v>
      </c>
    </row>
    <row r="448" spans="1:24">
      <c r="A448" s="1">
        <v>256538</v>
      </c>
      <c r="B448" s="1" t="s">
        <v>134</v>
      </c>
      <c r="C448" s="1" t="s">
        <v>291</v>
      </c>
      <c r="D448" s="1" t="s">
        <v>292</v>
      </c>
      <c r="E448" s="1" t="s">
        <v>13</v>
      </c>
      <c r="F448" s="1" t="s">
        <v>292</v>
      </c>
      <c r="G448" s="1">
        <v>3</v>
      </c>
      <c r="H448" s="1" t="s">
        <v>135</v>
      </c>
      <c r="I448" s="1"/>
      <c r="J448" s="1"/>
      <c r="K448" s="1" t="s">
        <v>1853</v>
      </c>
      <c r="L448" s="1" t="s">
        <v>118</v>
      </c>
      <c r="M448" s="1"/>
      <c r="N448" s="1"/>
      <c r="O448" s="1"/>
      <c r="P448" s="1" t="s">
        <v>1854</v>
      </c>
      <c r="Q448" s="1" t="s">
        <v>1834</v>
      </c>
      <c r="R448" s="1" t="s">
        <v>5148</v>
      </c>
      <c r="S448" s="1" t="s">
        <v>5150</v>
      </c>
      <c r="T448" s="1" t="s">
        <v>1855</v>
      </c>
      <c r="U448" s="1" t="s">
        <v>1856</v>
      </c>
      <c r="V448" s="2">
        <v>44942.4694384606</v>
      </c>
      <c r="W448" s="2">
        <v>44942.4695562037</v>
      </c>
      <c r="X448" s="1">
        <v>10.173</v>
      </c>
    </row>
    <row r="449" spans="1:24">
      <c r="A449" s="1">
        <v>256599</v>
      </c>
      <c r="B449" s="1" t="s">
        <v>83</v>
      </c>
      <c r="C449" s="1" t="s">
        <v>605</v>
      </c>
      <c r="D449" s="1" t="s">
        <v>292</v>
      </c>
      <c r="E449" s="1" t="s">
        <v>76</v>
      </c>
      <c r="F449" s="1" t="s">
        <v>292</v>
      </c>
      <c r="G449" s="1">
        <v>3</v>
      </c>
      <c r="H449" s="1" t="s">
        <v>84</v>
      </c>
      <c r="I449" s="1"/>
      <c r="J449" s="1"/>
      <c r="K449" s="1" t="s">
        <v>1853</v>
      </c>
      <c r="L449" s="1" t="s">
        <v>118</v>
      </c>
      <c r="M449" s="1"/>
      <c r="N449" s="1"/>
      <c r="O449" s="1"/>
      <c r="P449" s="1" t="s">
        <v>1857</v>
      </c>
      <c r="Q449" s="1" t="s">
        <v>1834</v>
      </c>
      <c r="R449" s="1" t="s">
        <v>5151</v>
      </c>
      <c r="S449" s="1" t="s">
        <v>5150</v>
      </c>
      <c r="T449" s="1" t="s">
        <v>1858</v>
      </c>
      <c r="U449" s="1" t="s">
        <v>1859</v>
      </c>
      <c r="V449" s="2">
        <v>44942.4713693171</v>
      </c>
      <c r="W449" s="2">
        <v>44942.4722470023</v>
      </c>
      <c r="X449" s="1">
        <v>75.832</v>
      </c>
    </row>
    <row r="450" spans="1:24">
      <c r="A450" s="1">
        <v>256656</v>
      </c>
      <c r="B450" s="1" t="s">
        <v>83</v>
      </c>
      <c r="C450" s="1" t="s">
        <v>605</v>
      </c>
      <c r="D450" s="1" t="s">
        <v>292</v>
      </c>
      <c r="E450" s="1" t="s">
        <v>76</v>
      </c>
      <c r="F450" s="1" t="s">
        <v>292</v>
      </c>
      <c r="G450" s="1">
        <v>3</v>
      </c>
      <c r="H450" s="1" t="s">
        <v>84</v>
      </c>
      <c r="I450" s="1"/>
      <c r="J450" s="1"/>
      <c r="K450" s="1" t="s">
        <v>1853</v>
      </c>
      <c r="L450" s="1" t="s">
        <v>118</v>
      </c>
      <c r="M450" s="1"/>
      <c r="N450" s="1"/>
      <c r="O450" s="1"/>
      <c r="P450" s="1" t="s">
        <v>1857</v>
      </c>
      <c r="Q450" s="1" t="s">
        <v>1834</v>
      </c>
      <c r="R450" s="1" t="s">
        <v>5151</v>
      </c>
      <c r="S450" s="1" t="s">
        <v>5150</v>
      </c>
      <c r="T450" s="1" t="s">
        <v>1860</v>
      </c>
      <c r="U450" s="1" t="s">
        <v>1861</v>
      </c>
      <c r="V450" s="2">
        <v>44942.4722897106</v>
      </c>
      <c r="W450" s="2">
        <v>44942.473105463</v>
      </c>
      <c r="X450" s="1">
        <v>70.481</v>
      </c>
    </row>
    <row r="451" spans="1:24">
      <c r="A451" s="1">
        <v>258005</v>
      </c>
      <c r="B451" s="1" t="s">
        <v>165</v>
      </c>
      <c r="C451" s="1" t="s">
        <v>291</v>
      </c>
      <c r="D451" s="1" t="s">
        <v>292</v>
      </c>
      <c r="E451" s="1" t="s">
        <v>13</v>
      </c>
      <c r="F451" s="1" t="s">
        <v>292</v>
      </c>
      <c r="G451" s="1">
        <v>3</v>
      </c>
      <c r="H451" s="1" t="s">
        <v>166</v>
      </c>
      <c r="I451" s="1"/>
      <c r="J451" s="1"/>
      <c r="K451" s="1" t="s">
        <v>1862</v>
      </c>
      <c r="L451" s="1" t="s">
        <v>118</v>
      </c>
      <c r="M451" s="1"/>
      <c r="N451" s="1"/>
      <c r="O451" s="1"/>
      <c r="P451" s="1" t="s">
        <v>1863</v>
      </c>
      <c r="Q451" s="1" t="s">
        <v>1771</v>
      </c>
      <c r="R451" s="1" t="s">
        <v>5152</v>
      </c>
      <c r="S451" s="1" t="s">
        <v>5153</v>
      </c>
      <c r="T451" s="1" t="s">
        <v>1864</v>
      </c>
      <c r="U451" s="1" t="s">
        <v>1865</v>
      </c>
      <c r="V451" s="2">
        <v>44942.543347338</v>
      </c>
      <c r="W451" s="2">
        <v>44942.5439180903</v>
      </c>
      <c r="X451" s="1">
        <v>49.313</v>
      </c>
    </row>
    <row r="452" spans="1:24">
      <c r="A452" s="1">
        <v>258621</v>
      </c>
      <c r="B452" s="1" t="s">
        <v>150</v>
      </c>
      <c r="C452" s="1" t="s">
        <v>291</v>
      </c>
      <c r="D452" s="1" t="s">
        <v>292</v>
      </c>
      <c r="E452" s="1" t="s">
        <v>13</v>
      </c>
      <c r="F452" s="1" t="s">
        <v>292</v>
      </c>
      <c r="G452" s="1">
        <v>3</v>
      </c>
      <c r="H452" s="1" t="s">
        <v>151</v>
      </c>
      <c r="I452" s="1"/>
      <c r="J452" s="1"/>
      <c r="K452" s="1" t="s">
        <v>1866</v>
      </c>
      <c r="L452" s="1" t="s">
        <v>118</v>
      </c>
      <c r="M452" s="1"/>
      <c r="N452" s="1"/>
      <c r="O452" s="1" t="s">
        <v>1719</v>
      </c>
      <c r="P452" s="1" t="s">
        <v>1867</v>
      </c>
      <c r="Q452" s="1" t="s">
        <v>382</v>
      </c>
      <c r="R452" s="1" t="s">
        <v>5094</v>
      </c>
      <c r="S452" s="1" t="s">
        <v>5101</v>
      </c>
      <c r="T452" s="1" t="s">
        <v>1868</v>
      </c>
      <c r="U452" s="1" t="s">
        <v>1869</v>
      </c>
      <c r="V452" s="2">
        <v>44942.5821539815</v>
      </c>
      <c r="W452" s="2">
        <v>44942.5821653819</v>
      </c>
      <c r="X452" s="1">
        <v>0.985</v>
      </c>
    </row>
    <row r="453" spans="1:24">
      <c r="A453" s="1">
        <v>259399</v>
      </c>
      <c r="B453" s="1" t="s">
        <v>20</v>
      </c>
      <c r="C453" s="1" t="s">
        <v>291</v>
      </c>
      <c r="D453" s="1" t="s">
        <v>292</v>
      </c>
      <c r="E453" s="1" t="s">
        <v>13</v>
      </c>
      <c r="F453" s="1" t="s">
        <v>292</v>
      </c>
      <c r="G453" s="1">
        <v>3</v>
      </c>
      <c r="H453" s="1" t="s">
        <v>240</v>
      </c>
      <c r="I453" s="1" t="s">
        <v>1870</v>
      </c>
      <c r="J453" s="1"/>
      <c r="K453" s="1" t="s">
        <v>1871</v>
      </c>
      <c r="L453" s="1" t="s">
        <v>118</v>
      </c>
      <c r="M453" s="1"/>
      <c r="N453" s="1"/>
      <c r="O453" s="1"/>
      <c r="P453" s="1" t="s">
        <v>1872</v>
      </c>
      <c r="Q453" s="1" t="s">
        <v>1873</v>
      </c>
      <c r="R453" s="1" t="s">
        <v>5154</v>
      </c>
      <c r="S453" s="1" t="s">
        <v>5155</v>
      </c>
      <c r="T453" s="1" t="s">
        <v>1874</v>
      </c>
      <c r="U453" s="1" t="s">
        <v>1875</v>
      </c>
      <c r="V453" s="2">
        <v>44942.6322561458</v>
      </c>
      <c r="W453" s="2">
        <v>44942.6324702083</v>
      </c>
      <c r="X453" s="1">
        <v>18.495</v>
      </c>
    </row>
    <row r="454" spans="1:24">
      <c r="A454" s="1">
        <v>259401</v>
      </c>
      <c r="B454" s="1" t="s">
        <v>62</v>
      </c>
      <c r="C454" s="1" t="s">
        <v>291</v>
      </c>
      <c r="D454" s="1" t="s">
        <v>292</v>
      </c>
      <c r="E454" s="1" t="s">
        <v>13</v>
      </c>
      <c r="F454" s="1" t="s">
        <v>292</v>
      </c>
      <c r="G454" s="1">
        <v>3</v>
      </c>
      <c r="H454" s="1" t="s">
        <v>63</v>
      </c>
      <c r="I454" s="1"/>
      <c r="J454" s="1"/>
      <c r="K454" s="1" t="s">
        <v>1871</v>
      </c>
      <c r="L454" s="1" t="s">
        <v>118</v>
      </c>
      <c r="M454" s="1"/>
      <c r="N454" s="1"/>
      <c r="O454" s="1"/>
      <c r="P454" s="1" t="s">
        <v>1872</v>
      </c>
      <c r="Q454" s="1" t="s">
        <v>1873</v>
      </c>
      <c r="R454" s="1" t="s">
        <v>5154</v>
      </c>
      <c r="S454" s="1" t="s">
        <v>5155</v>
      </c>
      <c r="T454" s="1" t="s">
        <v>1876</v>
      </c>
      <c r="U454" s="1" t="s">
        <v>1877</v>
      </c>
      <c r="V454" s="2">
        <v>44942.6322601852</v>
      </c>
      <c r="W454" s="2">
        <v>44942.6324698958</v>
      </c>
      <c r="X454" s="1">
        <v>18.119</v>
      </c>
    </row>
    <row r="455" spans="1:24">
      <c r="A455" s="1">
        <v>259402</v>
      </c>
      <c r="B455" s="1" t="s">
        <v>64</v>
      </c>
      <c r="C455" s="1" t="s">
        <v>291</v>
      </c>
      <c r="D455" s="1" t="s">
        <v>292</v>
      </c>
      <c r="E455" s="1" t="s">
        <v>13</v>
      </c>
      <c r="F455" s="1" t="s">
        <v>292</v>
      </c>
      <c r="G455" s="1">
        <v>3</v>
      </c>
      <c r="H455" s="1" t="s">
        <v>65</v>
      </c>
      <c r="I455" s="1"/>
      <c r="J455" s="1"/>
      <c r="K455" s="1" t="s">
        <v>1871</v>
      </c>
      <c r="L455" s="1" t="s">
        <v>118</v>
      </c>
      <c r="M455" s="1"/>
      <c r="N455" s="1"/>
      <c r="O455" s="1"/>
      <c r="P455" s="1" t="s">
        <v>1872</v>
      </c>
      <c r="Q455" s="1" t="s">
        <v>1873</v>
      </c>
      <c r="R455" s="1" t="s">
        <v>5154</v>
      </c>
      <c r="S455" s="1" t="s">
        <v>5155</v>
      </c>
      <c r="T455" s="1" t="s">
        <v>1878</v>
      </c>
      <c r="U455" s="1" t="s">
        <v>1879</v>
      </c>
      <c r="V455" s="2">
        <v>44942.6322651042</v>
      </c>
      <c r="W455" s="2">
        <v>44942.6324696991</v>
      </c>
      <c r="X455" s="1">
        <v>17.677</v>
      </c>
    </row>
    <row r="456" spans="1:24">
      <c r="A456" s="1">
        <v>259415</v>
      </c>
      <c r="B456" s="1" t="s">
        <v>20</v>
      </c>
      <c r="C456" s="1" t="s">
        <v>291</v>
      </c>
      <c r="D456" s="1" t="s">
        <v>292</v>
      </c>
      <c r="E456" s="1" t="s">
        <v>13</v>
      </c>
      <c r="F456" s="1" t="s">
        <v>292</v>
      </c>
      <c r="G456" s="1">
        <v>3</v>
      </c>
      <c r="H456" s="1" t="s">
        <v>240</v>
      </c>
      <c r="I456" s="1" t="s">
        <v>1870</v>
      </c>
      <c r="J456" s="1"/>
      <c r="K456" s="1" t="s">
        <v>1871</v>
      </c>
      <c r="L456" s="1" t="s">
        <v>118</v>
      </c>
      <c r="M456" s="1"/>
      <c r="N456" s="1"/>
      <c r="O456" s="1"/>
      <c r="P456" s="1" t="s">
        <v>1872</v>
      </c>
      <c r="Q456" s="1" t="s">
        <v>1873</v>
      </c>
      <c r="R456" s="1" t="s">
        <v>5154</v>
      </c>
      <c r="S456" s="1" t="s">
        <v>5155</v>
      </c>
      <c r="T456" s="1" t="s">
        <v>1880</v>
      </c>
      <c r="U456" s="1" t="s">
        <v>1881</v>
      </c>
      <c r="V456" s="2">
        <v>44942.6329250232</v>
      </c>
      <c r="W456" s="2">
        <v>44942.6330674653</v>
      </c>
      <c r="X456" s="1">
        <v>12.307</v>
      </c>
    </row>
    <row r="457" spans="1:24">
      <c r="A457" s="1">
        <v>259417</v>
      </c>
      <c r="B457" s="1" t="s">
        <v>62</v>
      </c>
      <c r="C457" s="1" t="s">
        <v>291</v>
      </c>
      <c r="D457" s="1" t="s">
        <v>292</v>
      </c>
      <c r="E457" s="1" t="s">
        <v>13</v>
      </c>
      <c r="F457" s="1" t="s">
        <v>292</v>
      </c>
      <c r="G457" s="1">
        <v>3</v>
      </c>
      <c r="H457" s="1" t="s">
        <v>63</v>
      </c>
      <c r="I457" s="1"/>
      <c r="J457" s="1"/>
      <c r="K457" s="1" t="s">
        <v>1871</v>
      </c>
      <c r="L457" s="1" t="s">
        <v>118</v>
      </c>
      <c r="M457" s="1"/>
      <c r="N457" s="1"/>
      <c r="O457" s="1"/>
      <c r="P457" s="1" t="s">
        <v>1872</v>
      </c>
      <c r="Q457" s="1" t="s">
        <v>1873</v>
      </c>
      <c r="R457" s="1" t="s">
        <v>5154</v>
      </c>
      <c r="S457" s="1" t="s">
        <v>5155</v>
      </c>
      <c r="T457" s="1" t="s">
        <v>1882</v>
      </c>
      <c r="U457" s="1" t="s">
        <v>1883</v>
      </c>
      <c r="V457" s="2">
        <v>44942.632928287</v>
      </c>
      <c r="W457" s="2">
        <v>44942.6330671875</v>
      </c>
      <c r="X457" s="1">
        <v>12.001</v>
      </c>
    </row>
    <row r="458" spans="1:24">
      <c r="A458" s="1">
        <v>259418</v>
      </c>
      <c r="B458" s="1" t="s">
        <v>64</v>
      </c>
      <c r="C458" s="1" t="s">
        <v>291</v>
      </c>
      <c r="D458" s="1" t="s">
        <v>292</v>
      </c>
      <c r="E458" s="1" t="s">
        <v>13</v>
      </c>
      <c r="F458" s="1" t="s">
        <v>292</v>
      </c>
      <c r="G458" s="1">
        <v>3</v>
      </c>
      <c r="H458" s="1" t="s">
        <v>65</v>
      </c>
      <c r="I458" s="1"/>
      <c r="J458" s="1"/>
      <c r="K458" s="1" t="s">
        <v>1871</v>
      </c>
      <c r="L458" s="1" t="s">
        <v>118</v>
      </c>
      <c r="M458" s="1"/>
      <c r="N458" s="1"/>
      <c r="O458" s="1"/>
      <c r="P458" s="1" t="s">
        <v>1872</v>
      </c>
      <c r="Q458" s="1" t="s">
        <v>1873</v>
      </c>
      <c r="R458" s="1" t="s">
        <v>5154</v>
      </c>
      <c r="S458" s="1" t="s">
        <v>5155</v>
      </c>
      <c r="T458" s="1" t="s">
        <v>1884</v>
      </c>
      <c r="U458" s="1" t="s">
        <v>1885</v>
      </c>
      <c r="V458" s="2">
        <v>44942.6329311458</v>
      </c>
      <c r="W458" s="2">
        <v>44942.6330670255</v>
      </c>
      <c r="X458" s="1">
        <v>11.74</v>
      </c>
    </row>
    <row r="459" spans="1:24">
      <c r="A459" s="1">
        <v>259665</v>
      </c>
      <c r="B459" s="1" t="s">
        <v>79</v>
      </c>
      <c r="C459" s="1" t="s">
        <v>291</v>
      </c>
      <c r="D459" s="1" t="s">
        <v>292</v>
      </c>
      <c r="E459" s="1" t="s">
        <v>13</v>
      </c>
      <c r="F459" s="1" t="s">
        <v>292</v>
      </c>
      <c r="G459" s="1">
        <v>3</v>
      </c>
      <c r="H459" s="1" t="s">
        <v>80</v>
      </c>
      <c r="I459" s="1"/>
      <c r="J459" s="1"/>
      <c r="K459" s="1" t="s">
        <v>1886</v>
      </c>
      <c r="L459" s="1" t="s">
        <v>118</v>
      </c>
      <c r="M459" s="1"/>
      <c r="N459" s="1"/>
      <c r="O459" s="1"/>
      <c r="P459" s="1" t="s">
        <v>1887</v>
      </c>
      <c r="Q459" s="1" t="s">
        <v>1157</v>
      </c>
      <c r="R459" s="1" t="s">
        <v>5156</v>
      </c>
      <c r="S459" s="1" t="s">
        <v>4953</v>
      </c>
      <c r="T459" s="1" t="s">
        <v>1888</v>
      </c>
      <c r="U459" s="1" t="s">
        <v>1889</v>
      </c>
      <c r="V459" s="2">
        <v>44942.6503991204</v>
      </c>
      <c r="W459" s="2">
        <v>44942.650422662</v>
      </c>
      <c r="X459" s="1">
        <v>2.034</v>
      </c>
    </row>
    <row r="460" spans="1:24">
      <c r="A460" s="1">
        <v>259668</v>
      </c>
      <c r="B460" s="1" t="s">
        <v>79</v>
      </c>
      <c r="C460" s="1" t="s">
        <v>291</v>
      </c>
      <c r="D460" s="1" t="s">
        <v>292</v>
      </c>
      <c r="E460" s="1" t="s">
        <v>13</v>
      </c>
      <c r="F460" s="1" t="s">
        <v>292</v>
      </c>
      <c r="G460" s="1">
        <v>3</v>
      </c>
      <c r="H460" s="1" t="s">
        <v>80</v>
      </c>
      <c r="I460" s="1"/>
      <c r="J460" s="1"/>
      <c r="K460" s="1" t="s">
        <v>1886</v>
      </c>
      <c r="L460" s="1" t="s">
        <v>118</v>
      </c>
      <c r="M460" s="1"/>
      <c r="N460" s="1"/>
      <c r="O460" s="1"/>
      <c r="P460" s="1" t="s">
        <v>1887</v>
      </c>
      <c r="Q460" s="1" t="s">
        <v>1157</v>
      </c>
      <c r="R460" s="1" t="s">
        <v>5156</v>
      </c>
      <c r="S460" s="1" t="s">
        <v>4953</v>
      </c>
      <c r="T460" s="1" t="s">
        <v>1890</v>
      </c>
      <c r="U460" s="1" t="s">
        <v>1891</v>
      </c>
      <c r="V460" s="2">
        <v>44942.6505216319</v>
      </c>
      <c r="W460" s="2">
        <v>44942.6505454398</v>
      </c>
      <c r="X460" s="1">
        <v>2.057</v>
      </c>
    </row>
    <row r="461" spans="1:24">
      <c r="A461" s="1">
        <v>259671</v>
      </c>
      <c r="B461" s="1" t="s">
        <v>79</v>
      </c>
      <c r="C461" s="1" t="s">
        <v>291</v>
      </c>
      <c r="D461" s="1" t="s">
        <v>292</v>
      </c>
      <c r="E461" s="1" t="s">
        <v>13</v>
      </c>
      <c r="F461" s="1" t="s">
        <v>292</v>
      </c>
      <c r="G461" s="1">
        <v>3</v>
      </c>
      <c r="H461" s="1" t="s">
        <v>80</v>
      </c>
      <c r="I461" s="1"/>
      <c r="J461" s="1"/>
      <c r="K461" s="1" t="s">
        <v>1886</v>
      </c>
      <c r="L461" s="1" t="s">
        <v>118</v>
      </c>
      <c r="M461" s="1"/>
      <c r="N461" s="1"/>
      <c r="O461" s="1"/>
      <c r="P461" s="1" t="s">
        <v>1887</v>
      </c>
      <c r="Q461" s="1" t="s">
        <v>1157</v>
      </c>
      <c r="R461" s="1" t="s">
        <v>5156</v>
      </c>
      <c r="S461" s="1" t="s">
        <v>4953</v>
      </c>
      <c r="T461" s="1" t="s">
        <v>1892</v>
      </c>
      <c r="U461" s="1" t="s">
        <v>1893</v>
      </c>
      <c r="V461" s="2">
        <v>44942.6506454861</v>
      </c>
      <c r="W461" s="2">
        <v>44942.6506681829</v>
      </c>
      <c r="X461" s="1">
        <v>1.961</v>
      </c>
    </row>
    <row r="462" spans="1:24">
      <c r="A462" s="1">
        <v>259676</v>
      </c>
      <c r="B462" s="1" t="s">
        <v>79</v>
      </c>
      <c r="C462" s="1" t="s">
        <v>291</v>
      </c>
      <c r="D462" s="1" t="s">
        <v>292</v>
      </c>
      <c r="E462" s="1" t="s">
        <v>13</v>
      </c>
      <c r="F462" s="1" t="s">
        <v>292</v>
      </c>
      <c r="G462" s="1">
        <v>3</v>
      </c>
      <c r="H462" s="1" t="s">
        <v>80</v>
      </c>
      <c r="I462" s="1"/>
      <c r="J462" s="1"/>
      <c r="K462" s="1" t="s">
        <v>1886</v>
      </c>
      <c r="L462" s="1" t="s">
        <v>118</v>
      </c>
      <c r="M462" s="1"/>
      <c r="N462" s="1"/>
      <c r="O462" s="1"/>
      <c r="P462" s="1" t="s">
        <v>1887</v>
      </c>
      <c r="Q462" s="1" t="s">
        <v>1157</v>
      </c>
      <c r="R462" s="1" t="s">
        <v>5156</v>
      </c>
      <c r="S462" s="1" t="s">
        <v>4953</v>
      </c>
      <c r="T462" s="1" t="s">
        <v>1894</v>
      </c>
      <c r="U462" s="1" t="s">
        <v>1895</v>
      </c>
      <c r="V462" s="2">
        <v>44942.6507670833</v>
      </c>
      <c r="W462" s="2">
        <v>44942.6510723727</v>
      </c>
      <c r="X462" s="1">
        <v>26.377</v>
      </c>
    </row>
    <row r="463" spans="1:24">
      <c r="A463" s="1">
        <v>244253</v>
      </c>
      <c r="B463" s="1" t="s">
        <v>11</v>
      </c>
      <c r="C463" s="1" t="s">
        <v>291</v>
      </c>
      <c r="D463" s="1" t="s">
        <v>292</v>
      </c>
      <c r="E463" s="1" t="s">
        <v>13</v>
      </c>
      <c r="F463" s="1" t="s">
        <v>292</v>
      </c>
      <c r="G463" s="1">
        <v>3</v>
      </c>
      <c r="H463" s="1" t="s">
        <v>12</v>
      </c>
      <c r="I463" s="1"/>
      <c r="J463" s="1"/>
      <c r="K463" s="1" t="s">
        <v>1896</v>
      </c>
      <c r="L463" s="1" t="s">
        <v>33</v>
      </c>
      <c r="M463" s="1"/>
      <c r="N463" s="1"/>
      <c r="O463" s="1"/>
      <c r="P463" s="1" t="s">
        <v>1897</v>
      </c>
      <c r="Q463" s="1" t="s">
        <v>1898</v>
      </c>
      <c r="R463" s="1" t="s">
        <v>5157</v>
      </c>
      <c r="S463" s="1" t="s">
        <v>5158</v>
      </c>
      <c r="T463" s="1" t="s">
        <v>1899</v>
      </c>
      <c r="U463" s="1" t="s">
        <v>1900</v>
      </c>
      <c r="V463" s="2">
        <v>44939.71925</v>
      </c>
      <c r="W463" s="2">
        <v>44939.719530625</v>
      </c>
      <c r="X463" s="1">
        <v>24.246</v>
      </c>
    </row>
    <row r="464" spans="1:24">
      <c r="A464" s="1">
        <v>244254</v>
      </c>
      <c r="B464" s="1" t="s">
        <v>183</v>
      </c>
      <c r="C464" s="1" t="s">
        <v>291</v>
      </c>
      <c r="D464" s="1" t="s">
        <v>292</v>
      </c>
      <c r="E464" s="1" t="s">
        <v>13</v>
      </c>
      <c r="F464" s="1" t="s">
        <v>292</v>
      </c>
      <c r="G464" s="1">
        <v>3</v>
      </c>
      <c r="H464" s="1" t="s">
        <v>184</v>
      </c>
      <c r="I464" s="1"/>
      <c r="J464" s="1"/>
      <c r="K464" s="1" t="s">
        <v>1896</v>
      </c>
      <c r="L464" s="1" t="s">
        <v>33</v>
      </c>
      <c r="M464" s="1"/>
      <c r="N464" s="1"/>
      <c r="O464" s="1"/>
      <c r="P464" s="1" t="s">
        <v>1901</v>
      </c>
      <c r="Q464" s="1" t="s">
        <v>1898</v>
      </c>
      <c r="R464" s="1" t="s">
        <v>5159</v>
      </c>
      <c r="S464" s="1" t="s">
        <v>5160</v>
      </c>
      <c r="T464" s="1" t="s">
        <v>1902</v>
      </c>
      <c r="U464" s="1" t="s">
        <v>1903</v>
      </c>
      <c r="V464" s="2">
        <v>44939.7192630787</v>
      </c>
      <c r="W464" s="2">
        <v>44939.7195309606</v>
      </c>
      <c r="X464" s="1">
        <v>23.145</v>
      </c>
    </row>
    <row r="465" spans="1:24">
      <c r="A465" s="1">
        <v>244525</v>
      </c>
      <c r="B465" s="1" t="s">
        <v>11</v>
      </c>
      <c r="C465" s="1" t="s">
        <v>291</v>
      </c>
      <c r="D465" s="1" t="s">
        <v>292</v>
      </c>
      <c r="E465" s="1" t="s">
        <v>13</v>
      </c>
      <c r="F465" s="1" t="s">
        <v>292</v>
      </c>
      <c r="G465" s="1">
        <v>3</v>
      </c>
      <c r="H465" s="1" t="s">
        <v>12</v>
      </c>
      <c r="I465" s="1"/>
      <c r="J465" s="1"/>
      <c r="K465" s="1" t="s">
        <v>1904</v>
      </c>
      <c r="L465" s="1" t="s">
        <v>33</v>
      </c>
      <c r="M465" s="1"/>
      <c r="N465" s="1"/>
      <c r="O465" s="1" t="s">
        <v>1598</v>
      </c>
      <c r="P465" s="1" t="s">
        <v>1905</v>
      </c>
      <c r="Q465" s="1" t="s">
        <v>1906</v>
      </c>
      <c r="R465" s="1" t="s">
        <v>5161</v>
      </c>
      <c r="S465" s="1" t="s">
        <v>5071</v>
      </c>
      <c r="T465" s="1" t="s">
        <v>1907</v>
      </c>
      <c r="U465" s="1" t="s">
        <v>1908</v>
      </c>
      <c r="V465" s="2">
        <v>44939.7398565162</v>
      </c>
      <c r="W465" s="2">
        <v>44939.7398814699</v>
      </c>
      <c r="X465" s="1">
        <v>2.156</v>
      </c>
    </row>
    <row r="466" spans="1:24">
      <c r="A466" s="1">
        <v>245567</v>
      </c>
      <c r="B466" s="1" t="s">
        <v>11</v>
      </c>
      <c r="C466" s="1" t="s">
        <v>291</v>
      </c>
      <c r="D466" s="1" t="s">
        <v>292</v>
      </c>
      <c r="E466" s="1" t="s">
        <v>13</v>
      </c>
      <c r="F466" s="1" t="s">
        <v>292</v>
      </c>
      <c r="G466" s="1">
        <v>3</v>
      </c>
      <c r="H466" s="1" t="s">
        <v>12</v>
      </c>
      <c r="I466" s="1"/>
      <c r="J466" s="1"/>
      <c r="K466" s="1"/>
      <c r="L466" s="1" t="s">
        <v>33</v>
      </c>
      <c r="M466" s="1"/>
      <c r="N466" s="1"/>
      <c r="O466" s="1"/>
      <c r="P466" s="1" t="s">
        <v>1909</v>
      </c>
      <c r="Q466" s="1" t="s">
        <v>1910</v>
      </c>
      <c r="R466" s="1" t="s">
        <v>5162</v>
      </c>
      <c r="S466" s="1" t="s">
        <v>5163</v>
      </c>
      <c r="T466" s="1" t="s">
        <v>1911</v>
      </c>
      <c r="U466" s="1" t="s">
        <v>1912</v>
      </c>
      <c r="V466" s="2">
        <v>44939.8359410185</v>
      </c>
      <c r="W466" s="2">
        <v>44940.4416222106</v>
      </c>
      <c r="X466" s="1">
        <v>52330.855</v>
      </c>
    </row>
    <row r="467" spans="1:24">
      <c r="A467" s="1">
        <v>249388</v>
      </c>
      <c r="B467" s="1" t="s">
        <v>83</v>
      </c>
      <c r="C467" s="1" t="s">
        <v>605</v>
      </c>
      <c r="D467" s="1" t="s">
        <v>292</v>
      </c>
      <c r="E467" s="1" t="s">
        <v>76</v>
      </c>
      <c r="F467" s="1" t="s">
        <v>292</v>
      </c>
      <c r="G467" s="1">
        <v>3</v>
      </c>
      <c r="H467" s="1" t="s">
        <v>84</v>
      </c>
      <c r="I467" s="1"/>
      <c r="J467" s="1"/>
      <c r="K467" s="1" t="s">
        <v>1913</v>
      </c>
      <c r="L467" s="1" t="s">
        <v>33</v>
      </c>
      <c r="M467" s="1"/>
      <c r="N467" s="1"/>
      <c r="O467" s="1"/>
      <c r="P467" s="1" t="s">
        <v>1136</v>
      </c>
      <c r="Q467" s="1" t="s">
        <v>1137</v>
      </c>
      <c r="R467" s="1" t="s">
        <v>4947</v>
      </c>
      <c r="S467" s="1" t="s">
        <v>4936</v>
      </c>
      <c r="T467" s="1" t="s">
        <v>1914</v>
      </c>
      <c r="U467" s="1" t="s">
        <v>1915</v>
      </c>
      <c r="V467" s="2">
        <v>44941.5548713889</v>
      </c>
      <c r="W467" s="2">
        <v>44941.5564908218</v>
      </c>
      <c r="X467" s="1">
        <v>139.919</v>
      </c>
    </row>
    <row r="468" spans="1:24">
      <c r="A468" s="1">
        <v>249415</v>
      </c>
      <c r="B468" s="1" t="s">
        <v>83</v>
      </c>
      <c r="C468" s="1" t="s">
        <v>605</v>
      </c>
      <c r="D468" s="1" t="s">
        <v>292</v>
      </c>
      <c r="E468" s="1" t="s">
        <v>76</v>
      </c>
      <c r="F468" s="1" t="s">
        <v>292</v>
      </c>
      <c r="G468" s="1">
        <v>3</v>
      </c>
      <c r="H468" s="1" t="s">
        <v>84</v>
      </c>
      <c r="I468" s="1"/>
      <c r="J468" s="1"/>
      <c r="K468" s="1" t="s">
        <v>1913</v>
      </c>
      <c r="L468" s="1" t="s">
        <v>33</v>
      </c>
      <c r="M468" s="1"/>
      <c r="N468" s="1"/>
      <c r="O468" s="1"/>
      <c r="P468" s="1" t="s">
        <v>1136</v>
      </c>
      <c r="Q468" s="1" t="s">
        <v>1137</v>
      </c>
      <c r="R468" s="1" t="s">
        <v>4947</v>
      </c>
      <c r="S468" s="1" t="s">
        <v>4936</v>
      </c>
      <c r="T468" s="1" t="s">
        <v>1916</v>
      </c>
      <c r="U468" s="1" t="s">
        <v>1917</v>
      </c>
      <c r="V468" s="2">
        <v>44941.5565274421</v>
      </c>
      <c r="W468" s="2">
        <v>44941.5572618171</v>
      </c>
      <c r="X468" s="1">
        <v>63.45</v>
      </c>
    </row>
    <row r="469" spans="1:24">
      <c r="A469" s="1">
        <v>249429</v>
      </c>
      <c r="B469" s="1" t="s">
        <v>83</v>
      </c>
      <c r="C469" s="1" t="s">
        <v>605</v>
      </c>
      <c r="D469" s="1" t="s">
        <v>292</v>
      </c>
      <c r="E469" s="1" t="s">
        <v>76</v>
      </c>
      <c r="F469" s="1" t="s">
        <v>292</v>
      </c>
      <c r="G469" s="1">
        <v>3</v>
      </c>
      <c r="H469" s="1" t="s">
        <v>84</v>
      </c>
      <c r="I469" s="1"/>
      <c r="J469" s="1"/>
      <c r="K469" s="1" t="s">
        <v>1918</v>
      </c>
      <c r="L469" s="1" t="s">
        <v>33</v>
      </c>
      <c r="M469" s="1"/>
      <c r="N469" s="1"/>
      <c r="O469" s="1"/>
      <c r="P469" s="1" t="s">
        <v>1136</v>
      </c>
      <c r="Q469" s="1" t="s">
        <v>1137</v>
      </c>
      <c r="R469" s="1" t="s">
        <v>4947</v>
      </c>
      <c r="S469" s="1" t="s">
        <v>4936</v>
      </c>
      <c r="T469" s="1" t="s">
        <v>1919</v>
      </c>
      <c r="U469" s="1" t="s">
        <v>1920</v>
      </c>
      <c r="V469" s="2">
        <v>44941.5573032292</v>
      </c>
      <c r="W469" s="2">
        <v>44941.5576606481</v>
      </c>
      <c r="X469" s="1">
        <v>30.881</v>
      </c>
    </row>
    <row r="470" spans="1:24">
      <c r="A470" s="1">
        <v>249452</v>
      </c>
      <c r="B470" s="1" t="s">
        <v>83</v>
      </c>
      <c r="C470" s="1" t="s">
        <v>605</v>
      </c>
      <c r="D470" s="1" t="s">
        <v>292</v>
      </c>
      <c r="E470" s="1" t="s">
        <v>76</v>
      </c>
      <c r="F470" s="1" t="s">
        <v>292</v>
      </c>
      <c r="G470" s="1">
        <v>3</v>
      </c>
      <c r="H470" s="1" t="s">
        <v>84</v>
      </c>
      <c r="I470" s="1"/>
      <c r="J470" s="1"/>
      <c r="K470" s="1" t="s">
        <v>1921</v>
      </c>
      <c r="L470" s="1" t="s">
        <v>33</v>
      </c>
      <c r="M470" s="1"/>
      <c r="N470" s="1"/>
      <c r="O470" s="1"/>
      <c r="P470" s="1" t="s">
        <v>1136</v>
      </c>
      <c r="Q470" s="1" t="s">
        <v>1137</v>
      </c>
      <c r="R470" s="1" t="s">
        <v>4947</v>
      </c>
      <c r="S470" s="1" t="s">
        <v>4936</v>
      </c>
      <c r="T470" s="1" t="s">
        <v>1922</v>
      </c>
      <c r="U470" s="1" t="s">
        <v>1923</v>
      </c>
      <c r="V470" s="2">
        <v>44941.5582838657</v>
      </c>
      <c r="W470" s="2">
        <v>44941.5591198495</v>
      </c>
      <c r="X470" s="1">
        <v>72.229</v>
      </c>
    </row>
    <row r="471" spans="1:24">
      <c r="A471" s="1">
        <v>249462</v>
      </c>
      <c r="B471" s="1" t="s">
        <v>83</v>
      </c>
      <c r="C471" s="1" t="s">
        <v>605</v>
      </c>
      <c r="D471" s="1" t="s">
        <v>292</v>
      </c>
      <c r="E471" s="1" t="s">
        <v>76</v>
      </c>
      <c r="F471" s="1" t="s">
        <v>292</v>
      </c>
      <c r="G471" s="1">
        <v>3</v>
      </c>
      <c r="H471" s="1" t="s">
        <v>84</v>
      </c>
      <c r="I471" s="1"/>
      <c r="J471" s="1"/>
      <c r="K471" s="1" t="s">
        <v>1921</v>
      </c>
      <c r="L471" s="1" t="s">
        <v>33</v>
      </c>
      <c r="M471" s="1"/>
      <c r="N471" s="1"/>
      <c r="O471" s="1"/>
      <c r="P471" s="1" t="s">
        <v>1136</v>
      </c>
      <c r="Q471" s="1" t="s">
        <v>1137</v>
      </c>
      <c r="R471" s="1" t="s">
        <v>4947</v>
      </c>
      <c r="S471" s="1" t="s">
        <v>4936</v>
      </c>
      <c r="T471" s="1" t="s">
        <v>1924</v>
      </c>
      <c r="U471" s="1" t="s">
        <v>1925</v>
      </c>
      <c r="V471" s="2">
        <v>44941.5591639468</v>
      </c>
      <c r="W471" s="2">
        <v>44941.5602260301</v>
      </c>
      <c r="X471" s="1">
        <v>91.764</v>
      </c>
    </row>
    <row r="472" spans="1:24">
      <c r="A472" s="1">
        <v>249479</v>
      </c>
      <c r="B472" s="1" t="s">
        <v>83</v>
      </c>
      <c r="C472" s="1" t="s">
        <v>605</v>
      </c>
      <c r="D472" s="1" t="s">
        <v>292</v>
      </c>
      <c r="E472" s="1" t="s">
        <v>76</v>
      </c>
      <c r="F472" s="1" t="s">
        <v>292</v>
      </c>
      <c r="G472" s="1">
        <v>3</v>
      </c>
      <c r="H472" s="1" t="s">
        <v>84</v>
      </c>
      <c r="I472" s="1"/>
      <c r="J472" s="1"/>
      <c r="K472" s="1" t="s">
        <v>1921</v>
      </c>
      <c r="L472" s="1" t="s">
        <v>33</v>
      </c>
      <c r="M472" s="1"/>
      <c r="N472" s="1"/>
      <c r="O472" s="1"/>
      <c r="P472" s="1" t="s">
        <v>1136</v>
      </c>
      <c r="Q472" s="1" t="s">
        <v>1137</v>
      </c>
      <c r="R472" s="1" t="s">
        <v>4947</v>
      </c>
      <c r="S472" s="1" t="s">
        <v>4936</v>
      </c>
      <c r="T472" s="1" t="s">
        <v>1926</v>
      </c>
      <c r="U472" s="1" t="s">
        <v>1927</v>
      </c>
      <c r="V472" s="2">
        <v>44941.5602677083</v>
      </c>
      <c r="W472" s="2">
        <v>44941.5608273032</v>
      </c>
      <c r="X472" s="1">
        <v>48.349</v>
      </c>
    </row>
    <row r="473" spans="1:24">
      <c r="A473" s="1">
        <v>249488</v>
      </c>
      <c r="B473" s="1" t="s">
        <v>83</v>
      </c>
      <c r="C473" s="1" t="s">
        <v>605</v>
      </c>
      <c r="D473" s="1" t="s">
        <v>292</v>
      </c>
      <c r="E473" s="1" t="s">
        <v>76</v>
      </c>
      <c r="F473" s="1" t="s">
        <v>292</v>
      </c>
      <c r="G473" s="1">
        <v>3</v>
      </c>
      <c r="H473" s="1" t="s">
        <v>84</v>
      </c>
      <c r="I473" s="1"/>
      <c r="J473" s="1"/>
      <c r="K473" s="1" t="s">
        <v>1928</v>
      </c>
      <c r="L473" s="1" t="s">
        <v>33</v>
      </c>
      <c r="M473" s="1"/>
      <c r="N473" s="1"/>
      <c r="O473" s="1"/>
      <c r="P473" s="1" t="s">
        <v>1136</v>
      </c>
      <c r="Q473" s="1" t="s">
        <v>1137</v>
      </c>
      <c r="R473" s="1" t="s">
        <v>4947</v>
      </c>
      <c r="S473" s="1" t="s">
        <v>4936</v>
      </c>
      <c r="T473" s="1" t="s">
        <v>1929</v>
      </c>
      <c r="U473" s="1" t="s">
        <v>1930</v>
      </c>
      <c r="V473" s="2">
        <v>44941.5608999421</v>
      </c>
      <c r="W473" s="2">
        <v>44941.5617230208</v>
      </c>
      <c r="X473" s="1">
        <v>71.114</v>
      </c>
    </row>
    <row r="474" spans="1:24">
      <c r="A474" s="1">
        <v>249505</v>
      </c>
      <c r="B474" s="1" t="s">
        <v>83</v>
      </c>
      <c r="C474" s="1" t="s">
        <v>605</v>
      </c>
      <c r="D474" s="1" t="s">
        <v>292</v>
      </c>
      <c r="E474" s="1" t="s">
        <v>76</v>
      </c>
      <c r="F474" s="1" t="s">
        <v>292</v>
      </c>
      <c r="G474" s="1">
        <v>3</v>
      </c>
      <c r="H474" s="1" t="s">
        <v>84</v>
      </c>
      <c r="I474" s="1"/>
      <c r="J474" s="1"/>
      <c r="K474" s="1" t="s">
        <v>1928</v>
      </c>
      <c r="L474" s="1" t="s">
        <v>33</v>
      </c>
      <c r="M474" s="1"/>
      <c r="N474" s="1"/>
      <c r="O474" s="1"/>
      <c r="P474" s="1" t="s">
        <v>1136</v>
      </c>
      <c r="Q474" s="1" t="s">
        <v>1137</v>
      </c>
      <c r="R474" s="1" t="s">
        <v>4947</v>
      </c>
      <c r="S474" s="1" t="s">
        <v>4936</v>
      </c>
      <c r="T474" s="1" t="s">
        <v>1931</v>
      </c>
      <c r="U474" s="1" t="s">
        <v>1932</v>
      </c>
      <c r="V474" s="2">
        <v>44941.5617634491</v>
      </c>
      <c r="W474" s="2">
        <v>44941.5624520255</v>
      </c>
      <c r="X474" s="1">
        <v>59.493</v>
      </c>
    </row>
    <row r="475" spans="1:24">
      <c r="A475" s="1">
        <v>249522</v>
      </c>
      <c r="B475" s="1" t="s">
        <v>83</v>
      </c>
      <c r="C475" s="1" t="s">
        <v>605</v>
      </c>
      <c r="D475" s="1" t="s">
        <v>292</v>
      </c>
      <c r="E475" s="1" t="s">
        <v>76</v>
      </c>
      <c r="F475" s="1" t="s">
        <v>292</v>
      </c>
      <c r="G475" s="1">
        <v>3</v>
      </c>
      <c r="H475" s="1" t="s">
        <v>84</v>
      </c>
      <c r="I475" s="1"/>
      <c r="J475" s="1"/>
      <c r="K475" s="1" t="s">
        <v>1928</v>
      </c>
      <c r="L475" s="1" t="s">
        <v>33</v>
      </c>
      <c r="M475" s="1"/>
      <c r="N475" s="1"/>
      <c r="O475" s="1"/>
      <c r="P475" s="1" t="s">
        <v>1136</v>
      </c>
      <c r="Q475" s="1" t="s">
        <v>1137</v>
      </c>
      <c r="R475" s="1" t="s">
        <v>4947</v>
      </c>
      <c r="S475" s="1" t="s">
        <v>4936</v>
      </c>
      <c r="T475" s="1" t="s">
        <v>1933</v>
      </c>
      <c r="U475" s="1" t="s">
        <v>1934</v>
      </c>
      <c r="V475" s="2">
        <v>44941.5624922454</v>
      </c>
      <c r="W475" s="2">
        <v>44941.5663943056</v>
      </c>
      <c r="X475" s="1">
        <v>337.138</v>
      </c>
    </row>
    <row r="476" spans="1:24">
      <c r="A476" s="1">
        <v>251071</v>
      </c>
      <c r="B476" s="1" t="s">
        <v>79</v>
      </c>
      <c r="C476" s="1" t="s">
        <v>291</v>
      </c>
      <c r="D476" s="1" t="s">
        <v>292</v>
      </c>
      <c r="E476" s="1" t="s">
        <v>13</v>
      </c>
      <c r="F476" s="1" t="s">
        <v>292</v>
      </c>
      <c r="G476" s="1">
        <v>3</v>
      </c>
      <c r="H476" s="1" t="s">
        <v>80</v>
      </c>
      <c r="I476" s="1"/>
      <c r="J476" s="1"/>
      <c r="K476" s="1" t="s">
        <v>1935</v>
      </c>
      <c r="L476" s="1" t="s">
        <v>33</v>
      </c>
      <c r="M476" s="1"/>
      <c r="N476" s="1"/>
      <c r="O476" s="1"/>
      <c r="P476" s="1" t="s">
        <v>1936</v>
      </c>
      <c r="Q476" s="1" t="s">
        <v>695</v>
      </c>
      <c r="R476" s="1" t="s">
        <v>5164</v>
      </c>
      <c r="S476" s="1" t="s">
        <v>4695</v>
      </c>
      <c r="T476" s="1" t="s">
        <v>1937</v>
      </c>
      <c r="U476" s="1" t="s">
        <v>1938</v>
      </c>
      <c r="V476" s="2">
        <v>44941.6530606134</v>
      </c>
      <c r="W476" s="2">
        <v>44941.6530839352</v>
      </c>
      <c r="X476" s="1">
        <v>2.015</v>
      </c>
    </row>
    <row r="477" spans="1:24">
      <c r="A477" s="1">
        <v>251074</v>
      </c>
      <c r="B477" s="1" t="s">
        <v>79</v>
      </c>
      <c r="C477" s="1" t="s">
        <v>291</v>
      </c>
      <c r="D477" s="1" t="s">
        <v>292</v>
      </c>
      <c r="E477" s="1" t="s">
        <v>13</v>
      </c>
      <c r="F477" s="1" t="s">
        <v>292</v>
      </c>
      <c r="G477" s="1">
        <v>3</v>
      </c>
      <c r="H477" s="1" t="s">
        <v>80</v>
      </c>
      <c r="I477" s="1"/>
      <c r="J477" s="1"/>
      <c r="K477" s="1" t="s">
        <v>1935</v>
      </c>
      <c r="L477" s="1" t="s">
        <v>33</v>
      </c>
      <c r="M477" s="1"/>
      <c r="N477" s="1"/>
      <c r="O477" s="1"/>
      <c r="P477" s="1" t="s">
        <v>1936</v>
      </c>
      <c r="Q477" s="1" t="s">
        <v>695</v>
      </c>
      <c r="R477" s="1" t="s">
        <v>5164</v>
      </c>
      <c r="S477" s="1" t="s">
        <v>4695</v>
      </c>
      <c r="T477" s="1" t="s">
        <v>1939</v>
      </c>
      <c r="U477" s="1" t="s">
        <v>1940</v>
      </c>
      <c r="V477" s="2">
        <v>44941.6531701736</v>
      </c>
      <c r="W477" s="2">
        <v>44941.6531946875</v>
      </c>
      <c r="X477" s="1">
        <v>2.118</v>
      </c>
    </row>
    <row r="478" spans="1:24">
      <c r="A478" s="1">
        <v>251077</v>
      </c>
      <c r="B478" s="1" t="s">
        <v>79</v>
      </c>
      <c r="C478" s="1" t="s">
        <v>291</v>
      </c>
      <c r="D478" s="1" t="s">
        <v>292</v>
      </c>
      <c r="E478" s="1" t="s">
        <v>13</v>
      </c>
      <c r="F478" s="1" t="s">
        <v>292</v>
      </c>
      <c r="G478" s="1">
        <v>3</v>
      </c>
      <c r="H478" s="1" t="s">
        <v>80</v>
      </c>
      <c r="I478" s="1"/>
      <c r="J478" s="1"/>
      <c r="K478" s="1" t="s">
        <v>1935</v>
      </c>
      <c r="L478" s="1" t="s">
        <v>33</v>
      </c>
      <c r="M478" s="1"/>
      <c r="N478" s="1"/>
      <c r="O478" s="1"/>
      <c r="P478" s="1" t="s">
        <v>1936</v>
      </c>
      <c r="Q478" s="1" t="s">
        <v>695</v>
      </c>
      <c r="R478" s="1" t="s">
        <v>5164</v>
      </c>
      <c r="S478" s="1" t="s">
        <v>4695</v>
      </c>
      <c r="T478" s="1" t="s">
        <v>1941</v>
      </c>
      <c r="U478" s="1" t="s">
        <v>1942</v>
      </c>
      <c r="V478" s="2">
        <v>44941.6532769676</v>
      </c>
      <c r="W478" s="2">
        <v>44941.6533040394</v>
      </c>
      <c r="X478" s="1">
        <v>2.339</v>
      </c>
    </row>
    <row r="479" spans="1:24">
      <c r="A479" s="1">
        <v>251078</v>
      </c>
      <c r="B479" s="1" t="s">
        <v>79</v>
      </c>
      <c r="C479" s="1" t="s">
        <v>291</v>
      </c>
      <c r="D479" s="1" t="s">
        <v>292</v>
      </c>
      <c r="E479" s="1" t="s">
        <v>13</v>
      </c>
      <c r="F479" s="1" t="s">
        <v>292</v>
      </c>
      <c r="G479" s="1">
        <v>3</v>
      </c>
      <c r="H479" s="1" t="s">
        <v>80</v>
      </c>
      <c r="I479" s="1"/>
      <c r="J479" s="1"/>
      <c r="K479" s="1" t="s">
        <v>1935</v>
      </c>
      <c r="L479" s="1" t="s">
        <v>33</v>
      </c>
      <c r="M479" s="1"/>
      <c r="N479" s="1"/>
      <c r="O479" s="1"/>
      <c r="P479" s="1" t="s">
        <v>1936</v>
      </c>
      <c r="Q479" s="1" t="s">
        <v>695</v>
      </c>
      <c r="R479" s="1" t="s">
        <v>5164</v>
      </c>
      <c r="S479" s="1" t="s">
        <v>4695</v>
      </c>
      <c r="T479" s="1" t="s">
        <v>1943</v>
      </c>
      <c r="U479" s="1" t="s">
        <v>1944</v>
      </c>
      <c r="V479" s="2">
        <v>44941.6533868056</v>
      </c>
      <c r="W479" s="2">
        <v>44941.6535981018</v>
      </c>
      <c r="X479" s="1">
        <v>18.256</v>
      </c>
    </row>
    <row r="480" spans="1:24">
      <c r="A480" s="1">
        <v>252552</v>
      </c>
      <c r="B480" s="1" t="s">
        <v>252</v>
      </c>
      <c r="C480" s="1" t="s">
        <v>291</v>
      </c>
      <c r="D480" s="1" t="s">
        <v>292</v>
      </c>
      <c r="E480" s="1" t="s">
        <v>13</v>
      </c>
      <c r="F480" s="1" t="s">
        <v>292</v>
      </c>
      <c r="G480" s="1">
        <v>3</v>
      </c>
      <c r="H480" s="1" t="s">
        <v>102</v>
      </c>
      <c r="I480" s="1"/>
      <c r="J480" s="1"/>
      <c r="K480" s="1" t="s">
        <v>1945</v>
      </c>
      <c r="L480" s="1" t="s">
        <v>33</v>
      </c>
      <c r="M480" s="1"/>
      <c r="N480" s="1"/>
      <c r="O480" s="1"/>
      <c r="P480" s="1" t="s">
        <v>1946</v>
      </c>
      <c r="Q480" s="1" t="s">
        <v>1947</v>
      </c>
      <c r="R480" s="1" t="s">
        <v>5165</v>
      </c>
      <c r="S480" s="1" t="s">
        <v>5166</v>
      </c>
      <c r="T480" s="1" t="s">
        <v>1948</v>
      </c>
      <c r="U480" s="1" t="s">
        <v>1949</v>
      </c>
      <c r="V480" s="2">
        <v>44941.7561215625</v>
      </c>
      <c r="W480" s="2">
        <v>44941.7599774653</v>
      </c>
      <c r="X480" s="1">
        <v>333.15</v>
      </c>
    </row>
    <row r="481" spans="1:24">
      <c r="A481" s="1">
        <v>255154</v>
      </c>
      <c r="B481" s="1" t="s">
        <v>85</v>
      </c>
      <c r="C481" s="1" t="s">
        <v>433</v>
      </c>
      <c r="D481" s="1" t="s">
        <v>292</v>
      </c>
      <c r="E481" s="1" t="s">
        <v>76</v>
      </c>
      <c r="F481" s="1" t="s">
        <v>292</v>
      </c>
      <c r="G481" s="1">
        <v>3</v>
      </c>
      <c r="H481" s="1" t="s">
        <v>86</v>
      </c>
      <c r="I481" s="1"/>
      <c r="J481" s="1"/>
      <c r="K481" s="1" t="s">
        <v>1950</v>
      </c>
      <c r="L481" s="1" t="s">
        <v>33</v>
      </c>
      <c r="M481" s="1"/>
      <c r="N481" s="1"/>
      <c r="O481" s="1"/>
      <c r="P481" s="1" t="s">
        <v>1951</v>
      </c>
      <c r="Q481" s="1" t="s">
        <v>1952</v>
      </c>
      <c r="R481" s="1" t="s">
        <v>5167</v>
      </c>
      <c r="S481" s="1" t="s">
        <v>5168</v>
      </c>
      <c r="T481" s="1" t="s">
        <v>1953</v>
      </c>
      <c r="U481" s="1" t="s">
        <v>1954</v>
      </c>
      <c r="V481" s="2">
        <v>44942.3972572338</v>
      </c>
      <c r="W481" s="2">
        <v>44942.3981908449</v>
      </c>
      <c r="X481" s="1">
        <v>80.664</v>
      </c>
    </row>
    <row r="482" spans="1:24">
      <c r="A482" s="1">
        <v>241472</v>
      </c>
      <c r="B482" s="1" t="s">
        <v>150</v>
      </c>
      <c r="C482" s="1" t="s">
        <v>291</v>
      </c>
      <c r="D482" s="1" t="s">
        <v>292</v>
      </c>
      <c r="E482" s="1" t="s">
        <v>13</v>
      </c>
      <c r="F482" s="1" t="s">
        <v>292</v>
      </c>
      <c r="G482" s="1">
        <v>3</v>
      </c>
      <c r="H482" s="1" t="s">
        <v>151</v>
      </c>
      <c r="I482" s="1"/>
      <c r="J482" s="1"/>
      <c r="K482" s="1" t="s">
        <v>1955</v>
      </c>
      <c r="L482" s="1" t="s">
        <v>38</v>
      </c>
      <c r="M482" s="1"/>
      <c r="N482" s="1"/>
      <c r="O482" s="1"/>
      <c r="P482" s="1" t="s">
        <v>1956</v>
      </c>
      <c r="Q482" s="1" t="s">
        <v>1027</v>
      </c>
      <c r="R482" s="1" t="s">
        <v>5169</v>
      </c>
      <c r="S482" s="1" t="s">
        <v>5170</v>
      </c>
      <c r="T482" s="1" t="s">
        <v>1957</v>
      </c>
      <c r="U482" s="1" t="s">
        <v>1958</v>
      </c>
      <c r="V482" s="2">
        <v>44939.5285594792</v>
      </c>
      <c r="W482" s="2">
        <v>44939.5285685417</v>
      </c>
      <c r="X482" s="1">
        <v>0.783</v>
      </c>
    </row>
    <row r="483" spans="1:24">
      <c r="A483" s="1">
        <v>241474</v>
      </c>
      <c r="B483" s="1" t="s">
        <v>150</v>
      </c>
      <c r="C483" s="1" t="s">
        <v>291</v>
      </c>
      <c r="D483" s="1" t="s">
        <v>292</v>
      </c>
      <c r="E483" s="1" t="s">
        <v>13</v>
      </c>
      <c r="F483" s="1" t="s">
        <v>292</v>
      </c>
      <c r="G483" s="1">
        <v>3</v>
      </c>
      <c r="H483" s="1" t="s">
        <v>151</v>
      </c>
      <c r="I483" s="1"/>
      <c r="J483" s="1"/>
      <c r="K483" s="1" t="s">
        <v>1955</v>
      </c>
      <c r="L483" s="1" t="s">
        <v>38</v>
      </c>
      <c r="M483" s="1"/>
      <c r="N483" s="1"/>
      <c r="O483" s="1"/>
      <c r="P483" s="1" t="s">
        <v>1959</v>
      </c>
      <c r="Q483" s="1" t="s">
        <v>1505</v>
      </c>
      <c r="R483" s="1" t="s">
        <v>5171</v>
      </c>
      <c r="S483" s="1" t="s">
        <v>5172</v>
      </c>
      <c r="T483" s="1" t="s">
        <v>1960</v>
      </c>
      <c r="U483" s="1" t="s">
        <v>1961</v>
      </c>
      <c r="V483" s="2">
        <v>44939.528571956</v>
      </c>
      <c r="W483" s="2">
        <v>44939.5286164699</v>
      </c>
      <c r="X483" s="1">
        <v>3.846</v>
      </c>
    </row>
    <row r="484" spans="1:24">
      <c r="A484" s="1">
        <v>245570</v>
      </c>
      <c r="B484" s="1" t="s">
        <v>27</v>
      </c>
      <c r="C484" s="1" t="s">
        <v>291</v>
      </c>
      <c r="D484" s="1" t="s">
        <v>292</v>
      </c>
      <c r="E484" s="1" t="s">
        <v>13</v>
      </c>
      <c r="F484" s="1" t="s">
        <v>292</v>
      </c>
      <c r="G484" s="1">
        <v>3</v>
      </c>
      <c r="H484" s="1" t="s">
        <v>28</v>
      </c>
      <c r="I484" s="1"/>
      <c r="J484" s="1"/>
      <c r="K484" s="1"/>
      <c r="L484" s="1" t="s">
        <v>38</v>
      </c>
      <c r="M484" s="1"/>
      <c r="N484" s="1"/>
      <c r="O484" s="1"/>
      <c r="P484" s="1" t="s">
        <v>1962</v>
      </c>
      <c r="Q484" s="1" t="s">
        <v>1963</v>
      </c>
      <c r="R484" s="1" t="s">
        <v>5173</v>
      </c>
      <c r="S484" s="1" t="s">
        <v>5174</v>
      </c>
      <c r="T484" s="1" t="s">
        <v>1964</v>
      </c>
      <c r="U484" s="1" t="s">
        <v>1965</v>
      </c>
      <c r="V484" s="2">
        <v>44939.8360510417</v>
      </c>
      <c r="W484" s="2">
        <v>44940.4393103009</v>
      </c>
      <c r="X484" s="1">
        <v>52121.6</v>
      </c>
    </row>
    <row r="485" spans="1:24">
      <c r="A485" s="1">
        <v>248437</v>
      </c>
      <c r="B485" s="1" t="s">
        <v>79</v>
      </c>
      <c r="C485" s="1" t="s">
        <v>291</v>
      </c>
      <c r="D485" s="1" t="s">
        <v>292</v>
      </c>
      <c r="E485" s="1" t="s">
        <v>13</v>
      </c>
      <c r="F485" s="1" t="s">
        <v>292</v>
      </c>
      <c r="G485" s="1">
        <v>3</v>
      </c>
      <c r="H485" s="1" t="s">
        <v>80</v>
      </c>
      <c r="I485" s="1"/>
      <c r="J485" s="1"/>
      <c r="K485" s="1" t="s">
        <v>1966</v>
      </c>
      <c r="L485" s="1" t="s">
        <v>38</v>
      </c>
      <c r="M485" s="1"/>
      <c r="N485" s="1"/>
      <c r="O485" s="1"/>
      <c r="P485" s="1" t="s">
        <v>1967</v>
      </c>
      <c r="Q485" s="1" t="s">
        <v>1968</v>
      </c>
      <c r="R485" s="1" t="s">
        <v>5175</v>
      </c>
      <c r="S485" s="1" t="s">
        <v>5029</v>
      </c>
      <c r="T485" s="1" t="s">
        <v>1969</v>
      </c>
      <c r="U485" s="1" t="s">
        <v>1970</v>
      </c>
      <c r="V485" s="2">
        <v>44941.488211007</v>
      </c>
      <c r="W485" s="2">
        <v>44941.4882374653</v>
      </c>
      <c r="X485" s="1">
        <v>2.286</v>
      </c>
    </row>
    <row r="486" spans="1:24">
      <c r="A486" s="1">
        <v>248440</v>
      </c>
      <c r="B486" s="1" t="s">
        <v>79</v>
      </c>
      <c r="C486" s="1" t="s">
        <v>291</v>
      </c>
      <c r="D486" s="1" t="s">
        <v>292</v>
      </c>
      <c r="E486" s="1" t="s">
        <v>13</v>
      </c>
      <c r="F486" s="1" t="s">
        <v>292</v>
      </c>
      <c r="G486" s="1">
        <v>3</v>
      </c>
      <c r="H486" s="1" t="s">
        <v>80</v>
      </c>
      <c r="I486" s="1"/>
      <c r="J486" s="1"/>
      <c r="K486" s="1" t="s">
        <v>1966</v>
      </c>
      <c r="L486" s="1" t="s">
        <v>38</v>
      </c>
      <c r="M486" s="1"/>
      <c r="N486" s="1"/>
      <c r="O486" s="1"/>
      <c r="P486" s="1" t="s">
        <v>1971</v>
      </c>
      <c r="Q486" s="1" t="s">
        <v>1968</v>
      </c>
      <c r="R486" s="1" t="s">
        <v>5061</v>
      </c>
      <c r="S486" s="1" t="s">
        <v>5029</v>
      </c>
      <c r="T486" s="1" t="s">
        <v>1972</v>
      </c>
      <c r="U486" s="1" t="s">
        <v>1973</v>
      </c>
      <c r="V486" s="2">
        <v>44941.4883179745</v>
      </c>
      <c r="W486" s="2">
        <v>44941.4883437037</v>
      </c>
      <c r="X486" s="1">
        <v>2.223</v>
      </c>
    </row>
    <row r="487" spans="1:24">
      <c r="A487" s="1">
        <v>248443</v>
      </c>
      <c r="B487" s="1" t="s">
        <v>79</v>
      </c>
      <c r="C487" s="1" t="s">
        <v>291</v>
      </c>
      <c r="D487" s="1" t="s">
        <v>292</v>
      </c>
      <c r="E487" s="1" t="s">
        <v>13</v>
      </c>
      <c r="F487" s="1" t="s">
        <v>292</v>
      </c>
      <c r="G487" s="1">
        <v>3</v>
      </c>
      <c r="H487" s="1" t="s">
        <v>80</v>
      </c>
      <c r="I487" s="1"/>
      <c r="J487" s="1"/>
      <c r="K487" s="1" t="s">
        <v>1966</v>
      </c>
      <c r="L487" s="1" t="s">
        <v>38</v>
      </c>
      <c r="M487" s="1"/>
      <c r="N487" s="1"/>
      <c r="O487" s="1"/>
      <c r="P487" s="1" t="s">
        <v>1971</v>
      </c>
      <c r="Q487" s="1" t="s">
        <v>1968</v>
      </c>
      <c r="R487" s="1" t="s">
        <v>5061</v>
      </c>
      <c r="S487" s="1" t="s">
        <v>5029</v>
      </c>
      <c r="T487" s="1" t="s">
        <v>1974</v>
      </c>
      <c r="U487" s="1" t="s">
        <v>1975</v>
      </c>
      <c r="V487" s="2">
        <v>44941.4884278357</v>
      </c>
      <c r="W487" s="2">
        <v>44941.488451169</v>
      </c>
      <c r="X487" s="1">
        <v>2.016</v>
      </c>
    </row>
    <row r="488" spans="1:24">
      <c r="A488" s="1">
        <v>248447</v>
      </c>
      <c r="B488" s="1" t="s">
        <v>79</v>
      </c>
      <c r="C488" s="1" t="s">
        <v>291</v>
      </c>
      <c r="D488" s="1" t="s">
        <v>292</v>
      </c>
      <c r="E488" s="1" t="s">
        <v>13</v>
      </c>
      <c r="F488" s="1" t="s">
        <v>292</v>
      </c>
      <c r="G488" s="1">
        <v>3</v>
      </c>
      <c r="H488" s="1" t="s">
        <v>80</v>
      </c>
      <c r="I488" s="1"/>
      <c r="J488" s="1"/>
      <c r="K488" s="1" t="s">
        <v>1966</v>
      </c>
      <c r="L488" s="1" t="s">
        <v>38</v>
      </c>
      <c r="M488" s="1"/>
      <c r="N488" s="1"/>
      <c r="O488" s="1"/>
      <c r="P488" s="1" t="s">
        <v>1971</v>
      </c>
      <c r="Q488" s="1" t="s">
        <v>1968</v>
      </c>
      <c r="R488" s="1" t="s">
        <v>5061</v>
      </c>
      <c r="S488" s="1" t="s">
        <v>5029</v>
      </c>
      <c r="T488" s="1" t="s">
        <v>1976</v>
      </c>
      <c r="U488" s="1" t="s">
        <v>1977</v>
      </c>
      <c r="V488" s="2">
        <v>44941.4885364352</v>
      </c>
      <c r="W488" s="2">
        <v>44941.4901270833</v>
      </c>
      <c r="X488" s="1">
        <v>137.432</v>
      </c>
    </row>
    <row r="489" spans="1:24">
      <c r="A489" s="1">
        <v>251689</v>
      </c>
      <c r="B489" s="1" t="s">
        <v>15</v>
      </c>
      <c r="C489" s="1" t="s">
        <v>291</v>
      </c>
      <c r="D489" s="1" t="s">
        <v>292</v>
      </c>
      <c r="E489" s="1" t="s">
        <v>13</v>
      </c>
      <c r="F489" s="1" t="s">
        <v>292</v>
      </c>
      <c r="G489" s="1">
        <v>3</v>
      </c>
      <c r="H489" s="1" t="s">
        <v>16</v>
      </c>
      <c r="I489" s="1"/>
      <c r="J489" s="1"/>
      <c r="K489" s="1" t="s">
        <v>1978</v>
      </c>
      <c r="L489" s="1" t="s">
        <v>38</v>
      </c>
      <c r="M489" s="1"/>
      <c r="N489" s="1"/>
      <c r="O489" s="1" t="s">
        <v>1979</v>
      </c>
      <c r="P489" s="1" t="s">
        <v>1980</v>
      </c>
      <c r="Q489" s="1" t="s">
        <v>650</v>
      </c>
      <c r="R489" s="1" t="s">
        <v>5176</v>
      </c>
      <c r="S489" s="1" t="s">
        <v>5177</v>
      </c>
      <c r="T489" s="1" t="s">
        <v>1981</v>
      </c>
      <c r="U489" s="1" t="s">
        <v>1982</v>
      </c>
      <c r="V489" s="2">
        <v>44941.6969343519</v>
      </c>
      <c r="W489" s="2">
        <v>44941.6970000926</v>
      </c>
      <c r="X489" s="1">
        <v>5.68</v>
      </c>
    </row>
    <row r="490" spans="1:24">
      <c r="A490" s="1">
        <v>251691</v>
      </c>
      <c r="B490" s="1" t="s">
        <v>90</v>
      </c>
      <c r="C490" s="1" t="s">
        <v>291</v>
      </c>
      <c r="D490" s="1" t="s">
        <v>292</v>
      </c>
      <c r="E490" s="1" t="s">
        <v>13</v>
      </c>
      <c r="F490" s="1" t="s">
        <v>292</v>
      </c>
      <c r="G490" s="1">
        <v>3</v>
      </c>
      <c r="H490" s="1" t="s">
        <v>91</v>
      </c>
      <c r="I490" s="1"/>
      <c r="J490" s="1"/>
      <c r="K490" s="1" t="s">
        <v>1978</v>
      </c>
      <c r="L490" s="1" t="s">
        <v>38</v>
      </c>
      <c r="M490" s="1"/>
      <c r="N490" s="1"/>
      <c r="O490" s="1" t="s">
        <v>1979</v>
      </c>
      <c r="P490" s="1" t="s">
        <v>1983</v>
      </c>
      <c r="Q490" s="1" t="s">
        <v>650</v>
      </c>
      <c r="R490" s="1" t="s">
        <v>4763</v>
      </c>
      <c r="S490" s="1" t="s">
        <v>5177</v>
      </c>
      <c r="T490" s="1" t="s">
        <v>1984</v>
      </c>
      <c r="U490" s="1" t="s">
        <v>1985</v>
      </c>
      <c r="V490" s="2">
        <v>44941.6969970602</v>
      </c>
      <c r="W490" s="2">
        <v>44941.6969998611</v>
      </c>
      <c r="X490" s="1">
        <v>0.242</v>
      </c>
    </row>
    <row r="491" spans="1:24">
      <c r="A491" s="1">
        <v>251694</v>
      </c>
      <c r="B491" s="1" t="s">
        <v>15</v>
      </c>
      <c r="C491" s="1" t="s">
        <v>291</v>
      </c>
      <c r="D491" s="1" t="s">
        <v>292</v>
      </c>
      <c r="E491" s="1" t="s">
        <v>13</v>
      </c>
      <c r="F491" s="1" t="s">
        <v>292</v>
      </c>
      <c r="G491" s="1">
        <v>3</v>
      </c>
      <c r="H491" s="1" t="s">
        <v>16</v>
      </c>
      <c r="I491" s="1"/>
      <c r="J491" s="1"/>
      <c r="K491" s="1" t="s">
        <v>1978</v>
      </c>
      <c r="L491" s="1" t="s">
        <v>38</v>
      </c>
      <c r="M491" s="1"/>
      <c r="N491" s="1"/>
      <c r="O491" s="1" t="s">
        <v>1979</v>
      </c>
      <c r="P491" s="1" t="s">
        <v>1983</v>
      </c>
      <c r="Q491" s="1" t="s">
        <v>650</v>
      </c>
      <c r="R491" s="1" t="s">
        <v>4763</v>
      </c>
      <c r="S491" s="1" t="s">
        <v>5177</v>
      </c>
      <c r="T491" s="1" t="s">
        <v>1986</v>
      </c>
      <c r="U491" s="1" t="s">
        <v>1987</v>
      </c>
      <c r="V491" s="2">
        <v>44941.6970884606</v>
      </c>
      <c r="W491" s="2">
        <v>44941.6972777083</v>
      </c>
      <c r="X491" s="1">
        <v>16.351</v>
      </c>
    </row>
    <row r="492" spans="1:24">
      <c r="A492" s="1">
        <v>254018</v>
      </c>
      <c r="B492" s="1" t="s">
        <v>11</v>
      </c>
      <c r="C492" s="1" t="s">
        <v>291</v>
      </c>
      <c r="D492" s="1" t="s">
        <v>292</v>
      </c>
      <c r="E492" s="1" t="s">
        <v>13</v>
      </c>
      <c r="F492" s="1" t="s">
        <v>292</v>
      </c>
      <c r="G492" s="1">
        <v>3</v>
      </c>
      <c r="H492" s="1" t="s">
        <v>12</v>
      </c>
      <c r="I492" s="1"/>
      <c r="J492" s="1"/>
      <c r="K492" s="1" t="s">
        <v>1988</v>
      </c>
      <c r="L492" s="1" t="s">
        <v>38</v>
      </c>
      <c r="M492" s="1"/>
      <c r="N492" s="1"/>
      <c r="O492" s="1"/>
      <c r="P492" s="1" t="s">
        <v>1989</v>
      </c>
      <c r="Q492" s="1" t="s">
        <v>1990</v>
      </c>
      <c r="R492" s="1" t="s">
        <v>5178</v>
      </c>
      <c r="S492" s="1" t="s">
        <v>5179</v>
      </c>
      <c r="T492" s="1" t="s">
        <v>1991</v>
      </c>
      <c r="U492" s="1" t="s">
        <v>1992</v>
      </c>
      <c r="V492" s="2">
        <v>44941.8437969097</v>
      </c>
      <c r="W492" s="2">
        <v>44941.845236794</v>
      </c>
      <c r="X492" s="1">
        <v>124.406</v>
      </c>
    </row>
    <row r="493" spans="1:24">
      <c r="A493" s="1">
        <v>254019</v>
      </c>
      <c r="B493" s="1" t="s">
        <v>183</v>
      </c>
      <c r="C493" s="1" t="s">
        <v>291</v>
      </c>
      <c r="D493" s="1" t="s">
        <v>292</v>
      </c>
      <c r="E493" s="1" t="s">
        <v>13</v>
      </c>
      <c r="F493" s="1" t="s">
        <v>292</v>
      </c>
      <c r="G493" s="1">
        <v>3</v>
      </c>
      <c r="H493" s="1" t="s">
        <v>184</v>
      </c>
      <c r="I493" s="1"/>
      <c r="J493" s="1"/>
      <c r="K493" s="1" t="s">
        <v>1988</v>
      </c>
      <c r="L493" s="1" t="s">
        <v>38</v>
      </c>
      <c r="M493" s="1"/>
      <c r="N493" s="1"/>
      <c r="O493" s="1"/>
      <c r="P493" s="1" t="s">
        <v>1993</v>
      </c>
      <c r="Q493" s="1" t="s">
        <v>1990</v>
      </c>
      <c r="R493" s="1" t="s">
        <v>5180</v>
      </c>
      <c r="S493" s="1" t="s">
        <v>5181</v>
      </c>
      <c r="T493" s="1" t="s">
        <v>1994</v>
      </c>
      <c r="U493" s="1" t="s">
        <v>1995</v>
      </c>
      <c r="V493" s="2">
        <v>44941.8438061574</v>
      </c>
      <c r="W493" s="2">
        <v>44941.8452369097</v>
      </c>
      <c r="X493" s="1">
        <v>123.617</v>
      </c>
    </row>
    <row r="494" spans="1:24">
      <c r="A494" s="1">
        <v>255198</v>
      </c>
      <c r="B494" s="1" t="s">
        <v>11</v>
      </c>
      <c r="C494" s="1" t="s">
        <v>291</v>
      </c>
      <c r="D494" s="1" t="s">
        <v>292</v>
      </c>
      <c r="E494" s="1" t="s">
        <v>13</v>
      </c>
      <c r="F494" s="1" t="s">
        <v>292</v>
      </c>
      <c r="G494" s="1">
        <v>3</v>
      </c>
      <c r="H494" s="1" t="s">
        <v>12</v>
      </c>
      <c r="I494" s="1"/>
      <c r="J494" s="1"/>
      <c r="K494" s="1" t="s">
        <v>1996</v>
      </c>
      <c r="L494" s="1" t="s">
        <v>38</v>
      </c>
      <c r="M494" s="1"/>
      <c r="N494" s="1"/>
      <c r="O494" s="1"/>
      <c r="P494" s="1" t="s">
        <v>1782</v>
      </c>
      <c r="Q494" s="1" t="s">
        <v>597</v>
      </c>
      <c r="R494" s="1" t="s">
        <v>5136</v>
      </c>
      <c r="S494" s="1" t="s">
        <v>5137</v>
      </c>
      <c r="T494" s="1" t="s">
        <v>1997</v>
      </c>
      <c r="U494" s="1" t="s">
        <v>1998</v>
      </c>
      <c r="V494" s="2">
        <v>44942.3997378588</v>
      </c>
      <c r="W494" s="2">
        <v>44942.3997594097</v>
      </c>
      <c r="X494" s="1">
        <v>1.862</v>
      </c>
    </row>
    <row r="495" spans="1:24">
      <c r="A495" s="1">
        <v>257697</v>
      </c>
      <c r="B495" s="1" t="s">
        <v>11</v>
      </c>
      <c r="C495" s="1" t="s">
        <v>291</v>
      </c>
      <c r="D495" s="1" t="s">
        <v>292</v>
      </c>
      <c r="E495" s="1" t="s">
        <v>13</v>
      </c>
      <c r="F495" s="1" t="s">
        <v>292</v>
      </c>
      <c r="G495" s="1">
        <v>3</v>
      </c>
      <c r="H495" s="1" t="s">
        <v>12</v>
      </c>
      <c r="I495" s="1"/>
      <c r="J495" s="1"/>
      <c r="K495" s="1" t="s">
        <v>1999</v>
      </c>
      <c r="L495" s="1" t="s">
        <v>38</v>
      </c>
      <c r="M495" s="1"/>
      <c r="N495" s="1"/>
      <c r="O495" s="1"/>
      <c r="P495" s="1" t="s">
        <v>2000</v>
      </c>
      <c r="Q495" s="1" t="s">
        <v>1022</v>
      </c>
      <c r="R495" s="1" t="s">
        <v>5182</v>
      </c>
      <c r="S495" s="1" t="s">
        <v>5183</v>
      </c>
      <c r="T495" s="1" t="s">
        <v>2001</v>
      </c>
      <c r="U495" s="1" t="s">
        <v>2002</v>
      </c>
      <c r="V495" s="2">
        <v>44942.5154653125</v>
      </c>
      <c r="W495" s="2">
        <v>44942.5154912731</v>
      </c>
      <c r="X495" s="1">
        <v>2.243</v>
      </c>
    </row>
    <row r="496" spans="1:24">
      <c r="A496" s="1">
        <v>257894</v>
      </c>
      <c r="B496" s="1" t="s">
        <v>150</v>
      </c>
      <c r="C496" s="1" t="s">
        <v>291</v>
      </c>
      <c r="D496" s="1" t="s">
        <v>292</v>
      </c>
      <c r="E496" s="1" t="s">
        <v>13</v>
      </c>
      <c r="F496" s="1" t="s">
        <v>292</v>
      </c>
      <c r="G496" s="1">
        <v>3</v>
      </c>
      <c r="H496" s="1" t="s">
        <v>151</v>
      </c>
      <c r="I496" s="1"/>
      <c r="J496" s="1"/>
      <c r="K496" s="1" t="s">
        <v>2003</v>
      </c>
      <c r="L496" s="1" t="s">
        <v>38</v>
      </c>
      <c r="M496" s="1"/>
      <c r="N496" s="1"/>
      <c r="O496" s="1" t="s">
        <v>380</v>
      </c>
      <c r="P496" s="1" t="s">
        <v>2004</v>
      </c>
      <c r="Q496" s="1" t="s">
        <v>382</v>
      </c>
      <c r="R496" s="1" t="s">
        <v>5184</v>
      </c>
      <c r="S496" s="1" t="s">
        <v>5101</v>
      </c>
      <c r="T496" s="1" t="s">
        <v>2005</v>
      </c>
      <c r="U496" s="1" t="s">
        <v>2006</v>
      </c>
      <c r="V496" s="2">
        <v>44942.5364489352</v>
      </c>
      <c r="W496" s="2">
        <v>44942.5364703009</v>
      </c>
      <c r="X496" s="1">
        <v>1.846</v>
      </c>
    </row>
    <row r="497" spans="1:24">
      <c r="A497" s="1">
        <v>259213</v>
      </c>
      <c r="B497" s="1" t="s">
        <v>165</v>
      </c>
      <c r="C497" s="1" t="s">
        <v>291</v>
      </c>
      <c r="D497" s="1" t="s">
        <v>292</v>
      </c>
      <c r="E497" s="1" t="s">
        <v>13</v>
      </c>
      <c r="F497" s="1" t="s">
        <v>292</v>
      </c>
      <c r="G497" s="1">
        <v>3</v>
      </c>
      <c r="H497" s="1" t="s">
        <v>166</v>
      </c>
      <c r="I497" s="1"/>
      <c r="J497" s="1"/>
      <c r="K497" s="1" t="s">
        <v>2007</v>
      </c>
      <c r="L497" s="1" t="s">
        <v>38</v>
      </c>
      <c r="M497" s="1"/>
      <c r="N497" s="1"/>
      <c r="O497" s="1"/>
      <c r="P497" s="1" t="s">
        <v>2008</v>
      </c>
      <c r="Q497" s="1" t="s">
        <v>1592</v>
      </c>
      <c r="R497" s="1" t="s">
        <v>5185</v>
      </c>
      <c r="S497" s="1" t="s">
        <v>5186</v>
      </c>
      <c r="T497" s="1" t="s">
        <v>2009</v>
      </c>
      <c r="U497" s="1" t="s">
        <v>2010</v>
      </c>
      <c r="V497" s="2">
        <v>44942.6221435417</v>
      </c>
      <c r="W497" s="2">
        <v>44942.6226962847</v>
      </c>
      <c r="X497" s="1">
        <v>47.757</v>
      </c>
    </row>
    <row r="498" spans="1:24">
      <c r="A498" s="1">
        <v>259848</v>
      </c>
      <c r="B498" s="1" t="s">
        <v>150</v>
      </c>
      <c r="C498" s="1" t="s">
        <v>291</v>
      </c>
      <c r="D498" s="1" t="s">
        <v>292</v>
      </c>
      <c r="E498" s="1" t="s">
        <v>13</v>
      </c>
      <c r="F498" s="1" t="s">
        <v>292</v>
      </c>
      <c r="G498" s="1">
        <v>3</v>
      </c>
      <c r="H498" s="1" t="s">
        <v>151</v>
      </c>
      <c r="I498" s="1"/>
      <c r="J498" s="1"/>
      <c r="K498" s="1" t="s">
        <v>2011</v>
      </c>
      <c r="L498" s="1" t="s">
        <v>38</v>
      </c>
      <c r="M498" s="1"/>
      <c r="N498" s="1"/>
      <c r="O498" s="1" t="s">
        <v>1364</v>
      </c>
      <c r="P498" s="1" t="s">
        <v>2012</v>
      </c>
      <c r="Q498" s="1" t="s">
        <v>382</v>
      </c>
      <c r="R498" s="1" t="s">
        <v>5187</v>
      </c>
      <c r="S498" s="1" t="s">
        <v>5135</v>
      </c>
      <c r="T498" s="1" t="s">
        <v>2013</v>
      </c>
      <c r="U498" s="1" t="s">
        <v>2014</v>
      </c>
      <c r="V498" s="2">
        <v>44942.6599944097</v>
      </c>
      <c r="W498" s="2">
        <v>44942.6600094676</v>
      </c>
      <c r="X498" s="1">
        <v>1.301</v>
      </c>
    </row>
    <row r="499" spans="1:24">
      <c r="A499" s="1">
        <v>260189</v>
      </c>
      <c r="B499" s="1" t="s">
        <v>150</v>
      </c>
      <c r="C499" s="1" t="s">
        <v>291</v>
      </c>
      <c r="D499" s="1" t="s">
        <v>292</v>
      </c>
      <c r="E499" s="1" t="s">
        <v>13</v>
      </c>
      <c r="F499" s="1" t="s">
        <v>292</v>
      </c>
      <c r="G499" s="1">
        <v>3</v>
      </c>
      <c r="H499" s="1" t="s">
        <v>151</v>
      </c>
      <c r="I499" s="1"/>
      <c r="J499" s="1"/>
      <c r="K499" s="1" t="s">
        <v>2015</v>
      </c>
      <c r="L499" s="1" t="s">
        <v>38</v>
      </c>
      <c r="M499" s="1"/>
      <c r="N499" s="1"/>
      <c r="O499" s="1" t="s">
        <v>380</v>
      </c>
      <c r="P499" s="1" t="s">
        <v>2016</v>
      </c>
      <c r="Q499" s="1" t="s">
        <v>1102</v>
      </c>
      <c r="R499" s="1" t="s">
        <v>5188</v>
      </c>
      <c r="S499" s="1" t="s">
        <v>5101</v>
      </c>
      <c r="T499" s="1" t="s">
        <v>2017</v>
      </c>
      <c r="U499" s="1" t="s">
        <v>2018</v>
      </c>
      <c r="V499" s="2">
        <v>44942.6770435995</v>
      </c>
      <c r="W499" s="2">
        <v>44942.6770640856</v>
      </c>
      <c r="X499" s="1">
        <v>1.77</v>
      </c>
    </row>
    <row r="500" spans="1:24">
      <c r="A500" s="1">
        <v>261882</v>
      </c>
      <c r="B500" s="1" t="s">
        <v>85</v>
      </c>
      <c r="C500" s="1" t="s">
        <v>433</v>
      </c>
      <c r="D500" s="1" t="s">
        <v>292</v>
      </c>
      <c r="E500" s="1" t="s">
        <v>76</v>
      </c>
      <c r="F500" s="1" t="s">
        <v>292</v>
      </c>
      <c r="G500" s="1">
        <v>3</v>
      </c>
      <c r="H500" s="1" t="s">
        <v>86</v>
      </c>
      <c r="I500" s="1"/>
      <c r="J500" s="1"/>
      <c r="K500" s="1" t="s">
        <v>2019</v>
      </c>
      <c r="L500" s="1" t="s">
        <v>38</v>
      </c>
      <c r="M500" s="1"/>
      <c r="N500" s="1"/>
      <c r="O500" s="1"/>
      <c r="P500" s="1" t="s">
        <v>2020</v>
      </c>
      <c r="Q500" s="1" t="s">
        <v>1405</v>
      </c>
      <c r="R500" s="1" t="s">
        <v>5189</v>
      </c>
      <c r="S500" s="1" t="s">
        <v>5190</v>
      </c>
      <c r="T500" s="1" t="s">
        <v>2021</v>
      </c>
      <c r="U500" s="1" t="s">
        <v>2022</v>
      </c>
      <c r="V500" s="2">
        <v>44942.7765878357</v>
      </c>
      <c r="W500" s="2">
        <v>44942.7776756481</v>
      </c>
      <c r="X500" s="1">
        <v>93.987</v>
      </c>
    </row>
    <row r="501" spans="1:24">
      <c r="A501" s="1">
        <v>262312</v>
      </c>
      <c r="B501" s="1" t="s">
        <v>27</v>
      </c>
      <c r="C501" s="1" t="s">
        <v>291</v>
      </c>
      <c r="D501" s="1" t="s">
        <v>292</v>
      </c>
      <c r="E501" s="1" t="s">
        <v>13</v>
      </c>
      <c r="F501" s="1" t="s">
        <v>292</v>
      </c>
      <c r="G501" s="1">
        <v>3</v>
      </c>
      <c r="H501" s="1" t="s">
        <v>28</v>
      </c>
      <c r="I501" s="1"/>
      <c r="J501" s="1"/>
      <c r="K501" s="1"/>
      <c r="L501" s="1" t="s">
        <v>38</v>
      </c>
      <c r="M501" s="1"/>
      <c r="N501" s="1"/>
      <c r="O501" s="1"/>
      <c r="P501" s="1" t="s">
        <v>2023</v>
      </c>
      <c r="Q501" s="1" t="s">
        <v>1910</v>
      </c>
      <c r="R501" s="1" t="s">
        <v>5191</v>
      </c>
      <c r="S501" s="1" t="s">
        <v>5192</v>
      </c>
      <c r="T501" s="1" t="s">
        <v>2024</v>
      </c>
      <c r="U501" s="1" t="s">
        <v>394</v>
      </c>
      <c r="V501" s="2">
        <v>44942.8335040857</v>
      </c>
      <c r="W501" s="2">
        <v>44943.3474271875</v>
      </c>
      <c r="X501" s="1">
        <v>44402.956</v>
      </c>
    </row>
    <row r="502" spans="1:24">
      <c r="A502" s="1">
        <v>231652</v>
      </c>
      <c r="B502" s="1" t="s">
        <v>79</v>
      </c>
      <c r="C502" s="1" t="s">
        <v>291</v>
      </c>
      <c r="D502" s="1" t="s">
        <v>292</v>
      </c>
      <c r="E502" s="1" t="s">
        <v>13</v>
      </c>
      <c r="F502" s="1" t="s">
        <v>292</v>
      </c>
      <c r="G502" s="1">
        <v>3</v>
      </c>
      <c r="H502" s="1" t="s">
        <v>80</v>
      </c>
      <c r="I502" s="1"/>
      <c r="J502" s="1"/>
      <c r="K502" s="1" t="s">
        <v>2025</v>
      </c>
      <c r="L502" s="1" t="s">
        <v>106</v>
      </c>
      <c r="M502" s="1"/>
      <c r="N502" s="1"/>
      <c r="O502" s="1"/>
      <c r="P502" s="1" t="s">
        <v>2026</v>
      </c>
      <c r="Q502" s="1" t="s">
        <v>2027</v>
      </c>
      <c r="R502" s="1" t="s">
        <v>5193</v>
      </c>
      <c r="S502" s="1" t="s">
        <v>4946</v>
      </c>
      <c r="T502" s="1" t="s">
        <v>2028</v>
      </c>
      <c r="U502" s="1" t="s">
        <v>2029</v>
      </c>
      <c r="V502" s="2">
        <v>44938.4167281713</v>
      </c>
      <c r="W502" s="2">
        <v>44938.4167539815</v>
      </c>
      <c r="X502" s="1">
        <v>2.23</v>
      </c>
    </row>
    <row r="503" spans="1:24">
      <c r="A503" s="1">
        <v>231655</v>
      </c>
      <c r="B503" s="1" t="s">
        <v>79</v>
      </c>
      <c r="C503" s="1" t="s">
        <v>291</v>
      </c>
      <c r="D503" s="1" t="s">
        <v>292</v>
      </c>
      <c r="E503" s="1" t="s">
        <v>13</v>
      </c>
      <c r="F503" s="1" t="s">
        <v>292</v>
      </c>
      <c r="G503" s="1">
        <v>3</v>
      </c>
      <c r="H503" s="1" t="s">
        <v>80</v>
      </c>
      <c r="I503" s="1"/>
      <c r="J503" s="1"/>
      <c r="K503" s="1" t="s">
        <v>2025</v>
      </c>
      <c r="L503" s="1" t="s">
        <v>106</v>
      </c>
      <c r="M503" s="1"/>
      <c r="N503" s="1"/>
      <c r="O503" s="1"/>
      <c r="P503" s="1" t="s">
        <v>2026</v>
      </c>
      <c r="Q503" s="1" t="s">
        <v>2027</v>
      </c>
      <c r="R503" s="1" t="s">
        <v>5193</v>
      </c>
      <c r="S503" s="1" t="s">
        <v>4946</v>
      </c>
      <c r="T503" s="1" t="s">
        <v>2030</v>
      </c>
      <c r="U503" s="1" t="s">
        <v>2031</v>
      </c>
      <c r="V503" s="2">
        <v>44938.4168412268</v>
      </c>
      <c r="W503" s="2">
        <v>44938.4179623727</v>
      </c>
      <c r="X503" s="1">
        <v>96.867</v>
      </c>
    </row>
    <row r="504" spans="1:24">
      <c r="A504" s="1">
        <v>231656</v>
      </c>
      <c r="B504" s="1" t="s">
        <v>20</v>
      </c>
      <c r="C504" s="1" t="s">
        <v>291</v>
      </c>
      <c r="D504" s="1" t="s">
        <v>292</v>
      </c>
      <c r="E504" s="1" t="s">
        <v>13</v>
      </c>
      <c r="F504" s="1" t="s">
        <v>292</v>
      </c>
      <c r="G504" s="1">
        <v>3</v>
      </c>
      <c r="H504" s="1" t="s">
        <v>189</v>
      </c>
      <c r="I504" s="1" t="s">
        <v>2032</v>
      </c>
      <c r="J504" s="1"/>
      <c r="K504" s="1" t="s">
        <v>2025</v>
      </c>
      <c r="L504" s="1" t="s">
        <v>106</v>
      </c>
      <c r="M504" s="1"/>
      <c r="N504" s="1"/>
      <c r="O504" s="1"/>
      <c r="P504" s="1" t="s">
        <v>2026</v>
      </c>
      <c r="Q504" s="1" t="s">
        <v>2027</v>
      </c>
      <c r="R504" s="1" t="s">
        <v>5193</v>
      </c>
      <c r="S504" s="1" t="s">
        <v>4946</v>
      </c>
      <c r="T504" s="1" t="s">
        <v>2033</v>
      </c>
      <c r="U504" s="1" t="s">
        <v>2034</v>
      </c>
      <c r="V504" s="2">
        <v>44938.4168416898</v>
      </c>
      <c r="W504" s="2">
        <v>44938.4179625579</v>
      </c>
      <c r="X504" s="1">
        <v>96.843</v>
      </c>
    </row>
    <row r="505" spans="1:24">
      <c r="A505" s="1">
        <v>231697</v>
      </c>
      <c r="B505" s="1" t="s">
        <v>123</v>
      </c>
      <c r="C505" s="1" t="s">
        <v>291</v>
      </c>
      <c r="D505" s="1" t="s">
        <v>292</v>
      </c>
      <c r="E505" s="1" t="s">
        <v>13</v>
      </c>
      <c r="F505" s="1" t="s">
        <v>292</v>
      </c>
      <c r="G505" s="1">
        <v>3</v>
      </c>
      <c r="H505" s="1" t="s">
        <v>124</v>
      </c>
      <c r="I505" s="1"/>
      <c r="J505" s="1"/>
      <c r="K505" s="1" t="s">
        <v>2025</v>
      </c>
      <c r="L505" s="1" t="s">
        <v>106</v>
      </c>
      <c r="M505" s="1"/>
      <c r="N505" s="1"/>
      <c r="O505" s="1" t="s">
        <v>1608</v>
      </c>
      <c r="P505" s="1" t="s">
        <v>2035</v>
      </c>
      <c r="Q505" s="1" t="s">
        <v>2027</v>
      </c>
      <c r="R505" s="1" t="s">
        <v>5194</v>
      </c>
      <c r="S505" s="1" t="s">
        <v>5195</v>
      </c>
      <c r="T505" s="1" t="s">
        <v>2036</v>
      </c>
      <c r="U505" s="1" t="s">
        <v>2037</v>
      </c>
      <c r="V505" s="2">
        <v>44938.4189690278</v>
      </c>
      <c r="W505" s="2">
        <v>44938.4191341898</v>
      </c>
      <c r="X505" s="1">
        <v>14.27</v>
      </c>
    </row>
    <row r="506" spans="1:24">
      <c r="A506" s="1">
        <v>234251</v>
      </c>
      <c r="B506" s="1" t="s">
        <v>11</v>
      </c>
      <c r="C506" s="1" t="s">
        <v>291</v>
      </c>
      <c r="D506" s="1" t="s">
        <v>292</v>
      </c>
      <c r="E506" s="1" t="s">
        <v>13</v>
      </c>
      <c r="F506" s="1" t="s">
        <v>292</v>
      </c>
      <c r="G506" s="1">
        <v>3</v>
      </c>
      <c r="H506" s="1" t="s">
        <v>12</v>
      </c>
      <c r="I506" s="1"/>
      <c r="J506" s="1"/>
      <c r="K506" s="1" t="s">
        <v>2038</v>
      </c>
      <c r="L506" s="1" t="s">
        <v>106</v>
      </c>
      <c r="M506" s="1"/>
      <c r="N506" s="1"/>
      <c r="O506" s="1"/>
      <c r="P506" s="1" t="s">
        <v>2039</v>
      </c>
      <c r="Q506" s="1" t="s">
        <v>2040</v>
      </c>
      <c r="R506" s="1" t="s">
        <v>5196</v>
      </c>
      <c r="S506" s="1" t="s">
        <v>5197</v>
      </c>
      <c r="T506" s="1" t="s">
        <v>2041</v>
      </c>
      <c r="U506" s="1" t="s">
        <v>2042</v>
      </c>
      <c r="V506" s="2">
        <v>44938.5860129282</v>
      </c>
      <c r="W506" s="2">
        <v>44938.5870647454</v>
      </c>
      <c r="X506" s="1">
        <v>90.877</v>
      </c>
    </row>
    <row r="507" spans="1:24">
      <c r="A507" s="1">
        <v>235880</v>
      </c>
      <c r="B507" s="1" t="s">
        <v>150</v>
      </c>
      <c r="C507" s="1" t="s">
        <v>291</v>
      </c>
      <c r="D507" s="1" t="s">
        <v>292</v>
      </c>
      <c r="E507" s="1" t="s">
        <v>13</v>
      </c>
      <c r="F507" s="1" t="s">
        <v>292</v>
      </c>
      <c r="G507" s="1">
        <v>3</v>
      </c>
      <c r="H507" s="1" t="s">
        <v>151</v>
      </c>
      <c r="I507" s="1"/>
      <c r="J507" s="1"/>
      <c r="K507" s="1" t="s">
        <v>2043</v>
      </c>
      <c r="L507" s="1" t="s">
        <v>106</v>
      </c>
      <c r="M507" s="1"/>
      <c r="N507" s="1"/>
      <c r="O507" s="1" t="s">
        <v>2044</v>
      </c>
      <c r="P507" s="1" t="s">
        <v>2045</v>
      </c>
      <c r="Q507" s="1" t="s">
        <v>382</v>
      </c>
      <c r="R507" s="1" t="s">
        <v>4771</v>
      </c>
      <c r="S507" s="1" t="s">
        <v>4967</v>
      </c>
      <c r="T507" s="1" t="s">
        <v>2046</v>
      </c>
      <c r="U507" s="1" t="s">
        <v>2047</v>
      </c>
      <c r="V507" s="2">
        <v>44938.6843605671</v>
      </c>
      <c r="W507" s="2">
        <v>44938.6843829745</v>
      </c>
      <c r="X507" s="1">
        <v>1.936</v>
      </c>
    </row>
    <row r="508" spans="1:24">
      <c r="A508" s="1">
        <v>237176</v>
      </c>
      <c r="B508" s="1" t="s">
        <v>15</v>
      </c>
      <c r="C508" s="1" t="s">
        <v>291</v>
      </c>
      <c r="D508" s="1" t="s">
        <v>292</v>
      </c>
      <c r="E508" s="1" t="s">
        <v>13</v>
      </c>
      <c r="F508" s="1" t="s">
        <v>292</v>
      </c>
      <c r="G508" s="1">
        <v>3</v>
      </c>
      <c r="H508" s="1" t="s">
        <v>16</v>
      </c>
      <c r="I508" s="1"/>
      <c r="J508" s="1"/>
      <c r="K508" s="1"/>
      <c r="L508" s="1" t="s">
        <v>106</v>
      </c>
      <c r="M508" s="1"/>
      <c r="N508" s="1"/>
      <c r="O508" s="1" t="s">
        <v>1774</v>
      </c>
      <c r="P508" s="1" t="s">
        <v>2048</v>
      </c>
      <c r="Q508" s="1" t="s">
        <v>306</v>
      </c>
      <c r="R508" s="1" t="s">
        <v>5198</v>
      </c>
      <c r="S508" s="1" t="s">
        <v>4697</v>
      </c>
      <c r="T508" s="1" t="s">
        <v>2049</v>
      </c>
      <c r="U508" s="1" t="s">
        <v>2050</v>
      </c>
      <c r="V508" s="2">
        <v>44938.7720059607</v>
      </c>
      <c r="W508" s="2">
        <v>44938.7753224074</v>
      </c>
      <c r="X508" s="1">
        <v>286.541</v>
      </c>
    </row>
    <row r="509" spans="1:24">
      <c r="A509" s="1">
        <v>239039</v>
      </c>
      <c r="B509" s="1" t="s">
        <v>11</v>
      </c>
      <c r="C509" s="1" t="s">
        <v>291</v>
      </c>
      <c r="D509" s="1" t="s">
        <v>292</v>
      </c>
      <c r="E509" s="1" t="s">
        <v>13</v>
      </c>
      <c r="F509" s="1" t="s">
        <v>292</v>
      </c>
      <c r="G509" s="1">
        <v>3</v>
      </c>
      <c r="H509" s="1" t="s">
        <v>12</v>
      </c>
      <c r="I509" s="1"/>
      <c r="J509" s="1"/>
      <c r="K509" s="1" t="s">
        <v>2051</v>
      </c>
      <c r="L509" s="1" t="s">
        <v>106</v>
      </c>
      <c r="M509" s="1"/>
      <c r="N509" s="1"/>
      <c r="O509" s="1" t="s">
        <v>2052</v>
      </c>
      <c r="P509" s="1" t="s">
        <v>1484</v>
      </c>
      <c r="Q509" s="1" t="s">
        <v>760</v>
      </c>
      <c r="R509" s="1" t="s">
        <v>5048</v>
      </c>
      <c r="S509" s="1" t="s">
        <v>4842</v>
      </c>
      <c r="T509" s="1" t="s">
        <v>2053</v>
      </c>
      <c r="U509" s="1" t="s">
        <v>2054</v>
      </c>
      <c r="V509" s="2">
        <v>44939.4026320023</v>
      </c>
      <c r="W509" s="2">
        <v>44939.4026580671</v>
      </c>
      <c r="X509" s="1">
        <v>2.252</v>
      </c>
    </row>
    <row r="510" spans="1:24">
      <c r="A510" s="1">
        <v>241050</v>
      </c>
      <c r="B510" s="1" t="s">
        <v>113</v>
      </c>
      <c r="C510" s="1" t="s">
        <v>291</v>
      </c>
      <c r="D510" s="1" t="s">
        <v>292</v>
      </c>
      <c r="E510" s="1" t="s">
        <v>13</v>
      </c>
      <c r="F510" s="1" t="s">
        <v>292</v>
      </c>
      <c r="G510" s="1">
        <v>3</v>
      </c>
      <c r="H510" s="1" t="s">
        <v>114</v>
      </c>
      <c r="I510" s="1"/>
      <c r="J510" s="1"/>
      <c r="K510" s="1" t="s">
        <v>2055</v>
      </c>
      <c r="L510" s="1" t="s">
        <v>106</v>
      </c>
      <c r="M510" s="1"/>
      <c r="N510" s="1"/>
      <c r="O510" s="1" t="s">
        <v>954</v>
      </c>
      <c r="P510" s="1" t="s">
        <v>2056</v>
      </c>
      <c r="Q510" s="1" t="s">
        <v>450</v>
      </c>
      <c r="R510" s="1" t="s">
        <v>5199</v>
      </c>
      <c r="S510" s="1" t="s">
        <v>5200</v>
      </c>
      <c r="T510" s="1" t="s">
        <v>2057</v>
      </c>
      <c r="U510" s="1" t="s">
        <v>2058</v>
      </c>
      <c r="V510" s="2">
        <v>44939.4735100579</v>
      </c>
      <c r="W510" s="2">
        <v>44939.4743340741</v>
      </c>
      <c r="X510" s="1">
        <v>71.195</v>
      </c>
    </row>
    <row r="511" spans="1:24">
      <c r="A511" s="1">
        <v>243743</v>
      </c>
      <c r="B511" s="1" t="s">
        <v>49</v>
      </c>
      <c r="C511" s="1" t="s">
        <v>291</v>
      </c>
      <c r="D511" s="1" t="s">
        <v>292</v>
      </c>
      <c r="E511" s="1" t="s">
        <v>13</v>
      </c>
      <c r="F511" s="1" t="s">
        <v>292</v>
      </c>
      <c r="G511" s="1">
        <v>3</v>
      </c>
      <c r="H511" s="1" t="s">
        <v>50</v>
      </c>
      <c r="I511" s="1"/>
      <c r="J511" s="1"/>
      <c r="K511" s="1" t="s">
        <v>2059</v>
      </c>
      <c r="L511" s="1" t="s">
        <v>106</v>
      </c>
      <c r="M511" s="1"/>
      <c r="N511" s="1"/>
      <c r="O511" s="1"/>
      <c r="P511" s="1" t="s">
        <v>2060</v>
      </c>
      <c r="Q511" s="1" t="s">
        <v>2061</v>
      </c>
      <c r="R511" s="1" t="s">
        <v>5201</v>
      </c>
      <c r="S511" s="1" t="s">
        <v>5202</v>
      </c>
      <c r="T511" s="1" t="s">
        <v>2062</v>
      </c>
      <c r="U511" s="1" t="s">
        <v>2063</v>
      </c>
      <c r="V511" s="2">
        <v>44939.686436956</v>
      </c>
      <c r="W511" s="2">
        <v>44939.6885675694</v>
      </c>
      <c r="X511" s="1">
        <v>184.085</v>
      </c>
    </row>
    <row r="512" spans="1:24">
      <c r="A512" s="1">
        <v>244824</v>
      </c>
      <c r="B512" s="1" t="s">
        <v>113</v>
      </c>
      <c r="C512" s="1" t="s">
        <v>291</v>
      </c>
      <c r="D512" s="1" t="s">
        <v>292</v>
      </c>
      <c r="E512" s="1" t="s">
        <v>13</v>
      </c>
      <c r="F512" s="1" t="s">
        <v>292</v>
      </c>
      <c r="G512" s="1">
        <v>3</v>
      </c>
      <c r="H512" s="1" t="s">
        <v>114</v>
      </c>
      <c r="I512" s="1"/>
      <c r="J512" s="1"/>
      <c r="K512" s="1" t="s">
        <v>2064</v>
      </c>
      <c r="L512" s="1" t="s">
        <v>106</v>
      </c>
      <c r="M512" s="1"/>
      <c r="N512" s="1"/>
      <c r="O512" s="1"/>
      <c r="P512" s="1" t="s">
        <v>2065</v>
      </c>
      <c r="Q512" s="1" t="s">
        <v>450</v>
      </c>
      <c r="R512" s="1" t="s">
        <v>5203</v>
      </c>
      <c r="S512" s="1" t="s">
        <v>5204</v>
      </c>
      <c r="T512" s="1" t="s">
        <v>2066</v>
      </c>
      <c r="U512" s="1" t="s">
        <v>2067</v>
      </c>
      <c r="V512" s="2">
        <v>44939.758755081</v>
      </c>
      <c r="W512" s="2">
        <v>44939.7613151157</v>
      </c>
      <c r="X512" s="1">
        <v>221.187</v>
      </c>
    </row>
    <row r="513" spans="1:24">
      <c r="A513" s="1">
        <v>244825</v>
      </c>
      <c r="B513" s="1" t="s">
        <v>143</v>
      </c>
      <c r="C513" s="1" t="s">
        <v>291</v>
      </c>
      <c r="D513" s="1" t="s">
        <v>292</v>
      </c>
      <c r="E513" s="1" t="s">
        <v>13</v>
      </c>
      <c r="F513" s="1" t="s">
        <v>292</v>
      </c>
      <c r="G513" s="1">
        <v>3</v>
      </c>
      <c r="H513" s="1" t="s">
        <v>144</v>
      </c>
      <c r="I513" s="1"/>
      <c r="J513" s="1"/>
      <c r="K513" s="1" t="s">
        <v>2064</v>
      </c>
      <c r="L513" s="1" t="s">
        <v>106</v>
      </c>
      <c r="M513" s="1"/>
      <c r="N513" s="1"/>
      <c r="O513" s="1"/>
      <c r="P513" s="1" t="s">
        <v>2068</v>
      </c>
      <c r="Q513" s="1" t="s">
        <v>450</v>
      </c>
      <c r="R513" s="1" t="s">
        <v>5205</v>
      </c>
      <c r="S513" s="1" t="s">
        <v>5206</v>
      </c>
      <c r="T513" s="1" t="s">
        <v>2069</v>
      </c>
      <c r="U513" s="1" t="s">
        <v>2070</v>
      </c>
      <c r="V513" s="2">
        <v>44939.7587586458</v>
      </c>
      <c r="W513" s="2">
        <v>44939.7613153935</v>
      </c>
      <c r="X513" s="1">
        <v>220.903</v>
      </c>
    </row>
    <row r="514" spans="1:24">
      <c r="A514" s="1">
        <v>248247</v>
      </c>
      <c r="B514" s="1" t="s">
        <v>11</v>
      </c>
      <c r="C514" s="1" t="s">
        <v>291</v>
      </c>
      <c r="D514" s="1" t="s">
        <v>292</v>
      </c>
      <c r="E514" s="1" t="s">
        <v>13</v>
      </c>
      <c r="F514" s="1" t="s">
        <v>292</v>
      </c>
      <c r="G514" s="1">
        <v>3</v>
      </c>
      <c r="H514" s="1" t="s">
        <v>12</v>
      </c>
      <c r="I514" s="1"/>
      <c r="J514" s="1"/>
      <c r="K514" s="1" t="s">
        <v>2071</v>
      </c>
      <c r="L514" s="1" t="s">
        <v>106</v>
      </c>
      <c r="M514" s="1"/>
      <c r="N514" s="1"/>
      <c r="O514" s="1" t="s">
        <v>2072</v>
      </c>
      <c r="P514" s="1" t="s">
        <v>2073</v>
      </c>
      <c r="Q514" s="1" t="s">
        <v>2074</v>
      </c>
      <c r="R514" s="1" t="s">
        <v>5207</v>
      </c>
      <c r="S514" s="1" t="s">
        <v>5208</v>
      </c>
      <c r="T514" s="1" t="s">
        <v>2075</v>
      </c>
      <c r="U514" s="1" t="s">
        <v>2076</v>
      </c>
      <c r="V514" s="2">
        <v>44941.4784894329</v>
      </c>
      <c r="W514" s="2">
        <v>44941.4785148727</v>
      </c>
      <c r="X514" s="1">
        <v>2.198</v>
      </c>
    </row>
    <row r="515" spans="1:24">
      <c r="A515" s="1">
        <v>250215</v>
      </c>
      <c r="B515" s="1" t="s">
        <v>113</v>
      </c>
      <c r="C515" s="1" t="s">
        <v>291</v>
      </c>
      <c r="D515" s="1" t="s">
        <v>292</v>
      </c>
      <c r="E515" s="1" t="s">
        <v>13</v>
      </c>
      <c r="F515" s="1" t="s">
        <v>292</v>
      </c>
      <c r="G515" s="1">
        <v>3</v>
      </c>
      <c r="H515" s="1" t="s">
        <v>114</v>
      </c>
      <c r="I515" s="1"/>
      <c r="J515" s="1"/>
      <c r="K515" s="1" t="s">
        <v>2077</v>
      </c>
      <c r="L515" s="1" t="s">
        <v>106</v>
      </c>
      <c r="M515" s="1"/>
      <c r="N515" s="1"/>
      <c r="O515" s="1"/>
      <c r="P515" s="1" t="s">
        <v>2078</v>
      </c>
      <c r="Q515" s="1" t="s">
        <v>450</v>
      </c>
      <c r="R515" s="1" t="s">
        <v>5209</v>
      </c>
      <c r="S515" s="1" t="s">
        <v>5210</v>
      </c>
      <c r="T515" s="1" t="s">
        <v>2079</v>
      </c>
      <c r="U515" s="1" t="s">
        <v>2080</v>
      </c>
      <c r="V515" s="2">
        <v>44941.6005730671</v>
      </c>
      <c r="W515" s="2">
        <v>44941.6009922685</v>
      </c>
      <c r="X515" s="1">
        <v>36.219</v>
      </c>
    </row>
    <row r="516" spans="1:24">
      <c r="A516" s="1">
        <v>252094</v>
      </c>
      <c r="B516" s="1" t="s">
        <v>113</v>
      </c>
      <c r="C516" s="1" t="s">
        <v>291</v>
      </c>
      <c r="D516" s="1" t="s">
        <v>292</v>
      </c>
      <c r="E516" s="1" t="s">
        <v>13</v>
      </c>
      <c r="F516" s="1" t="s">
        <v>292</v>
      </c>
      <c r="G516" s="1">
        <v>3</v>
      </c>
      <c r="H516" s="1" t="s">
        <v>114</v>
      </c>
      <c r="I516" s="1"/>
      <c r="J516" s="1"/>
      <c r="K516" s="1" t="s">
        <v>2081</v>
      </c>
      <c r="L516" s="1" t="s">
        <v>106</v>
      </c>
      <c r="M516" s="1"/>
      <c r="N516" s="1"/>
      <c r="O516" s="1" t="s">
        <v>2082</v>
      </c>
      <c r="P516" s="1" t="s">
        <v>2083</v>
      </c>
      <c r="Q516" s="1" t="s">
        <v>450</v>
      </c>
      <c r="R516" s="1" t="s">
        <v>5211</v>
      </c>
      <c r="S516" s="1" t="s">
        <v>5212</v>
      </c>
      <c r="T516" s="1" t="s">
        <v>2084</v>
      </c>
      <c r="U516" s="1" t="s">
        <v>2085</v>
      </c>
      <c r="V516" s="2">
        <v>44941.7254648958</v>
      </c>
      <c r="W516" s="2">
        <v>44941.7257587384</v>
      </c>
      <c r="X516" s="1">
        <v>25.388</v>
      </c>
    </row>
    <row r="517" spans="1:24">
      <c r="A517" s="1">
        <v>252142</v>
      </c>
      <c r="B517" s="1" t="s">
        <v>107</v>
      </c>
      <c r="C517" s="1" t="s">
        <v>291</v>
      </c>
      <c r="D517" s="1" t="s">
        <v>292</v>
      </c>
      <c r="E517" s="1" t="s">
        <v>13</v>
      </c>
      <c r="F517" s="1" t="s">
        <v>292</v>
      </c>
      <c r="G517" s="1">
        <v>3</v>
      </c>
      <c r="H517" s="1" t="s">
        <v>108</v>
      </c>
      <c r="I517" s="1"/>
      <c r="J517" s="1"/>
      <c r="K517" s="1" t="s">
        <v>2086</v>
      </c>
      <c r="L517" s="1" t="s">
        <v>106</v>
      </c>
      <c r="M517" s="1"/>
      <c r="N517" s="1"/>
      <c r="O517" s="1"/>
      <c r="P517" s="1" t="s">
        <v>2087</v>
      </c>
      <c r="Q517" s="1" t="s">
        <v>2088</v>
      </c>
      <c r="R517" s="1" t="s">
        <v>5213</v>
      </c>
      <c r="S517" s="1" t="s">
        <v>5214</v>
      </c>
      <c r="T517" s="1" t="s">
        <v>2089</v>
      </c>
      <c r="U517" s="1" t="s">
        <v>2090</v>
      </c>
      <c r="V517" s="2">
        <v>44941.7300896296</v>
      </c>
      <c r="W517" s="2">
        <v>44941.7366091898</v>
      </c>
      <c r="X517" s="1">
        <v>563.29</v>
      </c>
    </row>
    <row r="518" spans="1:24">
      <c r="A518" s="1">
        <v>252818</v>
      </c>
      <c r="B518" s="1" t="s">
        <v>165</v>
      </c>
      <c r="C518" s="1" t="s">
        <v>291</v>
      </c>
      <c r="D518" s="1" t="s">
        <v>292</v>
      </c>
      <c r="E518" s="1" t="s">
        <v>13</v>
      </c>
      <c r="F518" s="1" t="s">
        <v>292</v>
      </c>
      <c r="G518" s="1">
        <v>3</v>
      </c>
      <c r="H518" s="1" t="s">
        <v>166</v>
      </c>
      <c r="I518" s="1"/>
      <c r="J518" s="1"/>
      <c r="K518" s="1" t="s">
        <v>2091</v>
      </c>
      <c r="L518" s="1" t="s">
        <v>106</v>
      </c>
      <c r="M518" s="1"/>
      <c r="N518" s="1"/>
      <c r="O518" s="1"/>
      <c r="P518" s="1" t="s">
        <v>2092</v>
      </c>
      <c r="Q518" s="1" t="s">
        <v>2093</v>
      </c>
      <c r="R518" s="1" t="s">
        <v>5215</v>
      </c>
      <c r="S518" s="1" t="s">
        <v>5216</v>
      </c>
      <c r="T518" s="1" t="s">
        <v>2094</v>
      </c>
      <c r="U518" s="1" t="s">
        <v>2095</v>
      </c>
      <c r="V518" s="2">
        <v>44941.769868669</v>
      </c>
      <c r="W518" s="2">
        <v>44941.7704006134</v>
      </c>
      <c r="X518" s="1">
        <v>45.96</v>
      </c>
    </row>
    <row r="519" spans="1:24">
      <c r="A519" s="1">
        <v>257732</v>
      </c>
      <c r="B519" s="1" t="s">
        <v>15</v>
      </c>
      <c r="C519" s="1" t="s">
        <v>291</v>
      </c>
      <c r="D519" s="1" t="s">
        <v>292</v>
      </c>
      <c r="E519" s="1" t="s">
        <v>13</v>
      </c>
      <c r="F519" s="1" t="s">
        <v>292</v>
      </c>
      <c r="G519" s="1">
        <v>3</v>
      </c>
      <c r="H519" s="1" t="s">
        <v>16</v>
      </c>
      <c r="I519" s="1"/>
      <c r="J519" s="1"/>
      <c r="K519" s="1" t="s">
        <v>2096</v>
      </c>
      <c r="L519" s="1" t="s">
        <v>106</v>
      </c>
      <c r="M519" s="1"/>
      <c r="N519" s="1"/>
      <c r="O519" s="1"/>
      <c r="P519" s="1" t="s">
        <v>2097</v>
      </c>
      <c r="Q519" s="1" t="s">
        <v>2098</v>
      </c>
      <c r="R519" s="1" t="s">
        <v>5217</v>
      </c>
      <c r="S519" s="1" t="s">
        <v>5218</v>
      </c>
      <c r="T519" s="1" t="s">
        <v>2099</v>
      </c>
      <c r="U519" s="1" t="s">
        <v>2100</v>
      </c>
      <c r="V519" s="2">
        <v>44942.5236950694</v>
      </c>
      <c r="W519" s="2">
        <v>44942.5264178935</v>
      </c>
      <c r="X519" s="1">
        <v>235.252</v>
      </c>
    </row>
    <row r="520" spans="1:24">
      <c r="A520" s="1">
        <v>257771</v>
      </c>
      <c r="B520" s="1" t="s">
        <v>113</v>
      </c>
      <c r="C520" s="1" t="s">
        <v>291</v>
      </c>
      <c r="D520" s="1" t="s">
        <v>292</v>
      </c>
      <c r="E520" s="1" t="s">
        <v>13</v>
      </c>
      <c r="F520" s="1" t="s">
        <v>292</v>
      </c>
      <c r="G520" s="1">
        <v>3</v>
      </c>
      <c r="H520" s="1" t="s">
        <v>114</v>
      </c>
      <c r="I520" s="1"/>
      <c r="J520" s="1"/>
      <c r="K520" s="1" t="s">
        <v>2101</v>
      </c>
      <c r="L520" s="1" t="s">
        <v>106</v>
      </c>
      <c r="M520" s="1"/>
      <c r="N520" s="1"/>
      <c r="O520" s="1"/>
      <c r="P520" s="1" t="s">
        <v>2102</v>
      </c>
      <c r="Q520" s="1" t="s">
        <v>480</v>
      </c>
      <c r="R520" s="1" t="s">
        <v>5219</v>
      </c>
      <c r="S520" s="1" t="s">
        <v>5220</v>
      </c>
      <c r="T520" s="1" t="s">
        <v>2103</v>
      </c>
      <c r="U520" s="1" t="s">
        <v>2104</v>
      </c>
      <c r="V520" s="2">
        <v>44942.5290615046</v>
      </c>
      <c r="W520" s="2">
        <v>44942.5305418287</v>
      </c>
      <c r="X520" s="1">
        <v>127.9</v>
      </c>
    </row>
    <row r="521" spans="1:24">
      <c r="A521" s="1">
        <v>257772</v>
      </c>
      <c r="B521" s="1" t="s">
        <v>17</v>
      </c>
      <c r="C521" s="1" t="s">
        <v>291</v>
      </c>
      <c r="D521" s="1" t="s">
        <v>292</v>
      </c>
      <c r="E521" s="1" t="s">
        <v>13</v>
      </c>
      <c r="F521" s="1" t="s">
        <v>292</v>
      </c>
      <c r="G521" s="1">
        <v>3</v>
      </c>
      <c r="H521" s="1" t="s">
        <v>18</v>
      </c>
      <c r="I521" s="1"/>
      <c r="J521" s="1"/>
      <c r="K521" s="1" t="s">
        <v>2101</v>
      </c>
      <c r="L521" s="1" t="s">
        <v>106</v>
      </c>
      <c r="M521" s="1"/>
      <c r="N521" s="1"/>
      <c r="O521" s="1"/>
      <c r="P521" s="1" t="s">
        <v>2102</v>
      </c>
      <c r="Q521" s="1" t="s">
        <v>480</v>
      </c>
      <c r="R521" s="1" t="s">
        <v>5219</v>
      </c>
      <c r="S521" s="1" t="s">
        <v>5220</v>
      </c>
      <c r="T521" s="1" t="s">
        <v>2105</v>
      </c>
      <c r="U521" s="1" t="s">
        <v>2106</v>
      </c>
      <c r="V521" s="2">
        <v>44942.5290630671</v>
      </c>
      <c r="W521" s="2">
        <v>44942.5305420602</v>
      </c>
      <c r="X521" s="1">
        <v>127.785</v>
      </c>
    </row>
    <row r="522" spans="1:24">
      <c r="A522" s="1">
        <v>258190</v>
      </c>
      <c r="B522" s="1" t="s">
        <v>113</v>
      </c>
      <c r="C522" s="1" t="s">
        <v>291</v>
      </c>
      <c r="D522" s="1" t="s">
        <v>292</v>
      </c>
      <c r="E522" s="1" t="s">
        <v>13</v>
      </c>
      <c r="F522" s="1" t="s">
        <v>292</v>
      </c>
      <c r="G522" s="1">
        <v>3</v>
      </c>
      <c r="H522" s="1" t="s">
        <v>114</v>
      </c>
      <c r="I522" s="1"/>
      <c r="J522" s="1"/>
      <c r="K522" s="1" t="s">
        <v>2107</v>
      </c>
      <c r="L522" s="1" t="s">
        <v>106</v>
      </c>
      <c r="M522" s="1"/>
      <c r="N522" s="1"/>
      <c r="O522" s="1"/>
      <c r="P522" s="1" t="s">
        <v>2108</v>
      </c>
      <c r="Q522" s="1" t="s">
        <v>450</v>
      </c>
      <c r="R522" s="1" t="s">
        <v>5221</v>
      </c>
      <c r="S522" s="1" t="s">
        <v>5222</v>
      </c>
      <c r="T522" s="1" t="s">
        <v>2109</v>
      </c>
      <c r="U522" s="1" t="s">
        <v>2110</v>
      </c>
      <c r="V522" s="2">
        <v>44942.55531</v>
      </c>
      <c r="W522" s="2">
        <v>44942.555745</v>
      </c>
      <c r="X522" s="1">
        <v>37.584</v>
      </c>
    </row>
    <row r="523" spans="1:24">
      <c r="A523" s="1">
        <v>258218</v>
      </c>
      <c r="B523" s="1" t="s">
        <v>62</v>
      </c>
      <c r="C523" s="1" t="s">
        <v>291</v>
      </c>
      <c r="D523" s="1" t="s">
        <v>292</v>
      </c>
      <c r="E523" s="1" t="s">
        <v>13</v>
      </c>
      <c r="F523" s="1" t="s">
        <v>292</v>
      </c>
      <c r="G523" s="1">
        <v>3</v>
      </c>
      <c r="H523" s="1" t="s">
        <v>63</v>
      </c>
      <c r="I523" s="1"/>
      <c r="J523" s="1"/>
      <c r="K523" s="1" t="s">
        <v>2111</v>
      </c>
      <c r="L523" s="1" t="s">
        <v>106</v>
      </c>
      <c r="M523" s="1"/>
      <c r="N523" s="1"/>
      <c r="O523" s="1"/>
      <c r="P523" s="1" t="s">
        <v>2112</v>
      </c>
      <c r="Q523" s="1" t="s">
        <v>2113</v>
      </c>
      <c r="R523" s="1" t="s">
        <v>5223</v>
      </c>
      <c r="S523" s="1" t="s">
        <v>4742</v>
      </c>
      <c r="T523" s="1" t="s">
        <v>2114</v>
      </c>
      <c r="U523" s="1" t="s">
        <v>2115</v>
      </c>
      <c r="V523" s="2">
        <v>44942.5571395255</v>
      </c>
      <c r="W523" s="2">
        <v>44942.5572014699</v>
      </c>
      <c r="X523" s="1">
        <v>5.352</v>
      </c>
    </row>
    <row r="524" spans="1:24">
      <c r="A524" s="1">
        <v>258219</v>
      </c>
      <c r="B524" s="1" t="s">
        <v>64</v>
      </c>
      <c r="C524" s="1" t="s">
        <v>291</v>
      </c>
      <c r="D524" s="1" t="s">
        <v>292</v>
      </c>
      <c r="E524" s="1" t="s">
        <v>13</v>
      </c>
      <c r="F524" s="1" t="s">
        <v>292</v>
      </c>
      <c r="G524" s="1">
        <v>3</v>
      </c>
      <c r="H524" s="1" t="s">
        <v>65</v>
      </c>
      <c r="I524" s="1"/>
      <c r="J524" s="1"/>
      <c r="K524" s="1" t="s">
        <v>2111</v>
      </c>
      <c r="L524" s="1" t="s">
        <v>106</v>
      </c>
      <c r="M524" s="1"/>
      <c r="N524" s="1"/>
      <c r="O524" s="1"/>
      <c r="P524" s="1" t="s">
        <v>2112</v>
      </c>
      <c r="Q524" s="1" t="s">
        <v>2113</v>
      </c>
      <c r="R524" s="1" t="s">
        <v>5223</v>
      </c>
      <c r="S524" s="1" t="s">
        <v>4742</v>
      </c>
      <c r="T524" s="1" t="s">
        <v>2116</v>
      </c>
      <c r="U524" s="1" t="s">
        <v>2117</v>
      </c>
      <c r="V524" s="2">
        <v>44942.5571429977</v>
      </c>
      <c r="W524" s="2">
        <v>44942.5572012616</v>
      </c>
      <c r="X524" s="1">
        <v>5.034</v>
      </c>
    </row>
    <row r="525" spans="1:24">
      <c r="A525" s="1">
        <v>259509</v>
      </c>
      <c r="B525" s="1" t="s">
        <v>113</v>
      </c>
      <c r="C525" s="1" t="s">
        <v>291</v>
      </c>
      <c r="D525" s="1" t="s">
        <v>292</v>
      </c>
      <c r="E525" s="1" t="s">
        <v>13</v>
      </c>
      <c r="F525" s="1" t="s">
        <v>292</v>
      </c>
      <c r="G525" s="1">
        <v>3</v>
      </c>
      <c r="H525" s="1" t="s">
        <v>114</v>
      </c>
      <c r="I525" s="1"/>
      <c r="J525" s="1"/>
      <c r="K525" s="1" t="s">
        <v>2118</v>
      </c>
      <c r="L525" s="1" t="s">
        <v>106</v>
      </c>
      <c r="M525" s="1"/>
      <c r="N525" s="1"/>
      <c r="O525" s="1" t="s">
        <v>2119</v>
      </c>
      <c r="P525" s="1" t="s">
        <v>2120</v>
      </c>
      <c r="Q525" s="1" t="s">
        <v>450</v>
      </c>
      <c r="R525" s="1" t="s">
        <v>5224</v>
      </c>
      <c r="S525" s="1" t="s">
        <v>5225</v>
      </c>
      <c r="T525" s="1" t="s">
        <v>2121</v>
      </c>
      <c r="U525" s="1" t="s">
        <v>2122</v>
      </c>
      <c r="V525" s="2">
        <v>44942.6402509722</v>
      </c>
      <c r="W525" s="2">
        <v>44942.6404602546</v>
      </c>
      <c r="X525" s="1">
        <v>18.082</v>
      </c>
    </row>
    <row r="526" spans="1:24">
      <c r="A526" s="1">
        <v>259522</v>
      </c>
      <c r="B526" s="1" t="s">
        <v>20</v>
      </c>
      <c r="C526" s="1" t="s">
        <v>291</v>
      </c>
      <c r="D526" s="1" t="s">
        <v>292</v>
      </c>
      <c r="E526" s="1" t="s">
        <v>13</v>
      </c>
      <c r="F526" s="1" t="s">
        <v>292</v>
      </c>
      <c r="G526" s="1">
        <v>3</v>
      </c>
      <c r="H526" s="1" t="s">
        <v>239</v>
      </c>
      <c r="I526" s="1" t="s">
        <v>2123</v>
      </c>
      <c r="J526" s="1"/>
      <c r="K526" s="1" t="s">
        <v>2118</v>
      </c>
      <c r="L526" s="1" t="s">
        <v>106</v>
      </c>
      <c r="M526" s="1"/>
      <c r="N526" s="1"/>
      <c r="O526" s="1" t="s">
        <v>2119</v>
      </c>
      <c r="P526" s="1" t="s">
        <v>2124</v>
      </c>
      <c r="Q526" s="1" t="s">
        <v>2113</v>
      </c>
      <c r="R526" s="1" t="s">
        <v>5226</v>
      </c>
      <c r="S526" s="1" t="s">
        <v>5227</v>
      </c>
      <c r="T526" s="1" t="s">
        <v>2125</v>
      </c>
      <c r="U526" s="1" t="s">
        <v>2126</v>
      </c>
      <c r="V526" s="2">
        <v>44942.6410121528</v>
      </c>
      <c r="W526" s="2">
        <v>44942.6411056134</v>
      </c>
      <c r="X526" s="1">
        <v>8.075</v>
      </c>
    </row>
    <row r="527" spans="1:24">
      <c r="A527" s="1">
        <v>259523</v>
      </c>
      <c r="B527" s="1" t="s">
        <v>64</v>
      </c>
      <c r="C527" s="1" t="s">
        <v>291</v>
      </c>
      <c r="D527" s="1" t="s">
        <v>292</v>
      </c>
      <c r="E527" s="1" t="s">
        <v>13</v>
      </c>
      <c r="F527" s="1" t="s">
        <v>292</v>
      </c>
      <c r="G527" s="1">
        <v>3</v>
      </c>
      <c r="H527" s="1" t="s">
        <v>65</v>
      </c>
      <c r="I527" s="1"/>
      <c r="J527" s="1"/>
      <c r="K527" s="1" t="s">
        <v>2118</v>
      </c>
      <c r="L527" s="1" t="s">
        <v>106</v>
      </c>
      <c r="M527" s="1"/>
      <c r="N527" s="1"/>
      <c r="O527" s="1" t="s">
        <v>2119</v>
      </c>
      <c r="P527" s="1" t="s">
        <v>2124</v>
      </c>
      <c r="Q527" s="1" t="s">
        <v>2113</v>
      </c>
      <c r="R527" s="1" t="s">
        <v>5226</v>
      </c>
      <c r="S527" s="1" t="s">
        <v>5227</v>
      </c>
      <c r="T527" s="1" t="s">
        <v>2127</v>
      </c>
      <c r="U527" s="1" t="s">
        <v>2128</v>
      </c>
      <c r="V527" s="2">
        <v>44942.6410168519</v>
      </c>
      <c r="W527" s="2">
        <v>44942.6411040162</v>
      </c>
      <c r="X527" s="1">
        <v>7.531</v>
      </c>
    </row>
    <row r="528" spans="1:24">
      <c r="A528" s="1">
        <v>259524</v>
      </c>
      <c r="B528" s="1" t="s">
        <v>62</v>
      </c>
      <c r="C528" s="1" t="s">
        <v>291</v>
      </c>
      <c r="D528" s="1" t="s">
        <v>292</v>
      </c>
      <c r="E528" s="1" t="s">
        <v>13</v>
      </c>
      <c r="F528" s="1" t="s">
        <v>292</v>
      </c>
      <c r="G528" s="1">
        <v>3</v>
      </c>
      <c r="H528" s="1" t="s">
        <v>63</v>
      </c>
      <c r="I528" s="1"/>
      <c r="J528" s="1"/>
      <c r="K528" s="1" t="s">
        <v>2118</v>
      </c>
      <c r="L528" s="1" t="s">
        <v>106</v>
      </c>
      <c r="M528" s="1"/>
      <c r="N528" s="1"/>
      <c r="O528" s="1" t="s">
        <v>2119</v>
      </c>
      <c r="P528" s="1" t="s">
        <v>2124</v>
      </c>
      <c r="Q528" s="1" t="s">
        <v>2113</v>
      </c>
      <c r="R528" s="1" t="s">
        <v>5226</v>
      </c>
      <c r="S528" s="1" t="s">
        <v>5227</v>
      </c>
      <c r="T528" s="1" t="s">
        <v>2129</v>
      </c>
      <c r="U528" s="1" t="s">
        <v>2130</v>
      </c>
      <c r="V528" s="2">
        <v>44942.6410174074</v>
      </c>
      <c r="W528" s="2">
        <v>44942.6411042708</v>
      </c>
      <c r="X528" s="1">
        <v>7.505</v>
      </c>
    </row>
    <row r="529" spans="1:24">
      <c r="A529" s="1">
        <v>260961</v>
      </c>
      <c r="B529" s="1" t="s">
        <v>113</v>
      </c>
      <c r="C529" s="1" t="s">
        <v>291</v>
      </c>
      <c r="D529" s="1" t="s">
        <v>292</v>
      </c>
      <c r="E529" s="1" t="s">
        <v>13</v>
      </c>
      <c r="F529" s="1" t="s">
        <v>292</v>
      </c>
      <c r="G529" s="1">
        <v>3</v>
      </c>
      <c r="H529" s="1" t="s">
        <v>114</v>
      </c>
      <c r="I529" s="1"/>
      <c r="J529" s="1"/>
      <c r="K529" s="1" t="s">
        <v>2131</v>
      </c>
      <c r="L529" s="1" t="s">
        <v>106</v>
      </c>
      <c r="M529" s="1"/>
      <c r="N529" s="1"/>
      <c r="O529" s="1"/>
      <c r="P529" s="1" t="s">
        <v>2132</v>
      </c>
      <c r="Q529" s="1" t="s">
        <v>2133</v>
      </c>
      <c r="R529" s="1" t="s">
        <v>5228</v>
      </c>
      <c r="S529" s="1" t="s">
        <v>5229</v>
      </c>
      <c r="T529" s="1" t="s">
        <v>2134</v>
      </c>
      <c r="U529" s="1" t="s">
        <v>2135</v>
      </c>
      <c r="V529" s="2">
        <v>44942.7274400695</v>
      </c>
      <c r="W529" s="2">
        <v>44942.7274484028</v>
      </c>
      <c r="X529" s="1">
        <v>0.72</v>
      </c>
    </row>
    <row r="530" spans="1:24">
      <c r="A530" s="1">
        <v>260962</v>
      </c>
      <c r="B530" s="1" t="s">
        <v>17</v>
      </c>
      <c r="C530" s="1" t="s">
        <v>291</v>
      </c>
      <c r="D530" s="1" t="s">
        <v>292</v>
      </c>
      <c r="E530" s="1" t="s">
        <v>13</v>
      </c>
      <c r="F530" s="1" t="s">
        <v>292</v>
      </c>
      <c r="G530" s="1">
        <v>3</v>
      </c>
      <c r="H530" s="1" t="s">
        <v>18</v>
      </c>
      <c r="I530" s="1"/>
      <c r="J530" s="1"/>
      <c r="K530" s="1" t="s">
        <v>2131</v>
      </c>
      <c r="L530" s="1" t="s">
        <v>106</v>
      </c>
      <c r="M530" s="1"/>
      <c r="N530" s="1"/>
      <c r="O530" s="1"/>
      <c r="P530" s="1" t="s">
        <v>2136</v>
      </c>
      <c r="Q530" s="1" t="s">
        <v>2133</v>
      </c>
      <c r="R530" s="1" t="s">
        <v>5230</v>
      </c>
      <c r="S530" s="1" t="s">
        <v>5231</v>
      </c>
      <c r="T530" s="1" t="s">
        <v>2137</v>
      </c>
      <c r="U530" s="1" t="s">
        <v>2138</v>
      </c>
      <c r="V530" s="2">
        <v>44942.72745375</v>
      </c>
      <c r="W530" s="2">
        <v>44942.7281247338</v>
      </c>
      <c r="X530" s="1">
        <v>57.973</v>
      </c>
    </row>
    <row r="531" spans="1:24">
      <c r="A531" s="1">
        <v>260963</v>
      </c>
      <c r="B531" s="1" t="s">
        <v>113</v>
      </c>
      <c r="C531" s="1" t="s">
        <v>291</v>
      </c>
      <c r="D531" s="1" t="s">
        <v>292</v>
      </c>
      <c r="E531" s="1" t="s">
        <v>13</v>
      </c>
      <c r="F531" s="1" t="s">
        <v>292</v>
      </c>
      <c r="G531" s="1">
        <v>3</v>
      </c>
      <c r="H531" s="1" t="s">
        <v>114</v>
      </c>
      <c r="I531" s="1"/>
      <c r="J531" s="1"/>
      <c r="K531" s="1" t="s">
        <v>2131</v>
      </c>
      <c r="L531" s="1" t="s">
        <v>106</v>
      </c>
      <c r="M531" s="1"/>
      <c r="N531" s="1"/>
      <c r="O531" s="1"/>
      <c r="P531" s="1" t="s">
        <v>2136</v>
      </c>
      <c r="Q531" s="1" t="s">
        <v>2133</v>
      </c>
      <c r="R531" s="1" t="s">
        <v>5230</v>
      </c>
      <c r="S531" s="1" t="s">
        <v>5231</v>
      </c>
      <c r="T531" s="1" t="s">
        <v>2139</v>
      </c>
      <c r="U531" s="1" t="s">
        <v>2140</v>
      </c>
      <c r="V531" s="2">
        <v>44942.7274569213</v>
      </c>
      <c r="W531" s="2">
        <v>44942.7281245023</v>
      </c>
      <c r="X531" s="1">
        <v>57.679</v>
      </c>
    </row>
    <row r="532" spans="1:24">
      <c r="A532" s="1">
        <v>261011</v>
      </c>
      <c r="B532" s="1" t="s">
        <v>113</v>
      </c>
      <c r="C532" s="1" t="s">
        <v>291</v>
      </c>
      <c r="D532" s="1" t="s">
        <v>292</v>
      </c>
      <c r="E532" s="1" t="s">
        <v>13</v>
      </c>
      <c r="F532" s="1" t="s">
        <v>292</v>
      </c>
      <c r="G532" s="1">
        <v>3</v>
      </c>
      <c r="H532" s="1" t="s">
        <v>114</v>
      </c>
      <c r="I532" s="1"/>
      <c r="J532" s="1"/>
      <c r="K532" s="1" t="s">
        <v>2141</v>
      </c>
      <c r="L532" s="1" t="s">
        <v>106</v>
      </c>
      <c r="M532" s="1"/>
      <c r="N532" s="1"/>
      <c r="O532" s="1"/>
      <c r="P532" s="1" t="s">
        <v>2142</v>
      </c>
      <c r="Q532" s="1" t="s">
        <v>450</v>
      </c>
      <c r="R532" s="1" t="s">
        <v>5232</v>
      </c>
      <c r="S532" s="1" t="s">
        <v>4742</v>
      </c>
      <c r="T532" s="1" t="s">
        <v>2143</v>
      </c>
      <c r="U532" s="1" t="s">
        <v>2144</v>
      </c>
      <c r="V532" s="2">
        <v>44942.7312586227</v>
      </c>
      <c r="W532" s="2">
        <v>44942.7312700579</v>
      </c>
      <c r="X532" s="1">
        <v>0.988</v>
      </c>
    </row>
    <row r="533" spans="1:24">
      <c r="A533" s="1">
        <v>261012</v>
      </c>
      <c r="B533" s="1" t="s">
        <v>113</v>
      </c>
      <c r="C533" s="1" t="s">
        <v>291</v>
      </c>
      <c r="D533" s="1" t="s">
        <v>292</v>
      </c>
      <c r="E533" s="1" t="s">
        <v>13</v>
      </c>
      <c r="F533" s="1" t="s">
        <v>292</v>
      </c>
      <c r="G533" s="1">
        <v>3</v>
      </c>
      <c r="H533" s="1" t="s">
        <v>114</v>
      </c>
      <c r="I533" s="1"/>
      <c r="J533" s="1"/>
      <c r="K533" s="1" t="s">
        <v>2141</v>
      </c>
      <c r="L533" s="1" t="s">
        <v>106</v>
      </c>
      <c r="M533" s="1"/>
      <c r="N533" s="1"/>
      <c r="O533" s="1"/>
      <c r="P533" s="1" t="s">
        <v>2145</v>
      </c>
      <c r="Q533" s="1" t="s">
        <v>450</v>
      </c>
      <c r="R533" s="1" t="s">
        <v>5233</v>
      </c>
      <c r="S533" s="1" t="s">
        <v>5234</v>
      </c>
      <c r="T533" s="1" t="s">
        <v>2146</v>
      </c>
      <c r="U533" s="1" t="s">
        <v>2147</v>
      </c>
      <c r="V533" s="2">
        <v>44942.7312779514</v>
      </c>
      <c r="W533" s="2">
        <v>44942.7316558102</v>
      </c>
      <c r="X533" s="1">
        <v>32.647</v>
      </c>
    </row>
    <row r="534" spans="1:24">
      <c r="A534" s="1">
        <v>261331</v>
      </c>
      <c r="B534" s="1" t="s">
        <v>113</v>
      </c>
      <c r="C534" s="1" t="s">
        <v>291</v>
      </c>
      <c r="D534" s="1" t="s">
        <v>292</v>
      </c>
      <c r="E534" s="1" t="s">
        <v>13</v>
      </c>
      <c r="F534" s="1" t="s">
        <v>292</v>
      </c>
      <c r="G534" s="1">
        <v>3</v>
      </c>
      <c r="H534" s="1" t="s">
        <v>114</v>
      </c>
      <c r="I534" s="1"/>
      <c r="J534" s="1"/>
      <c r="K534" s="1" t="s">
        <v>2148</v>
      </c>
      <c r="L534" s="1" t="s">
        <v>106</v>
      </c>
      <c r="M534" s="1"/>
      <c r="N534" s="1"/>
      <c r="O534" s="1"/>
      <c r="P534" s="1" t="s">
        <v>2149</v>
      </c>
      <c r="Q534" s="1" t="s">
        <v>450</v>
      </c>
      <c r="R534" s="1" t="s">
        <v>5235</v>
      </c>
      <c r="S534" s="1" t="s">
        <v>4760</v>
      </c>
      <c r="T534" s="1" t="s">
        <v>2150</v>
      </c>
      <c r="U534" s="1" t="s">
        <v>2151</v>
      </c>
      <c r="V534" s="2">
        <v>44942.750456331</v>
      </c>
      <c r="W534" s="2">
        <v>44942.7504665625</v>
      </c>
      <c r="X534" s="1">
        <v>0.884</v>
      </c>
    </row>
    <row r="535" spans="1:24">
      <c r="A535" s="1">
        <v>261332</v>
      </c>
      <c r="B535" s="1" t="s">
        <v>113</v>
      </c>
      <c r="C535" s="1" t="s">
        <v>291</v>
      </c>
      <c r="D535" s="1" t="s">
        <v>292</v>
      </c>
      <c r="E535" s="1" t="s">
        <v>13</v>
      </c>
      <c r="F535" s="1" t="s">
        <v>292</v>
      </c>
      <c r="G535" s="1">
        <v>3</v>
      </c>
      <c r="H535" s="1" t="s">
        <v>114</v>
      </c>
      <c r="I535" s="1"/>
      <c r="J535" s="1"/>
      <c r="K535" s="1" t="s">
        <v>2148</v>
      </c>
      <c r="L535" s="1" t="s">
        <v>106</v>
      </c>
      <c r="M535" s="1"/>
      <c r="N535" s="1"/>
      <c r="O535" s="1"/>
      <c r="P535" s="1" t="s">
        <v>2152</v>
      </c>
      <c r="Q535" s="1" t="s">
        <v>450</v>
      </c>
      <c r="R535" s="1" t="s">
        <v>5236</v>
      </c>
      <c r="S535" s="1" t="s">
        <v>5237</v>
      </c>
      <c r="T535" s="1" t="s">
        <v>2153</v>
      </c>
      <c r="U535" s="1" t="s">
        <v>2154</v>
      </c>
      <c r="V535" s="2">
        <v>44942.7504690856</v>
      </c>
      <c r="W535" s="2">
        <v>44942.7506197801</v>
      </c>
      <c r="X535" s="1">
        <v>13.02</v>
      </c>
    </row>
    <row r="536" spans="1:24">
      <c r="A536" s="1">
        <v>261612</v>
      </c>
      <c r="B536" s="1" t="s">
        <v>85</v>
      </c>
      <c r="C536" s="1" t="s">
        <v>433</v>
      </c>
      <c r="D536" s="1" t="s">
        <v>292</v>
      </c>
      <c r="E536" s="1" t="s">
        <v>76</v>
      </c>
      <c r="F536" s="1" t="s">
        <v>292</v>
      </c>
      <c r="G536" s="1">
        <v>3</v>
      </c>
      <c r="H536" s="1" t="s">
        <v>86</v>
      </c>
      <c r="I536" s="1"/>
      <c r="J536" s="1"/>
      <c r="K536" s="1" t="s">
        <v>2155</v>
      </c>
      <c r="L536" s="1" t="s">
        <v>106</v>
      </c>
      <c r="M536" s="1"/>
      <c r="N536" s="1"/>
      <c r="O536" s="1" t="s">
        <v>2156</v>
      </c>
      <c r="P536" s="1" t="s">
        <v>2157</v>
      </c>
      <c r="Q536" s="1" t="s">
        <v>966</v>
      </c>
      <c r="R536" s="1" t="s">
        <v>5238</v>
      </c>
      <c r="S536" s="1" t="s">
        <v>4975</v>
      </c>
      <c r="T536" s="1" t="s">
        <v>2158</v>
      </c>
      <c r="U536" s="1" t="s">
        <v>2159</v>
      </c>
      <c r="V536" s="2">
        <v>44942.7640163542</v>
      </c>
      <c r="W536" s="2">
        <v>44942.7658472338</v>
      </c>
      <c r="X536" s="1">
        <v>158.188</v>
      </c>
    </row>
    <row r="537" spans="1:24">
      <c r="A537" s="1">
        <v>261849</v>
      </c>
      <c r="B537" s="1" t="s">
        <v>113</v>
      </c>
      <c r="C537" s="1" t="s">
        <v>291</v>
      </c>
      <c r="D537" s="1" t="s">
        <v>292</v>
      </c>
      <c r="E537" s="1" t="s">
        <v>13</v>
      </c>
      <c r="F537" s="1" t="s">
        <v>292</v>
      </c>
      <c r="G537" s="1">
        <v>3</v>
      </c>
      <c r="H537" s="1" t="s">
        <v>114</v>
      </c>
      <c r="I537" s="1"/>
      <c r="J537" s="1"/>
      <c r="K537" s="1" t="s">
        <v>2160</v>
      </c>
      <c r="L537" s="1" t="s">
        <v>106</v>
      </c>
      <c r="M537" s="1"/>
      <c r="N537" s="1"/>
      <c r="O537" s="1" t="s">
        <v>1267</v>
      </c>
      <c r="P537" s="1" t="s">
        <v>2161</v>
      </c>
      <c r="Q537" s="1" t="s">
        <v>450</v>
      </c>
      <c r="R537" s="1" t="s">
        <v>5239</v>
      </c>
      <c r="S537" s="1" t="s">
        <v>5204</v>
      </c>
      <c r="T537" s="1" t="s">
        <v>2162</v>
      </c>
      <c r="U537" s="1" t="s">
        <v>2163</v>
      </c>
      <c r="V537" s="2">
        <v>44942.7755004861</v>
      </c>
      <c r="W537" s="2">
        <v>44942.7761121643</v>
      </c>
      <c r="X537" s="1">
        <v>52.849</v>
      </c>
    </row>
    <row r="538" spans="1:24">
      <c r="A538" s="1">
        <v>261895</v>
      </c>
      <c r="B538" s="1" t="s">
        <v>20</v>
      </c>
      <c r="C538" s="1" t="s">
        <v>291</v>
      </c>
      <c r="D538" s="1" t="s">
        <v>292</v>
      </c>
      <c r="E538" s="1" t="s">
        <v>13</v>
      </c>
      <c r="F538" s="1" t="s">
        <v>292</v>
      </c>
      <c r="G538" s="1">
        <v>3</v>
      </c>
      <c r="H538" s="1" t="s">
        <v>239</v>
      </c>
      <c r="I538" s="1" t="s">
        <v>2123</v>
      </c>
      <c r="J538" s="1"/>
      <c r="K538" s="1" t="s">
        <v>2160</v>
      </c>
      <c r="L538" s="1" t="s">
        <v>106</v>
      </c>
      <c r="M538" s="1"/>
      <c r="N538" s="1"/>
      <c r="O538" s="1" t="s">
        <v>1267</v>
      </c>
      <c r="P538" s="1" t="s">
        <v>2164</v>
      </c>
      <c r="Q538" s="1" t="s">
        <v>2113</v>
      </c>
      <c r="R538" s="1" t="s">
        <v>5240</v>
      </c>
      <c r="S538" s="1" t="s">
        <v>5241</v>
      </c>
      <c r="T538" s="1" t="s">
        <v>2165</v>
      </c>
      <c r="U538" s="1" t="s">
        <v>2166</v>
      </c>
      <c r="V538" s="2">
        <v>44942.7771254745</v>
      </c>
      <c r="W538" s="2">
        <v>44942.7771854167</v>
      </c>
      <c r="X538" s="1">
        <v>5.179</v>
      </c>
    </row>
    <row r="539" spans="1:24">
      <c r="A539" s="1">
        <v>261896</v>
      </c>
      <c r="B539" s="1" t="s">
        <v>64</v>
      </c>
      <c r="C539" s="1" t="s">
        <v>291</v>
      </c>
      <c r="D539" s="1" t="s">
        <v>292</v>
      </c>
      <c r="E539" s="1" t="s">
        <v>13</v>
      </c>
      <c r="F539" s="1" t="s">
        <v>292</v>
      </c>
      <c r="G539" s="1">
        <v>3</v>
      </c>
      <c r="H539" s="1" t="s">
        <v>65</v>
      </c>
      <c r="I539" s="1"/>
      <c r="J539" s="1"/>
      <c r="K539" s="1" t="s">
        <v>2160</v>
      </c>
      <c r="L539" s="1" t="s">
        <v>106</v>
      </c>
      <c r="M539" s="1"/>
      <c r="N539" s="1"/>
      <c r="O539" s="1" t="s">
        <v>1267</v>
      </c>
      <c r="P539" s="1" t="s">
        <v>2164</v>
      </c>
      <c r="Q539" s="1" t="s">
        <v>2113</v>
      </c>
      <c r="R539" s="1" t="s">
        <v>5240</v>
      </c>
      <c r="S539" s="1" t="s">
        <v>5241</v>
      </c>
      <c r="T539" s="1" t="s">
        <v>2167</v>
      </c>
      <c r="U539" s="1" t="s">
        <v>2168</v>
      </c>
      <c r="V539" s="2">
        <v>44942.777133044</v>
      </c>
      <c r="W539" s="2">
        <v>44942.7771848727</v>
      </c>
      <c r="X539" s="1">
        <v>4.478</v>
      </c>
    </row>
    <row r="540" spans="1:24">
      <c r="A540" s="1">
        <v>261897</v>
      </c>
      <c r="B540" s="1" t="s">
        <v>62</v>
      </c>
      <c r="C540" s="1" t="s">
        <v>291</v>
      </c>
      <c r="D540" s="1" t="s">
        <v>292</v>
      </c>
      <c r="E540" s="1" t="s">
        <v>13</v>
      </c>
      <c r="F540" s="1" t="s">
        <v>292</v>
      </c>
      <c r="G540" s="1">
        <v>3</v>
      </c>
      <c r="H540" s="1" t="s">
        <v>63</v>
      </c>
      <c r="I540" s="1"/>
      <c r="J540" s="1"/>
      <c r="K540" s="1" t="s">
        <v>2160</v>
      </c>
      <c r="L540" s="1" t="s">
        <v>106</v>
      </c>
      <c r="M540" s="1"/>
      <c r="N540" s="1"/>
      <c r="O540" s="1" t="s">
        <v>1267</v>
      </c>
      <c r="P540" s="1" t="s">
        <v>2164</v>
      </c>
      <c r="Q540" s="1" t="s">
        <v>2113</v>
      </c>
      <c r="R540" s="1" t="s">
        <v>5240</v>
      </c>
      <c r="S540" s="1" t="s">
        <v>5241</v>
      </c>
      <c r="T540" s="1" t="s">
        <v>2169</v>
      </c>
      <c r="U540" s="1" t="s">
        <v>2170</v>
      </c>
      <c r="V540" s="2">
        <v>44942.7771332292</v>
      </c>
      <c r="W540" s="2">
        <v>44942.777185081</v>
      </c>
      <c r="X540" s="1">
        <v>4.48</v>
      </c>
    </row>
    <row r="541" spans="1:24">
      <c r="A541" s="1">
        <v>262263</v>
      </c>
      <c r="B541" s="1" t="s">
        <v>113</v>
      </c>
      <c r="C541" s="1" t="s">
        <v>291</v>
      </c>
      <c r="D541" s="1" t="s">
        <v>292</v>
      </c>
      <c r="E541" s="1" t="s">
        <v>13</v>
      </c>
      <c r="F541" s="1" t="s">
        <v>292</v>
      </c>
      <c r="G541" s="1">
        <v>3</v>
      </c>
      <c r="H541" s="1" t="s">
        <v>114</v>
      </c>
      <c r="I541" s="1"/>
      <c r="J541" s="1"/>
      <c r="K541" s="1" t="s">
        <v>2171</v>
      </c>
      <c r="L541" s="1" t="s">
        <v>106</v>
      </c>
      <c r="M541" s="1"/>
      <c r="N541" s="1"/>
      <c r="O541" s="1"/>
      <c r="P541" s="1" t="s">
        <v>2172</v>
      </c>
      <c r="Q541" s="1"/>
      <c r="R541" s="1" t="s">
        <v>5242</v>
      </c>
      <c r="S541" s="1" t="s">
        <v>4958</v>
      </c>
      <c r="T541" s="1" t="s">
        <v>2173</v>
      </c>
      <c r="U541" s="1" t="s">
        <v>2174</v>
      </c>
      <c r="V541" s="2">
        <v>44942.8185237037</v>
      </c>
      <c r="W541" s="2">
        <v>44942.8190056366</v>
      </c>
      <c r="X541" s="1">
        <v>41.639</v>
      </c>
    </row>
    <row r="542" spans="1:24">
      <c r="A542" s="1">
        <v>262264</v>
      </c>
      <c r="B542" s="1" t="s">
        <v>17</v>
      </c>
      <c r="C542" s="1" t="s">
        <v>291</v>
      </c>
      <c r="D542" s="1" t="s">
        <v>292</v>
      </c>
      <c r="E542" s="1" t="s">
        <v>13</v>
      </c>
      <c r="F542" s="1" t="s">
        <v>292</v>
      </c>
      <c r="G542" s="1">
        <v>3</v>
      </c>
      <c r="H542" s="1" t="s">
        <v>18</v>
      </c>
      <c r="I542" s="1"/>
      <c r="J542" s="1"/>
      <c r="K542" s="1" t="s">
        <v>2171</v>
      </c>
      <c r="L542" s="1" t="s">
        <v>106</v>
      </c>
      <c r="M542" s="1"/>
      <c r="N542" s="1"/>
      <c r="O542" s="1"/>
      <c r="P542" s="1" t="s">
        <v>2175</v>
      </c>
      <c r="Q542" s="1"/>
      <c r="R542" s="1" t="s">
        <v>5243</v>
      </c>
      <c r="S542" s="1" t="s">
        <v>5083</v>
      </c>
      <c r="T542" s="1" t="s">
        <v>2176</v>
      </c>
      <c r="U542" s="1" t="s">
        <v>2177</v>
      </c>
      <c r="V542" s="2">
        <v>44942.818527581</v>
      </c>
      <c r="W542" s="2">
        <v>44942.8190060185</v>
      </c>
      <c r="X542" s="1">
        <v>41.337</v>
      </c>
    </row>
    <row r="543" spans="1:24">
      <c r="A543" s="1">
        <v>237697</v>
      </c>
      <c r="B543" s="1" t="s">
        <v>11</v>
      </c>
      <c r="C543" s="1" t="s">
        <v>291</v>
      </c>
      <c r="D543" s="1" t="s">
        <v>292</v>
      </c>
      <c r="E543" s="1" t="s">
        <v>13</v>
      </c>
      <c r="F543" s="1" t="s">
        <v>292</v>
      </c>
      <c r="G543" s="1">
        <v>3</v>
      </c>
      <c r="H543" s="1" t="s">
        <v>12</v>
      </c>
      <c r="I543" s="1"/>
      <c r="J543" s="1"/>
      <c r="K543" s="1"/>
      <c r="L543" s="1" t="s">
        <v>70</v>
      </c>
      <c r="M543" s="1"/>
      <c r="N543" s="1"/>
      <c r="O543" s="1"/>
      <c r="P543" s="1" t="s">
        <v>356</v>
      </c>
      <c r="Q543" s="1"/>
      <c r="R543" s="1" t="s">
        <v>1618</v>
      </c>
      <c r="S543" s="1" t="s">
        <v>1618</v>
      </c>
      <c r="T543" s="1" t="s">
        <v>2178</v>
      </c>
      <c r="U543" s="1" t="s">
        <v>2179</v>
      </c>
      <c r="V543" s="2">
        <v>44938.8141245139</v>
      </c>
      <c r="W543" s="2">
        <v>44938.824774456</v>
      </c>
      <c r="X543" s="1">
        <v>920.155</v>
      </c>
    </row>
    <row r="544" spans="1:24">
      <c r="A544" s="1">
        <v>237698</v>
      </c>
      <c r="B544" s="1" t="s">
        <v>17</v>
      </c>
      <c r="C544" s="1" t="s">
        <v>291</v>
      </c>
      <c r="D544" s="1" t="s">
        <v>292</v>
      </c>
      <c r="E544" s="1" t="s">
        <v>13</v>
      </c>
      <c r="F544" s="1" t="s">
        <v>292</v>
      </c>
      <c r="G544" s="1">
        <v>3</v>
      </c>
      <c r="H544" s="1" t="s">
        <v>18</v>
      </c>
      <c r="I544" s="1"/>
      <c r="J544" s="1"/>
      <c r="K544" s="1"/>
      <c r="L544" s="1" t="s">
        <v>70</v>
      </c>
      <c r="M544" s="1"/>
      <c r="N544" s="1"/>
      <c r="O544" s="1"/>
      <c r="P544" s="1" t="s">
        <v>356</v>
      </c>
      <c r="Q544" s="1"/>
      <c r="R544" s="1" t="s">
        <v>1618</v>
      </c>
      <c r="S544" s="1" t="s">
        <v>1618</v>
      </c>
      <c r="T544" s="1" t="s">
        <v>2180</v>
      </c>
      <c r="U544" s="1" t="s">
        <v>2181</v>
      </c>
      <c r="V544" s="2">
        <v>44938.814124838</v>
      </c>
      <c r="W544" s="2">
        <v>44938.8247747222</v>
      </c>
      <c r="X544" s="1">
        <v>920.15</v>
      </c>
    </row>
    <row r="545" spans="1:24">
      <c r="A545" s="1">
        <v>237706</v>
      </c>
      <c r="B545" s="1" t="s">
        <v>11</v>
      </c>
      <c r="C545" s="1" t="s">
        <v>291</v>
      </c>
      <c r="D545" s="1" t="s">
        <v>292</v>
      </c>
      <c r="E545" s="1" t="s">
        <v>13</v>
      </c>
      <c r="F545" s="1" t="s">
        <v>292</v>
      </c>
      <c r="G545" s="1">
        <v>3</v>
      </c>
      <c r="H545" s="1" t="s">
        <v>12</v>
      </c>
      <c r="I545" s="1"/>
      <c r="J545" s="1"/>
      <c r="K545" s="1"/>
      <c r="L545" s="1" t="s">
        <v>70</v>
      </c>
      <c r="M545" s="1"/>
      <c r="N545" s="1"/>
      <c r="O545" s="1"/>
      <c r="P545" s="1" t="s">
        <v>356</v>
      </c>
      <c r="Q545" s="1"/>
      <c r="R545" s="1" t="s">
        <v>1618</v>
      </c>
      <c r="S545" s="1" t="s">
        <v>1618</v>
      </c>
      <c r="T545" s="1" t="s">
        <v>2182</v>
      </c>
      <c r="U545" s="1" t="s">
        <v>2183</v>
      </c>
      <c r="V545" s="2">
        <v>44938.8247795139</v>
      </c>
      <c r="W545" s="2">
        <v>44938.8247843981</v>
      </c>
      <c r="X545" s="1">
        <v>0.422</v>
      </c>
    </row>
    <row r="546" spans="1:24">
      <c r="A546" s="1">
        <v>237873</v>
      </c>
      <c r="B546" s="1" t="s">
        <v>64</v>
      </c>
      <c r="C546" s="1" t="s">
        <v>291</v>
      </c>
      <c r="D546" s="1" t="s">
        <v>292</v>
      </c>
      <c r="E546" s="1" t="s">
        <v>13</v>
      </c>
      <c r="F546" s="1" t="s">
        <v>292</v>
      </c>
      <c r="G546" s="1">
        <v>3</v>
      </c>
      <c r="H546" s="1" t="s">
        <v>65</v>
      </c>
      <c r="I546" s="1"/>
      <c r="J546" s="1"/>
      <c r="K546" s="1" t="s">
        <v>2184</v>
      </c>
      <c r="L546" s="1" t="s">
        <v>70</v>
      </c>
      <c r="M546" s="1"/>
      <c r="N546" s="1"/>
      <c r="O546" s="1"/>
      <c r="P546" s="1" t="s">
        <v>2185</v>
      </c>
      <c r="Q546" s="1" t="s">
        <v>2186</v>
      </c>
      <c r="R546" s="1" t="s">
        <v>5244</v>
      </c>
      <c r="S546" s="1" t="s">
        <v>5245</v>
      </c>
      <c r="T546" s="1" t="s">
        <v>2187</v>
      </c>
      <c r="U546" s="1" t="s">
        <v>2188</v>
      </c>
      <c r="V546" s="2">
        <v>44938.8739868519</v>
      </c>
      <c r="W546" s="2">
        <v>44938.8742021644</v>
      </c>
      <c r="X546" s="1">
        <v>18.603</v>
      </c>
    </row>
    <row r="547" spans="1:24">
      <c r="A547" s="1">
        <v>237888</v>
      </c>
      <c r="B547" s="1" t="s">
        <v>64</v>
      </c>
      <c r="C547" s="1" t="s">
        <v>291</v>
      </c>
      <c r="D547" s="1" t="s">
        <v>292</v>
      </c>
      <c r="E547" s="1" t="s">
        <v>13</v>
      </c>
      <c r="F547" s="1" t="s">
        <v>292</v>
      </c>
      <c r="G547" s="1">
        <v>3</v>
      </c>
      <c r="H547" s="1" t="s">
        <v>65</v>
      </c>
      <c r="I547" s="1"/>
      <c r="J547" s="1"/>
      <c r="K547" s="1" t="s">
        <v>2189</v>
      </c>
      <c r="L547" s="1" t="s">
        <v>70</v>
      </c>
      <c r="M547" s="1"/>
      <c r="N547" s="1"/>
      <c r="O547" s="1"/>
      <c r="P547" s="1" t="s">
        <v>2190</v>
      </c>
      <c r="Q547" s="1" t="s">
        <v>2191</v>
      </c>
      <c r="R547" s="1" t="s">
        <v>5246</v>
      </c>
      <c r="S547" s="1" t="s">
        <v>5247</v>
      </c>
      <c r="T547" s="1" t="s">
        <v>2192</v>
      </c>
      <c r="U547" s="1" t="s">
        <v>2193</v>
      </c>
      <c r="V547" s="2">
        <v>44938.8751640394</v>
      </c>
      <c r="W547" s="2">
        <v>44938.8752508681</v>
      </c>
      <c r="X547" s="1">
        <v>7.502</v>
      </c>
    </row>
    <row r="548" spans="1:24">
      <c r="A548" s="1">
        <v>251037</v>
      </c>
      <c r="B548" s="1" t="s">
        <v>150</v>
      </c>
      <c r="C548" s="1" t="s">
        <v>291</v>
      </c>
      <c r="D548" s="1" t="s">
        <v>292</v>
      </c>
      <c r="E548" s="1" t="s">
        <v>13</v>
      </c>
      <c r="F548" s="1" t="s">
        <v>292</v>
      </c>
      <c r="G548" s="1">
        <v>3</v>
      </c>
      <c r="H548" s="1" t="s">
        <v>151</v>
      </c>
      <c r="I548" s="1"/>
      <c r="J548" s="1"/>
      <c r="K548" s="1" t="s">
        <v>2194</v>
      </c>
      <c r="L548" s="1" t="s">
        <v>70</v>
      </c>
      <c r="M548" s="1"/>
      <c r="N548" s="1"/>
      <c r="O548" s="1" t="s">
        <v>954</v>
      </c>
      <c r="P548" s="1" t="s">
        <v>2195</v>
      </c>
      <c r="Q548" s="1" t="s">
        <v>1102</v>
      </c>
      <c r="R548" s="1" t="s">
        <v>5248</v>
      </c>
      <c r="S548" s="1" t="s">
        <v>4967</v>
      </c>
      <c r="T548" s="1" t="s">
        <v>2196</v>
      </c>
      <c r="U548" s="1" t="s">
        <v>2197</v>
      </c>
      <c r="V548" s="2">
        <v>44941.6509427083</v>
      </c>
      <c r="W548" s="2">
        <v>44941.6509619097</v>
      </c>
      <c r="X548" s="1">
        <v>1.659</v>
      </c>
    </row>
    <row r="549" spans="1:24">
      <c r="A549" s="1">
        <v>254011</v>
      </c>
      <c r="B549" s="1" t="s">
        <v>20</v>
      </c>
      <c r="C549" s="1" t="s">
        <v>291</v>
      </c>
      <c r="D549" s="1" t="s">
        <v>292</v>
      </c>
      <c r="E549" s="1" t="s">
        <v>13</v>
      </c>
      <c r="F549" s="1" t="s">
        <v>292</v>
      </c>
      <c r="G549" s="1">
        <v>3</v>
      </c>
      <c r="H549" s="1" t="s">
        <v>228</v>
      </c>
      <c r="I549" s="1" t="s">
        <v>2198</v>
      </c>
      <c r="J549" s="1"/>
      <c r="K549" s="1" t="s">
        <v>2199</v>
      </c>
      <c r="L549" s="1" t="s">
        <v>70</v>
      </c>
      <c r="M549" s="1"/>
      <c r="N549" s="1"/>
      <c r="O549" s="1"/>
      <c r="P549" s="1" t="s">
        <v>2200</v>
      </c>
      <c r="Q549" s="1"/>
      <c r="R549" s="1" t="s">
        <v>5249</v>
      </c>
      <c r="S549" s="1" t="s">
        <v>5250</v>
      </c>
      <c r="T549" s="1" t="s">
        <v>2201</v>
      </c>
      <c r="U549" s="1" t="s">
        <v>2202</v>
      </c>
      <c r="V549" s="2">
        <v>44941.843607257</v>
      </c>
      <c r="W549" s="2">
        <v>44941.8439457639</v>
      </c>
      <c r="X549" s="1">
        <v>29.247</v>
      </c>
    </row>
    <row r="550" spans="1:24">
      <c r="A550" s="1">
        <v>254012</v>
      </c>
      <c r="B550" s="1" t="s">
        <v>62</v>
      </c>
      <c r="C550" s="1" t="s">
        <v>291</v>
      </c>
      <c r="D550" s="1" t="s">
        <v>292</v>
      </c>
      <c r="E550" s="1" t="s">
        <v>13</v>
      </c>
      <c r="F550" s="1" t="s">
        <v>292</v>
      </c>
      <c r="G550" s="1">
        <v>3</v>
      </c>
      <c r="H550" s="1" t="s">
        <v>63</v>
      </c>
      <c r="I550" s="1"/>
      <c r="J550" s="1"/>
      <c r="K550" s="1" t="s">
        <v>2199</v>
      </c>
      <c r="L550" s="1" t="s">
        <v>70</v>
      </c>
      <c r="M550" s="1"/>
      <c r="N550" s="1"/>
      <c r="O550" s="1"/>
      <c r="P550" s="1" t="s">
        <v>2200</v>
      </c>
      <c r="Q550" s="1"/>
      <c r="R550" s="1" t="s">
        <v>5249</v>
      </c>
      <c r="S550" s="1" t="s">
        <v>5250</v>
      </c>
      <c r="T550" s="1" t="s">
        <v>2203</v>
      </c>
      <c r="U550" s="1" t="s">
        <v>2204</v>
      </c>
      <c r="V550" s="2">
        <v>44941.8436099653</v>
      </c>
      <c r="W550" s="2">
        <v>44941.8439459259</v>
      </c>
      <c r="X550" s="1">
        <v>29.027</v>
      </c>
    </row>
    <row r="551" spans="1:24">
      <c r="A551" s="1">
        <v>254013</v>
      </c>
      <c r="B551" s="1" t="s">
        <v>64</v>
      </c>
      <c r="C551" s="1" t="s">
        <v>291</v>
      </c>
      <c r="D551" s="1" t="s">
        <v>292</v>
      </c>
      <c r="E551" s="1" t="s">
        <v>13</v>
      </c>
      <c r="F551" s="1" t="s">
        <v>292</v>
      </c>
      <c r="G551" s="1">
        <v>3</v>
      </c>
      <c r="H551" s="1" t="s">
        <v>65</v>
      </c>
      <c r="I551" s="1"/>
      <c r="J551" s="1"/>
      <c r="K551" s="1" t="s">
        <v>2199</v>
      </c>
      <c r="L551" s="1" t="s">
        <v>70</v>
      </c>
      <c r="M551" s="1"/>
      <c r="N551" s="1"/>
      <c r="O551" s="1"/>
      <c r="P551" s="1" t="s">
        <v>2200</v>
      </c>
      <c r="Q551" s="1"/>
      <c r="R551" s="1" t="s">
        <v>5249</v>
      </c>
      <c r="S551" s="1" t="s">
        <v>5250</v>
      </c>
      <c r="T551" s="1" t="s">
        <v>2205</v>
      </c>
      <c r="U551" s="1" t="s">
        <v>2206</v>
      </c>
      <c r="V551" s="2">
        <v>44941.8436139699</v>
      </c>
      <c r="W551" s="2">
        <v>44941.843945463</v>
      </c>
      <c r="X551" s="1">
        <v>28.641</v>
      </c>
    </row>
    <row r="552" spans="1:24">
      <c r="A552" s="1">
        <v>254058</v>
      </c>
      <c r="B552" s="1" t="s">
        <v>11</v>
      </c>
      <c r="C552" s="1" t="s">
        <v>291</v>
      </c>
      <c r="D552" s="1" t="s">
        <v>292</v>
      </c>
      <c r="E552" s="1" t="s">
        <v>13</v>
      </c>
      <c r="F552" s="1" t="s">
        <v>292</v>
      </c>
      <c r="G552" s="1">
        <v>3</v>
      </c>
      <c r="H552" s="1" t="s">
        <v>12</v>
      </c>
      <c r="I552" s="1"/>
      <c r="J552" s="1"/>
      <c r="K552" s="1" t="s">
        <v>2207</v>
      </c>
      <c r="L552" s="1" t="s">
        <v>70</v>
      </c>
      <c r="M552" s="1"/>
      <c r="N552" s="1"/>
      <c r="O552" s="1"/>
      <c r="P552" s="1" t="s">
        <v>2208</v>
      </c>
      <c r="Q552" s="1" t="s">
        <v>2209</v>
      </c>
      <c r="R552" s="1" t="s">
        <v>5251</v>
      </c>
      <c r="S552" s="1" t="s">
        <v>4892</v>
      </c>
      <c r="T552" s="1" t="s">
        <v>2210</v>
      </c>
      <c r="U552" s="1" t="s">
        <v>2211</v>
      </c>
      <c r="V552" s="2">
        <v>44941.8456296991</v>
      </c>
      <c r="W552" s="2">
        <v>44941.8457981829</v>
      </c>
      <c r="X552" s="1">
        <v>14.557</v>
      </c>
    </row>
    <row r="553" spans="1:24">
      <c r="A553" s="1">
        <v>261920</v>
      </c>
      <c r="B553" s="1" t="s">
        <v>83</v>
      </c>
      <c r="C553" s="1" t="s">
        <v>605</v>
      </c>
      <c r="D553" s="1" t="s">
        <v>292</v>
      </c>
      <c r="E553" s="1" t="s">
        <v>76</v>
      </c>
      <c r="F553" s="1" t="s">
        <v>292</v>
      </c>
      <c r="G553" s="1">
        <v>3</v>
      </c>
      <c r="H553" s="1" t="s">
        <v>84</v>
      </c>
      <c r="I553" s="1"/>
      <c r="J553" s="1"/>
      <c r="K553" s="1" t="s">
        <v>2212</v>
      </c>
      <c r="L553" s="1" t="s">
        <v>70</v>
      </c>
      <c r="M553" s="1"/>
      <c r="N553" s="1"/>
      <c r="O553" s="1"/>
      <c r="P553" s="1" t="s">
        <v>2213</v>
      </c>
      <c r="Q553" s="1" t="s">
        <v>512</v>
      </c>
      <c r="R553" s="1" t="s">
        <v>5176</v>
      </c>
      <c r="S553" s="1" t="s">
        <v>5252</v>
      </c>
      <c r="T553" s="1" t="s">
        <v>2214</v>
      </c>
      <c r="U553" s="1" t="s">
        <v>2215</v>
      </c>
      <c r="V553" s="2">
        <v>44942.7779126042</v>
      </c>
      <c r="W553" s="2">
        <v>44942.7785279514</v>
      </c>
      <c r="X553" s="1">
        <v>53.166</v>
      </c>
    </row>
    <row r="554" spans="1:24">
      <c r="A554" s="1">
        <v>104568</v>
      </c>
      <c r="B554" s="1" t="s">
        <v>179</v>
      </c>
      <c r="C554" s="1" t="s">
        <v>605</v>
      </c>
      <c r="D554" s="1" t="s">
        <v>292</v>
      </c>
      <c r="E554" s="1" t="s">
        <v>76</v>
      </c>
      <c r="F554" s="1" t="s">
        <v>292</v>
      </c>
      <c r="G554" s="1">
        <v>3</v>
      </c>
      <c r="H554" s="1" t="s">
        <v>180</v>
      </c>
      <c r="I554" s="1"/>
      <c r="J554" s="1"/>
      <c r="K554" s="1"/>
      <c r="L554" s="1" t="s">
        <v>2216</v>
      </c>
      <c r="M554" s="1"/>
      <c r="N554" s="1"/>
      <c r="O554" s="1"/>
      <c r="P554" s="1"/>
      <c r="Q554" s="1"/>
      <c r="R554" s="1"/>
      <c r="S554" s="1"/>
      <c r="T554" s="1" t="s">
        <v>2217</v>
      </c>
      <c r="U554" s="1" t="s">
        <v>394</v>
      </c>
      <c r="V554" s="2">
        <v>44907.3899255671</v>
      </c>
      <c r="W554" s="3">
        <v>0</v>
      </c>
      <c r="X554" s="1"/>
    </row>
    <row r="555" spans="1:24">
      <c r="A555" s="1">
        <v>235621</v>
      </c>
      <c r="B555" s="1" t="s">
        <v>49</v>
      </c>
      <c r="C555" s="1" t="s">
        <v>291</v>
      </c>
      <c r="D555" s="1" t="s">
        <v>292</v>
      </c>
      <c r="E555" s="1" t="s">
        <v>13</v>
      </c>
      <c r="F555" s="1" t="s">
        <v>292</v>
      </c>
      <c r="G555" s="1">
        <v>3</v>
      </c>
      <c r="H555" s="1" t="s">
        <v>50</v>
      </c>
      <c r="I555" s="1"/>
      <c r="J555" s="1"/>
      <c r="K555" s="1" t="s">
        <v>2218</v>
      </c>
      <c r="L555" s="1" t="s">
        <v>31</v>
      </c>
      <c r="M555" s="1"/>
      <c r="N555" s="1"/>
      <c r="O555" s="1"/>
      <c r="P555" s="1" t="s">
        <v>2219</v>
      </c>
      <c r="Q555" s="1" t="s">
        <v>2220</v>
      </c>
      <c r="R555" s="1" t="s">
        <v>5253</v>
      </c>
      <c r="S555" s="1" t="s">
        <v>4933</v>
      </c>
      <c r="T555" s="1" t="s">
        <v>2221</v>
      </c>
      <c r="U555" s="1" t="s">
        <v>2222</v>
      </c>
      <c r="V555" s="2">
        <v>44938.6701061227</v>
      </c>
      <c r="W555" s="2">
        <v>44938.6718119792</v>
      </c>
      <c r="X555" s="1">
        <v>147.386</v>
      </c>
    </row>
    <row r="556" spans="1:24">
      <c r="A556" s="1">
        <v>235655</v>
      </c>
      <c r="B556" s="1" t="s">
        <v>15</v>
      </c>
      <c r="C556" s="1" t="s">
        <v>291</v>
      </c>
      <c r="D556" s="1" t="s">
        <v>292</v>
      </c>
      <c r="E556" s="1" t="s">
        <v>13</v>
      </c>
      <c r="F556" s="1" t="s">
        <v>292</v>
      </c>
      <c r="G556" s="1">
        <v>3</v>
      </c>
      <c r="H556" s="1" t="s">
        <v>16</v>
      </c>
      <c r="I556" s="1"/>
      <c r="J556" s="1"/>
      <c r="K556" s="1" t="s">
        <v>2223</v>
      </c>
      <c r="L556" s="1" t="s">
        <v>31</v>
      </c>
      <c r="M556" s="1"/>
      <c r="N556" s="1"/>
      <c r="O556" s="1"/>
      <c r="P556" s="1" t="s">
        <v>2224</v>
      </c>
      <c r="Q556" s="1" t="s">
        <v>1096</v>
      </c>
      <c r="R556" s="1" t="s">
        <v>5254</v>
      </c>
      <c r="S556" s="1" t="s">
        <v>5255</v>
      </c>
      <c r="T556" s="1" t="s">
        <v>2225</v>
      </c>
      <c r="U556" s="1" t="s">
        <v>2226</v>
      </c>
      <c r="V556" s="2">
        <v>44938.6719154167</v>
      </c>
      <c r="W556" s="2">
        <v>44938.6785332755</v>
      </c>
      <c r="X556" s="1">
        <v>571.783</v>
      </c>
    </row>
    <row r="557" spans="1:24">
      <c r="A557" s="1">
        <v>236391</v>
      </c>
      <c r="B557" s="1" t="s">
        <v>72</v>
      </c>
      <c r="C557" s="1" t="s">
        <v>291</v>
      </c>
      <c r="D557" s="1" t="s">
        <v>292</v>
      </c>
      <c r="E557" s="1" t="s">
        <v>13</v>
      </c>
      <c r="F557" s="1" t="s">
        <v>292</v>
      </c>
      <c r="G557" s="1">
        <v>3</v>
      </c>
      <c r="H557" s="1" t="s">
        <v>73</v>
      </c>
      <c r="I557" s="1"/>
      <c r="J557" s="1"/>
      <c r="K557" s="1" t="s">
        <v>2227</v>
      </c>
      <c r="L557" s="1" t="s">
        <v>31</v>
      </c>
      <c r="M557" s="1"/>
      <c r="N557" s="1"/>
      <c r="O557" s="1" t="s">
        <v>2228</v>
      </c>
      <c r="P557" s="1" t="s">
        <v>2229</v>
      </c>
      <c r="Q557" s="1" t="s">
        <v>436</v>
      </c>
      <c r="R557" s="1" t="s">
        <v>5256</v>
      </c>
      <c r="S557" s="1" t="s">
        <v>5081</v>
      </c>
      <c r="T557" s="1" t="s">
        <v>2230</v>
      </c>
      <c r="U557" s="1" t="s">
        <v>2231</v>
      </c>
      <c r="V557" s="2">
        <v>44938.7113852546</v>
      </c>
      <c r="W557" s="2">
        <v>44938.7119434607</v>
      </c>
      <c r="X557" s="1">
        <v>48.229</v>
      </c>
    </row>
    <row r="558" spans="1:24">
      <c r="A558" s="1">
        <v>236586</v>
      </c>
      <c r="B558" s="1" t="s">
        <v>150</v>
      </c>
      <c r="C558" s="1" t="s">
        <v>291</v>
      </c>
      <c r="D558" s="1" t="s">
        <v>292</v>
      </c>
      <c r="E558" s="1" t="s">
        <v>13</v>
      </c>
      <c r="F558" s="1" t="s">
        <v>292</v>
      </c>
      <c r="G558" s="1">
        <v>3</v>
      </c>
      <c r="H558" s="1" t="s">
        <v>151</v>
      </c>
      <c r="I558" s="1"/>
      <c r="J558" s="1"/>
      <c r="K558" s="1" t="s">
        <v>2232</v>
      </c>
      <c r="L558" s="1" t="s">
        <v>31</v>
      </c>
      <c r="M558" s="1"/>
      <c r="N558" s="1"/>
      <c r="O558" s="1" t="s">
        <v>1719</v>
      </c>
      <c r="P558" s="1" t="s">
        <v>2233</v>
      </c>
      <c r="Q558" s="1" t="s">
        <v>382</v>
      </c>
      <c r="R558" s="1" t="s">
        <v>5257</v>
      </c>
      <c r="S558" s="1" t="s">
        <v>5101</v>
      </c>
      <c r="T558" s="1" t="s">
        <v>2234</v>
      </c>
      <c r="U558" s="1" t="s">
        <v>2235</v>
      </c>
      <c r="V558" s="2">
        <v>44938.7304944329</v>
      </c>
      <c r="W558" s="2">
        <v>44938.7305077315</v>
      </c>
      <c r="X558" s="1">
        <v>1.149</v>
      </c>
    </row>
    <row r="559" spans="1:24">
      <c r="A559" s="1">
        <v>237782</v>
      </c>
      <c r="B559" s="1" t="s">
        <v>49</v>
      </c>
      <c r="C559" s="1" t="s">
        <v>291</v>
      </c>
      <c r="D559" s="1" t="s">
        <v>292</v>
      </c>
      <c r="E559" s="1" t="s">
        <v>13</v>
      </c>
      <c r="F559" s="1" t="s">
        <v>292</v>
      </c>
      <c r="G559" s="1">
        <v>3</v>
      </c>
      <c r="H559" s="1" t="s">
        <v>50</v>
      </c>
      <c r="I559" s="1"/>
      <c r="J559" s="1"/>
      <c r="K559" s="1" t="s">
        <v>2236</v>
      </c>
      <c r="L559" s="1" t="s">
        <v>31</v>
      </c>
      <c r="M559" s="1"/>
      <c r="N559" s="1"/>
      <c r="O559" s="1"/>
      <c r="P559" s="1" t="s">
        <v>2237</v>
      </c>
      <c r="Q559" s="1" t="s">
        <v>2238</v>
      </c>
      <c r="R559" s="1" t="s">
        <v>5258</v>
      </c>
      <c r="S559" s="1" t="s">
        <v>5259</v>
      </c>
      <c r="T559" s="1" t="s">
        <v>2239</v>
      </c>
      <c r="U559" s="1" t="s">
        <v>2240</v>
      </c>
      <c r="V559" s="2">
        <v>44938.8642175694</v>
      </c>
      <c r="W559" s="2">
        <v>44938.865385</v>
      </c>
      <c r="X559" s="1">
        <v>100.866</v>
      </c>
    </row>
    <row r="560" spans="1:24">
      <c r="A560" s="1">
        <v>237791</v>
      </c>
      <c r="B560" s="1" t="s">
        <v>90</v>
      </c>
      <c r="C560" s="1" t="s">
        <v>291</v>
      </c>
      <c r="D560" s="1" t="s">
        <v>292</v>
      </c>
      <c r="E560" s="1" t="s">
        <v>13</v>
      </c>
      <c r="F560" s="1" t="s">
        <v>292</v>
      </c>
      <c r="G560" s="1">
        <v>3</v>
      </c>
      <c r="H560" s="1" t="s">
        <v>91</v>
      </c>
      <c r="I560" s="1"/>
      <c r="J560" s="1"/>
      <c r="K560" s="1"/>
      <c r="L560" s="1" t="s">
        <v>31</v>
      </c>
      <c r="M560" s="1"/>
      <c r="N560" s="1"/>
      <c r="O560" s="1"/>
      <c r="P560" s="1" t="s">
        <v>2241</v>
      </c>
      <c r="Q560" s="1" t="s">
        <v>2238</v>
      </c>
      <c r="R560" s="1" t="s">
        <v>5260</v>
      </c>
      <c r="S560" s="1" t="s">
        <v>5261</v>
      </c>
      <c r="T560" s="1" t="s">
        <v>2242</v>
      </c>
      <c r="U560" s="1" t="s">
        <v>2243</v>
      </c>
      <c r="V560" s="2">
        <v>44938.8653123032</v>
      </c>
      <c r="W560" s="2">
        <v>44938.8653852199</v>
      </c>
      <c r="X560" s="1">
        <v>6.3</v>
      </c>
    </row>
    <row r="561" spans="1:24">
      <c r="A561" s="1">
        <v>237792</v>
      </c>
      <c r="B561" s="1" t="s">
        <v>20</v>
      </c>
      <c r="C561" s="1" t="s">
        <v>291</v>
      </c>
      <c r="D561" s="1" t="s">
        <v>292</v>
      </c>
      <c r="E561" s="1" t="s">
        <v>13</v>
      </c>
      <c r="F561" s="1" t="s">
        <v>292</v>
      </c>
      <c r="G561" s="1">
        <v>3</v>
      </c>
      <c r="H561" s="1" t="s">
        <v>181</v>
      </c>
      <c r="I561" s="1" t="s">
        <v>342</v>
      </c>
      <c r="J561" s="1"/>
      <c r="K561" s="1"/>
      <c r="L561" s="1" t="s">
        <v>31</v>
      </c>
      <c r="M561" s="1"/>
      <c r="N561" s="1"/>
      <c r="O561" s="1"/>
      <c r="P561" s="1" t="s">
        <v>2241</v>
      </c>
      <c r="Q561" s="1" t="s">
        <v>2238</v>
      </c>
      <c r="R561" s="1" t="s">
        <v>5260</v>
      </c>
      <c r="S561" s="1" t="s">
        <v>5261</v>
      </c>
      <c r="T561" s="1" t="s">
        <v>2244</v>
      </c>
      <c r="U561" s="1" t="s">
        <v>2245</v>
      </c>
      <c r="V561" s="2">
        <v>44938.8653198843</v>
      </c>
      <c r="W561" s="2">
        <v>44938.8653837732</v>
      </c>
      <c r="X561" s="1">
        <v>5.52</v>
      </c>
    </row>
    <row r="562" spans="1:24">
      <c r="A562" s="1">
        <v>237794</v>
      </c>
      <c r="B562" s="1" t="s">
        <v>96</v>
      </c>
      <c r="C562" s="1" t="s">
        <v>291</v>
      </c>
      <c r="D562" s="1" t="s">
        <v>292</v>
      </c>
      <c r="E562" s="1" t="s">
        <v>13</v>
      </c>
      <c r="F562" s="1" t="s">
        <v>292</v>
      </c>
      <c r="G562" s="1">
        <v>3</v>
      </c>
      <c r="H562" s="1" t="s">
        <v>97</v>
      </c>
      <c r="I562" s="1"/>
      <c r="J562" s="1"/>
      <c r="K562" s="1"/>
      <c r="L562" s="1" t="s">
        <v>31</v>
      </c>
      <c r="M562" s="1"/>
      <c r="N562" s="1"/>
      <c r="O562" s="1"/>
      <c r="P562" s="1" t="s">
        <v>2241</v>
      </c>
      <c r="Q562" s="1" t="s">
        <v>2238</v>
      </c>
      <c r="R562" s="1" t="s">
        <v>5260</v>
      </c>
      <c r="S562" s="1" t="s">
        <v>5261</v>
      </c>
      <c r="T562" s="1" t="s">
        <v>2246</v>
      </c>
      <c r="U562" s="1" t="s">
        <v>2247</v>
      </c>
      <c r="V562" s="2">
        <v>44938.8653242014</v>
      </c>
      <c r="W562" s="2">
        <v>44938.8653846991</v>
      </c>
      <c r="X562" s="1">
        <v>5.227</v>
      </c>
    </row>
    <row r="563" spans="1:24">
      <c r="A563" s="1">
        <v>237795</v>
      </c>
      <c r="B563" s="1" t="s">
        <v>17</v>
      </c>
      <c r="C563" s="1" t="s">
        <v>291</v>
      </c>
      <c r="D563" s="1" t="s">
        <v>292</v>
      </c>
      <c r="E563" s="1" t="s">
        <v>13</v>
      </c>
      <c r="F563" s="1" t="s">
        <v>292</v>
      </c>
      <c r="G563" s="1">
        <v>3</v>
      </c>
      <c r="H563" s="1" t="s">
        <v>18</v>
      </c>
      <c r="I563" s="1"/>
      <c r="J563" s="1"/>
      <c r="K563" s="1"/>
      <c r="L563" s="1" t="s">
        <v>31</v>
      </c>
      <c r="M563" s="1"/>
      <c r="N563" s="1"/>
      <c r="O563" s="1"/>
      <c r="P563" s="1" t="s">
        <v>2241</v>
      </c>
      <c r="Q563" s="1" t="s">
        <v>2238</v>
      </c>
      <c r="R563" s="1" t="s">
        <v>5260</v>
      </c>
      <c r="S563" s="1" t="s">
        <v>5261</v>
      </c>
      <c r="T563" s="1" t="s">
        <v>2248</v>
      </c>
      <c r="U563" s="1" t="s">
        <v>2249</v>
      </c>
      <c r="V563" s="2">
        <v>44938.8653245949</v>
      </c>
      <c r="W563" s="2">
        <v>44938.8653854745</v>
      </c>
      <c r="X563" s="1">
        <v>5.26</v>
      </c>
    </row>
    <row r="564" spans="1:24">
      <c r="A564" s="1">
        <v>237796</v>
      </c>
      <c r="B564" s="1" t="s">
        <v>147</v>
      </c>
      <c r="C564" s="1" t="s">
        <v>291</v>
      </c>
      <c r="D564" s="1" t="s">
        <v>292</v>
      </c>
      <c r="E564" s="1" t="s">
        <v>13</v>
      </c>
      <c r="F564" s="1" t="s">
        <v>292</v>
      </c>
      <c r="G564" s="1">
        <v>3</v>
      </c>
      <c r="H564" s="1" t="s">
        <v>97</v>
      </c>
      <c r="I564" s="1"/>
      <c r="J564" s="1"/>
      <c r="K564" s="1"/>
      <c r="L564" s="1" t="s">
        <v>31</v>
      </c>
      <c r="M564" s="1"/>
      <c r="N564" s="1"/>
      <c r="O564" s="1"/>
      <c r="P564" s="1" t="s">
        <v>2241</v>
      </c>
      <c r="Q564" s="1" t="s">
        <v>2238</v>
      </c>
      <c r="R564" s="1" t="s">
        <v>5260</v>
      </c>
      <c r="S564" s="1" t="s">
        <v>5261</v>
      </c>
      <c r="T564" s="1" t="s">
        <v>2250</v>
      </c>
      <c r="U564" s="1" t="s">
        <v>2251</v>
      </c>
      <c r="V564" s="2">
        <v>44938.8653323495</v>
      </c>
      <c r="W564" s="2">
        <v>44938.8653844676</v>
      </c>
      <c r="X564" s="1">
        <v>4.503</v>
      </c>
    </row>
    <row r="565" spans="1:24">
      <c r="A565" s="1">
        <v>237797</v>
      </c>
      <c r="B565" s="1" t="s">
        <v>20</v>
      </c>
      <c r="C565" s="1" t="s">
        <v>291</v>
      </c>
      <c r="D565" s="1" t="s">
        <v>292</v>
      </c>
      <c r="E565" s="1" t="s">
        <v>13</v>
      </c>
      <c r="F565" s="1" t="s">
        <v>292</v>
      </c>
      <c r="G565" s="1">
        <v>3</v>
      </c>
      <c r="H565" s="1" t="s">
        <v>268</v>
      </c>
      <c r="I565" s="1"/>
      <c r="J565" s="1"/>
      <c r="K565" s="1"/>
      <c r="L565" s="1" t="s">
        <v>31</v>
      </c>
      <c r="M565" s="1"/>
      <c r="N565" s="1"/>
      <c r="O565" s="1"/>
      <c r="P565" s="1"/>
      <c r="Q565" s="1"/>
      <c r="R565" s="1"/>
      <c r="S565" s="1"/>
      <c r="T565" s="1" t="s">
        <v>2252</v>
      </c>
      <c r="U565" s="1" t="s">
        <v>2252</v>
      </c>
      <c r="V565" s="2">
        <v>44938.8653842824</v>
      </c>
      <c r="W565" s="2">
        <v>44938.8653842824</v>
      </c>
      <c r="X565" s="1">
        <v>0</v>
      </c>
    </row>
    <row r="566" spans="1:24">
      <c r="A566" s="1">
        <v>237798</v>
      </c>
      <c r="B566" s="1" t="s">
        <v>17</v>
      </c>
      <c r="C566" s="1" t="s">
        <v>291</v>
      </c>
      <c r="D566" s="1" t="s">
        <v>292</v>
      </c>
      <c r="E566" s="1" t="s">
        <v>13</v>
      </c>
      <c r="F566" s="1" t="s">
        <v>292</v>
      </c>
      <c r="G566" s="1">
        <v>3</v>
      </c>
      <c r="H566" s="1" t="s">
        <v>18</v>
      </c>
      <c r="I566" s="1"/>
      <c r="J566" s="1"/>
      <c r="K566" s="1" t="s">
        <v>2253</v>
      </c>
      <c r="L566" s="1" t="s">
        <v>31</v>
      </c>
      <c r="M566" s="1"/>
      <c r="N566" s="1"/>
      <c r="O566" s="1"/>
      <c r="P566" s="1" t="s">
        <v>2254</v>
      </c>
      <c r="Q566" s="1" t="s">
        <v>2238</v>
      </c>
      <c r="R566" s="1" t="s">
        <v>5262</v>
      </c>
      <c r="S566" s="1" t="s">
        <v>5263</v>
      </c>
      <c r="T566" s="1" t="s">
        <v>2255</v>
      </c>
      <c r="U566" s="1" t="s">
        <v>2256</v>
      </c>
      <c r="V566" s="2">
        <v>44938.865476007</v>
      </c>
      <c r="W566" s="2">
        <v>44938.8658180093</v>
      </c>
      <c r="X566" s="1">
        <v>29.549</v>
      </c>
    </row>
    <row r="567" spans="1:24">
      <c r="A567" s="1">
        <v>237812</v>
      </c>
      <c r="B567" s="1" t="s">
        <v>90</v>
      </c>
      <c r="C567" s="1" t="s">
        <v>291</v>
      </c>
      <c r="D567" s="1" t="s">
        <v>292</v>
      </c>
      <c r="E567" s="1" t="s">
        <v>13</v>
      </c>
      <c r="F567" s="1" t="s">
        <v>292</v>
      </c>
      <c r="G567" s="1">
        <v>3</v>
      </c>
      <c r="H567" s="1" t="s">
        <v>91</v>
      </c>
      <c r="I567" s="1"/>
      <c r="J567" s="1"/>
      <c r="K567" s="1" t="s">
        <v>2257</v>
      </c>
      <c r="L567" s="1" t="s">
        <v>31</v>
      </c>
      <c r="M567" s="1"/>
      <c r="N567" s="1"/>
      <c r="O567" s="1"/>
      <c r="P567" s="1" t="s">
        <v>2258</v>
      </c>
      <c r="Q567" s="1" t="s">
        <v>2238</v>
      </c>
      <c r="R567" s="1" t="s">
        <v>5264</v>
      </c>
      <c r="S567" s="1" t="s">
        <v>5265</v>
      </c>
      <c r="T567" s="1" t="s">
        <v>2259</v>
      </c>
      <c r="U567" s="1" t="s">
        <v>2260</v>
      </c>
      <c r="V567" s="2">
        <v>44938.8658990741</v>
      </c>
      <c r="W567" s="2">
        <v>44938.8659328241</v>
      </c>
      <c r="X567" s="1">
        <v>2.916</v>
      </c>
    </row>
    <row r="568" spans="1:24">
      <c r="A568" s="1">
        <v>237813</v>
      </c>
      <c r="B568" s="1" t="s">
        <v>49</v>
      </c>
      <c r="C568" s="1" t="s">
        <v>291</v>
      </c>
      <c r="D568" s="1" t="s">
        <v>292</v>
      </c>
      <c r="E568" s="1" t="s">
        <v>13</v>
      </c>
      <c r="F568" s="1" t="s">
        <v>292</v>
      </c>
      <c r="G568" s="1">
        <v>3</v>
      </c>
      <c r="H568" s="1" t="s">
        <v>50</v>
      </c>
      <c r="I568" s="1"/>
      <c r="J568" s="1"/>
      <c r="K568" s="1" t="s">
        <v>2257</v>
      </c>
      <c r="L568" s="1" t="s">
        <v>31</v>
      </c>
      <c r="M568" s="1"/>
      <c r="N568" s="1"/>
      <c r="O568" s="1"/>
      <c r="P568" s="1" t="s">
        <v>2258</v>
      </c>
      <c r="Q568" s="1" t="s">
        <v>2238</v>
      </c>
      <c r="R568" s="1" t="s">
        <v>5264</v>
      </c>
      <c r="S568" s="1" t="s">
        <v>5265</v>
      </c>
      <c r="T568" s="1" t="s">
        <v>2261</v>
      </c>
      <c r="U568" s="1" t="s">
        <v>2262</v>
      </c>
      <c r="V568" s="2">
        <v>44938.8658997569</v>
      </c>
      <c r="W568" s="2">
        <v>44938.8659325926</v>
      </c>
      <c r="X568" s="1">
        <v>2.837</v>
      </c>
    </row>
    <row r="569" spans="1:24">
      <c r="A569" s="1">
        <v>237815</v>
      </c>
      <c r="B569" s="1" t="s">
        <v>20</v>
      </c>
      <c r="C569" s="1" t="s">
        <v>291</v>
      </c>
      <c r="D569" s="1" t="s">
        <v>292</v>
      </c>
      <c r="E569" s="1" t="s">
        <v>13</v>
      </c>
      <c r="F569" s="1" t="s">
        <v>292</v>
      </c>
      <c r="G569" s="1">
        <v>3</v>
      </c>
      <c r="H569" s="1" t="s">
        <v>122</v>
      </c>
      <c r="I569" s="1" t="s">
        <v>329</v>
      </c>
      <c r="J569" s="1"/>
      <c r="K569" s="1" t="s">
        <v>2257</v>
      </c>
      <c r="L569" s="1" t="s">
        <v>31</v>
      </c>
      <c r="M569" s="1"/>
      <c r="N569" s="1"/>
      <c r="O569" s="1"/>
      <c r="P569" s="1" t="s">
        <v>2258</v>
      </c>
      <c r="Q569" s="1" t="s">
        <v>2238</v>
      </c>
      <c r="R569" s="1" t="s">
        <v>5264</v>
      </c>
      <c r="S569" s="1" t="s">
        <v>5265</v>
      </c>
      <c r="T569" s="1" t="s">
        <v>2263</v>
      </c>
      <c r="U569" s="1" t="s">
        <v>2264</v>
      </c>
      <c r="V569" s="2">
        <v>44938.8659033912</v>
      </c>
      <c r="W569" s="2">
        <v>44938.8659319097</v>
      </c>
      <c r="X569" s="1">
        <v>2.464</v>
      </c>
    </row>
    <row r="570" spans="1:24">
      <c r="A570" s="1">
        <v>237817</v>
      </c>
      <c r="B570" s="1" t="s">
        <v>96</v>
      </c>
      <c r="C570" s="1" t="s">
        <v>291</v>
      </c>
      <c r="D570" s="1" t="s">
        <v>292</v>
      </c>
      <c r="E570" s="1" t="s">
        <v>13</v>
      </c>
      <c r="F570" s="1" t="s">
        <v>292</v>
      </c>
      <c r="G570" s="1">
        <v>3</v>
      </c>
      <c r="H570" s="1" t="s">
        <v>97</v>
      </c>
      <c r="I570" s="1"/>
      <c r="J570" s="1"/>
      <c r="K570" s="1" t="s">
        <v>2257</v>
      </c>
      <c r="L570" s="1" t="s">
        <v>31</v>
      </c>
      <c r="M570" s="1"/>
      <c r="N570" s="1"/>
      <c r="O570" s="1"/>
      <c r="P570" s="1" t="s">
        <v>2258</v>
      </c>
      <c r="Q570" s="1" t="s">
        <v>2238</v>
      </c>
      <c r="R570" s="1" t="s">
        <v>5264</v>
      </c>
      <c r="S570" s="1" t="s">
        <v>5265</v>
      </c>
      <c r="T570" s="1" t="s">
        <v>2265</v>
      </c>
      <c r="U570" s="1" t="s">
        <v>2266</v>
      </c>
      <c r="V570" s="2">
        <v>44938.8659088426</v>
      </c>
      <c r="W570" s="2">
        <v>44938.8659324074</v>
      </c>
      <c r="X570" s="1">
        <v>2.036</v>
      </c>
    </row>
    <row r="571" spans="1:24">
      <c r="A571" s="1">
        <v>237818</v>
      </c>
      <c r="B571" s="1" t="s">
        <v>147</v>
      </c>
      <c r="C571" s="1" t="s">
        <v>291</v>
      </c>
      <c r="D571" s="1" t="s">
        <v>292</v>
      </c>
      <c r="E571" s="1" t="s">
        <v>13</v>
      </c>
      <c r="F571" s="1" t="s">
        <v>292</v>
      </c>
      <c r="G571" s="1">
        <v>3</v>
      </c>
      <c r="H571" s="1" t="s">
        <v>97</v>
      </c>
      <c r="I571" s="1"/>
      <c r="J571" s="1"/>
      <c r="K571" s="1" t="s">
        <v>2257</v>
      </c>
      <c r="L571" s="1" t="s">
        <v>31</v>
      </c>
      <c r="M571" s="1"/>
      <c r="N571" s="1"/>
      <c r="O571" s="1"/>
      <c r="P571" s="1" t="s">
        <v>2258</v>
      </c>
      <c r="Q571" s="1" t="s">
        <v>2238</v>
      </c>
      <c r="R571" s="1" t="s">
        <v>5264</v>
      </c>
      <c r="S571" s="1" t="s">
        <v>5265</v>
      </c>
      <c r="T571" s="1" t="s">
        <v>2267</v>
      </c>
      <c r="U571" s="1" t="s">
        <v>2268</v>
      </c>
      <c r="V571" s="2">
        <v>44938.8659094907</v>
      </c>
      <c r="W571" s="2">
        <v>44938.8659322338</v>
      </c>
      <c r="X571" s="1">
        <v>1.965</v>
      </c>
    </row>
    <row r="572" spans="1:24">
      <c r="A572" s="1">
        <v>237820</v>
      </c>
      <c r="B572" s="1" t="s">
        <v>20</v>
      </c>
      <c r="C572" s="1" t="s">
        <v>291</v>
      </c>
      <c r="D572" s="1" t="s">
        <v>292</v>
      </c>
      <c r="E572" s="1" t="s">
        <v>13</v>
      </c>
      <c r="F572" s="1" t="s">
        <v>292</v>
      </c>
      <c r="G572" s="1">
        <v>3</v>
      </c>
      <c r="H572" s="1" t="s">
        <v>268</v>
      </c>
      <c r="I572" s="1"/>
      <c r="J572" s="1"/>
      <c r="K572" s="1"/>
      <c r="L572" s="1" t="s">
        <v>31</v>
      </c>
      <c r="M572" s="1"/>
      <c r="N572" s="1"/>
      <c r="O572" s="1"/>
      <c r="P572" s="1"/>
      <c r="Q572" s="1"/>
      <c r="R572" s="1"/>
      <c r="S572" s="1"/>
      <c r="T572" s="1" t="s">
        <v>2269</v>
      </c>
      <c r="U572" s="1" t="s">
        <v>2269</v>
      </c>
      <c r="V572" s="2">
        <v>44938.8659320949</v>
      </c>
      <c r="W572" s="2">
        <v>44938.8659320949</v>
      </c>
      <c r="X572" s="1">
        <v>0</v>
      </c>
    </row>
    <row r="573" spans="1:24">
      <c r="A573" s="1">
        <v>237821</v>
      </c>
      <c r="B573" s="1" t="s">
        <v>17</v>
      </c>
      <c r="C573" s="1" t="s">
        <v>291</v>
      </c>
      <c r="D573" s="1" t="s">
        <v>292</v>
      </c>
      <c r="E573" s="1" t="s">
        <v>13</v>
      </c>
      <c r="F573" s="1" t="s">
        <v>292</v>
      </c>
      <c r="G573" s="1">
        <v>3</v>
      </c>
      <c r="H573" s="1" t="s">
        <v>18</v>
      </c>
      <c r="I573" s="1"/>
      <c r="J573" s="1"/>
      <c r="K573" s="1" t="s">
        <v>2257</v>
      </c>
      <c r="L573" s="1" t="s">
        <v>31</v>
      </c>
      <c r="M573" s="1"/>
      <c r="N573" s="1"/>
      <c r="O573" s="1"/>
      <c r="P573" s="1" t="s">
        <v>2270</v>
      </c>
      <c r="Q573" s="1" t="s">
        <v>2238</v>
      </c>
      <c r="R573" s="1" t="s">
        <v>5264</v>
      </c>
      <c r="S573" s="1" t="s">
        <v>5266</v>
      </c>
      <c r="T573" s="1" t="s">
        <v>2271</v>
      </c>
      <c r="U573" s="1" t="s">
        <v>2272</v>
      </c>
      <c r="V573" s="2">
        <v>44938.8660190278</v>
      </c>
      <c r="W573" s="2">
        <v>44938.8663755556</v>
      </c>
      <c r="X573" s="1">
        <v>30.804</v>
      </c>
    </row>
    <row r="574" spans="1:24">
      <c r="A574" s="1">
        <v>237826</v>
      </c>
      <c r="B574" s="1" t="s">
        <v>49</v>
      </c>
      <c r="C574" s="1" t="s">
        <v>291</v>
      </c>
      <c r="D574" s="1" t="s">
        <v>292</v>
      </c>
      <c r="E574" s="1" t="s">
        <v>13</v>
      </c>
      <c r="F574" s="1" t="s">
        <v>292</v>
      </c>
      <c r="G574" s="1">
        <v>3</v>
      </c>
      <c r="H574" s="1" t="s">
        <v>50</v>
      </c>
      <c r="I574" s="1"/>
      <c r="J574" s="1"/>
      <c r="K574" s="1" t="s">
        <v>2273</v>
      </c>
      <c r="L574" s="1" t="s">
        <v>31</v>
      </c>
      <c r="M574" s="1"/>
      <c r="N574" s="1"/>
      <c r="O574" s="1"/>
      <c r="P574" s="1" t="s">
        <v>2274</v>
      </c>
      <c r="Q574" s="1" t="s">
        <v>2238</v>
      </c>
      <c r="R574" s="1" t="s">
        <v>5262</v>
      </c>
      <c r="S574" s="1" t="s">
        <v>5267</v>
      </c>
      <c r="T574" s="1" t="s">
        <v>2275</v>
      </c>
      <c r="U574" s="1" t="s">
        <v>2276</v>
      </c>
      <c r="V574" s="2">
        <v>44938.8664687268</v>
      </c>
      <c r="W574" s="2">
        <v>44938.8665642593</v>
      </c>
      <c r="X574" s="1">
        <v>8.254</v>
      </c>
    </row>
    <row r="575" spans="1:24">
      <c r="A575" s="1">
        <v>237827</v>
      </c>
      <c r="B575" s="1" t="s">
        <v>90</v>
      </c>
      <c r="C575" s="1" t="s">
        <v>291</v>
      </c>
      <c r="D575" s="1" t="s">
        <v>292</v>
      </c>
      <c r="E575" s="1" t="s">
        <v>13</v>
      </c>
      <c r="F575" s="1" t="s">
        <v>292</v>
      </c>
      <c r="G575" s="1">
        <v>3</v>
      </c>
      <c r="H575" s="1" t="s">
        <v>91</v>
      </c>
      <c r="I575" s="1"/>
      <c r="J575" s="1"/>
      <c r="K575" s="1" t="s">
        <v>2273</v>
      </c>
      <c r="L575" s="1" t="s">
        <v>31</v>
      </c>
      <c r="M575" s="1"/>
      <c r="N575" s="1"/>
      <c r="O575" s="1"/>
      <c r="P575" s="1" t="s">
        <v>2277</v>
      </c>
      <c r="Q575" s="1" t="s">
        <v>2238</v>
      </c>
      <c r="R575" s="1" t="s">
        <v>5262</v>
      </c>
      <c r="S575" s="1" t="s">
        <v>5268</v>
      </c>
      <c r="T575" s="1" t="s">
        <v>2278</v>
      </c>
      <c r="U575" s="1" t="s">
        <v>2279</v>
      </c>
      <c r="V575" s="2">
        <v>44938.8665240972</v>
      </c>
      <c r="W575" s="2">
        <v>44938.8665643981</v>
      </c>
      <c r="X575" s="1">
        <v>3.482</v>
      </c>
    </row>
    <row r="576" spans="1:24">
      <c r="A576" s="1">
        <v>237828</v>
      </c>
      <c r="B576" s="1" t="s">
        <v>20</v>
      </c>
      <c r="C576" s="1" t="s">
        <v>291</v>
      </c>
      <c r="D576" s="1" t="s">
        <v>292</v>
      </c>
      <c r="E576" s="1" t="s">
        <v>13</v>
      </c>
      <c r="F576" s="1" t="s">
        <v>292</v>
      </c>
      <c r="G576" s="1">
        <v>3</v>
      </c>
      <c r="H576" s="1" t="s">
        <v>122</v>
      </c>
      <c r="I576" s="1" t="s">
        <v>329</v>
      </c>
      <c r="J576" s="1"/>
      <c r="K576" s="1" t="s">
        <v>2273</v>
      </c>
      <c r="L576" s="1" t="s">
        <v>31</v>
      </c>
      <c r="M576" s="1"/>
      <c r="N576" s="1"/>
      <c r="O576" s="1"/>
      <c r="P576" s="1" t="s">
        <v>2277</v>
      </c>
      <c r="Q576" s="1" t="s">
        <v>2238</v>
      </c>
      <c r="R576" s="1" t="s">
        <v>5262</v>
      </c>
      <c r="S576" s="1" t="s">
        <v>5268</v>
      </c>
      <c r="T576" s="1" t="s">
        <v>2280</v>
      </c>
      <c r="U576" s="1" t="s">
        <v>2281</v>
      </c>
      <c r="V576" s="2">
        <v>44938.8665316435</v>
      </c>
      <c r="W576" s="2">
        <v>44938.866563669</v>
      </c>
      <c r="X576" s="1">
        <v>2.767</v>
      </c>
    </row>
    <row r="577" spans="1:24">
      <c r="A577" s="1">
        <v>237830</v>
      </c>
      <c r="B577" s="1" t="s">
        <v>96</v>
      </c>
      <c r="C577" s="1" t="s">
        <v>291</v>
      </c>
      <c r="D577" s="1" t="s">
        <v>292</v>
      </c>
      <c r="E577" s="1" t="s">
        <v>13</v>
      </c>
      <c r="F577" s="1" t="s">
        <v>292</v>
      </c>
      <c r="G577" s="1">
        <v>3</v>
      </c>
      <c r="H577" s="1" t="s">
        <v>97</v>
      </c>
      <c r="I577" s="1"/>
      <c r="J577" s="1"/>
      <c r="K577" s="1" t="s">
        <v>2273</v>
      </c>
      <c r="L577" s="1" t="s">
        <v>31</v>
      </c>
      <c r="M577" s="1"/>
      <c r="N577" s="1"/>
      <c r="O577" s="1"/>
      <c r="P577" s="1" t="s">
        <v>2277</v>
      </c>
      <c r="Q577" s="1" t="s">
        <v>2238</v>
      </c>
      <c r="R577" s="1" t="s">
        <v>5262</v>
      </c>
      <c r="S577" s="1" t="s">
        <v>5268</v>
      </c>
      <c r="T577" s="1" t="s">
        <v>2282</v>
      </c>
      <c r="U577" s="1" t="s">
        <v>2283</v>
      </c>
      <c r="V577" s="2">
        <v>44938.8665324421</v>
      </c>
      <c r="W577" s="2">
        <v>44938.8665641319</v>
      </c>
      <c r="X577" s="1">
        <v>2.738</v>
      </c>
    </row>
    <row r="578" spans="1:24">
      <c r="A578" s="1">
        <v>237832</v>
      </c>
      <c r="B578" s="1" t="s">
        <v>147</v>
      </c>
      <c r="C578" s="1" t="s">
        <v>291</v>
      </c>
      <c r="D578" s="1" t="s">
        <v>292</v>
      </c>
      <c r="E578" s="1" t="s">
        <v>13</v>
      </c>
      <c r="F578" s="1" t="s">
        <v>292</v>
      </c>
      <c r="G578" s="1">
        <v>3</v>
      </c>
      <c r="H578" s="1" t="s">
        <v>97</v>
      </c>
      <c r="I578" s="1"/>
      <c r="J578" s="1"/>
      <c r="K578" s="1" t="s">
        <v>2273</v>
      </c>
      <c r="L578" s="1" t="s">
        <v>31</v>
      </c>
      <c r="M578" s="1"/>
      <c r="N578" s="1"/>
      <c r="O578" s="1"/>
      <c r="P578" s="1" t="s">
        <v>2284</v>
      </c>
      <c r="Q578" s="1" t="s">
        <v>2238</v>
      </c>
      <c r="R578" s="1" t="s">
        <v>5269</v>
      </c>
      <c r="S578" s="1" t="s">
        <v>5270</v>
      </c>
      <c r="T578" s="1" t="s">
        <v>2285</v>
      </c>
      <c r="U578" s="1" t="s">
        <v>2286</v>
      </c>
      <c r="V578" s="2">
        <v>44938.8665446759</v>
      </c>
      <c r="W578" s="2">
        <v>44938.8665639931</v>
      </c>
      <c r="X578" s="1">
        <v>1.669</v>
      </c>
    </row>
    <row r="579" spans="1:24">
      <c r="A579" s="1">
        <v>237835</v>
      </c>
      <c r="B579" s="1" t="s">
        <v>20</v>
      </c>
      <c r="C579" s="1" t="s">
        <v>291</v>
      </c>
      <c r="D579" s="1" t="s">
        <v>292</v>
      </c>
      <c r="E579" s="1" t="s">
        <v>13</v>
      </c>
      <c r="F579" s="1" t="s">
        <v>292</v>
      </c>
      <c r="G579" s="1">
        <v>3</v>
      </c>
      <c r="H579" s="1" t="s">
        <v>268</v>
      </c>
      <c r="I579" s="1"/>
      <c r="J579" s="1"/>
      <c r="K579" s="1"/>
      <c r="L579" s="1" t="s">
        <v>31</v>
      </c>
      <c r="M579" s="1"/>
      <c r="N579" s="1"/>
      <c r="O579" s="1"/>
      <c r="P579" s="1"/>
      <c r="Q579" s="1"/>
      <c r="R579" s="1"/>
      <c r="S579" s="1"/>
      <c r="T579" s="1" t="s">
        <v>2287</v>
      </c>
      <c r="U579" s="1" t="s">
        <v>2287</v>
      </c>
      <c r="V579" s="2">
        <v>44938.8665638657</v>
      </c>
      <c r="W579" s="2">
        <v>44938.8665638657</v>
      </c>
      <c r="X579" s="1">
        <v>0</v>
      </c>
    </row>
    <row r="580" spans="1:24">
      <c r="A580" s="1">
        <v>237837</v>
      </c>
      <c r="B580" s="1" t="s">
        <v>96</v>
      </c>
      <c r="C580" s="1" t="s">
        <v>291</v>
      </c>
      <c r="D580" s="1" t="s">
        <v>292</v>
      </c>
      <c r="E580" s="1" t="s">
        <v>13</v>
      </c>
      <c r="F580" s="1" t="s">
        <v>292</v>
      </c>
      <c r="G580" s="1">
        <v>3</v>
      </c>
      <c r="H580" s="1" t="s">
        <v>97</v>
      </c>
      <c r="I580" s="1"/>
      <c r="J580" s="1"/>
      <c r="K580" s="1" t="s">
        <v>2273</v>
      </c>
      <c r="L580" s="1" t="s">
        <v>31</v>
      </c>
      <c r="M580" s="1"/>
      <c r="N580" s="1"/>
      <c r="O580" s="1"/>
      <c r="P580" s="1" t="s">
        <v>2288</v>
      </c>
      <c r="Q580" s="1" t="s">
        <v>2238</v>
      </c>
      <c r="R580" s="1" t="s">
        <v>5269</v>
      </c>
      <c r="S580" s="1" t="s">
        <v>5271</v>
      </c>
      <c r="T580" s="1" t="s">
        <v>2289</v>
      </c>
      <c r="U580" s="1" t="s">
        <v>2290</v>
      </c>
      <c r="V580" s="2">
        <v>44938.8666554977</v>
      </c>
      <c r="W580" s="2">
        <v>44938.8731816782</v>
      </c>
      <c r="X580" s="1">
        <v>563.862</v>
      </c>
    </row>
    <row r="581" spans="1:24">
      <c r="A581" s="1">
        <v>237998</v>
      </c>
      <c r="B581" s="1" t="s">
        <v>11</v>
      </c>
      <c r="C581" s="1" t="s">
        <v>291</v>
      </c>
      <c r="D581" s="1" t="s">
        <v>292</v>
      </c>
      <c r="E581" s="1" t="s">
        <v>13</v>
      </c>
      <c r="F581" s="1" t="s">
        <v>292</v>
      </c>
      <c r="G581" s="1">
        <v>3</v>
      </c>
      <c r="H581" s="1" t="s">
        <v>12</v>
      </c>
      <c r="I581" s="1"/>
      <c r="J581" s="1"/>
      <c r="K581" s="1"/>
      <c r="L581" s="1" t="s">
        <v>31</v>
      </c>
      <c r="M581" s="1"/>
      <c r="N581" s="1"/>
      <c r="O581" s="1"/>
      <c r="P581" s="1" t="s">
        <v>2291</v>
      </c>
      <c r="Q581" s="1" t="s">
        <v>1217</v>
      </c>
      <c r="R581" s="1" t="s">
        <v>4976</v>
      </c>
      <c r="S581" s="1" t="s">
        <v>4768</v>
      </c>
      <c r="T581" s="1" t="s">
        <v>2292</v>
      </c>
      <c r="U581" s="1" t="s">
        <v>2293</v>
      </c>
      <c r="V581" s="2">
        <v>44938.894040382</v>
      </c>
      <c r="W581" s="2">
        <v>44939.3453595602</v>
      </c>
      <c r="X581" s="1">
        <v>38993.977</v>
      </c>
    </row>
    <row r="582" spans="1:24">
      <c r="A582" s="1">
        <v>240733</v>
      </c>
      <c r="B582" s="1" t="s">
        <v>24</v>
      </c>
      <c r="C582" s="1" t="s">
        <v>291</v>
      </c>
      <c r="D582" s="1" t="s">
        <v>292</v>
      </c>
      <c r="E582" s="1" t="s">
        <v>13</v>
      </c>
      <c r="F582" s="1" t="s">
        <v>292</v>
      </c>
      <c r="G582" s="1">
        <v>3</v>
      </c>
      <c r="H582" s="1" t="s">
        <v>25</v>
      </c>
      <c r="I582" s="1"/>
      <c r="J582" s="1"/>
      <c r="K582" s="1" t="s">
        <v>2294</v>
      </c>
      <c r="L582" s="1" t="s">
        <v>31</v>
      </c>
      <c r="M582" s="1"/>
      <c r="N582" s="1"/>
      <c r="O582" s="1"/>
      <c r="P582" s="1" t="s">
        <v>2295</v>
      </c>
      <c r="Q582" s="1" t="s">
        <v>602</v>
      </c>
      <c r="R582" s="1" t="s">
        <v>5272</v>
      </c>
      <c r="S582" s="1" t="s">
        <v>4784</v>
      </c>
      <c r="T582" s="1" t="s">
        <v>2296</v>
      </c>
      <c r="U582" s="1" t="s">
        <v>2297</v>
      </c>
      <c r="V582" s="2">
        <v>44939.4275915393</v>
      </c>
      <c r="W582" s="2">
        <v>44939.4283045718</v>
      </c>
      <c r="X582" s="1">
        <v>61.606</v>
      </c>
    </row>
    <row r="583" spans="1:24">
      <c r="A583" s="1">
        <v>242558</v>
      </c>
      <c r="B583" s="1" t="s">
        <v>24</v>
      </c>
      <c r="C583" s="1" t="s">
        <v>291</v>
      </c>
      <c r="D583" s="1" t="s">
        <v>292</v>
      </c>
      <c r="E583" s="1" t="s">
        <v>13</v>
      </c>
      <c r="F583" s="1" t="s">
        <v>292</v>
      </c>
      <c r="G583" s="1">
        <v>3</v>
      </c>
      <c r="H583" s="1" t="s">
        <v>25</v>
      </c>
      <c r="I583" s="1"/>
      <c r="J583" s="1"/>
      <c r="K583" s="1" t="s">
        <v>2298</v>
      </c>
      <c r="L583" s="1" t="s">
        <v>31</v>
      </c>
      <c r="M583" s="1"/>
      <c r="N583" s="1"/>
      <c r="O583" s="1"/>
      <c r="P583" s="1" t="s">
        <v>2299</v>
      </c>
      <c r="Q583" s="1" t="s">
        <v>445</v>
      </c>
      <c r="R583" s="1" t="s">
        <v>5273</v>
      </c>
      <c r="S583" s="1" t="s">
        <v>5274</v>
      </c>
      <c r="T583" s="1" t="s">
        <v>2300</v>
      </c>
      <c r="U583" s="1" t="s">
        <v>2301</v>
      </c>
      <c r="V583" s="2">
        <v>44939.613622662</v>
      </c>
      <c r="W583" s="2">
        <v>44939.6138627199</v>
      </c>
      <c r="X583" s="1">
        <v>20.741</v>
      </c>
    </row>
    <row r="584" spans="1:24">
      <c r="A584" s="1">
        <v>245179</v>
      </c>
      <c r="B584" s="1" t="s">
        <v>98</v>
      </c>
      <c r="C584" s="1" t="s">
        <v>291</v>
      </c>
      <c r="D584" s="1" t="s">
        <v>292</v>
      </c>
      <c r="E584" s="1" t="s">
        <v>13</v>
      </c>
      <c r="F584" s="1" t="s">
        <v>292</v>
      </c>
      <c r="G584" s="1">
        <v>3</v>
      </c>
      <c r="H584" s="1" t="s">
        <v>99</v>
      </c>
      <c r="I584" s="1"/>
      <c r="J584" s="1"/>
      <c r="K584" s="1" t="s">
        <v>2302</v>
      </c>
      <c r="L584" s="1" t="s">
        <v>31</v>
      </c>
      <c r="M584" s="1"/>
      <c r="N584" s="1"/>
      <c r="O584" s="1" t="s">
        <v>1277</v>
      </c>
      <c r="P584" s="1" t="s">
        <v>2303</v>
      </c>
      <c r="Q584" s="1" t="s">
        <v>2304</v>
      </c>
      <c r="R584" s="1" t="s">
        <v>5275</v>
      </c>
      <c r="S584" s="1" t="s">
        <v>4758</v>
      </c>
      <c r="T584" s="1" t="s">
        <v>2305</v>
      </c>
      <c r="U584" s="1" t="s">
        <v>2306</v>
      </c>
      <c r="V584" s="2">
        <v>44939.7792284028</v>
      </c>
      <c r="W584" s="2">
        <v>44939.7810850347</v>
      </c>
      <c r="X584" s="1">
        <v>160.413</v>
      </c>
    </row>
    <row r="585" spans="1:24">
      <c r="A585" s="1">
        <v>245540</v>
      </c>
      <c r="B585" s="1" t="s">
        <v>27</v>
      </c>
      <c r="C585" s="1" t="s">
        <v>291</v>
      </c>
      <c r="D585" s="1" t="s">
        <v>292</v>
      </c>
      <c r="E585" s="1" t="s">
        <v>13</v>
      </c>
      <c r="F585" s="1" t="s">
        <v>292</v>
      </c>
      <c r="G585" s="1">
        <v>3</v>
      </c>
      <c r="H585" s="1" t="s">
        <v>28</v>
      </c>
      <c r="I585" s="1"/>
      <c r="J585" s="1"/>
      <c r="K585" s="1"/>
      <c r="L585" s="1" t="s">
        <v>31</v>
      </c>
      <c r="M585" s="1"/>
      <c r="N585" s="1"/>
      <c r="O585" s="1"/>
      <c r="P585" s="1" t="s">
        <v>2307</v>
      </c>
      <c r="Q585" s="1" t="s">
        <v>2308</v>
      </c>
      <c r="R585" s="1" t="s">
        <v>5276</v>
      </c>
      <c r="S585" s="1" t="s">
        <v>4936</v>
      </c>
      <c r="T585" s="1" t="s">
        <v>2309</v>
      </c>
      <c r="U585" s="1" t="s">
        <v>2310</v>
      </c>
      <c r="V585" s="2">
        <v>44939.8352667477</v>
      </c>
      <c r="W585" s="2">
        <v>44940.4417236227</v>
      </c>
      <c r="X585" s="1">
        <v>52397.874</v>
      </c>
    </row>
    <row r="586" spans="1:24">
      <c r="A586" s="1">
        <v>252750</v>
      </c>
      <c r="B586" s="1" t="s">
        <v>150</v>
      </c>
      <c r="C586" s="1" t="s">
        <v>291</v>
      </c>
      <c r="D586" s="1" t="s">
        <v>292</v>
      </c>
      <c r="E586" s="1" t="s">
        <v>13</v>
      </c>
      <c r="F586" s="1" t="s">
        <v>292</v>
      </c>
      <c r="G586" s="1">
        <v>3</v>
      </c>
      <c r="H586" s="1" t="s">
        <v>151</v>
      </c>
      <c r="I586" s="1"/>
      <c r="J586" s="1"/>
      <c r="K586" s="1" t="s">
        <v>2311</v>
      </c>
      <c r="L586" s="1" t="s">
        <v>31</v>
      </c>
      <c r="M586" s="1"/>
      <c r="N586" s="1"/>
      <c r="O586" s="1" t="s">
        <v>1474</v>
      </c>
      <c r="P586" s="1" t="s">
        <v>2312</v>
      </c>
      <c r="Q586" s="1" t="s">
        <v>382</v>
      </c>
      <c r="R586" s="1" t="s">
        <v>5277</v>
      </c>
      <c r="S586" s="1" t="s">
        <v>4938</v>
      </c>
      <c r="T586" s="1" t="s">
        <v>2313</v>
      </c>
      <c r="U586" s="1" t="s">
        <v>2314</v>
      </c>
      <c r="V586" s="2">
        <v>44941.7658422569</v>
      </c>
      <c r="W586" s="2">
        <v>44941.765862662</v>
      </c>
      <c r="X586" s="1">
        <v>1.763</v>
      </c>
    </row>
    <row r="587" spans="1:24">
      <c r="A587" s="1">
        <v>255318</v>
      </c>
      <c r="B587" s="1" t="s">
        <v>11</v>
      </c>
      <c r="C587" s="1" t="s">
        <v>291</v>
      </c>
      <c r="D587" s="1" t="s">
        <v>292</v>
      </c>
      <c r="E587" s="1" t="s">
        <v>13</v>
      </c>
      <c r="F587" s="1" t="s">
        <v>292</v>
      </c>
      <c r="G587" s="1">
        <v>3</v>
      </c>
      <c r="H587" s="1" t="s">
        <v>12</v>
      </c>
      <c r="I587" s="1"/>
      <c r="J587" s="1"/>
      <c r="K587" s="1" t="s">
        <v>2315</v>
      </c>
      <c r="L587" s="1" t="s">
        <v>31</v>
      </c>
      <c r="M587" s="1"/>
      <c r="N587" s="1"/>
      <c r="O587" s="1" t="s">
        <v>2316</v>
      </c>
      <c r="P587" s="1" t="s">
        <v>2317</v>
      </c>
      <c r="Q587" s="1" t="s">
        <v>2318</v>
      </c>
      <c r="R587" s="1" t="s">
        <v>5278</v>
      </c>
      <c r="S587" s="1" t="s">
        <v>4970</v>
      </c>
      <c r="T587" s="1" t="s">
        <v>2319</v>
      </c>
      <c r="U587" s="1" t="s">
        <v>2320</v>
      </c>
      <c r="V587" s="2">
        <v>44942.408443206</v>
      </c>
      <c r="W587" s="2">
        <v>44942.4084654977</v>
      </c>
      <c r="X587" s="1">
        <v>1.926</v>
      </c>
    </row>
    <row r="588" spans="1:24">
      <c r="A588" s="1">
        <v>259151</v>
      </c>
      <c r="B588" s="1" t="s">
        <v>11</v>
      </c>
      <c r="C588" s="1" t="s">
        <v>291</v>
      </c>
      <c r="D588" s="1" t="s">
        <v>292</v>
      </c>
      <c r="E588" s="1" t="s">
        <v>13</v>
      </c>
      <c r="F588" s="1" t="s">
        <v>292</v>
      </c>
      <c r="G588" s="1">
        <v>3</v>
      </c>
      <c r="H588" s="1" t="s">
        <v>12</v>
      </c>
      <c r="I588" s="1"/>
      <c r="J588" s="1"/>
      <c r="K588" s="1" t="s">
        <v>2321</v>
      </c>
      <c r="L588" s="1" t="s">
        <v>31</v>
      </c>
      <c r="M588" s="1"/>
      <c r="N588" s="1"/>
      <c r="O588" s="1"/>
      <c r="P588" s="1" t="s">
        <v>2322</v>
      </c>
      <c r="Q588" s="1" t="s">
        <v>760</v>
      </c>
      <c r="R588" s="1" t="s">
        <v>5279</v>
      </c>
      <c r="S588" s="1" t="s">
        <v>4842</v>
      </c>
      <c r="T588" s="1" t="s">
        <v>2323</v>
      </c>
      <c r="U588" s="1" t="s">
        <v>2324</v>
      </c>
      <c r="V588" s="2">
        <v>44942.6162320833</v>
      </c>
      <c r="W588" s="2">
        <v>44942.6162568981</v>
      </c>
      <c r="X588" s="1">
        <v>2.144</v>
      </c>
    </row>
    <row r="589" spans="1:24">
      <c r="A589" s="1">
        <v>261724</v>
      </c>
      <c r="B589" s="1" t="s">
        <v>113</v>
      </c>
      <c r="C589" s="1" t="s">
        <v>291</v>
      </c>
      <c r="D589" s="1" t="s">
        <v>292</v>
      </c>
      <c r="E589" s="1" t="s">
        <v>13</v>
      </c>
      <c r="F589" s="1" t="s">
        <v>292</v>
      </c>
      <c r="G589" s="1">
        <v>3</v>
      </c>
      <c r="H589" s="1" t="s">
        <v>114</v>
      </c>
      <c r="I589" s="1"/>
      <c r="J589" s="1"/>
      <c r="K589" s="1" t="s">
        <v>2325</v>
      </c>
      <c r="L589" s="1" t="s">
        <v>31</v>
      </c>
      <c r="M589" s="1"/>
      <c r="N589" s="1"/>
      <c r="O589" s="1"/>
      <c r="P589" s="1" t="s">
        <v>2326</v>
      </c>
      <c r="Q589" s="1" t="s">
        <v>450</v>
      </c>
      <c r="R589" s="1" t="s">
        <v>5280</v>
      </c>
      <c r="S589" s="1" t="s">
        <v>5281</v>
      </c>
      <c r="T589" s="1" t="s">
        <v>2327</v>
      </c>
      <c r="U589" s="1" t="s">
        <v>2328</v>
      </c>
      <c r="V589" s="2">
        <v>44942.7689179051</v>
      </c>
      <c r="W589" s="2">
        <v>44942.769159919</v>
      </c>
      <c r="X589" s="1">
        <v>20.91</v>
      </c>
    </row>
    <row r="590" spans="1:24">
      <c r="A590" s="1">
        <v>261725</v>
      </c>
      <c r="B590" s="1" t="s">
        <v>143</v>
      </c>
      <c r="C590" s="1" t="s">
        <v>291</v>
      </c>
      <c r="D590" s="1" t="s">
        <v>292</v>
      </c>
      <c r="E590" s="1" t="s">
        <v>13</v>
      </c>
      <c r="F590" s="1" t="s">
        <v>292</v>
      </c>
      <c r="G590" s="1">
        <v>3</v>
      </c>
      <c r="H590" s="1" t="s">
        <v>144</v>
      </c>
      <c r="I590" s="1"/>
      <c r="J590" s="1"/>
      <c r="K590" s="1" t="s">
        <v>2325</v>
      </c>
      <c r="L590" s="1" t="s">
        <v>31</v>
      </c>
      <c r="M590" s="1"/>
      <c r="N590" s="1"/>
      <c r="O590" s="1"/>
      <c r="P590" s="1" t="s">
        <v>2329</v>
      </c>
      <c r="Q590" s="1" t="s">
        <v>450</v>
      </c>
      <c r="R590" s="1" t="s">
        <v>5282</v>
      </c>
      <c r="S590" s="1" t="s">
        <v>5283</v>
      </c>
      <c r="T590" s="1" t="s">
        <v>2330</v>
      </c>
      <c r="U590" s="1" t="s">
        <v>2331</v>
      </c>
      <c r="V590" s="2">
        <v>44942.7689228935</v>
      </c>
      <c r="W590" s="2">
        <v>44942.7691601736</v>
      </c>
      <c r="X590" s="1">
        <v>20.501</v>
      </c>
    </row>
    <row r="591" spans="1:24">
      <c r="A591" s="1">
        <v>262328</v>
      </c>
      <c r="B591" s="1" t="s">
        <v>11</v>
      </c>
      <c r="C591" s="1" t="s">
        <v>291</v>
      </c>
      <c r="D591" s="1" t="s">
        <v>292</v>
      </c>
      <c r="E591" s="1" t="s">
        <v>13</v>
      </c>
      <c r="F591" s="1" t="s">
        <v>292</v>
      </c>
      <c r="G591" s="1">
        <v>3</v>
      </c>
      <c r="H591" s="1" t="s">
        <v>12</v>
      </c>
      <c r="I591" s="1"/>
      <c r="J591" s="1"/>
      <c r="K591" s="1"/>
      <c r="L591" s="1" t="s">
        <v>31</v>
      </c>
      <c r="M591" s="1"/>
      <c r="N591" s="1"/>
      <c r="O591" s="1"/>
      <c r="P591" s="1" t="s">
        <v>2332</v>
      </c>
      <c r="Q591" s="1" t="s">
        <v>2333</v>
      </c>
      <c r="R591" s="1" t="s">
        <v>5284</v>
      </c>
      <c r="S591" s="1" t="s">
        <v>4784</v>
      </c>
      <c r="T591" s="1" t="s">
        <v>2334</v>
      </c>
      <c r="U591" s="1" t="s">
        <v>394</v>
      </c>
      <c r="V591" s="2">
        <v>44942.8337850347</v>
      </c>
      <c r="W591" s="2">
        <v>44943.3466806829</v>
      </c>
      <c r="X591" s="1">
        <v>44314.184</v>
      </c>
    </row>
    <row r="592" spans="1:24">
      <c r="A592" s="1">
        <v>231683</v>
      </c>
      <c r="B592" s="1" t="s">
        <v>15</v>
      </c>
      <c r="C592" s="1" t="s">
        <v>291</v>
      </c>
      <c r="D592" s="1" t="s">
        <v>292</v>
      </c>
      <c r="E592" s="1" t="s">
        <v>13</v>
      </c>
      <c r="F592" s="1" t="s">
        <v>292</v>
      </c>
      <c r="G592" s="1">
        <v>3</v>
      </c>
      <c r="H592" s="1" t="s">
        <v>16</v>
      </c>
      <c r="I592" s="1"/>
      <c r="J592" s="1"/>
      <c r="K592" s="1"/>
      <c r="L592" s="1" t="s">
        <v>29</v>
      </c>
      <c r="M592" s="1"/>
      <c r="N592" s="1"/>
      <c r="O592" s="1" t="s">
        <v>2335</v>
      </c>
      <c r="P592" s="1" t="s">
        <v>2336</v>
      </c>
      <c r="Q592" s="1" t="s">
        <v>720</v>
      </c>
      <c r="R592" s="1" t="s">
        <v>5285</v>
      </c>
      <c r="S592" s="1" t="s">
        <v>5286</v>
      </c>
      <c r="T592" s="1" t="s">
        <v>2337</v>
      </c>
      <c r="U592" s="1" t="s">
        <v>2338</v>
      </c>
      <c r="V592" s="2">
        <v>44938.4184820255</v>
      </c>
      <c r="W592" s="2">
        <v>44938.4193075579</v>
      </c>
      <c r="X592" s="1">
        <v>71.326</v>
      </c>
    </row>
    <row r="593" spans="1:24">
      <c r="A593" s="1">
        <v>235268</v>
      </c>
      <c r="B593" s="1" t="s">
        <v>24</v>
      </c>
      <c r="C593" s="1" t="s">
        <v>291</v>
      </c>
      <c r="D593" s="1" t="s">
        <v>292</v>
      </c>
      <c r="E593" s="1" t="s">
        <v>13</v>
      </c>
      <c r="F593" s="1" t="s">
        <v>292</v>
      </c>
      <c r="G593" s="1">
        <v>3</v>
      </c>
      <c r="H593" s="1" t="s">
        <v>25</v>
      </c>
      <c r="I593" s="1"/>
      <c r="J593" s="1"/>
      <c r="K593" s="1" t="s">
        <v>2339</v>
      </c>
      <c r="L593" s="1" t="s">
        <v>29</v>
      </c>
      <c r="M593" s="1"/>
      <c r="N593" s="1"/>
      <c r="O593" s="1"/>
      <c r="P593" s="1" t="s">
        <v>2340</v>
      </c>
      <c r="Q593" s="1" t="s">
        <v>602</v>
      </c>
      <c r="R593" s="1" t="s">
        <v>5287</v>
      </c>
      <c r="S593" s="1" t="s">
        <v>4784</v>
      </c>
      <c r="T593" s="1" t="s">
        <v>2341</v>
      </c>
      <c r="U593" s="1" t="s">
        <v>2342</v>
      </c>
      <c r="V593" s="2">
        <v>44938.6516139583</v>
      </c>
      <c r="W593" s="2">
        <v>44938.6532516667</v>
      </c>
      <c r="X593" s="1">
        <v>141.498</v>
      </c>
    </row>
    <row r="594" spans="1:24">
      <c r="A594" s="1">
        <v>235773</v>
      </c>
      <c r="B594" s="1" t="s">
        <v>24</v>
      </c>
      <c r="C594" s="1" t="s">
        <v>291</v>
      </c>
      <c r="D594" s="1" t="s">
        <v>292</v>
      </c>
      <c r="E594" s="1" t="s">
        <v>13</v>
      </c>
      <c r="F594" s="1" t="s">
        <v>292</v>
      </c>
      <c r="G594" s="1">
        <v>3</v>
      </c>
      <c r="H594" s="1" t="s">
        <v>25</v>
      </c>
      <c r="I594" s="1"/>
      <c r="J594" s="1"/>
      <c r="K594" s="1" t="s">
        <v>2343</v>
      </c>
      <c r="L594" s="1" t="s">
        <v>29</v>
      </c>
      <c r="M594" s="1"/>
      <c r="N594" s="1"/>
      <c r="O594" s="1"/>
      <c r="P594" s="1" t="s">
        <v>601</v>
      </c>
      <c r="Q594" s="1" t="s">
        <v>602</v>
      </c>
      <c r="R594" s="1" t="s">
        <v>4792</v>
      </c>
      <c r="S594" s="1" t="s">
        <v>4784</v>
      </c>
      <c r="T594" s="1" t="s">
        <v>2344</v>
      </c>
      <c r="U594" s="1" t="s">
        <v>2345</v>
      </c>
      <c r="V594" s="2">
        <v>44938.6782721412</v>
      </c>
      <c r="W594" s="2">
        <v>44938.6853934375</v>
      </c>
      <c r="X594" s="1">
        <v>615.28</v>
      </c>
    </row>
    <row r="595" spans="1:24">
      <c r="A595" s="1">
        <v>236367</v>
      </c>
      <c r="B595" s="1" t="s">
        <v>11</v>
      </c>
      <c r="C595" s="1" t="s">
        <v>291</v>
      </c>
      <c r="D595" s="1" t="s">
        <v>292</v>
      </c>
      <c r="E595" s="1" t="s">
        <v>13</v>
      </c>
      <c r="F595" s="1" t="s">
        <v>292</v>
      </c>
      <c r="G595" s="1">
        <v>3</v>
      </c>
      <c r="H595" s="1" t="s">
        <v>12</v>
      </c>
      <c r="I595" s="1"/>
      <c r="J595" s="1"/>
      <c r="K595" s="1" t="s">
        <v>2346</v>
      </c>
      <c r="L595" s="1" t="s">
        <v>29</v>
      </c>
      <c r="M595" s="1"/>
      <c r="N595" s="1"/>
      <c r="O595" s="1" t="s">
        <v>2347</v>
      </c>
      <c r="P595" s="1" t="s">
        <v>2348</v>
      </c>
      <c r="Q595" s="1" t="s">
        <v>2349</v>
      </c>
      <c r="R595" s="1" t="s">
        <v>5288</v>
      </c>
      <c r="S595" s="1" t="s">
        <v>5289</v>
      </c>
      <c r="T595" s="1" t="s">
        <v>2350</v>
      </c>
      <c r="U595" s="1" t="s">
        <v>2351</v>
      </c>
      <c r="V595" s="2">
        <v>44938.7102723611</v>
      </c>
      <c r="W595" s="2">
        <v>44938.7106488542</v>
      </c>
      <c r="X595" s="1">
        <v>32.529</v>
      </c>
    </row>
    <row r="596" spans="1:24">
      <c r="A596" s="1">
        <v>241934</v>
      </c>
      <c r="B596" s="1" t="s">
        <v>11</v>
      </c>
      <c r="C596" s="1" t="s">
        <v>291</v>
      </c>
      <c r="D596" s="1" t="s">
        <v>292</v>
      </c>
      <c r="E596" s="1" t="s">
        <v>13</v>
      </c>
      <c r="F596" s="1" t="s">
        <v>292</v>
      </c>
      <c r="G596" s="1">
        <v>3</v>
      </c>
      <c r="H596" s="1" t="s">
        <v>12</v>
      </c>
      <c r="I596" s="1"/>
      <c r="J596" s="1"/>
      <c r="K596" s="1" t="s">
        <v>2352</v>
      </c>
      <c r="L596" s="1" t="s">
        <v>29</v>
      </c>
      <c r="M596" s="1"/>
      <c r="N596" s="1"/>
      <c r="O596" s="1" t="s">
        <v>2353</v>
      </c>
      <c r="P596" s="1" t="s">
        <v>2354</v>
      </c>
      <c r="Q596" s="1" t="s">
        <v>2318</v>
      </c>
      <c r="R596" s="1" t="s">
        <v>4999</v>
      </c>
      <c r="S596" s="1" t="s">
        <v>5290</v>
      </c>
      <c r="T596" s="1" t="s">
        <v>2355</v>
      </c>
      <c r="U596" s="1" t="s">
        <v>2356</v>
      </c>
      <c r="V596" s="2">
        <v>44939.5633187153</v>
      </c>
      <c r="W596" s="2">
        <v>44939.5633422454</v>
      </c>
      <c r="X596" s="1">
        <v>2.033</v>
      </c>
    </row>
    <row r="597" spans="1:24">
      <c r="A597" s="1">
        <v>245546</v>
      </c>
      <c r="B597" s="1" t="s">
        <v>11</v>
      </c>
      <c r="C597" s="1" t="s">
        <v>291</v>
      </c>
      <c r="D597" s="1" t="s">
        <v>292</v>
      </c>
      <c r="E597" s="1" t="s">
        <v>13</v>
      </c>
      <c r="F597" s="1" t="s">
        <v>292</v>
      </c>
      <c r="G597" s="1">
        <v>3</v>
      </c>
      <c r="H597" s="1" t="s">
        <v>12</v>
      </c>
      <c r="I597" s="1"/>
      <c r="J597" s="1"/>
      <c r="K597" s="1"/>
      <c r="L597" s="1" t="s">
        <v>29</v>
      </c>
      <c r="M597" s="1"/>
      <c r="N597" s="1"/>
      <c r="O597" s="1"/>
      <c r="P597" s="1" t="s">
        <v>2357</v>
      </c>
      <c r="Q597" s="1" t="s">
        <v>2358</v>
      </c>
      <c r="R597" s="1" t="s">
        <v>5291</v>
      </c>
      <c r="S597" s="1" t="s">
        <v>5292</v>
      </c>
      <c r="T597" s="1" t="s">
        <v>2359</v>
      </c>
      <c r="U597" s="1" t="s">
        <v>2360</v>
      </c>
      <c r="V597" s="2">
        <v>44939.8354289236</v>
      </c>
      <c r="W597" s="2">
        <v>44940.4437934143</v>
      </c>
      <c r="X597" s="1">
        <v>52562.692</v>
      </c>
    </row>
    <row r="598" spans="1:24">
      <c r="A598" s="1">
        <v>245804</v>
      </c>
      <c r="B598" s="1" t="s">
        <v>24</v>
      </c>
      <c r="C598" s="1" t="s">
        <v>291</v>
      </c>
      <c r="D598" s="1" t="s">
        <v>292</v>
      </c>
      <c r="E598" s="1" t="s">
        <v>13</v>
      </c>
      <c r="F598" s="1" t="s">
        <v>292</v>
      </c>
      <c r="G598" s="1">
        <v>3</v>
      </c>
      <c r="H598" s="1" t="s">
        <v>25</v>
      </c>
      <c r="I598" s="1"/>
      <c r="J598" s="1"/>
      <c r="K598" s="1" t="s">
        <v>2361</v>
      </c>
      <c r="L598" s="1" t="s">
        <v>29</v>
      </c>
      <c r="M598" s="1"/>
      <c r="N598" s="1"/>
      <c r="O598" s="1"/>
      <c r="P598" s="1" t="s">
        <v>2362</v>
      </c>
      <c r="Q598" s="1" t="s">
        <v>392</v>
      </c>
      <c r="R598" s="1" t="s">
        <v>5293</v>
      </c>
      <c r="S598" s="1" t="s">
        <v>4723</v>
      </c>
      <c r="T598" s="1" t="s">
        <v>2363</v>
      </c>
      <c r="U598" s="1" t="s">
        <v>2364</v>
      </c>
      <c r="V598" s="2">
        <v>44940.6811660417</v>
      </c>
      <c r="W598" s="2">
        <v>44940.6909647222</v>
      </c>
      <c r="X598" s="1">
        <v>846.606</v>
      </c>
    </row>
    <row r="599" spans="1:24">
      <c r="A599" s="1">
        <v>247787</v>
      </c>
      <c r="B599" s="1" t="s">
        <v>11</v>
      </c>
      <c r="C599" s="1" t="s">
        <v>291</v>
      </c>
      <c r="D599" s="1" t="s">
        <v>292</v>
      </c>
      <c r="E599" s="1" t="s">
        <v>13</v>
      </c>
      <c r="F599" s="1" t="s">
        <v>292</v>
      </c>
      <c r="G599" s="1">
        <v>3</v>
      </c>
      <c r="H599" s="1" t="s">
        <v>12</v>
      </c>
      <c r="I599" s="1"/>
      <c r="J599" s="1"/>
      <c r="K599" s="1" t="s">
        <v>2365</v>
      </c>
      <c r="L599" s="1" t="s">
        <v>29</v>
      </c>
      <c r="M599" s="1"/>
      <c r="N599" s="1"/>
      <c r="O599" s="1"/>
      <c r="P599" s="1" t="s">
        <v>2366</v>
      </c>
      <c r="Q599" s="1" t="s">
        <v>530</v>
      </c>
      <c r="R599" s="1" t="s">
        <v>4769</v>
      </c>
      <c r="S599" s="1" t="s">
        <v>4906</v>
      </c>
      <c r="T599" s="1" t="s">
        <v>2367</v>
      </c>
      <c r="U599" s="1" t="s">
        <v>2368</v>
      </c>
      <c r="V599" s="2">
        <v>44941.4532548611</v>
      </c>
      <c r="W599" s="2">
        <v>44941.4532790741</v>
      </c>
      <c r="X599" s="1">
        <v>2.092</v>
      </c>
    </row>
    <row r="600" spans="1:24">
      <c r="A600" s="1">
        <v>256237</v>
      </c>
      <c r="B600" s="1" t="s">
        <v>11</v>
      </c>
      <c r="C600" s="1" t="s">
        <v>291</v>
      </c>
      <c r="D600" s="1" t="s">
        <v>292</v>
      </c>
      <c r="E600" s="1" t="s">
        <v>13</v>
      </c>
      <c r="F600" s="1" t="s">
        <v>292</v>
      </c>
      <c r="G600" s="1">
        <v>3</v>
      </c>
      <c r="H600" s="1" t="s">
        <v>12</v>
      </c>
      <c r="I600" s="1"/>
      <c r="J600" s="1"/>
      <c r="K600" s="1" t="s">
        <v>2369</v>
      </c>
      <c r="L600" s="1" t="s">
        <v>29</v>
      </c>
      <c r="M600" s="1"/>
      <c r="N600" s="1"/>
      <c r="O600" s="1" t="s">
        <v>1774</v>
      </c>
      <c r="P600" s="1" t="s">
        <v>2370</v>
      </c>
      <c r="Q600" s="1" t="s">
        <v>2371</v>
      </c>
      <c r="R600" s="1" t="s">
        <v>5294</v>
      </c>
      <c r="S600" s="1" t="s">
        <v>5295</v>
      </c>
      <c r="T600" s="1" t="s">
        <v>2372</v>
      </c>
      <c r="U600" s="1" t="s">
        <v>2373</v>
      </c>
      <c r="V600" s="2">
        <v>44942.4528848148</v>
      </c>
      <c r="W600" s="2">
        <v>44942.4529111458</v>
      </c>
      <c r="X600" s="1">
        <v>2.275</v>
      </c>
    </row>
    <row r="601" spans="1:24">
      <c r="A601" s="1">
        <v>257760</v>
      </c>
      <c r="B601" s="1" t="s">
        <v>165</v>
      </c>
      <c r="C601" s="1" t="s">
        <v>291</v>
      </c>
      <c r="D601" s="1" t="s">
        <v>292</v>
      </c>
      <c r="E601" s="1" t="s">
        <v>13</v>
      </c>
      <c r="F601" s="1" t="s">
        <v>292</v>
      </c>
      <c r="G601" s="1">
        <v>3</v>
      </c>
      <c r="H601" s="1" t="s">
        <v>166</v>
      </c>
      <c r="I601" s="1"/>
      <c r="J601" s="1"/>
      <c r="K601" s="1" t="s">
        <v>2374</v>
      </c>
      <c r="L601" s="1" t="s">
        <v>29</v>
      </c>
      <c r="M601" s="1"/>
      <c r="N601" s="1"/>
      <c r="O601" s="1"/>
      <c r="P601" s="1" t="s">
        <v>1546</v>
      </c>
      <c r="Q601" s="1" t="s">
        <v>367</v>
      </c>
      <c r="R601" s="1" t="s">
        <v>5066</v>
      </c>
      <c r="S601" s="1" t="s">
        <v>4714</v>
      </c>
      <c r="T601" s="1" t="s">
        <v>2375</v>
      </c>
      <c r="U601" s="1" t="s">
        <v>2376</v>
      </c>
      <c r="V601" s="2">
        <v>44942.5282602199</v>
      </c>
      <c r="W601" s="2">
        <v>44942.5286159491</v>
      </c>
      <c r="X601" s="1">
        <v>30.735</v>
      </c>
    </row>
    <row r="602" spans="1:24">
      <c r="A602" s="1">
        <v>259272</v>
      </c>
      <c r="B602" s="1" t="s">
        <v>113</v>
      </c>
      <c r="C602" s="1" t="s">
        <v>291</v>
      </c>
      <c r="D602" s="1" t="s">
        <v>292</v>
      </c>
      <c r="E602" s="1" t="s">
        <v>13</v>
      </c>
      <c r="F602" s="1" t="s">
        <v>292</v>
      </c>
      <c r="G602" s="1">
        <v>3</v>
      </c>
      <c r="H602" s="1" t="s">
        <v>114</v>
      </c>
      <c r="I602" s="1"/>
      <c r="J602" s="1"/>
      <c r="K602" s="1" t="s">
        <v>2377</v>
      </c>
      <c r="L602" s="1" t="s">
        <v>29</v>
      </c>
      <c r="M602" s="1"/>
      <c r="N602" s="1"/>
      <c r="O602" s="1"/>
      <c r="P602" s="1" t="s">
        <v>2378</v>
      </c>
      <c r="Q602" s="1" t="s">
        <v>450</v>
      </c>
      <c r="R602" s="1" t="s">
        <v>5296</v>
      </c>
      <c r="S602" s="1" t="s">
        <v>5155</v>
      </c>
      <c r="T602" s="1" t="s">
        <v>2379</v>
      </c>
      <c r="U602" s="1" t="s">
        <v>2380</v>
      </c>
      <c r="V602" s="2">
        <v>44942.626007662</v>
      </c>
      <c r="W602" s="2">
        <v>44942.6260137847</v>
      </c>
      <c r="X602" s="1">
        <v>0.529</v>
      </c>
    </row>
    <row r="603" spans="1:24">
      <c r="A603" s="1">
        <v>259273</v>
      </c>
      <c r="B603" s="1" t="s">
        <v>17</v>
      </c>
      <c r="C603" s="1" t="s">
        <v>291</v>
      </c>
      <c r="D603" s="1" t="s">
        <v>292</v>
      </c>
      <c r="E603" s="1" t="s">
        <v>13</v>
      </c>
      <c r="F603" s="1" t="s">
        <v>292</v>
      </c>
      <c r="G603" s="1">
        <v>3</v>
      </c>
      <c r="H603" s="1" t="s">
        <v>18</v>
      </c>
      <c r="I603" s="1"/>
      <c r="J603" s="1"/>
      <c r="K603" s="1" t="s">
        <v>2377</v>
      </c>
      <c r="L603" s="1" t="s">
        <v>29</v>
      </c>
      <c r="M603" s="1"/>
      <c r="N603" s="1"/>
      <c r="O603" s="1"/>
      <c r="P603" s="1" t="s">
        <v>2378</v>
      </c>
      <c r="Q603" s="1" t="s">
        <v>450</v>
      </c>
      <c r="R603" s="1" t="s">
        <v>5296</v>
      </c>
      <c r="S603" s="1" t="s">
        <v>5155</v>
      </c>
      <c r="T603" s="1" t="s">
        <v>2381</v>
      </c>
      <c r="U603" s="1" t="s">
        <v>2382</v>
      </c>
      <c r="V603" s="2">
        <v>44942.6260097685</v>
      </c>
      <c r="W603" s="2">
        <v>44942.6260140046</v>
      </c>
      <c r="X603" s="1">
        <v>0.366</v>
      </c>
    </row>
    <row r="604" spans="1:24">
      <c r="A604" s="1">
        <v>259274</v>
      </c>
      <c r="B604" s="1" t="s">
        <v>113</v>
      </c>
      <c r="C604" s="1" t="s">
        <v>291</v>
      </c>
      <c r="D604" s="1" t="s">
        <v>292</v>
      </c>
      <c r="E604" s="1" t="s">
        <v>13</v>
      </c>
      <c r="F604" s="1" t="s">
        <v>292</v>
      </c>
      <c r="G604" s="1">
        <v>3</v>
      </c>
      <c r="H604" s="1" t="s">
        <v>114</v>
      </c>
      <c r="I604" s="1"/>
      <c r="J604" s="1"/>
      <c r="K604" s="1" t="s">
        <v>2377</v>
      </c>
      <c r="L604" s="1" t="s">
        <v>29</v>
      </c>
      <c r="M604" s="1"/>
      <c r="N604" s="1"/>
      <c r="O604" s="1"/>
      <c r="P604" s="1" t="s">
        <v>2383</v>
      </c>
      <c r="Q604" s="1" t="s">
        <v>450</v>
      </c>
      <c r="R604" s="1" t="s">
        <v>5297</v>
      </c>
      <c r="S604" s="1" t="s">
        <v>5237</v>
      </c>
      <c r="T604" s="1" t="s">
        <v>2384</v>
      </c>
      <c r="U604" s="1" t="s">
        <v>2385</v>
      </c>
      <c r="V604" s="2">
        <v>44942.6260401736</v>
      </c>
      <c r="W604" s="2">
        <v>44942.626411875</v>
      </c>
      <c r="X604" s="1">
        <v>32.115</v>
      </c>
    </row>
    <row r="605" spans="1:24">
      <c r="A605" s="1">
        <v>259275</v>
      </c>
      <c r="B605" s="1" t="s">
        <v>17</v>
      </c>
      <c r="C605" s="1" t="s">
        <v>291</v>
      </c>
      <c r="D605" s="1" t="s">
        <v>292</v>
      </c>
      <c r="E605" s="1" t="s">
        <v>13</v>
      </c>
      <c r="F605" s="1" t="s">
        <v>292</v>
      </c>
      <c r="G605" s="1">
        <v>3</v>
      </c>
      <c r="H605" s="1" t="s">
        <v>18</v>
      </c>
      <c r="I605" s="1"/>
      <c r="J605" s="1"/>
      <c r="K605" s="1" t="s">
        <v>2377</v>
      </c>
      <c r="L605" s="1" t="s">
        <v>29</v>
      </c>
      <c r="M605" s="1"/>
      <c r="N605" s="1"/>
      <c r="O605" s="1"/>
      <c r="P605" s="1" t="s">
        <v>2383</v>
      </c>
      <c r="Q605" s="1" t="s">
        <v>450</v>
      </c>
      <c r="R605" s="1" t="s">
        <v>5297</v>
      </c>
      <c r="S605" s="1" t="s">
        <v>5237</v>
      </c>
      <c r="T605" s="1" t="s">
        <v>2386</v>
      </c>
      <c r="U605" s="1" t="s">
        <v>2387</v>
      </c>
      <c r="V605" s="2">
        <v>44942.6260404977</v>
      </c>
      <c r="W605" s="2">
        <v>44942.6264120718</v>
      </c>
      <c r="X605" s="1">
        <v>32.104</v>
      </c>
    </row>
    <row r="606" spans="1:24">
      <c r="A606" s="1">
        <v>261131</v>
      </c>
      <c r="B606" s="1" t="s">
        <v>79</v>
      </c>
      <c r="C606" s="1" t="s">
        <v>291</v>
      </c>
      <c r="D606" s="1" t="s">
        <v>292</v>
      </c>
      <c r="E606" s="1" t="s">
        <v>13</v>
      </c>
      <c r="F606" s="1" t="s">
        <v>292</v>
      </c>
      <c r="G606" s="1">
        <v>3</v>
      </c>
      <c r="H606" s="1" t="s">
        <v>80</v>
      </c>
      <c r="I606" s="1"/>
      <c r="J606" s="1"/>
      <c r="K606" s="1" t="s">
        <v>2388</v>
      </c>
      <c r="L606" s="1" t="s">
        <v>29</v>
      </c>
      <c r="M606" s="1"/>
      <c r="N606" s="1"/>
      <c r="O606" s="1"/>
      <c r="P606" s="1" t="s">
        <v>2389</v>
      </c>
      <c r="Q606" s="1" t="s">
        <v>944</v>
      </c>
      <c r="R606" s="1" t="s">
        <v>5298</v>
      </c>
      <c r="S606" s="1" t="s">
        <v>5299</v>
      </c>
      <c r="T606" s="1" t="s">
        <v>2390</v>
      </c>
      <c r="U606" s="1" t="s">
        <v>2391</v>
      </c>
      <c r="V606" s="2">
        <v>44942.7376672917</v>
      </c>
      <c r="W606" s="2">
        <v>44942.7376862847</v>
      </c>
      <c r="X606" s="1">
        <v>1.641</v>
      </c>
    </row>
    <row r="607" spans="1:24">
      <c r="A607" s="1">
        <v>261133</v>
      </c>
      <c r="B607" s="1" t="s">
        <v>79</v>
      </c>
      <c r="C607" s="1" t="s">
        <v>291</v>
      </c>
      <c r="D607" s="1" t="s">
        <v>292</v>
      </c>
      <c r="E607" s="1" t="s">
        <v>13</v>
      </c>
      <c r="F607" s="1" t="s">
        <v>292</v>
      </c>
      <c r="G607" s="1">
        <v>3</v>
      </c>
      <c r="H607" s="1" t="s">
        <v>80</v>
      </c>
      <c r="I607" s="1"/>
      <c r="J607" s="1"/>
      <c r="K607" s="1" t="s">
        <v>2388</v>
      </c>
      <c r="L607" s="1" t="s">
        <v>29</v>
      </c>
      <c r="M607" s="1"/>
      <c r="N607" s="1"/>
      <c r="O607" s="1"/>
      <c r="P607" s="1" t="s">
        <v>2389</v>
      </c>
      <c r="Q607" s="1" t="s">
        <v>944</v>
      </c>
      <c r="R607" s="1" t="s">
        <v>5298</v>
      </c>
      <c r="S607" s="1" t="s">
        <v>5299</v>
      </c>
      <c r="T607" s="1" t="s">
        <v>2392</v>
      </c>
      <c r="U607" s="1" t="s">
        <v>2393</v>
      </c>
      <c r="V607" s="2">
        <v>44942.7377707755</v>
      </c>
      <c r="W607" s="2">
        <v>44942.7377918403</v>
      </c>
      <c r="X607" s="1">
        <v>1.82</v>
      </c>
    </row>
    <row r="608" spans="1:24">
      <c r="A608" s="1">
        <v>261137</v>
      </c>
      <c r="B608" s="1" t="s">
        <v>79</v>
      </c>
      <c r="C608" s="1" t="s">
        <v>291</v>
      </c>
      <c r="D608" s="1" t="s">
        <v>292</v>
      </c>
      <c r="E608" s="1" t="s">
        <v>13</v>
      </c>
      <c r="F608" s="1" t="s">
        <v>292</v>
      </c>
      <c r="G608" s="1">
        <v>3</v>
      </c>
      <c r="H608" s="1" t="s">
        <v>80</v>
      </c>
      <c r="I608" s="1"/>
      <c r="J608" s="1"/>
      <c r="K608" s="1" t="s">
        <v>2388</v>
      </c>
      <c r="L608" s="1" t="s">
        <v>29</v>
      </c>
      <c r="M608" s="1"/>
      <c r="N608" s="1"/>
      <c r="O608" s="1"/>
      <c r="P608" s="1" t="s">
        <v>2389</v>
      </c>
      <c r="Q608" s="1" t="s">
        <v>944</v>
      </c>
      <c r="R608" s="1" t="s">
        <v>5298</v>
      </c>
      <c r="S608" s="1" t="s">
        <v>5299</v>
      </c>
      <c r="T608" s="1" t="s">
        <v>2394</v>
      </c>
      <c r="U608" s="1" t="s">
        <v>2395</v>
      </c>
      <c r="V608" s="2">
        <v>44942.737876875</v>
      </c>
      <c r="W608" s="2">
        <v>44942.7379015394</v>
      </c>
      <c r="X608" s="1">
        <v>2.131</v>
      </c>
    </row>
    <row r="609" spans="1:24">
      <c r="A609" s="1">
        <v>261139</v>
      </c>
      <c r="B609" s="1" t="s">
        <v>79</v>
      </c>
      <c r="C609" s="1" t="s">
        <v>291</v>
      </c>
      <c r="D609" s="1" t="s">
        <v>292</v>
      </c>
      <c r="E609" s="1" t="s">
        <v>13</v>
      </c>
      <c r="F609" s="1" t="s">
        <v>292</v>
      </c>
      <c r="G609" s="1">
        <v>3</v>
      </c>
      <c r="H609" s="1" t="s">
        <v>80</v>
      </c>
      <c r="I609" s="1"/>
      <c r="J609" s="1"/>
      <c r="K609" s="1" t="s">
        <v>2388</v>
      </c>
      <c r="L609" s="1" t="s">
        <v>29</v>
      </c>
      <c r="M609" s="1"/>
      <c r="N609" s="1"/>
      <c r="O609" s="1"/>
      <c r="P609" s="1" t="s">
        <v>2389</v>
      </c>
      <c r="Q609" s="1" t="s">
        <v>944</v>
      </c>
      <c r="R609" s="1" t="s">
        <v>5298</v>
      </c>
      <c r="S609" s="1" t="s">
        <v>5299</v>
      </c>
      <c r="T609" s="1" t="s">
        <v>2396</v>
      </c>
      <c r="U609" s="1" t="s">
        <v>2397</v>
      </c>
      <c r="V609" s="2">
        <v>44942.7379845718</v>
      </c>
      <c r="W609" s="2">
        <v>44942.7383462616</v>
      </c>
      <c r="X609" s="1">
        <v>31.25</v>
      </c>
    </row>
    <row r="610" spans="1:24">
      <c r="A610" s="1">
        <v>261530</v>
      </c>
      <c r="B610" s="1" t="s">
        <v>79</v>
      </c>
      <c r="C610" s="1" t="s">
        <v>291</v>
      </c>
      <c r="D610" s="1" t="s">
        <v>292</v>
      </c>
      <c r="E610" s="1" t="s">
        <v>13</v>
      </c>
      <c r="F610" s="1" t="s">
        <v>292</v>
      </c>
      <c r="G610" s="1">
        <v>3</v>
      </c>
      <c r="H610" s="1" t="s">
        <v>80</v>
      </c>
      <c r="I610" s="1"/>
      <c r="J610" s="1"/>
      <c r="K610" s="1" t="s">
        <v>2398</v>
      </c>
      <c r="L610" s="1" t="s">
        <v>29</v>
      </c>
      <c r="M610" s="1"/>
      <c r="N610" s="1"/>
      <c r="O610" s="1"/>
      <c r="P610" s="1" t="s">
        <v>2399</v>
      </c>
      <c r="Q610" s="1" t="s">
        <v>2400</v>
      </c>
      <c r="R610" s="1" t="s">
        <v>5300</v>
      </c>
      <c r="S610" s="1" t="s">
        <v>5301</v>
      </c>
      <c r="T610" s="1" t="s">
        <v>2401</v>
      </c>
      <c r="U610" s="1" t="s">
        <v>2402</v>
      </c>
      <c r="V610" s="2">
        <v>44942.7600610648</v>
      </c>
      <c r="W610" s="2">
        <v>44942.7600840509</v>
      </c>
      <c r="X610" s="1">
        <v>1.986</v>
      </c>
    </row>
    <row r="611" spans="1:24">
      <c r="A611" s="1">
        <v>261534</v>
      </c>
      <c r="B611" s="1" t="s">
        <v>79</v>
      </c>
      <c r="C611" s="1" t="s">
        <v>291</v>
      </c>
      <c r="D611" s="1" t="s">
        <v>292</v>
      </c>
      <c r="E611" s="1" t="s">
        <v>13</v>
      </c>
      <c r="F611" s="1" t="s">
        <v>292</v>
      </c>
      <c r="G611" s="1">
        <v>3</v>
      </c>
      <c r="H611" s="1" t="s">
        <v>80</v>
      </c>
      <c r="I611" s="1"/>
      <c r="J611" s="1"/>
      <c r="K611" s="1" t="s">
        <v>2398</v>
      </c>
      <c r="L611" s="1" t="s">
        <v>29</v>
      </c>
      <c r="M611" s="1"/>
      <c r="N611" s="1"/>
      <c r="O611" s="1"/>
      <c r="P611" s="1" t="s">
        <v>2399</v>
      </c>
      <c r="Q611" s="1" t="s">
        <v>2400</v>
      </c>
      <c r="R611" s="1" t="s">
        <v>5300</v>
      </c>
      <c r="S611" s="1" t="s">
        <v>5301</v>
      </c>
      <c r="T611" s="1" t="s">
        <v>2403</v>
      </c>
      <c r="U611" s="1" t="s">
        <v>2404</v>
      </c>
      <c r="V611" s="2">
        <v>44942.7601709491</v>
      </c>
      <c r="W611" s="2">
        <v>44942.7601925694</v>
      </c>
      <c r="X611" s="1">
        <v>1.868</v>
      </c>
    </row>
    <row r="612" spans="1:24">
      <c r="A612" s="1">
        <v>261536</v>
      </c>
      <c r="B612" s="1" t="s">
        <v>20</v>
      </c>
      <c r="C612" s="1" t="s">
        <v>291</v>
      </c>
      <c r="D612" s="1" t="s">
        <v>292</v>
      </c>
      <c r="E612" s="1" t="s">
        <v>13</v>
      </c>
      <c r="F612" s="1" t="s">
        <v>292</v>
      </c>
      <c r="G612" s="1">
        <v>3</v>
      </c>
      <c r="H612" s="1" t="s">
        <v>246</v>
      </c>
      <c r="I612" s="1" t="s">
        <v>2405</v>
      </c>
      <c r="J612" s="1"/>
      <c r="K612" s="1" t="s">
        <v>2398</v>
      </c>
      <c r="L612" s="1" t="s">
        <v>29</v>
      </c>
      <c r="M612" s="1"/>
      <c r="N612" s="1"/>
      <c r="O612" s="1"/>
      <c r="P612" s="1" t="s">
        <v>2399</v>
      </c>
      <c r="Q612" s="1" t="s">
        <v>2400</v>
      </c>
      <c r="R612" s="1" t="s">
        <v>5300</v>
      </c>
      <c r="S612" s="1" t="s">
        <v>5301</v>
      </c>
      <c r="T612" s="1" t="s">
        <v>2406</v>
      </c>
      <c r="U612" s="1" t="s">
        <v>2407</v>
      </c>
      <c r="V612" s="2">
        <v>44942.7602758565</v>
      </c>
      <c r="W612" s="2">
        <v>44942.7603595139</v>
      </c>
      <c r="X612" s="1">
        <v>7.228</v>
      </c>
    </row>
    <row r="613" spans="1:24">
      <c r="A613" s="1">
        <v>261537</v>
      </c>
      <c r="B613" s="1" t="s">
        <v>79</v>
      </c>
      <c r="C613" s="1" t="s">
        <v>291</v>
      </c>
      <c r="D613" s="1" t="s">
        <v>292</v>
      </c>
      <c r="E613" s="1" t="s">
        <v>13</v>
      </c>
      <c r="F613" s="1" t="s">
        <v>292</v>
      </c>
      <c r="G613" s="1">
        <v>3</v>
      </c>
      <c r="H613" s="1" t="s">
        <v>80</v>
      </c>
      <c r="I613" s="1"/>
      <c r="J613" s="1"/>
      <c r="K613" s="1" t="s">
        <v>2398</v>
      </c>
      <c r="L613" s="1" t="s">
        <v>29</v>
      </c>
      <c r="M613" s="1"/>
      <c r="N613" s="1"/>
      <c r="O613" s="1"/>
      <c r="P613" s="1" t="s">
        <v>2399</v>
      </c>
      <c r="Q613" s="1" t="s">
        <v>2400</v>
      </c>
      <c r="R613" s="1" t="s">
        <v>5300</v>
      </c>
      <c r="S613" s="1" t="s">
        <v>5301</v>
      </c>
      <c r="T613" s="1" t="s">
        <v>2408</v>
      </c>
      <c r="U613" s="1" t="s">
        <v>2409</v>
      </c>
      <c r="V613" s="2">
        <v>44942.7602784954</v>
      </c>
      <c r="W613" s="2">
        <v>44942.7603591667</v>
      </c>
      <c r="X613" s="1">
        <v>6.97</v>
      </c>
    </row>
    <row r="614" spans="1:24">
      <c r="A614" s="1">
        <v>262321</v>
      </c>
      <c r="B614" s="1" t="s">
        <v>11</v>
      </c>
      <c r="C614" s="1" t="s">
        <v>291</v>
      </c>
      <c r="D614" s="1" t="s">
        <v>292</v>
      </c>
      <c r="E614" s="1" t="s">
        <v>13</v>
      </c>
      <c r="F614" s="1" t="s">
        <v>292</v>
      </c>
      <c r="G614" s="1">
        <v>3</v>
      </c>
      <c r="H614" s="1" t="s">
        <v>12</v>
      </c>
      <c r="I614" s="1"/>
      <c r="J614" s="1"/>
      <c r="K614" s="1"/>
      <c r="L614" s="1" t="s">
        <v>29</v>
      </c>
      <c r="M614" s="1"/>
      <c r="N614" s="1"/>
      <c r="O614" s="1"/>
      <c r="P614" s="1" t="s">
        <v>2410</v>
      </c>
      <c r="Q614" s="1" t="s">
        <v>2411</v>
      </c>
      <c r="R614" s="1" t="s">
        <v>5302</v>
      </c>
      <c r="S614" s="1" t="s">
        <v>5303</v>
      </c>
      <c r="T614" s="1" t="s">
        <v>2412</v>
      </c>
      <c r="U614" s="1" t="s">
        <v>394</v>
      </c>
      <c r="V614" s="2">
        <v>44942.8336789005</v>
      </c>
      <c r="W614" s="2">
        <v>44943.3448464005</v>
      </c>
      <c r="X614" s="1">
        <v>44164.872</v>
      </c>
    </row>
    <row r="615" spans="1:24">
      <c r="A615" s="1">
        <v>231059</v>
      </c>
      <c r="B615" s="1" t="s">
        <v>11</v>
      </c>
      <c r="C615" s="1" t="s">
        <v>291</v>
      </c>
      <c r="D615" s="1" t="s">
        <v>292</v>
      </c>
      <c r="E615" s="1" t="s">
        <v>13</v>
      </c>
      <c r="F615" s="1" t="s">
        <v>292</v>
      </c>
      <c r="G615" s="1">
        <v>3</v>
      </c>
      <c r="H615" s="1" t="s">
        <v>12</v>
      </c>
      <c r="I615" s="1"/>
      <c r="J615" s="1"/>
      <c r="K615" s="1" t="s">
        <v>2413</v>
      </c>
      <c r="L615" s="1" t="s">
        <v>100</v>
      </c>
      <c r="M615" s="1"/>
      <c r="N615" s="1"/>
      <c r="O615" s="1"/>
      <c r="P615" s="1" t="s">
        <v>2414</v>
      </c>
      <c r="Q615" s="1"/>
      <c r="R615" s="1" t="s">
        <v>5304</v>
      </c>
      <c r="S615" s="1" t="s">
        <v>5305</v>
      </c>
      <c r="T615" s="1" t="s">
        <v>2415</v>
      </c>
      <c r="U615" s="1" t="s">
        <v>2416</v>
      </c>
      <c r="V615" s="2">
        <v>44938.3908254861</v>
      </c>
      <c r="W615" s="2">
        <v>44938.3908484954</v>
      </c>
      <c r="X615" s="1">
        <v>1.988</v>
      </c>
    </row>
    <row r="616" spans="1:24">
      <c r="A616" s="1">
        <v>231063</v>
      </c>
      <c r="B616" s="1" t="s">
        <v>11</v>
      </c>
      <c r="C616" s="1" t="s">
        <v>291</v>
      </c>
      <c r="D616" s="1" t="s">
        <v>292</v>
      </c>
      <c r="E616" s="1" t="s">
        <v>13</v>
      </c>
      <c r="F616" s="1" t="s">
        <v>292</v>
      </c>
      <c r="G616" s="1">
        <v>3</v>
      </c>
      <c r="H616" s="1" t="s">
        <v>12</v>
      </c>
      <c r="I616" s="1"/>
      <c r="J616" s="1"/>
      <c r="K616" s="1" t="s">
        <v>2413</v>
      </c>
      <c r="L616" s="1" t="s">
        <v>100</v>
      </c>
      <c r="M616" s="1"/>
      <c r="N616" s="1"/>
      <c r="O616" s="1"/>
      <c r="P616" s="1" t="s">
        <v>2414</v>
      </c>
      <c r="Q616" s="1"/>
      <c r="R616" s="1" t="s">
        <v>5304</v>
      </c>
      <c r="S616" s="1" t="s">
        <v>5305</v>
      </c>
      <c r="T616" s="1" t="s">
        <v>2417</v>
      </c>
      <c r="U616" s="1" t="s">
        <v>2418</v>
      </c>
      <c r="V616" s="2">
        <v>44938.3909232176</v>
      </c>
      <c r="W616" s="2">
        <v>44938.3909440046</v>
      </c>
      <c r="X616" s="1">
        <v>1.796</v>
      </c>
    </row>
    <row r="617" spans="1:24">
      <c r="A617" s="1">
        <v>231066</v>
      </c>
      <c r="B617" s="1" t="s">
        <v>11</v>
      </c>
      <c r="C617" s="1" t="s">
        <v>291</v>
      </c>
      <c r="D617" s="1" t="s">
        <v>292</v>
      </c>
      <c r="E617" s="1" t="s">
        <v>13</v>
      </c>
      <c r="F617" s="1" t="s">
        <v>292</v>
      </c>
      <c r="G617" s="1">
        <v>3</v>
      </c>
      <c r="H617" s="1" t="s">
        <v>12</v>
      </c>
      <c r="I617" s="1"/>
      <c r="J617" s="1"/>
      <c r="K617" s="1" t="s">
        <v>2413</v>
      </c>
      <c r="L617" s="1" t="s">
        <v>100</v>
      </c>
      <c r="M617" s="1"/>
      <c r="N617" s="1"/>
      <c r="O617" s="1"/>
      <c r="P617" s="1" t="s">
        <v>2414</v>
      </c>
      <c r="Q617" s="1"/>
      <c r="R617" s="1" t="s">
        <v>5304</v>
      </c>
      <c r="S617" s="1" t="s">
        <v>5305</v>
      </c>
      <c r="T617" s="1" t="s">
        <v>2419</v>
      </c>
      <c r="U617" s="1" t="s">
        <v>2420</v>
      </c>
      <c r="V617" s="2">
        <v>44938.3909859375</v>
      </c>
      <c r="W617" s="2">
        <v>44938.3910073958</v>
      </c>
      <c r="X617" s="1">
        <v>1.854</v>
      </c>
    </row>
    <row r="618" spans="1:24">
      <c r="A618" s="1">
        <v>231069</v>
      </c>
      <c r="B618" s="1" t="s">
        <v>11</v>
      </c>
      <c r="C618" s="1" t="s">
        <v>291</v>
      </c>
      <c r="D618" s="1" t="s">
        <v>292</v>
      </c>
      <c r="E618" s="1" t="s">
        <v>13</v>
      </c>
      <c r="F618" s="1" t="s">
        <v>292</v>
      </c>
      <c r="G618" s="1">
        <v>3</v>
      </c>
      <c r="H618" s="1" t="s">
        <v>12</v>
      </c>
      <c r="I618" s="1"/>
      <c r="J618" s="1"/>
      <c r="K618" s="1" t="s">
        <v>2413</v>
      </c>
      <c r="L618" s="1" t="s">
        <v>100</v>
      </c>
      <c r="M618" s="1"/>
      <c r="N618" s="1"/>
      <c r="O618" s="1"/>
      <c r="P618" s="1" t="s">
        <v>2414</v>
      </c>
      <c r="Q618" s="1"/>
      <c r="R618" s="1" t="s">
        <v>5304</v>
      </c>
      <c r="S618" s="1" t="s">
        <v>5305</v>
      </c>
      <c r="T618" s="1" t="s">
        <v>2421</v>
      </c>
      <c r="U618" s="1" t="s">
        <v>2422</v>
      </c>
      <c r="V618" s="2">
        <v>44938.3910489005</v>
      </c>
      <c r="W618" s="2">
        <v>44938.3916156713</v>
      </c>
      <c r="X618" s="1">
        <v>48.969</v>
      </c>
    </row>
    <row r="619" spans="1:24">
      <c r="A619" s="1">
        <v>235097</v>
      </c>
      <c r="B619" s="1" t="s">
        <v>90</v>
      </c>
      <c r="C619" s="1" t="s">
        <v>291</v>
      </c>
      <c r="D619" s="1" t="s">
        <v>292</v>
      </c>
      <c r="E619" s="1" t="s">
        <v>13</v>
      </c>
      <c r="F619" s="1" t="s">
        <v>292</v>
      </c>
      <c r="G619" s="1">
        <v>3</v>
      </c>
      <c r="H619" s="1" t="s">
        <v>91</v>
      </c>
      <c r="I619" s="1"/>
      <c r="J619" s="1"/>
      <c r="K619" s="1" t="s">
        <v>2423</v>
      </c>
      <c r="L619" s="1" t="s">
        <v>100</v>
      </c>
      <c r="M619" s="1"/>
      <c r="N619" s="1"/>
      <c r="O619" s="1"/>
      <c r="P619" s="1" t="s">
        <v>2424</v>
      </c>
      <c r="Q619" s="1" t="s">
        <v>408</v>
      </c>
      <c r="R619" s="1" t="s">
        <v>5306</v>
      </c>
      <c r="S619" s="1" t="s">
        <v>5307</v>
      </c>
      <c r="T619" s="1" t="s">
        <v>2425</v>
      </c>
      <c r="U619" s="1" t="s">
        <v>2426</v>
      </c>
      <c r="V619" s="2">
        <v>44938.6422069213</v>
      </c>
      <c r="W619" s="2">
        <v>44938.6423111574</v>
      </c>
      <c r="X619" s="1">
        <v>9.006</v>
      </c>
    </row>
    <row r="620" spans="1:24">
      <c r="A620" s="1">
        <v>235098</v>
      </c>
      <c r="B620" s="1" t="s">
        <v>20</v>
      </c>
      <c r="C620" s="1" t="s">
        <v>291</v>
      </c>
      <c r="D620" s="1" t="s">
        <v>292</v>
      </c>
      <c r="E620" s="1" t="s">
        <v>13</v>
      </c>
      <c r="F620" s="1" t="s">
        <v>292</v>
      </c>
      <c r="G620" s="1">
        <v>3</v>
      </c>
      <c r="H620" s="1" t="s">
        <v>122</v>
      </c>
      <c r="I620" s="1" t="s">
        <v>329</v>
      </c>
      <c r="J620" s="1"/>
      <c r="K620" s="1" t="s">
        <v>2423</v>
      </c>
      <c r="L620" s="1" t="s">
        <v>100</v>
      </c>
      <c r="M620" s="1"/>
      <c r="N620" s="1"/>
      <c r="O620" s="1"/>
      <c r="P620" s="1" t="s">
        <v>2427</v>
      </c>
      <c r="Q620" s="1" t="s">
        <v>408</v>
      </c>
      <c r="R620" s="1" t="s">
        <v>5308</v>
      </c>
      <c r="S620" s="1" t="s">
        <v>5309</v>
      </c>
      <c r="T620" s="1" t="s">
        <v>2428</v>
      </c>
      <c r="U620" s="1" t="s">
        <v>2429</v>
      </c>
      <c r="V620" s="2">
        <v>44938.6422118634</v>
      </c>
      <c r="W620" s="2">
        <v>44938.6423095949</v>
      </c>
      <c r="X620" s="1">
        <v>8.444</v>
      </c>
    </row>
    <row r="621" spans="1:24">
      <c r="A621" s="1">
        <v>235100</v>
      </c>
      <c r="B621" s="1" t="s">
        <v>96</v>
      </c>
      <c r="C621" s="1" t="s">
        <v>291</v>
      </c>
      <c r="D621" s="1" t="s">
        <v>292</v>
      </c>
      <c r="E621" s="1" t="s">
        <v>13</v>
      </c>
      <c r="F621" s="1" t="s">
        <v>292</v>
      </c>
      <c r="G621" s="1">
        <v>3</v>
      </c>
      <c r="H621" s="1" t="s">
        <v>97</v>
      </c>
      <c r="I621" s="1"/>
      <c r="J621" s="1"/>
      <c r="K621" s="1" t="s">
        <v>2423</v>
      </c>
      <c r="L621" s="1" t="s">
        <v>100</v>
      </c>
      <c r="M621" s="1"/>
      <c r="N621" s="1"/>
      <c r="O621" s="1"/>
      <c r="P621" s="1" t="s">
        <v>2427</v>
      </c>
      <c r="Q621" s="1" t="s">
        <v>408</v>
      </c>
      <c r="R621" s="1" t="s">
        <v>5308</v>
      </c>
      <c r="S621" s="1" t="s">
        <v>5309</v>
      </c>
      <c r="T621" s="1" t="s">
        <v>2430</v>
      </c>
      <c r="U621" s="1" t="s">
        <v>2431</v>
      </c>
      <c r="V621" s="2">
        <v>44938.6422172107</v>
      </c>
      <c r="W621" s="2">
        <v>44938.642310544</v>
      </c>
      <c r="X621" s="1">
        <v>8.064</v>
      </c>
    </row>
    <row r="622" spans="1:24">
      <c r="A622" s="1">
        <v>235101</v>
      </c>
      <c r="B622" s="1" t="s">
        <v>147</v>
      </c>
      <c r="C622" s="1" t="s">
        <v>291</v>
      </c>
      <c r="D622" s="1" t="s">
        <v>292</v>
      </c>
      <c r="E622" s="1" t="s">
        <v>13</v>
      </c>
      <c r="F622" s="1" t="s">
        <v>292</v>
      </c>
      <c r="G622" s="1">
        <v>3</v>
      </c>
      <c r="H622" s="1" t="s">
        <v>97</v>
      </c>
      <c r="I622" s="1"/>
      <c r="J622" s="1"/>
      <c r="K622" s="1" t="s">
        <v>2423</v>
      </c>
      <c r="L622" s="1" t="s">
        <v>100</v>
      </c>
      <c r="M622" s="1"/>
      <c r="N622" s="1"/>
      <c r="O622" s="1"/>
      <c r="P622" s="1" t="s">
        <v>2427</v>
      </c>
      <c r="Q622" s="1" t="s">
        <v>408</v>
      </c>
      <c r="R622" s="1" t="s">
        <v>5308</v>
      </c>
      <c r="S622" s="1" t="s">
        <v>5309</v>
      </c>
      <c r="T622" s="1" t="s">
        <v>2432</v>
      </c>
      <c r="U622" s="1" t="s">
        <v>2433</v>
      </c>
      <c r="V622" s="2">
        <v>44938.6422177662</v>
      </c>
      <c r="W622" s="2">
        <v>44938.6423103472</v>
      </c>
      <c r="X622" s="1">
        <v>7.999</v>
      </c>
    </row>
    <row r="623" spans="1:24">
      <c r="A623" s="1">
        <v>235102</v>
      </c>
      <c r="B623" s="1" t="s">
        <v>17</v>
      </c>
      <c r="C623" s="1" t="s">
        <v>291</v>
      </c>
      <c r="D623" s="1" t="s">
        <v>292</v>
      </c>
      <c r="E623" s="1" t="s">
        <v>13</v>
      </c>
      <c r="F623" s="1" t="s">
        <v>292</v>
      </c>
      <c r="G623" s="1">
        <v>3</v>
      </c>
      <c r="H623" s="1" t="s">
        <v>18</v>
      </c>
      <c r="I623" s="1"/>
      <c r="J623" s="1"/>
      <c r="K623" s="1" t="s">
        <v>2423</v>
      </c>
      <c r="L623" s="1" t="s">
        <v>100</v>
      </c>
      <c r="M623" s="1"/>
      <c r="N623" s="1"/>
      <c r="O623" s="1"/>
      <c r="P623" s="1" t="s">
        <v>2427</v>
      </c>
      <c r="Q623" s="1" t="s">
        <v>408</v>
      </c>
      <c r="R623" s="1" t="s">
        <v>5308</v>
      </c>
      <c r="S623" s="1" t="s">
        <v>5309</v>
      </c>
      <c r="T623" s="1" t="s">
        <v>2434</v>
      </c>
      <c r="U623" s="1" t="s">
        <v>2435</v>
      </c>
      <c r="V623" s="2">
        <v>44938.6422353588</v>
      </c>
      <c r="W623" s="2">
        <v>44938.6423113657</v>
      </c>
      <c r="X623" s="1">
        <v>6.567</v>
      </c>
    </row>
    <row r="624" spans="1:24">
      <c r="A624" s="1">
        <v>235104</v>
      </c>
      <c r="B624" s="1" t="s">
        <v>148</v>
      </c>
      <c r="C624" s="1" t="s">
        <v>291</v>
      </c>
      <c r="D624" s="1" t="s">
        <v>292</v>
      </c>
      <c r="E624" s="1" t="s">
        <v>13</v>
      </c>
      <c r="F624" s="1" t="s">
        <v>292</v>
      </c>
      <c r="G624" s="1">
        <v>3</v>
      </c>
      <c r="H624" s="1" t="s">
        <v>97</v>
      </c>
      <c r="I624" s="1"/>
      <c r="J624" s="1"/>
      <c r="K624" s="1" t="s">
        <v>2423</v>
      </c>
      <c r="L624" s="1" t="s">
        <v>100</v>
      </c>
      <c r="M624" s="1"/>
      <c r="N624" s="1"/>
      <c r="O624" s="1"/>
      <c r="P624" s="1" t="s">
        <v>2427</v>
      </c>
      <c r="Q624" s="1" t="s">
        <v>408</v>
      </c>
      <c r="R624" s="1" t="s">
        <v>5308</v>
      </c>
      <c r="S624" s="1" t="s">
        <v>5309</v>
      </c>
      <c r="T624" s="1" t="s">
        <v>2436</v>
      </c>
      <c r="U624" s="1" t="s">
        <v>2437</v>
      </c>
      <c r="V624" s="2">
        <v>44938.6422771412</v>
      </c>
      <c r="W624" s="2">
        <v>44938.6423109954</v>
      </c>
      <c r="X624" s="1">
        <v>2.925</v>
      </c>
    </row>
    <row r="625" spans="1:24">
      <c r="A625" s="1">
        <v>235108</v>
      </c>
      <c r="B625" s="1" t="s">
        <v>20</v>
      </c>
      <c r="C625" s="1" t="s">
        <v>291</v>
      </c>
      <c r="D625" s="1" t="s">
        <v>292</v>
      </c>
      <c r="E625" s="1" t="s">
        <v>13</v>
      </c>
      <c r="F625" s="1" t="s">
        <v>292</v>
      </c>
      <c r="G625" s="1">
        <v>3</v>
      </c>
      <c r="H625" s="1" t="s">
        <v>268</v>
      </c>
      <c r="I625" s="1"/>
      <c r="J625" s="1"/>
      <c r="K625" s="1"/>
      <c r="L625" s="1" t="s">
        <v>100</v>
      </c>
      <c r="M625" s="1"/>
      <c r="N625" s="1"/>
      <c r="O625" s="1"/>
      <c r="P625" s="1"/>
      <c r="Q625" s="1"/>
      <c r="R625" s="1"/>
      <c r="S625" s="1"/>
      <c r="T625" s="1" t="s">
        <v>2438</v>
      </c>
      <c r="U625" s="1" t="s">
        <v>2438</v>
      </c>
      <c r="V625" s="2">
        <v>44938.6423099074</v>
      </c>
      <c r="W625" s="2">
        <v>44938.6423099074</v>
      </c>
      <c r="X625" s="1">
        <v>0</v>
      </c>
    </row>
    <row r="626" spans="1:24">
      <c r="A626" s="1">
        <v>235109</v>
      </c>
      <c r="B626" s="1" t="s">
        <v>20</v>
      </c>
      <c r="C626" s="1" t="s">
        <v>291</v>
      </c>
      <c r="D626" s="1" t="s">
        <v>292</v>
      </c>
      <c r="E626" s="1" t="s">
        <v>13</v>
      </c>
      <c r="F626" s="1" t="s">
        <v>292</v>
      </c>
      <c r="G626" s="1">
        <v>3</v>
      </c>
      <c r="H626" s="1" t="s">
        <v>268</v>
      </c>
      <c r="I626" s="1"/>
      <c r="J626" s="1"/>
      <c r="K626" s="1"/>
      <c r="L626" s="1" t="s">
        <v>100</v>
      </c>
      <c r="M626" s="1"/>
      <c r="N626" s="1"/>
      <c r="O626" s="1"/>
      <c r="P626" s="1"/>
      <c r="Q626" s="1"/>
      <c r="R626" s="1"/>
      <c r="S626" s="1"/>
      <c r="T626" s="1" t="s">
        <v>2439</v>
      </c>
      <c r="U626" s="1" t="s">
        <v>2439</v>
      </c>
      <c r="V626" s="2">
        <v>44938.6423101042</v>
      </c>
      <c r="W626" s="2">
        <v>44938.6423101042</v>
      </c>
      <c r="X626" s="1">
        <v>0</v>
      </c>
    </row>
    <row r="627" spans="1:24">
      <c r="A627" s="1">
        <v>235117</v>
      </c>
      <c r="B627" s="1" t="s">
        <v>49</v>
      </c>
      <c r="C627" s="1" t="s">
        <v>291</v>
      </c>
      <c r="D627" s="1" t="s">
        <v>292</v>
      </c>
      <c r="E627" s="1" t="s">
        <v>13</v>
      </c>
      <c r="F627" s="1" t="s">
        <v>292</v>
      </c>
      <c r="G627" s="1">
        <v>3</v>
      </c>
      <c r="H627" s="1" t="s">
        <v>50</v>
      </c>
      <c r="I627" s="1"/>
      <c r="J627" s="1"/>
      <c r="K627" s="1" t="s">
        <v>2440</v>
      </c>
      <c r="L627" s="1" t="s">
        <v>100</v>
      </c>
      <c r="M627" s="1"/>
      <c r="N627" s="1"/>
      <c r="O627" s="1"/>
      <c r="P627" s="1" t="s">
        <v>2441</v>
      </c>
      <c r="Q627" s="1" t="s">
        <v>2442</v>
      </c>
      <c r="R627" s="1" t="s">
        <v>5310</v>
      </c>
      <c r="S627" s="1" t="s">
        <v>5172</v>
      </c>
      <c r="T627" s="1" t="s">
        <v>2443</v>
      </c>
      <c r="U627" s="1" t="s">
        <v>2444</v>
      </c>
      <c r="V627" s="2">
        <v>44938.6429288657</v>
      </c>
      <c r="W627" s="2">
        <v>44938.6430085995</v>
      </c>
      <c r="X627" s="1">
        <v>6.889</v>
      </c>
    </row>
    <row r="628" spans="1:24">
      <c r="A628" s="1">
        <v>235118</v>
      </c>
      <c r="B628" s="1" t="s">
        <v>90</v>
      </c>
      <c r="C628" s="1" t="s">
        <v>291</v>
      </c>
      <c r="D628" s="1" t="s">
        <v>292</v>
      </c>
      <c r="E628" s="1" t="s">
        <v>13</v>
      </c>
      <c r="F628" s="1" t="s">
        <v>292</v>
      </c>
      <c r="G628" s="1">
        <v>3</v>
      </c>
      <c r="H628" s="1" t="s">
        <v>91</v>
      </c>
      <c r="I628" s="1"/>
      <c r="J628" s="1"/>
      <c r="K628" s="1" t="s">
        <v>2440</v>
      </c>
      <c r="L628" s="1" t="s">
        <v>100</v>
      </c>
      <c r="M628" s="1"/>
      <c r="N628" s="1"/>
      <c r="O628" s="1"/>
      <c r="P628" s="1" t="s">
        <v>2445</v>
      </c>
      <c r="Q628" s="1" t="s">
        <v>2442</v>
      </c>
      <c r="R628" s="1" t="s">
        <v>5311</v>
      </c>
      <c r="S628" s="1" t="s">
        <v>5172</v>
      </c>
      <c r="T628" s="1" t="s">
        <v>2446</v>
      </c>
      <c r="U628" s="1" t="s">
        <v>2447</v>
      </c>
      <c r="V628" s="2">
        <v>44938.6429759144</v>
      </c>
      <c r="W628" s="2">
        <v>44938.6430087963</v>
      </c>
      <c r="X628" s="1">
        <v>2.841</v>
      </c>
    </row>
    <row r="629" spans="1:24">
      <c r="A629" s="1">
        <v>235119</v>
      </c>
      <c r="B629" s="1" t="s">
        <v>20</v>
      </c>
      <c r="C629" s="1" t="s">
        <v>291</v>
      </c>
      <c r="D629" s="1" t="s">
        <v>292</v>
      </c>
      <c r="E629" s="1" t="s">
        <v>13</v>
      </c>
      <c r="F629" s="1" t="s">
        <v>292</v>
      </c>
      <c r="G629" s="1">
        <v>3</v>
      </c>
      <c r="H629" s="1" t="s">
        <v>181</v>
      </c>
      <c r="I629" s="1" t="s">
        <v>342</v>
      </c>
      <c r="J629" s="1"/>
      <c r="K629" s="1" t="s">
        <v>2440</v>
      </c>
      <c r="L629" s="1" t="s">
        <v>100</v>
      </c>
      <c r="M629" s="1"/>
      <c r="N629" s="1"/>
      <c r="O629" s="1"/>
      <c r="P629" s="1" t="s">
        <v>2445</v>
      </c>
      <c r="Q629" s="1" t="s">
        <v>2442</v>
      </c>
      <c r="R629" s="1" t="s">
        <v>5311</v>
      </c>
      <c r="S629" s="1" t="s">
        <v>5172</v>
      </c>
      <c r="T629" s="1" t="s">
        <v>2448</v>
      </c>
      <c r="U629" s="1" t="s">
        <v>2449</v>
      </c>
      <c r="V629" s="2">
        <v>44938.6429900926</v>
      </c>
      <c r="W629" s="2">
        <v>44938.6430077199</v>
      </c>
      <c r="X629" s="1">
        <v>1.523</v>
      </c>
    </row>
    <row r="630" spans="1:24">
      <c r="A630" s="1">
        <v>235121</v>
      </c>
      <c r="B630" s="1" t="s">
        <v>147</v>
      </c>
      <c r="C630" s="1" t="s">
        <v>291</v>
      </c>
      <c r="D630" s="1" t="s">
        <v>292</v>
      </c>
      <c r="E630" s="1" t="s">
        <v>13</v>
      </c>
      <c r="F630" s="1" t="s">
        <v>292</v>
      </c>
      <c r="G630" s="1">
        <v>3</v>
      </c>
      <c r="H630" s="1" t="s">
        <v>97</v>
      </c>
      <c r="I630" s="1"/>
      <c r="J630" s="1"/>
      <c r="K630" s="1" t="s">
        <v>2440</v>
      </c>
      <c r="L630" s="1" t="s">
        <v>100</v>
      </c>
      <c r="M630" s="1"/>
      <c r="N630" s="1"/>
      <c r="O630" s="1"/>
      <c r="P630" s="1" t="s">
        <v>2445</v>
      </c>
      <c r="Q630" s="1" t="s">
        <v>2442</v>
      </c>
      <c r="R630" s="1" t="s">
        <v>5311</v>
      </c>
      <c r="S630" s="1" t="s">
        <v>5172</v>
      </c>
      <c r="T630" s="1" t="s">
        <v>2450</v>
      </c>
      <c r="U630" s="1" t="s">
        <v>2451</v>
      </c>
      <c r="V630" s="2">
        <v>44938.6429952199</v>
      </c>
      <c r="W630" s="2">
        <v>44938.6430082292</v>
      </c>
      <c r="X630" s="1">
        <v>1.124</v>
      </c>
    </row>
    <row r="631" spans="1:24">
      <c r="A631" s="1">
        <v>235122</v>
      </c>
      <c r="B631" s="1" t="s">
        <v>17</v>
      </c>
      <c r="C631" s="1" t="s">
        <v>291</v>
      </c>
      <c r="D631" s="1" t="s">
        <v>292</v>
      </c>
      <c r="E631" s="1" t="s">
        <v>13</v>
      </c>
      <c r="F631" s="1" t="s">
        <v>292</v>
      </c>
      <c r="G631" s="1">
        <v>3</v>
      </c>
      <c r="H631" s="1" t="s">
        <v>18</v>
      </c>
      <c r="I631" s="1"/>
      <c r="J631" s="1"/>
      <c r="K631" s="1" t="s">
        <v>2440</v>
      </c>
      <c r="L631" s="1" t="s">
        <v>100</v>
      </c>
      <c r="M631" s="1"/>
      <c r="N631" s="1"/>
      <c r="O631" s="1"/>
      <c r="P631" s="1" t="s">
        <v>2445</v>
      </c>
      <c r="Q631" s="1" t="s">
        <v>2442</v>
      </c>
      <c r="R631" s="1" t="s">
        <v>5311</v>
      </c>
      <c r="S631" s="1" t="s">
        <v>5172</v>
      </c>
      <c r="T631" s="1" t="s">
        <v>2452</v>
      </c>
      <c r="U631" s="1" t="s">
        <v>2453</v>
      </c>
      <c r="V631" s="2">
        <v>44938.6430000463</v>
      </c>
      <c r="W631" s="2">
        <v>44938.6430089699</v>
      </c>
      <c r="X631" s="1">
        <v>0.771</v>
      </c>
    </row>
    <row r="632" spans="1:24">
      <c r="A632" s="1">
        <v>235123</v>
      </c>
      <c r="B632" s="1" t="s">
        <v>20</v>
      </c>
      <c r="C632" s="1" t="s">
        <v>291</v>
      </c>
      <c r="D632" s="1" t="s">
        <v>292</v>
      </c>
      <c r="E632" s="1" t="s">
        <v>13</v>
      </c>
      <c r="F632" s="1" t="s">
        <v>292</v>
      </c>
      <c r="G632" s="1">
        <v>3</v>
      </c>
      <c r="H632" s="1" t="s">
        <v>268</v>
      </c>
      <c r="I632" s="1"/>
      <c r="J632" s="1"/>
      <c r="K632" s="1"/>
      <c r="L632" s="1" t="s">
        <v>100</v>
      </c>
      <c r="M632" s="1"/>
      <c r="N632" s="1"/>
      <c r="O632" s="1"/>
      <c r="P632" s="1"/>
      <c r="Q632" s="1"/>
      <c r="R632" s="1"/>
      <c r="S632" s="1"/>
      <c r="T632" s="1" t="s">
        <v>2454</v>
      </c>
      <c r="U632" s="1" t="s">
        <v>2454</v>
      </c>
      <c r="V632" s="2">
        <v>44938.6430079977</v>
      </c>
      <c r="W632" s="2">
        <v>44938.6430079977</v>
      </c>
      <c r="X632" s="1">
        <v>0</v>
      </c>
    </row>
    <row r="633" spans="1:24">
      <c r="A633" s="1">
        <v>235125</v>
      </c>
      <c r="B633" s="1" t="s">
        <v>20</v>
      </c>
      <c r="C633" s="1" t="s">
        <v>291</v>
      </c>
      <c r="D633" s="1" t="s">
        <v>292</v>
      </c>
      <c r="E633" s="1" t="s">
        <v>13</v>
      </c>
      <c r="F633" s="1" t="s">
        <v>292</v>
      </c>
      <c r="G633" s="1">
        <v>3</v>
      </c>
      <c r="H633" s="1" t="s">
        <v>122</v>
      </c>
      <c r="I633" s="1" t="s">
        <v>329</v>
      </c>
      <c r="J633" s="1"/>
      <c r="K633" s="1" t="s">
        <v>2440</v>
      </c>
      <c r="L633" s="1" t="s">
        <v>100</v>
      </c>
      <c r="M633" s="1"/>
      <c r="N633" s="1"/>
      <c r="O633" s="1"/>
      <c r="P633" s="1" t="s">
        <v>2445</v>
      </c>
      <c r="Q633" s="1" t="s">
        <v>2442</v>
      </c>
      <c r="R633" s="1" t="s">
        <v>5311</v>
      </c>
      <c r="S633" s="1" t="s">
        <v>5172</v>
      </c>
      <c r="T633" s="1" t="s">
        <v>2455</v>
      </c>
      <c r="U633" s="1" t="s">
        <v>2456</v>
      </c>
      <c r="V633" s="2">
        <v>44938.6430960532</v>
      </c>
      <c r="W633" s="2">
        <v>44938.6478549306</v>
      </c>
      <c r="X633" s="1">
        <v>411.167</v>
      </c>
    </row>
    <row r="634" spans="1:24">
      <c r="A634" s="1">
        <v>235746</v>
      </c>
      <c r="B634" s="1" t="s">
        <v>79</v>
      </c>
      <c r="C634" s="1" t="s">
        <v>291</v>
      </c>
      <c r="D634" s="1" t="s">
        <v>292</v>
      </c>
      <c r="E634" s="1" t="s">
        <v>13</v>
      </c>
      <c r="F634" s="1" t="s">
        <v>292</v>
      </c>
      <c r="G634" s="1">
        <v>3</v>
      </c>
      <c r="H634" s="1" t="s">
        <v>80</v>
      </c>
      <c r="I634" s="1"/>
      <c r="J634" s="1"/>
      <c r="K634" s="1" t="s">
        <v>2457</v>
      </c>
      <c r="L634" s="1" t="s">
        <v>100</v>
      </c>
      <c r="M634" s="1"/>
      <c r="N634" s="1"/>
      <c r="O634" s="1"/>
      <c r="P634" s="1" t="s">
        <v>2458</v>
      </c>
      <c r="Q634" s="1" t="s">
        <v>1248</v>
      </c>
      <c r="R634" s="1" t="s">
        <v>5312</v>
      </c>
      <c r="S634" s="1" t="s">
        <v>5313</v>
      </c>
      <c r="T634" s="1" t="s">
        <v>2459</v>
      </c>
      <c r="U634" s="1" t="s">
        <v>2460</v>
      </c>
      <c r="V634" s="2">
        <v>44938.6762645023</v>
      </c>
      <c r="W634" s="2">
        <v>44938.6762877778</v>
      </c>
      <c r="X634" s="1">
        <v>2.011</v>
      </c>
    </row>
    <row r="635" spans="1:24">
      <c r="A635" s="1">
        <v>235748</v>
      </c>
      <c r="B635" s="1" t="s">
        <v>79</v>
      </c>
      <c r="C635" s="1" t="s">
        <v>291</v>
      </c>
      <c r="D635" s="1" t="s">
        <v>292</v>
      </c>
      <c r="E635" s="1" t="s">
        <v>13</v>
      </c>
      <c r="F635" s="1" t="s">
        <v>292</v>
      </c>
      <c r="G635" s="1">
        <v>3</v>
      </c>
      <c r="H635" s="1" t="s">
        <v>80</v>
      </c>
      <c r="I635" s="1"/>
      <c r="J635" s="1"/>
      <c r="K635" s="1" t="s">
        <v>2457</v>
      </c>
      <c r="L635" s="1" t="s">
        <v>100</v>
      </c>
      <c r="M635" s="1"/>
      <c r="N635" s="1"/>
      <c r="O635" s="1"/>
      <c r="P635" s="1" t="s">
        <v>2458</v>
      </c>
      <c r="Q635" s="1" t="s">
        <v>1248</v>
      </c>
      <c r="R635" s="1" t="s">
        <v>5312</v>
      </c>
      <c r="S635" s="1" t="s">
        <v>5313</v>
      </c>
      <c r="T635" s="1" t="s">
        <v>2461</v>
      </c>
      <c r="U635" s="1" t="s">
        <v>2462</v>
      </c>
      <c r="V635" s="2">
        <v>44938.6763764583</v>
      </c>
      <c r="W635" s="2">
        <v>44938.6764006134</v>
      </c>
      <c r="X635" s="1">
        <v>2.087</v>
      </c>
    </row>
    <row r="636" spans="1:24">
      <c r="A636" s="1">
        <v>235749</v>
      </c>
      <c r="B636" s="1" t="s">
        <v>79</v>
      </c>
      <c r="C636" s="1" t="s">
        <v>291</v>
      </c>
      <c r="D636" s="1" t="s">
        <v>292</v>
      </c>
      <c r="E636" s="1" t="s">
        <v>13</v>
      </c>
      <c r="F636" s="1" t="s">
        <v>292</v>
      </c>
      <c r="G636" s="1">
        <v>3</v>
      </c>
      <c r="H636" s="1" t="s">
        <v>80</v>
      </c>
      <c r="I636" s="1"/>
      <c r="J636" s="1"/>
      <c r="K636" s="1" t="s">
        <v>2457</v>
      </c>
      <c r="L636" s="1" t="s">
        <v>100</v>
      </c>
      <c r="M636" s="1"/>
      <c r="N636" s="1"/>
      <c r="O636" s="1"/>
      <c r="P636" s="1" t="s">
        <v>2458</v>
      </c>
      <c r="Q636" s="1" t="s">
        <v>1248</v>
      </c>
      <c r="R636" s="1" t="s">
        <v>5312</v>
      </c>
      <c r="S636" s="1" t="s">
        <v>5313</v>
      </c>
      <c r="T636" s="1" t="s">
        <v>2463</v>
      </c>
      <c r="U636" s="1" t="s">
        <v>2464</v>
      </c>
      <c r="V636" s="2">
        <v>44938.6764890741</v>
      </c>
      <c r="W636" s="2">
        <v>44938.6765148495</v>
      </c>
      <c r="X636" s="1">
        <v>2.227</v>
      </c>
    </row>
    <row r="637" spans="1:24">
      <c r="A637" s="1">
        <v>235752</v>
      </c>
      <c r="B637" s="1" t="s">
        <v>79</v>
      </c>
      <c r="C637" s="1" t="s">
        <v>291</v>
      </c>
      <c r="D637" s="1" t="s">
        <v>292</v>
      </c>
      <c r="E637" s="1" t="s">
        <v>13</v>
      </c>
      <c r="F637" s="1" t="s">
        <v>292</v>
      </c>
      <c r="G637" s="1">
        <v>3</v>
      </c>
      <c r="H637" s="1" t="s">
        <v>80</v>
      </c>
      <c r="I637" s="1"/>
      <c r="J637" s="1"/>
      <c r="K637" s="1" t="s">
        <v>2457</v>
      </c>
      <c r="L637" s="1" t="s">
        <v>100</v>
      </c>
      <c r="M637" s="1"/>
      <c r="N637" s="1"/>
      <c r="O637" s="1"/>
      <c r="P637" s="1" t="s">
        <v>2458</v>
      </c>
      <c r="Q637" s="1" t="s">
        <v>1248</v>
      </c>
      <c r="R637" s="1" t="s">
        <v>5312</v>
      </c>
      <c r="S637" s="1" t="s">
        <v>5313</v>
      </c>
      <c r="T637" s="1" t="s">
        <v>2465</v>
      </c>
      <c r="U637" s="1" t="s">
        <v>2466</v>
      </c>
      <c r="V637" s="2">
        <v>44938.6766016898</v>
      </c>
      <c r="W637" s="2">
        <v>44938.678985382</v>
      </c>
      <c r="X637" s="1">
        <v>205.951</v>
      </c>
    </row>
    <row r="638" spans="1:24">
      <c r="A638" s="1">
        <v>244211</v>
      </c>
      <c r="B638" s="1" t="s">
        <v>154</v>
      </c>
      <c r="C638" s="1" t="s">
        <v>418</v>
      </c>
      <c r="D638" s="1" t="s">
        <v>292</v>
      </c>
      <c r="E638" s="1" t="s">
        <v>76</v>
      </c>
      <c r="F638" s="1" t="s">
        <v>292</v>
      </c>
      <c r="G638" s="1">
        <v>3</v>
      </c>
      <c r="H638" s="1" t="s">
        <v>155</v>
      </c>
      <c r="I638" s="1"/>
      <c r="J638" s="1"/>
      <c r="K638" s="1" t="s">
        <v>2467</v>
      </c>
      <c r="L638" s="1" t="s">
        <v>100</v>
      </c>
      <c r="M638" s="1"/>
      <c r="N638" s="1"/>
      <c r="O638" s="1"/>
      <c r="P638" s="1" t="s">
        <v>2468</v>
      </c>
      <c r="Q638" s="1" t="s">
        <v>2469</v>
      </c>
      <c r="R638" s="1" t="s">
        <v>5314</v>
      </c>
      <c r="S638" s="1" t="s">
        <v>5315</v>
      </c>
      <c r="T638" s="1" t="s">
        <v>2470</v>
      </c>
      <c r="U638" s="1" t="s">
        <v>2471</v>
      </c>
      <c r="V638" s="2">
        <v>44939.7159934259</v>
      </c>
      <c r="W638" s="2">
        <v>44939.7167205324</v>
      </c>
      <c r="X638" s="1">
        <v>62.822</v>
      </c>
    </row>
    <row r="639" spans="1:24">
      <c r="A639" s="1">
        <v>244523</v>
      </c>
      <c r="B639" s="1" t="s">
        <v>150</v>
      </c>
      <c r="C639" s="1" t="s">
        <v>291</v>
      </c>
      <c r="D639" s="1" t="s">
        <v>292</v>
      </c>
      <c r="E639" s="1" t="s">
        <v>13</v>
      </c>
      <c r="F639" s="1" t="s">
        <v>292</v>
      </c>
      <c r="G639" s="1">
        <v>3</v>
      </c>
      <c r="H639" s="1" t="s">
        <v>151</v>
      </c>
      <c r="I639" s="1"/>
      <c r="J639" s="1"/>
      <c r="K639" s="1" t="s">
        <v>2472</v>
      </c>
      <c r="L639" s="1" t="s">
        <v>100</v>
      </c>
      <c r="M639" s="1"/>
      <c r="N639" s="1"/>
      <c r="O639" s="1" t="s">
        <v>954</v>
      </c>
      <c r="P639" s="1" t="s">
        <v>2473</v>
      </c>
      <c r="Q639" s="1" t="s">
        <v>1102</v>
      </c>
      <c r="R639" s="1" t="s">
        <v>5316</v>
      </c>
      <c r="S639" s="1" t="s">
        <v>4774</v>
      </c>
      <c r="T639" s="1" t="s">
        <v>2474</v>
      </c>
      <c r="U639" s="1" t="s">
        <v>2475</v>
      </c>
      <c r="V639" s="2">
        <v>44939.7398078125</v>
      </c>
      <c r="W639" s="2">
        <v>44939.7398327431</v>
      </c>
      <c r="X639" s="1">
        <v>2.154</v>
      </c>
    </row>
    <row r="640" spans="1:24">
      <c r="A640" s="1">
        <v>245815</v>
      </c>
      <c r="B640" s="1" t="s">
        <v>24</v>
      </c>
      <c r="C640" s="1" t="s">
        <v>291</v>
      </c>
      <c r="D640" s="1" t="s">
        <v>292</v>
      </c>
      <c r="E640" s="1" t="s">
        <v>13</v>
      </c>
      <c r="F640" s="1" t="s">
        <v>292</v>
      </c>
      <c r="G640" s="1">
        <v>3</v>
      </c>
      <c r="H640" s="1" t="s">
        <v>25</v>
      </c>
      <c r="I640" s="1"/>
      <c r="J640" s="1"/>
      <c r="K640" s="1" t="s">
        <v>2476</v>
      </c>
      <c r="L640" s="1" t="s">
        <v>100</v>
      </c>
      <c r="M640" s="1"/>
      <c r="N640" s="1"/>
      <c r="O640" s="1"/>
      <c r="P640" s="1" t="s">
        <v>552</v>
      </c>
      <c r="Q640" s="1" t="s">
        <v>553</v>
      </c>
      <c r="R640" s="1" t="s">
        <v>4779</v>
      </c>
      <c r="S640" s="1" t="s">
        <v>4723</v>
      </c>
      <c r="T640" s="1" t="s">
        <v>2477</v>
      </c>
      <c r="U640" s="1" t="s">
        <v>2478</v>
      </c>
      <c r="V640" s="2">
        <v>44940.6851874768</v>
      </c>
      <c r="W640" s="2">
        <v>44940.6919751736</v>
      </c>
      <c r="X640" s="1">
        <v>586.457</v>
      </c>
    </row>
    <row r="641" spans="1:24">
      <c r="A641" s="1">
        <v>251052</v>
      </c>
      <c r="B641" s="1" t="s">
        <v>150</v>
      </c>
      <c r="C641" s="1" t="s">
        <v>291</v>
      </c>
      <c r="D641" s="1" t="s">
        <v>292</v>
      </c>
      <c r="E641" s="1" t="s">
        <v>13</v>
      </c>
      <c r="F641" s="1" t="s">
        <v>292</v>
      </c>
      <c r="G641" s="1">
        <v>3</v>
      </c>
      <c r="H641" s="1" t="s">
        <v>151</v>
      </c>
      <c r="I641" s="1"/>
      <c r="J641" s="1"/>
      <c r="K641" s="1" t="s">
        <v>2479</v>
      </c>
      <c r="L641" s="1" t="s">
        <v>100</v>
      </c>
      <c r="M641" s="1"/>
      <c r="N641" s="1"/>
      <c r="O641" s="1" t="s">
        <v>534</v>
      </c>
      <c r="P641" s="1" t="s">
        <v>2480</v>
      </c>
      <c r="Q641" s="1" t="s">
        <v>382</v>
      </c>
      <c r="R641" s="1" t="s">
        <v>5317</v>
      </c>
      <c r="S641" s="1" t="s">
        <v>4967</v>
      </c>
      <c r="T641" s="1" t="s">
        <v>2481</v>
      </c>
      <c r="U641" s="1" t="s">
        <v>2482</v>
      </c>
      <c r="V641" s="2">
        <v>44941.6517337731</v>
      </c>
      <c r="W641" s="2">
        <v>44941.6517467824</v>
      </c>
      <c r="X641" s="1">
        <v>1.124</v>
      </c>
    </row>
    <row r="642" spans="1:24">
      <c r="A642" s="1">
        <v>251789</v>
      </c>
      <c r="B642" s="1" t="s">
        <v>115</v>
      </c>
      <c r="C642" s="1" t="s">
        <v>698</v>
      </c>
      <c r="D642" s="1" t="s">
        <v>292</v>
      </c>
      <c r="E642" s="1" t="s">
        <v>76</v>
      </c>
      <c r="F642" s="1" t="s">
        <v>292</v>
      </c>
      <c r="G642" s="1">
        <v>4</v>
      </c>
      <c r="H642" s="1" t="s">
        <v>116</v>
      </c>
      <c r="I642" s="1"/>
      <c r="J642" s="1"/>
      <c r="K642" s="1" t="s">
        <v>2483</v>
      </c>
      <c r="L642" s="1" t="s">
        <v>100</v>
      </c>
      <c r="M642" s="1"/>
      <c r="N642" s="1"/>
      <c r="O642" s="1"/>
      <c r="P642" s="1" t="s">
        <v>1114</v>
      </c>
      <c r="Q642" s="1" t="s">
        <v>702</v>
      </c>
      <c r="R642" s="1" t="s">
        <v>4939</v>
      </c>
      <c r="S642" s="1" t="s">
        <v>4824</v>
      </c>
      <c r="T642" s="1" t="s">
        <v>2484</v>
      </c>
      <c r="U642" s="1" t="s">
        <v>2485</v>
      </c>
      <c r="V642" s="2">
        <v>44941.7045402778</v>
      </c>
      <c r="W642" s="2">
        <v>44941.7057240278</v>
      </c>
      <c r="X642" s="1">
        <v>102.276</v>
      </c>
    </row>
    <row r="643" spans="1:24">
      <c r="A643" s="1">
        <v>251813</v>
      </c>
      <c r="B643" s="1" t="s">
        <v>165</v>
      </c>
      <c r="C643" s="1" t="s">
        <v>291</v>
      </c>
      <c r="D643" s="1" t="s">
        <v>292</v>
      </c>
      <c r="E643" s="1" t="s">
        <v>13</v>
      </c>
      <c r="F643" s="1" t="s">
        <v>292</v>
      </c>
      <c r="G643" s="1">
        <v>3</v>
      </c>
      <c r="H643" s="1" t="s">
        <v>166</v>
      </c>
      <c r="I643" s="1"/>
      <c r="J643" s="1"/>
      <c r="K643" s="1" t="s">
        <v>2486</v>
      </c>
      <c r="L643" s="1" t="s">
        <v>100</v>
      </c>
      <c r="M643" s="1"/>
      <c r="N643" s="1"/>
      <c r="O643" s="1"/>
      <c r="P643" s="1" t="s">
        <v>2487</v>
      </c>
      <c r="Q643" s="1" t="s">
        <v>2488</v>
      </c>
      <c r="R643" s="1" t="s">
        <v>4939</v>
      </c>
      <c r="S643" s="1" t="s">
        <v>5318</v>
      </c>
      <c r="T643" s="1" t="s">
        <v>2489</v>
      </c>
      <c r="U643" s="1" t="s">
        <v>2490</v>
      </c>
      <c r="V643" s="2">
        <v>44941.7060988657</v>
      </c>
      <c r="W643" s="2">
        <v>44941.7062419444</v>
      </c>
      <c r="X643" s="1">
        <v>12.362</v>
      </c>
    </row>
    <row r="644" spans="1:24">
      <c r="A644" s="1">
        <v>251835</v>
      </c>
      <c r="B644" s="1" t="s">
        <v>165</v>
      </c>
      <c r="C644" s="1" t="s">
        <v>291</v>
      </c>
      <c r="D644" s="1" t="s">
        <v>292</v>
      </c>
      <c r="E644" s="1" t="s">
        <v>13</v>
      </c>
      <c r="F644" s="1" t="s">
        <v>292</v>
      </c>
      <c r="G644" s="1">
        <v>3</v>
      </c>
      <c r="H644" s="1" t="s">
        <v>166</v>
      </c>
      <c r="I644" s="1"/>
      <c r="J644" s="1"/>
      <c r="K644" s="1" t="s">
        <v>2486</v>
      </c>
      <c r="L644" s="1" t="s">
        <v>100</v>
      </c>
      <c r="M644" s="1"/>
      <c r="N644" s="1"/>
      <c r="O644" s="1"/>
      <c r="P644" s="1" t="s">
        <v>2491</v>
      </c>
      <c r="Q644" s="1" t="s">
        <v>2488</v>
      </c>
      <c r="R644" s="1" t="s">
        <v>4939</v>
      </c>
      <c r="S644" s="1" t="s">
        <v>5319</v>
      </c>
      <c r="T644" s="1" t="s">
        <v>2492</v>
      </c>
      <c r="U644" s="1" t="s">
        <v>2493</v>
      </c>
      <c r="V644" s="2">
        <v>44941.7072948843</v>
      </c>
      <c r="W644" s="2">
        <v>44941.7073858796</v>
      </c>
      <c r="X644" s="1">
        <v>7.862</v>
      </c>
    </row>
    <row r="645" spans="1:24">
      <c r="A645" s="1">
        <v>251860</v>
      </c>
      <c r="B645" s="1" t="s">
        <v>165</v>
      </c>
      <c r="C645" s="1" t="s">
        <v>291</v>
      </c>
      <c r="D645" s="1" t="s">
        <v>292</v>
      </c>
      <c r="E645" s="1" t="s">
        <v>13</v>
      </c>
      <c r="F645" s="1" t="s">
        <v>292</v>
      </c>
      <c r="G645" s="1">
        <v>3</v>
      </c>
      <c r="H645" s="1" t="s">
        <v>166</v>
      </c>
      <c r="I645" s="1"/>
      <c r="J645" s="1"/>
      <c r="K645" s="1" t="s">
        <v>2486</v>
      </c>
      <c r="L645" s="1" t="s">
        <v>100</v>
      </c>
      <c r="M645" s="1"/>
      <c r="N645" s="1"/>
      <c r="O645" s="1"/>
      <c r="P645" s="1" t="s">
        <v>2494</v>
      </c>
      <c r="Q645" s="1" t="s">
        <v>2488</v>
      </c>
      <c r="R645" s="1" t="s">
        <v>4939</v>
      </c>
      <c r="S645" s="1" t="s">
        <v>5320</v>
      </c>
      <c r="T645" s="1" t="s">
        <v>2495</v>
      </c>
      <c r="U645" s="1" t="s">
        <v>2496</v>
      </c>
      <c r="V645" s="2">
        <v>44941.7084301852</v>
      </c>
      <c r="W645" s="2">
        <v>44941.7084742593</v>
      </c>
      <c r="X645" s="1">
        <v>3.808</v>
      </c>
    </row>
    <row r="646" spans="1:24">
      <c r="A646" s="1">
        <v>253464</v>
      </c>
      <c r="B646" s="1" t="s">
        <v>154</v>
      </c>
      <c r="C646" s="1" t="s">
        <v>418</v>
      </c>
      <c r="D646" s="1" t="s">
        <v>292</v>
      </c>
      <c r="E646" s="1" t="s">
        <v>76</v>
      </c>
      <c r="F646" s="1" t="s">
        <v>292</v>
      </c>
      <c r="G646" s="1">
        <v>3</v>
      </c>
      <c r="H646" s="1" t="s">
        <v>155</v>
      </c>
      <c r="I646" s="1"/>
      <c r="J646" s="1"/>
      <c r="K646" s="1" t="s">
        <v>2497</v>
      </c>
      <c r="L646" s="1" t="s">
        <v>100</v>
      </c>
      <c r="M646" s="1"/>
      <c r="N646" s="1"/>
      <c r="O646" s="1"/>
      <c r="P646" s="1" t="s">
        <v>2498</v>
      </c>
      <c r="Q646" s="1" t="s">
        <v>1235</v>
      </c>
      <c r="R646" s="1" t="s">
        <v>5321</v>
      </c>
      <c r="S646" s="1" t="s">
        <v>5322</v>
      </c>
      <c r="T646" s="1" t="s">
        <v>2499</v>
      </c>
      <c r="U646" s="1" t="s">
        <v>2500</v>
      </c>
      <c r="V646" s="2">
        <v>44941.7942322569</v>
      </c>
      <c r="W646" s="2">
        <v>44941.7946177662</v>
      </c>
      <c r="X646" s="1">
        <v>33.308</v>
      </c>
    </row>
    <row r="647" spans="1:24">
      <c r="A647" s="1">
        <v>256540</v>
      </c>
      <c r="B647" s="1" t="s">
        <v>49</v>
      </c>
      <c r="C647" s="1" t="s">
        <v>291</v>
      </c>
      <c r="D647" s="1" t="s">
        <v>292</v>
      </c>
      <c r="E647" s="1" t="s">
        <v>13</v>
      </c>
      <c r="F647" s="1" t="s">
        <v>292</v>
      </c>
      <c r="G647" s="1">
        <v>3</v>
      </c>
      <c r="H647" s="1" t="s">
        <v>50</v>
      </c>
      <c r="I647" s="1"/>
      <c r="J647" s="1"/>
      <c r="K647" s="1" t="s">
        <v>2501</v>
      </c>
      <c r="L647" s="1" t="s">
        <v>100</v>
      </c>
      <c r="M647" s="1"/>
      <c r="N647" s="1"/>
      <c r="O647" s="1"/>
      <c r="P647" s="1" t="s">
        <v>2502</v>
      </c>
      <c r="Q647" s="1" t="s">
        <v>2503</v>
      </c>
      <c r="R647" s="1" t="s">
        <v>5323</v>
      </c>
      <c r="S647" s="1" t="s">
        <v>5324</v>
      </c>
      <c r="T647" s="1" t="s">
        <v>2504</v>
      </c>
      <c r="U647" s="1" t="s">
        <v>2505</v>
      </c>
      <c r="V647" s="2">
        <v>44942.4694798148</v>
      </c>
      <c r="W647" s="2">
        <v>44942.4709840972</v>
      </c>
      <c r="X647" s="1">
        <v>129.97</v>
      </c>
    </row>
    <row r="648" spans="1:24">
      <c r="A648" s="1">
        <v>259063</v>
      </c>
      <c r="B648" s="1" t="s">
        <v>72</v>
      </c>
      <c r="C648" s="1" t="s">
        <v>291</v>
      </c>
      <c r="D648" s="1" t="s">
        <v>292</v>
      </c>
      <c r="E648" s="1" t="s">
        <v>13</v>
      </c>
      <c r="F648" s="1" t="s">
        <v>292</v>
      </c>
      <c r="G648" s="1">
        <v>3</v>
      </c>
      <c r="H648" s="1" t="s">
        <v>73</v>
      </c>
      <c r="I648" s="1"/>
      <c r="J648" s="1"/>
      <c r="K648" s="1" t="s">
        <v>2506</v>
      </c>
      <c r="L648" s="1" t="s">
        <v>100</v>
      </c>
      <c r="M648" s="1"/>
      <c r="N648" s="1"/>
      <c r="O648" s="1" t="s">
        <v>1479</v>
      </c>
      <c r="P648" s="1" t="s">
        <v>1609</v>
      </c>
      <c r="Q648" s="1" t="s">
        <v>436</v>
      </c>
      <c r="R648" s="1" t="s">
        <v>5046</v>
      </c>
      <c r="S648" s="1" t="s">
        <v>5081</v>
      </c>
      <c r="T648" s="1" t="s">
        <v>2507</v>
      </c>
      <c r="U648" s="1" t="s">
        <v>2508</v>
      </c>
      <c r="V648" s="2">
        <v>44942.6117505671</v>
      </c>
      <c r="W648" s="2">
        <v>44942.6128573495</v>
      </c>
      <c r="X648" s="1">
        <v>95.626</v>
      </c>
    </row>
    <row r="649" spans="1:24">
      <c r="A649" s="1">
        <v>259622</v>
      </c>
      <c r="B649" s="1" t="s">
        <v>113</v>
      </c>
      <c r="C649" s="1" t="s">
        <v>291</v>
      </c>
      <c r="D649" s="1" t="s">
        <v>292</v>
      </c>
      <c r="E649" s="1" t="s">
        <v>13</v>
      </c>
      <c r="F649" s="1" t="s">
        <v>292</v>
      </c>
      <c r="G649" s="1">
        <v>3</v>
      </c>
      <c r="H649" s="1" t="s">
        <v>114</v>
      </c>
      <c r="I649" s="1"/>
      <c r="J649" s="1"/>
      <c r="K649" s="1" t="s">
        <v>2509</v>
      </c>
      <c r="L649" s="1" t="s">
        <v>100</v>
      </c>
      <c r="M649" s="1"/>
      <c r="N649" s="1"/>
      <c r="O649" s="1"/>
      <c r="P649" s="1" t="s">
        <v>2510</v>
      </c>
      <c r="Q649" s="1" t="s">
        <v>1170</v>
      </c>
      <c r="R649" s="1" t="s">
        <v>5325</v>
      </c>
      <c r="S649" s="1" t="s">
        <v>5229</v>
      </c>
      <c r="T649" s="1" t="s">
        <v>2511</v>
      </c>
      <c r="U649" s="1" t="s">
        <v>2512</v>
      </c>
      <c r="V649" s="2">
        <v>44942.6480456713</v>
      </c>
      <c r="W649" s="2">
        <v>44942.6483460301</v>
      </c>
      <c r="X649" s="1">
        <v>25.951</v>
      </c>
    </row>
    <row r="650" spans="1:24">
      <c r="A650" s="1">
        <v>259623</v>
      </c>
      <c r="B650" s="1" t="s">
        <v>17</v>
      </c>
      <c r="C650" s="1" t="s">
        <v>291</v>
      </c>
      <c r="D650" s="1" t="s">
        <v>292</v>
      </c>
      <c r="E650" s="1" t="s">
        <v>13</v>
      </c>
      <c r="F650" s="1" t="s">
        <v>292</v>
      </c>
      <c r="G650" s="1">
        <v>3</v>
      </c>
      <c r="H650" s="1" t="s">
        <v>18</v>
      </c>
      <c r="I650" s="1"/>
      <c r="J650" s="1"/>
      <c r="K650" s="1" t="s">
        <v>2509</v>
      </c>
      <c r="L650" s="1" t="s">
        <v>100</v>
      </c>
      <c r="M650" s="1"/>
      <c r="N650" s="1"/>
      <c r="O650" s="1"/>
      <c r="P650" s="1" t="s">
        <v>2513</v>
      </c>
      <c r="Q650" s="1" t="s">
        <v>1170</v>
      </c>
      <c r="R650" s="1" t="s">
        <v>5326</v>
      </c>
      <c r="S650" s="1" t="s">
        <v>5229</v>
      </c>
      <c r="T650" s="1" t="s">
        <v>2514</v>
      </c>
      <c r="U650" s="1" t="s">
        <v>2515</v>
      </c>
      <c r="V650" s="2">
        <v>44942.6480495718</v>
      </c>
      <c r="W650" s="2">
        <v>44942.6483461574</v>
      </c>
      <c r="X650" s="1">
        <v>25.625</v>
      </c>
    </row>
    <row r="651" spans="1:24">
      <c r="A651" s="1">
        <v>259630</v>
      </c>
      <c r="B651" s="1" t="s">
        <v>20</v>
      </c>
      <c r="C651" s="1" t="s">
        <v>291</v>
      </c>
      <c r="D651" s="1" t="s">
        <v>292</v>
      </c>
      <c r="E651" s="1" t="s">
        <v>13</v>
      </c>
      <c r="F651" s="1" t="s">
        <v>292</v>
      </c>
      <c r="G651" s="1">
        <v>3</v>
      </c>
      <c r="H651" s="1" t="s">
        <v>236</v>
      </c>
      <c r="I651" s="1" t="s">
        <v>2516</v>
      </c>
      <c r="J651" s="1"/>
      <c r="K651" s="1" t="s">
        <v>2509</v>
      </c>
      <c r="L651" s="1" t="s">
        <v>100</v>
      </c>
      <c r="M651" s="1"/>
      <c r="N651" s="1"/>
      <c r="O651" s="1"/>
      <c r="P651" s="1" t="s">
        <v>2517</v>
      </c>
      <c r="Q651" s="1" t="s">
        <v>1170</v>
      </c>
      <c r="R651" s="1" t="s">
        <v>5327</v>
      </c>
      <c r="S651" s="1" t="s">
        <v>5229</v>
      </c>
      <c r="T651" s="1" t="s">
        <v>2518</v>
      </c>
      <c r="U651" s="1" t="s">
        <v>2519</v>
      </c>
      <c r="V651" s="2">
        <v>44942.6483283333</v>
      </c>
      <c r="W651" s="2">
        <v>44942.6483463194</v>
      </c>
      <c r="X651" s="1">
        <v>1.554</v>
      </c>
    </row>
    <row r="652" spans="1:24">
      <c r="A652" s="1">
        <v>259631</v>
      </c>
      <c r="B652" s="1" t="s">
        <v>20</v>
      </c>
      <c r="C652" s="1" t="s">
        <v>291</v>
      </c>
      <c r="D652" s="1" t="s">
        <v>292</v>
      </c>
      <c r="E652" s="1" t="s">
        <v>13</v>
      </c>
      <c r="F652" s="1" t="s">
        <v>292</v>
      </c>
      <c r="G652" s="1">
        <v>3</v>
      </c>
      <c r="H652" s="1" t="s">
        <v>236</v>
      </c>
      <c r="I652" s="1" t="s">
        <v>2516</v>
      </c>
      <c r="J652" s="1"/>
      <c r="K652" s="1" t="s">
        <v>2509</v>
      </c>
      <c r="L652" s="1" t="s">
        <v>100</v>
      </c>
      <c r="M652" s="1"/>
      <c r="N652" s="1"/>
      <c r="O652" s="1"/>
      <c r="P652" s="1" t="s">
        <v>2517</v>
      </c>
      <c r="Q652" s="1" t="s">
        <v>1170</v>
      </c>
      <c r="R652" s="1" t="s">
        <v>5327</v>
      </c>
      <c r="S652" s="1" t="s">
        <v>5229</v>
      </c>
      <c r="T652" s="1" t="s">
        <v>2520</v>
      </c>
      <c r="U652" s="1" t="s">
        <v>2521</v>
      </c>
      <c r="V652" s="2">
        <v>44942.648348206</v>
      </c>
      <c r="W652" s="2">
        <v>44942.6486342824</v>
      </c>
      <c r="X652" s="1">
        <v>24.717</v>
      </c>
    </row>
    <row r="653" spans="1:24">
      <c r="A653" s="1">
        <v>259680</v>
      </c>
      <c r="B653" s="1" t="s">
        <v>113</v>
      </c>
      <c r="C653" s="1" t="s">
        <v>291</v>
      </c>
      <c r="D653" s="1" t="s">
        <v>292</v>
      </c>
      <c r="E653" s="1" t="s">
        <v>13</v>
      </c>
      <c r="F653" s="1" t="s">
        <v>292</v>
      </c>
      <c r="G653" s="1">
        <v>3</v>
      </c>
      <c r="H653" s="1" t="s">
        <v>114</v>
      </c>
      <c r="I653" s="1"/>
      <c r="J653" s="1"/>
      <c r="K653" s="1" t="s">
        <v>2522</v>
      </c>
      <c r="L653" s="1" t="s">
        <v>100</v>
      </c>
      <c r="M653" s="1"/>
      <c r="N653" s="1"/>
      <c r="O653" s="1" t="s">
        <v>304</v>
      </c>
      <c r="P653" s="1" t="s">
        <v>2523</v>
      </c>
      <c r="Q653" s="1" t="s">
        <v>1170</v>
      </c>
      <c r="R653" s="1" t="s">
        <v>5328</v>
      </c>
      <c r="S653" s="1" t="s">
        <v>4958</v>
      </c>
      <c r="T653" s="1" t="s">
        <v>2524</v>
      </c>
      <c r="U653" s="1" t="s">
        <v>2525</v>
      </c>
      <c r="V653" s="2">
        <v>44942.6511010532</v>
      </c>
      <c r="W653" s="2">
        <v>44942.6526571991</v>
      </c>
      <c r="X653" s="1">
        <v>134.451</v>
      </c>
    </row>
    <row r="654" spans="1:24">
      <c r="A654" s="1">
        <v>259681</v>
      </c>
      <c r="B654" s="1" t="s">
        <v>17</v>
      </c>
      <c r="C654" s="1" t="s">
        <v>291</v>
      </c>
      <c r="D654" s="1" t="s">
        <v>292</v>
      </c>
      <c r="E654" s="1" t="s">
        <v>13</v>
      </c>
      <c r="F654" s="1" t="s">
        <v>292</v>
      </c>
      <c r="G654" s="1">
        <v>3</v>
      </c>
      <c r="H654" s="1" t="s">
        <v>18</v>
      </c>
      <c r="I654" s="1"/>
      <c r="J654" s="1"/>
      <c r="K654" s="1" t="s">
        <v>2522</v>
      </c>
      <c r="L654" s="1" t="s">
        <v>100</v>
      </c>
      <c r="M654" s="1"/>
      <c r="N654" s="1"/>
      <c r="O654" s="1" t="s">
        <v>304</v>
      </c>
      <c r="P654" s="1" t="s">
        <v>2526</v>
      </c>
      <c r="Q654" s="1" t="s">
        <v>1170</v>
      </c>
      <c r="R654" s="1" t="s">
        <v>5329</v>
      </c>
      <c r="S654" s="1" t="s">
        <v>4958</v>
      </c>
      <c r="T654" s="1" t="s">
        <v>2527</v>
      </c>
      <c r="U654" s="1" t="s">
        <v>2528</v>
      </c>
      <c r="V654" s="2">
        <v>44942.6511097569</v>
      </c>
      <c r="W654" s="2">
        <v>44942.6526573843</v>
      </c>
      <c r="X654" s="1">
        <v>133.715</v>
      </c>
    </row>
    <row r="655" spans="1:24">
      <c r="A655" s="1">
        <v>259709</v>
      </c>
      <c r="B655" s="1" t="s">
        <v>20</v>
      </c>
      <c r="C655" s="1" t="s">
        <v>291</v>
      </c>
      <c r="D655" s="1" t="s">
        <v>292</v>
      </c>
      <c r="E655" s="1" t="s">
        <v>13</v>
      </c>
      <c r="F655" s="1" t="s">
        <v>292</v>
      </c>
      <c r="G655" s="1">
        <v>3</v>
      </c>
      <c r="H655" s="1" t="s">
        <v>236</v>
      </c>
      <c r="I655" s="1" t="s">
        <v>2516</v>
      </c>
      <c r="J655" s="1"/>
      <c r="K655" s="1" t="s">
        <v>2522</v>
      </c>
      <c r="L655" s="1" t="s">
        <v>100</v>
      </c>
      <c r="M655" s="1"/>
      <c r="N655" s="1"/>
      <c r="O655" s="1" t="s">
        <v>304</v>
      </c>
      <c r="P655" s="1" t="s">
        <v>1291</v>
      </c>
      <c r="Q655" s="1" t="s">
        <v>1170</v>
      </c>
      <c r="R655" s="1" t="s">
        <v>5002</v>
      </c>
      <c r="S655" s="1" t="s">
        <v>4958</v>
      </c>
      <c r="T655" s="1" t="s">
        <v>2529</v>
      </c>
      <c r="U655" s="1" t="s">
        <v>2530</v>
      </c>
      <c r="V655" s="2">
        <v>44942.6526328241</v>
      </c>
      <c r="W655" s="2">
        <v>44942.6526578356</v>
      </c>
      <c r="X655" s="1">
        <v>2.161</v>
      </c>
    </row>
    <row r="656" spans="1:24">
      <c r="A656" s="1">
        <v>230280</v>
      </c>
      <c r="B656" s="1" t="s">
        <v>24</v>
      </c>
      <c r="C656" s="1" t="s">
        <v>291</v>
      </c>
      <c r="D656" s="1" t="s">
        <v>292</v>
      </c>
      <c r="E656" s="1" t="s">
        <v>13</v>
      </c>
      <c r="F656" s="1" t="s">
        <v>292</v>
      </c>
      <c r="G656" s="1">
        <v>3</v>
      </c>
      <c r="H656" s="1" t="s">
        <v>25</v>
      </c>
      <c r="I656" s="1"/>
      <c r="J656" s="1"/>
      <c r="K656" s="1" t="s">
        <v>2531</v>
      </c>
      <c r="L656" s="1" t="s">
        <v>44</v>
      </c>
      <c r="M656" s="1"/>
      <c r="N656" s="1"/>
      <c r="O656" s="1"/>
      <c r="P656" s="1" t="s">
        <v>444</v>
      </c>
      <c r="Q656" s="1" t="s">
        <v>445</v>
      </c>
      <c r="R656" s="1" t="s">
        <v>4740</v>
      </c>
      <c r="S656" s="1" t="s">
        <v>4723</v>
      </c>
      <c r="T656" s="1" t="s">
        <v>2532</v>
      </c>
      <c r="U656" s="1" t="s">
        <v>2533</v>
      </c>
      <c r="V656" s="2">
        <v>44938.3508488194</v>
      </c>
      <c r="W656" s="2">
        <v>44938.3512700116</v>
      </c>
      <c r="X656" s="1">
        <v>36.391</v>
      </c>
    </row>
    <row r="657" spans="1:24">
      <c r="A657" s="1">
        <v>231153</v>
      </c>
      <c r="B657" s="1" t="s">
        <v>85</v>
      </c>
      <c r="C657" s="1" t="s">
        <v>433</v>
      </c>
      <c r="D657" s="1" t="s">
        <v>292</v>
      </c>
      <c r="E657" s="1" t="s">
        <v>76</v>
      </c>
      <c r="F657" s="1" t="s">
        <v>292</v>
      </c>
      <c r="G657" s="1">
        <v>3</v>
      </c>
      <c r="H657" s="1" t="s">
        <v>86</v>
      </c>
      <c r="I657" s="1"/>
      <c r="J657" s="1"/>
      <c r="K657" s="1" t="s">
        <v>2534</v>
      </c>
      <c r="L657" s="1" t="s">
        <v>44</v>
      </c>
      <c r="M657" s="1"/>
      <c r="N657" s="1"/>
      <c r="O657" s="1" t="s">
        <v>681</v>
      </c>
      <c r="P657" s="1" t="s">
        <v>2535</v>
      </c>
      <c r="Q657" s="1" t="s">
        <v>1196</v>
      </c>
      <c r="R657" s="1" t="s">
        <v>5330</v>
      </c>
      <c r="S657" s="1" t="s">
        <v>5331</v>
      </c>
      <c r="T657" s="1" t="s">
        <v>2536</v>
      </c>
      <c r="U657" s="1" t="s">
        <v>2537</v>
      </c>
      <c r="V657" s="2">
        <v>44938.3937141898</v>
      </c>
      <c r="W657" s="2">
        <v>44938.3951262731</v>
      </c>
      <c r="X657" s="1">
        <v>122.004</v>
      </c>
    </row>
    <row r="658" spans="1:24">
      <c r="A658" s="1">
        <v>232667</v>
      </c>
      <c r="B658" s="1" t="s">
        <v>49</v>
      </c>
      <c r="C658" s="1" t="s">
        <v>291</v>
      </c>
      <c r="D658" s="1" t="s">
        <v>292</v>
      </c>
      <c r="E658" s="1" t="s">
        <v>13</v>
      </c>
      <c r="F658" s="1" t="s">
        <v>292</v>
      </c>
      <c r="G658" s="1">
        <v>3</v>
      </c>
      <c r="H658" s="1" t="s">
        <v>50</v>
      </c>
      <c r="I658" s="1"/>
      <c r="J658" s="1"/>
      <c r="K658" s="1" t="s">
        <v>2538</v>
      </c>
      <c r="L658" s="1" t="s">
        <v>44</v>
      </c>
      <c r="M658" s="1"/>
      <c r="N658" s="1"/>
      <c r="O658" s="1"/>
      <c r="P658" s="1" t="s">
        <v>2539</v>
      </c>
      <c r="Q658" s="1" t="s">
        <v>2540</v>
      </c>
      <c r="R658" s="1" t="s">
        <v>5332</v>
      </c>
      <c r="S658" s="1" t="s">
        <v>5333</v>
      </c>
      <c r="T658" s="1" t="s">
        <v>2541</v>
      </c>
      <c r="U658" s="1" t="s">
        <v>2542</v>
      </c>
      <c r="V658" s="2">
        <v>44938.4636186227</v>
      </c>
      <c r="W658" s="2">
        <v>44938.466715162</v>
      </c>
      <c r="X658" s="1">
        <v>267.541</v>
      </c>
    </row>
    <row r="659" spans="1:24">
      <c r="A659" s="1">
        <v>234350</v>
      </c>
      <c r="B659" s="1" t="s">
        <v>24</v>
      </c>
      <c r="C659" s="1" t="s">
        <v>291</v>
      </c>
      <c r="D659" s="1" t="s">
        <v>292</v>
      </c>
      <c r="E659" s="1" t="s">
        <v>13</v>
      </c>
      <c r="F659" s="1" t="s">
        <v>292</v>
      </c>
      <c r="G659" s="1">
        <v>3</v>
      </c>
      <c r="H659" s="1" t="s">
        <v>25</v>
      </c>
      <c r="I659" s="1"/>
      <c r="J659" s="1"/>
      <c r="K659" s="1" t="s">
        <v>2543</v>
      </c>
      <c r="L659" s="1" t="s">
        <v>44</v>
      </c>
      <c r="M659" s="1"/>
      <c r="N659" s="1"/>
      <c r="O659" s="1"/>
      <c r="P659" s="1" t="s">
        <v>601</v>
      </c>
      <c r="Q659" s="1" t="s">
        <v>602</v>
      </c>
      <c r="R659" s="1" t="s">
        <v>4792</v>
      </c>
      <c r="S659" s="1" t="s">
        <v>4784</v>
      </c>
      <c r="T659" s="1" t="s">
        <v>2544</v>
      </c>
      <c r="U659" s="1" t="s">
        <v>2545</v>
      </c>
      <c r="V659" s="2">
        <v>44938.5932483218</v>
      </c>
      <c r="W659" s="2">
        <v>44938.5936369792</v>
      </c>
      <c r="X659" s="1">
        <v>33.58</v>
      </c>
    </row>
    <row r="660" spans="1:24">
      <c r="A660" s="1">
        <v>234886</v>
      </c>
      <c r="B660" s="1" t="s">
        <v>49</v>
      </c>
      <c r="C660" s="1" t="s">
        <v>291</v>
      </c>
      <c r="D660" s="1" t="s">
        <v>292</v>
      </c>
      <c r="E660" s="1" t="s">
        <v>13</v>
      </c>
      <c r="F660" s="1" t="s">
        <v>292</v>
      </c>
      <c r="G660" s="1">
        <v>3</v>
      </c>
      <c r="H660" s="1" t="s">
        <v>50</v>
      </c>
      <c r="I660" s="1"/>
      <c r="J660" s="1"/>
      <c r="K660" s="1"/>
      <c r="L660" s="1" t="s">
        <v>44</v>
      </c>
      <c r="M660" s="1"/>
      <c r="N660" s="1"/>
      <c r="O660" s="1"/>
      <c r="P660" s="1" t="s">
        <v>2546</v>
      </c>
      <c r="Q660" s="1" t="s">
        <v>1157</v>
      </c>
      <c r="R660" s="1" t="s">
        <v>5334</v>
      </c>
      <c r="S660" s="1" t="s">
        <v>5335</v>
      </c>
      <c r="T660" s="1" t="s">
        <v>2547</v>
      </c>
      <c r="U660" s="1" t="s">
        <v>2548</v>
      </c>
      <c r="V660" s="2">
        <v>44938.6305373032</v>
      </c>
      <c r="W660" s="2">
        <v>44938.6316868866</v>
      </c>
      <c r="X660" s="1">
        <v>99.324</v>
      </c>
    </row>
    <row r="661" spans="1:24">
      <c r="A661" s="1">
        <v>235147</v>
      </c>
      <c r="B661" s="1" t="s">
        <v>24</v>
      </c>
      <c r="C661" s="1" t="s">
        <v>291</v>
      </c>
      <c r="D661" s="1" t="s">
        <v>292</v>
      </c>
      <c r="E661" s="1" t="s">
        <v>13</v>
      </c>
      <c r="F661" s="1" t="s">
        <v>292</v>
      </c>
      <c r="G661" s="1">
        <v>3</v>
      </c>
      <c r="H661" s="1" t="s">
        <v>25</v>
      </c>
      <c r="I661" s="1"/>
      <c r="J661" s="1"/>
      <c r="K661" s="1" t="s">
        <v>2549</v>
      </c>
      <c r="L661" s="1" t="s">
        <v>44</v>
      </c>
      <c r="M661" s="1"/>
      <c r="N661" s="1"/>
      <c r="O661" s="1"/>
      <c r="P661" s="1" t="s">
        <v>601</v>
      </c>
      <c r="Q661" s="1" t="s">
        <v>602</v>
      </c>
      <c r="R661" s="1" t="s">
        <v>4792</v>
      </c>
      <c r="S661" s="1" t="s">
        <v>4784</v>
      </c>
      <c r="T661" s="1" t="s">
        <v>2550</v>
      </c>
      <c r="U661" s="1" t="s">
        <v>2551</v>
      </c>
      <c r="V661" s="2">
        <v>44938.6441543287</v>
      </c>
      <c r="W661" s="2">
        <v>44938.644855544</v>
      </c>
      <c r="X661" s="1">
        <v>60.585</v>
      </c>
    </row>
    <row r="662" spans="1:24">
      <c r="A662" s="1">
        <v>236444</v>
      </c>
      <c r="B662" s="1" t="s">
        <v>24</v>
      </c>
      <c r="C662" s="1" t="s">
        <v>291</v>
      </c>
      <c r="D662" s="1" t="s">
        <v>292</v>
      </c>
      <c r="E662" s="1" t="s">
        <v>13</v>
      </c>
      <c r="F662" s="1" t="s">
        <v>292</v>
      </c>
      <c r="G662" s="1">
        <v>3</v>
      </c>
      <c r="H662" s="1" t="s">
        <v>25</v>
      </c>
      <c r="I662" s="1"/>
      <c r="J662" s="1"/>
      <c r="K662" s="1" t="s">
        <v>2552</v>
      </c>
      <c r="L662" s="1" t="s">
        <v>44</v>
      </c>
      <c r="M662" s="1"/>
      <c r="N662" s="1"/>
      <c r="O662" s="1"/>
      <c r="P662" s="1" t="s">
        <v>2553</v>
      </c>
      <c r="Q662" s="1" t="s">
        <v>2554</v>
      </c>
      <c r="R662" s="1" t="s">
        <v>5336</v>
      </c>
      <c r="S662" s="1" t="s">
        <v>4784</v>
      </c>
      <c r="T662" s="1" t="s">
        <v>2555</v>
      </c>
      <c r="U662" s="1" t="s">
        <v>2556</v>
      </c>
      <c r="V662" s="2">
        <v>44938.715036875</v>
      </c>
      <c r="W662" s="2">
        <v>44938.7158786806</v>
      </c>
      <c r="X662" s="1">
        <v>72.732</v>
      </c>
    </row>
    <row r="663" spans="1:24">
      <c r="A663" s="1">
        <v>236904</v>
      </c>
      <c r="B663" s="1" t="s">
        <v>85</v>
      </c>
      <c r="C663" s="1" t="s">
        <v>433</v>
      </c>
      <c r="D663" s="1" t="s">
        <v>292</v>
      </c>
      <c r="E663" s="1" t="s">
        <v>76</v>
      </c>
      <c r="F663" s="1" t="s">
        <v>292</v>
      </c>
      <c r="G663" s="1">
        <v>3</v>
      </c>
      <c r="H663" s="1" t="s">
        <v>86</v>
      </c>
      <c r="I663" s="1"/>
      <c r="J663" s="1"/>
      <c r="K663" s="1" t="s">
        <v>2557</v>
      </c>
      <c r="L663" s="1" t="s">
        <v>44</v>
      </c>
      <c r="M663" s="1"/>
      <c r="N663" s="1"/>
      <c r="O663" s="1" t="s">
        <v>2119</v>
      </c>
      <c r="P663" s="1" t="s">
        <v>2558</v>
      </c>
      <c r="Q663" s="1" t="s">
        <v>2559</v>
      </c>
      <c r="R663" s="1" t="s">
        <v>5337</v>
      </c>
      <c r="S663" s="1" t="s">
        <v>5338</v>
      </c>
      <c r="T663" s="1" t="s">
        <v>2560</v>
      </c>
      <c r="U663" s="1" t="s">
        <v>2561</v>
      </c>
      <c r="V663" s="2">
        <v>44938.754651956</v>
      </c>
      <c r="W663" s="2">
        <v>44938.7557101505</v>
      </c>
      <c r="X663" s="1">
        <v>91.428</v>
      </c>
    </row>
    <row r="664" spans="1:24">
      <c r="A664" s="1">
        <v>240716</v>
      </c>
      <c r="B664" s="1" t="s">
        <v>24</v>
      </c>
      <c r="C664" s="1" t="s">
        <v>291</v>
      </c>
      <c r="D664" s="1" t="s">
        <v>292</v>
      </c>
      <c r="E664" s="1" t="s">
        <v>13</v>
      </c>
      <c r="F664" s="1" t="s">
        <v>292</v>
      </c>
      <c r="G664" s="1">
        <v>3</v>
      </c>
      <c r="H664" s="1" t="s">
        <v>25</v>
      </c>
      <c r="I664" s="1"/>
      <c r="J664" s="1"/>
      <c r="K664" s="1" t="s">
        <v>2562</v>
      </c>
      <c r="L664" s="1" t="s">
        <v>44</v>
      </c>
      <c r="M664" s="1"/>
      <c r="N664" s="1"/>
      <c r="O664" s="1"/>
      <c r="P664" s="1" t="s">
        <v>2563</v>
      </c>
      <c r="Q664" s="1" t="s">
        <v>2564</v>
      </c>
      <c r="R664" s="1" t="s">
        <v>5339</v>
      </c>
      <c r="S664" s="1" t="s">
        <v>5340</v>
      </c>
      <c r="T664" s="1" t="s">
        <v>2565</v>
      </c>
      <c r="U664" s="1" t="s">
        <v>2566</v>
      </c>
      <c r="V664" s="2">
        <v>44939.4265450347</v>
      </c>
      <c r="W664" s="2">
        <v>44939.4276248843</v>
      </c>
      <c r="X664" s="1">
        <v>93.299</v>
      </c>
    </row>
    <row r="665" spans="1:24">
      <c r="A665" s="1">
        <v>241721</v>
      </c>
      <c r="B665" s="1" t="s">
        <v>85</v>
      </c>
      <c r="C665" s="1" t="s">
        <v>433</v>
      </c>
      <c r="D665" s="1" t="s">
        <v>292</v>
      </c>
      <c r="E665" s="1" t="s">
        <v>76</v>
      </c>
      <c r="F665" s="1" t="s">
        <v>292</v>
      </c>
      <c r="G665" s="1">
        <v>3</v>
      </c>
      <c r="H665" s="1" t="s">
        <v>86</v>
      </c>
      <c r="I665" s="1"/>
      <c r="J665" s="1"/>
      <c r="K665" s="1" t="s">
        <v>2567</v>
      </c>
      <c r="L665" s="1" t="s">
        <v>44</v>
      </c>
      <c r="M665" s="1"/>
      <c r="N665" s="1"/>
      <c r="O665" s="1"/>
      <c r="P665" s="1" t="s">
        <v>2568</v>
      </c>
      <c r="Q665" s="1" t="s">
        <v>966</v>
      </c>
      <c r="R665" s="1" t="s">
        <v>5238</v>
      </c>
      <c r="S665" s="1" t="s">
        <v>5341</v>
      </c>
      <c r="T665" s="1" t="s">
        <v>2569</v>
      </c>
      <c r="U665" s="1" t="s">
        <v>2570</v>
      </c>
      <c r="V665" s="2">
        <v>44939.5468998843</v>
      </c>
      <c r="W665" s="2">
        <v>44939.5478571759</v>
      </c>
      <c r="X665" s="1">
        <v>82.71</v>
      </c>
    </row>
    <row r="666" spans="1:24">
      <c r="A666" s="1">
        <v>242490</v>
      </c>
      <c r="B666" s="1" t="s">
        <v>24</v>
      </c>
      <c r="C666" s="1" t="s">
        <v>291</v>
      </c>
      <c r="D666" s="1" t="s">
        <v>292</v>
      </c>
      <c r="E666" s="1" t="s">
        <v>13</v>
      </c>
      <c r="F666" s="1" t="s">
        <v>292</v>
      </c>
      <c r="G666" s="1">
        <v>3</v>
      </c>
      <c r="H666" s="1" t="s">
        <v>25</v>
      </c>
      <c r="I666" s="1"/>
      <c r="J666" s="1"/>
      <c r="K666" s="1" t="s">
        <v>2571</v>
      </c>
      <c r="L666" s="1" t="s">
        <v>44</v>
      </c>
      <c r="M666" s="1"/>
      <c r="N666" s="1"/>
      <c r="O666" s="1"/>
      <c r="P666" s="1" t="s">
        <v>2572</v>
      </c>
      <c r="Q666" s="1" t="s">
        <v>2564</v>
      </c>
      <c r="R666" s="1" t="s">
        <v>5342</v>
      </c>
      <c r="S666" s="1" t="s">
        <v>4784</v>
      </c>
      <c r="T666" s="1" t="s">
        <v>2573</v>
      </c>
      <c r="U666" s="1" t="s">
        <v>2574</v>
      </c>
      <c r="V666" s="2">
        <v>44939.6086722222</v>
      </c>
      <c r="W666" s="2">
        <v>44939.610432963</v>
      </c>
      <c r="X666" s="1">
        <v>152.128</v>
      </c>
    </row>
    <row r="667" spans="1:24">
      <c r="A667" s="1">
        <v>243524</v>
      </c>
      <c r="B667" s="1" t="s">
        <v>24</v>
      </c>
      <c r="C667" s="1" t="s">
        <v>291</v>
      </c>
      <c r="D667" s="1" t="s">
        <v>292</v>
      </c>
      <c r="E667" s="1" t="s">
        <v>13</v>
      </c>
      <c r="F667" s="1" t="s">
        <v>292</v>
      </c>
      <c r="G667" s="1">
        <v>3</v>
      </c>
      <c r="H667" s="1" t="s">
        <v>25</v>
      </c>
      <c r="I667" s="1"/>
      <c r="J667" s="1"/>
      <c r="K667" s="1" t="s">
        <v>2575</v>
      </c>
      <c r="L667" s="1" t="s">
        <v>44</v>
      </c>
      <c r="M667" s="1"/>
      <c r="N667" s="1"/>
      <c r="O667" s="1"/>
      <c r="P667" s="1" t="s">
        <v>2572</v>
      </c>
      <c r="Q667" s="1" t="s">
        <v>2564</v>
      </c>
      <c r="R667" s="1" t="s">
        <v>5342</v>
      </c>
      <c r="S667" s="1" t="s">
        <v>4784</v>
      </c>
      <c r="T667" s="1" t="s">
        <v>2576</v>
      </c>
      <c r="U667" s="1" t="s">
        <v>2577</v>
      </c>
      <c r="V667" s="2">
        <v>44939.6772891204</v>
      </c>
      <c r="W667" s="2">
        <v>44939.6781639815</v>
      </c>
      <c r="X667" s="1">
        <v>75.588</v>
      </c>
    </row>
    <row r="668" spans="1:24">
      <c r="A668" s="1">
        <v>245190</v>
      </c>
      <c r="B668" s="1" t="s">
        <v>49</v>
      </c>
      <c r="C668" s="1" t="s">
        <v>291</v>
      </c>
      <c r="D668" s="1" t="s">
        <v>292</v>
      </c>
      <c r="E668" s="1" t="s">
        <v>13</v>
      </c>
      <c r="F668" s="1" t="s">
        <v>292</v>
      </c>
      <c r="G668" s="1">
        <v>3</v>
      </c>
      <c r="H668" s="1" t="s">
        <v>50</v>
      </c>
      <c r="I668" s="1"/>
      <c r="J668" s="1"/>
      <c r="K668" s="1" t="s">
        <v>2578</v>
      </c>
      <c r="L668" s="1" t="s">
        <v>44</v>
      </c>
      <c r="M668" s="1"/>
      <c r="N668" s="1"/>
      <c r="O668" s="1" t="s">
        <v>2579</v>
      </c>
      <c r="P668" s="1" t="s">
        <v>2580</v>
      </c>
      <c r="Q668" s="1" t="s">
        <v>2581</v>
      </c>
      <c r="R668" s="1" t="s">
        <v>5343</v>
      </c>
      <c r="S668" s="1" t="s">
        <v>5344</v>
      </c>
      <c r="T668" s="1" t="s">
        <v>2582</v>
      </c>
      <c r="U668" s="1" t="s">
        <v>2583</v>
      </c>
      <c r="V668" s="2">
        <v>44939.7801453357</v>
      </c>
      <c r="W668" s="2">
        <v>44939.7831699306</v>
      </c>
      <c r="X668" s="1">
        <v>261.325</v>
      </c>
    </row>
    <row r="669" spans="1:24">
      <c r="A669" s="1">
        <v>245559</v>
      </c>
      <c r="B669" s="1" t="s">
        <v>11</v>
      </c>
      <c r="C669" s="1" t="s">
        <v>291</v>
      </c>
      <c r="D669" s="1" t="s">
        <v>292</v>
      </c>
      <c r="E669" s="1" t="s">
        <v>13</v>
      </c>
      <c r="F669" s="1" t="s">
        <v>292</v>
      </c>
      <c r="G669" s="1">
        <v>3</v>
      </c>
      <c r="H669" s="1" t="s">
        <v>12</v>
      </c>
      <c r="I669" s="1"/>
      <c r="J669" s="1"/>
      <c r="K669" s="1"/>
      <c r="L669" s="1" t="s">
        <v>44</v>
      </c>
      <c r="M669" s="1"/>
      <c r="N669" s="1"/>
      <c r="O669" s="1"/>
      <c r="P669" s="1" t="s">
        <v>2584</v>
      </c>
      <c r="Q669" s="1" t="s">
        <v>425</v>
      </c>
      <c r="R669" s="1" t="s">
        <v>5345</v>
      </c>
      <c r="S669" s="1" t="s">
        <v>5346</v>
      </c>
      <c r="T669" s="1" t="s">
        <v>2585</v>
      </c>
      <c r="U669" s="1" t="s">
        <v>2586</v>
      </c>
      <c r="V669" s="2">
        <v>44939.8357761343</v>
      </c>
      <c r="W669" s="2">
        <v>44940.4341869097</v>
      </c>
      <c r="X669" s="1">
        <v>51702.691</v>
      </c>
    </row>
    <row r="670" spans="1:24">
      <c r="A670" s="1">
        <v>247236</v>
      </c>
      <c r="B670" s="1" t="s">
        <v>11</v>
      </c>
      <c r="C670" s="1" t="s">
        <v>291</v>
      </c>
      <c r="D670" s="1" t="s">
        <v>292</v>
      </c>
      <c r="E670" s="1" t="s">
        <v>13</v>
      </c>
      <c r="F670" s="1" t="s">
        <v>292</v>
      </c>
      <c r="G670" s="1">
        <v>3</v>
      </c>
      <c r="H670" s="1" t="s">
        <v>12</v>
      </c>
      <c r="I670" s="1"/>
      <c r="J670" s="1"/>
      <c r="K670" s="1" t="s">
        <v>2587</v>
      </c>
      <c r="L670" s="1" t="s">
        <v>44</v>
      </c>
      <c r="M670" s="1"/>
      <c r="N670" s="1"/>
      <c r="O670" s="1" t="s">
        <v>754</v>
      </c>
      <c r="P670" s="1" t="s">
        <v>2588</v>
      </c>
      <c r="Q670" s="1" t="s">
        <v>2589</v>
      </c>
      <c r="R670" s="1" t="s">
        <v>5347</v>
      </c>
      <c r="S670" s="1" t="s">
        <v>5348</v>
      </c>
      <c r="T670" s="1" t="s">
        <v>2590</v>
      </c>
      <c r="U670" s="1" t="s">
        <v>2591</v>
      </c>
      <c r="V670" s="2">
        <v>44941.4222165278</v>
      </c>
      <c r="W670" s="2">
        <v>44941.4224370486</v>
      </c>
      <c r="X670" s="1">
        <v>19.053</v>
      </c>
    </row>
    <row r="671" spans="1:24">
      <c r="A671" s="1">
        <v>247909</v>
      </c>
      <c r="B671" s="1" t="s">
        <v>49</v>
      </c>
      <c r="C671" s="1" t="s">
        <v>291</v>
      </c>
      <c r="D671" s="1" t="s">
        <v>292</v>
      </c>
      <c r="E671" s="1" t="s">
        <v>13</v>
      </c>
      <c r="F671" s="1" t="s">
        <v>292</v>
      </c>
      <c r="G671" s="1">
        <v>3</v>
      </c>
      <c r="H671" s="1" t="s">
        <v>50</v>
      </c>
      <c r="I671" s="1"/>
      <c r="J671" s="1"/>
      <c r="K671" s="1" t="s">
        <v>2592</v>
      </c>
      <c r="L671" s="1" t="s">
        <v>44</v>
      </c>
      <c r="M671" s="1"/>
      <c r="N671" s="1"/>
      <c r="O671" s="1"/>
      <c r="P671" s="1" t="s">
        <v>2593</v>
      </c>
      <c r="Q671" s="1" t="s">
        <v>2594</v>
      </c>
      <c r="R671" s="1" t="s">
        <v>4807</v>
      </c>
      <c r="S671" s="1" t="s">
        <v>4998</v>
      </c>
      <c r="T671" s="1" t="s">
        <v>2595</v>
      </c>
      <c r="U671" s="1" t="s">
        <v>2596</v>
      </c>
      <c r="V671" s="2">
        <v>44941.4594902662</v>
      </c>
      <c r="W671" s="2">
        <v>44941.4621578819</v>
      </c>
      <c r="X671" s="1">
        <v>230.482</v>
      </c>
    </row>
    <row r="672" spans="1:24">
      <c r="A672" s="1">
        <v>247917</v>
      </c>
      <c r="B672" s="1" t="s">
        <v>90</v>
      </c>
      <c r="C672" s="1" t="s">
        <v>291</v>
      </c>
      <c r="D672" s="1" t="s">
        <v>292</v>
      </c>
      <c r="E672" s="1" t="s">
        <v>13</v>
      </c>
      <c r="F672" s="1" t="s">
        <v>292</v>
      </c>
      <c r="G672" s="1">
        <v>3</v>
      </c>
      <c r="H672" s="1" t="s">
        <v>91</v>
      </c>
      <c r="I672" s="1"/>
      <c r="J672" s="1"/>
      <c r="K672" s="1" t="s">
        <v>2592</v>
      </c>
      <c r="L672" s="1" t="s">
        <v>44</v>
      </c>
      <c r="M672" s="1"/>
      <c r="N672" s="1"/>
      <c r="O672" s="1"/>
      <c r="P672" s="1" t="s">
        <v>2593</v>
      </c>
      <c r="Q672" s="1" t="s">
        <v>2594</v>
      </c>
      <c r="R672" s="1" t="s">
        <v>4807</v>
      </c>
      <c r="S672" s="1" t="s">
        <v>4998</v>
      </c>
      <c r="T672" s="1" t="s">
        <v>2597</v>
      </c>
      <c r="U672" s="1" t="s">
        <v>2598</v>
      </c>
      <c r="V672" s="2">
        <v>44941.4598792593</v>
      </c>
      <c r="W672" s="2">
        <v>44941.4621580324</v>
      </c>
      <c r="X672" s="1">
        <v>196.886</v>
      </c>
    </row>
    <row r="673" spans="1:24">
      <c r="A673" s="1">
        <v>247920</v>
      </c>
      <c r="B673" s="1" t="s">
        <v>20</v>
      </c>
      <c r="C673" s="1" t="s">
        <v>291</v>
      </c>
      <c r="D673" s="1" t="s">
        <v>292</v>
      </c>
      <c r="E673" s="1" t="s">
        <v>13</v>
      </c>
      <c r="F673" s="1" t="s">
        <v>292</v>
      </c>
      <c r="G673" s="1">
        <v>3</v>
      </c>
      <c r="H673" s="1" t="s">
        <v>122</v>
      </c>
      <c r="I673" s="1" t="s">
        <v>329</v>
      </c>
      <c r="J673" s="1"/>
      <c r="K673" s="1" t="s">
        <v>2592</v>
      </c>
      <c r="L673" s="1" t="s">
        <v>44</v>
      </c>
      <c r="M673" s="1"/>
      <c r="N673" s="1"/>
      <c r="O673" s="1"/>
      <c r="P673" s="1" t="s">
        <v>2599</v>
      </c>
      <c r="Q673" s="1" t="s">
        <v>2594</v>
      </c>
      <c r="R673" s="1" t="s">
        <v>5349</v>
      </c>
      <c r="S673" s="1" t="s">
        <v>5350</v>
      </c>
      <c r="T673" s="1" t="s">
        <v>2600</v>
      </c>
      <c r="U673" s="1" t="s">
        <v>2601</v>
      </c>
      <c r="V673" s="2">
        <v>44941.4599044444</v>
      </c>
      <c r="W673" s="2">
        <v>44941.4621567824</v>
      </c>
      <c r="X673" s="1">
        <v>194.602</v>
      </c>
    </row>
    <row r="674" spans="1:24">
      <c r="A674" s="1">
        <v>247921</v>
      </c>
      <c r="B674" s="1" t="s">
        <v>147</v>
      </c>
      <c r="C674" s="1" t="s">
        <v>291</v>
      </c>
      <c r="D674" s="1" t="s">
        <v>292</v>
      </c>
      <c r="E674" s="1" t="s">
        <v>13</v>
      </c>
      <c r="F674" s="1" t="s">
        <v>292</v>
      </c>
      <c r="G674" s="1">
        <v>3</v>
      </c>
      <c r="H674" s="1" t="s">
        <v>97</v>
      </c>
      <c r="I674" s="1"/>
      <c r="J674" s="1"/>
      <c r="K674" s="1" t="s">
        <v>2592</v>
      </c>
      <c r="L674" s="1" t="s">
        <v>44</v>
      </c>
      <c r="M674" s="1"/>
      <c r="N674" s="1"/>
      <c r="O674" s="1"/>
      <c r="P674" s="1" t="s">
        <v>2602</v>
      </c>
      <c r="Q674" s="1" t="s">
        <v>2594</v>
      </c>
      <c r="R674" s="1" t="s">
        <v>5351</v>
      </c>
      <c r="S674" s="1" t="s">
        <v>5350</v>
      </c>
      <c r="T674" s="1" t="s">
        <v>2603</v>
      </c>
      <c r="U674" s="1" t="s">
        <v>2604</v>
      </c>
      <c r="V674" s="2">
        <v>44941.4599089699</v>
      </c>
      <c r="W674" s="2">
        <v>44941.4621573958</v>
      </c>
      <c r="X674" s="1">
        <v>194.264</v>
      </c>
    </row>
    <row r="675" spans="1:24">
      <c r="A675" s="1">
        <v>247923</v>
      </c>
      <c r="B675" s="1" t="s">
        <v>96</v>
      </c>
      <c r="C675" s="1" t="s">
        <v>291</v>
      </c>
      <c r="D675" s="1" t="s">
        <v>292</v>
      </c>
      <c r="E675" s="1" t="s">
        <v>13</v>
      </c>
      <c r="F675" s="1" t="s">
        <v>292</v>
      </c>
      <c r="G675" s="1">
        <v>3</v>
      </c>
      <c r="H675" s="1" t="s">
        <v>97</v>
      </c>
      <c r="I675" s="1"/>
      <c r="J675" s="1"/>
      <c r="K675" s="1" t="s">
        <v>2592</v>
      </c>
      <c r="L675" s="1" t="s">
        <v>44</v>
      </c>
      <c r="M675" s="1"/>
      <c r="N675" s="1"/>
      <c r="O675" s="1"/>
      <c r="P675" s="1" t="s">
        <v>2602</v>
      </c>
      <c r="Q675" s="1" t="s">
        <v>2594</v>
      </c>
      <c r="R675" s="1" t="s">
        <v>5351</v>
      </c>
      <c r="S675" s="1" t="s">
        <v>5350</v>
      </c>
      <c r="T675" s="1" t="s">
        <v>2605</v>
      </c>
      <c r="U675" s="1" t="s">
        <v>2606</v>
      </c>
      <c r="V675" s="2">
        <v>44941.4599130787</v>
      </c>
      <c r="W675" s="2">
        <v>44941.4621577431</v>
      </c>
      <c r="X675" s="1">
        <v>193.939</v>
      </c>
    </row>
    <row r="676" spans="1:24">
      <c r="A676" s="1">
        <v>247924</v>
      </c>
      <c r="B676" s="1" t="s">
        <v>17</v>
      </c>
      <c r="C676" s="1" t="s">
        <v>291</v>
      </c>
      <c r="D676" s="1" t="s">
        <v>292</v>
      </c>
      <c r="E676" s="1" t="s">
        <v>13</v>
      </c>
      <c r="F676" s="1" t="s">
        <v>292</v>
      </c>
      <c r="G676" s="1">
        <v>3</v>
      </c>
      <c r="H676" s="1" t="s">
        <v>18</v>
      </c>
      <c r="I676" s="1"/>
      <c r="J676" s="1"/>
      <c r="K676" s="1" t="s">
        <v>2592</v>
      </c>
      <c r="L676" s="1" t="s">
        <v>44</v>
      </c>
      <c r="M676" s="1"/>
      <c r="N676" s="1"/>
      <c r="O676" s="1"/>
      <c r="P676" s="1" t="s">
        <v>2602</v>
      </c>
      <c r="Q676" s="1" t="s">
        <v>2594</v>
      </c>
      <c r="R676" s="1" t="s">
        <v>5351</v>
      </c>
      <c r="S676" s="1" t="s">
        <v>5350</v>
      </c>
      <c r="T676" s="1" t="s">
        <v>2607</v>
      </c>
      <c r="U676" s="1" t="s">
        <v>2608</v>
      </c>
      <c r="V676" s="2">
        <v>44941.4599324653</v>
      </c>
      <c r="W676" s="2">
        <v>44941.4621582292</v>
      </c>
      <c r="X676" s="1">
        <v>192.306</v>
      </c>
    </row>
    <row r="677" spans="1:24">
      <c r="A677" s="1">
        <v>247927</v>
      </c>
      <c r="B677" s="1" t="s">
        <v>148</v>
      </c>
      <c r="C677" s="1" t="s">
        <v>291</v>
      </c>
      <c r="D677" s="1" t="s">
        <v>292</v>
      </c>
      <c r="E677" s="1" t="s">
        <v>13</v>
      </c>
      <c r="F677" s="1" t="s">
        <v>292</v>
      </c>
      <c r="G677" s="1">
        <v>3</v>
      </c>
      <c r="H677" s="1" t="s">
        <v>97</v>
      </c>
      <c r="I677" s="1"/>
      <c r="J677" s="1"/>
      <c r="K677" s="1" t="s">
        <v>2592</v>
      </c>
      <c r="L677" s="1" t="s">
        <v>44</v>
      </c>
      <c r="M677" s="1"/>
      <c r="N677" s="1"/>
      <c r="O677" s="1"/>
      <c r="P677" s="1" t="s">
        <v>2602</v>
      </c>
      <c r="Q677" s="1" t="s">
        <v>2594</v>
      </c>
      <c r="R677" s="1" t="s">
        <v>5351</v>
      </c>
      <c r="S677" s="1" t="s">
        <v>5350</v>
      </c>
      <c r="T677" s="1" t="s">
        <v>2609</v>
      </c>
      <c r="U677" s="1" t="s">
        <v>2610</v>
      </c>
      <c r="V677" s="2">
        <v>44941.4600179051</v>
      </c>
      <c r="W677" s="2">
        <v>44941.4621575347</v>
      </c>
      <c r="X677" s="1">
        <v>184.864</v>
      </c>
    </row>
    <row r="678" spans="1:24">
      <c r="A678" s="1">
        <v>247959</v>
      </c>
      <c r="B678" s="1" t="s">
        <v>20</v>
      </c>
      <c r="C678" s="1" t="s">
        <v>291</v>
      </c>
      <c r="D678" s="1" t="s">
        <v>292</v>
      </c>
      <c r="E678" s="1" t="s">
        <v>13</v>
      </c>
      <c r="F678" s="1" t="s">
        <v>292</v>
      </c>
      <c r="G678" s="1">
        <v>3</v>
      </c>
      <c r="H678" s="1" t="s">
        <v>268</v>
      </c>
      <c r="I678" s="1"/>
      <c r="J678" s="1"/>
      <c r="K678" s="1"/>
      <c r="L678" s="1" t="s">
        <v>44</v>
      </c>
      <c r="M678" s="1"/>
      <c r="N678" s="1"/>
      <c r="O678" s="1"/>
      <c r="P678" s="1"/>
      <c r="Q678" s="1"/>
      <c r="R678" s="1"/>
      <c r="S678" s="1"/>
      <c r="T678" s="1" t="s">
        <v>2611</v>
      </c>
      <c r="U678" s="1" t="s">
        <v>2611</v>
      </c>
      <c r="V678" s="2">
        <v>44941.4621570139</v>
      </c>
      <c r="W678" s="2">
        <v>44941.4621570139</v>
      </c>
      <c r="X678" s="1">
        <v>0</v>
      </c>
    </row>
    <row r="679" spans="1:24">
      <c r="A679" s="1">
        <v>247960</v>
      </c>
      <c r="B679" s="1" t="s">
        <v>20</v>
      </c>
      <c r="C679" s="1" t="s">
        <v>291</v>
      </c>
      <c r="D679" s="1" t="s">
        <v>292</v>
      </c>
      <c r="E679" s="1" t="s">
        <v>13</v>
      </c>
      <c r="F679" s="1" t="s">
        <v>292</v>
      </c>
      <c r="G679" s="1">
        <v>3</v>
      </c>
      <c r="H679" s="1" t="s">
        <v>268</v>
      </c>
      <c r="I679" s="1"/>
      <c r="J679" s="1"/>
      <c r="K679" s="1"/>
      <c r="L679" s="1" t="s">
        <v>44</v>
      </c>
      <c r="M679" s="1"/>
      <c r="N679" s="1"/>
      <c r="O679" s="1"/>
      <c r="P679" s="1"/>
      <c r="Q679" s="1"/>
      <c r="R679" s="1"/>
      <c r="S679" s="1"/>
      <c r="T679" s="1" t="s">
        <v>2612</v>
      </c>
      <c r="U679" s="1" t="s">
        <v>2612</v>
      </c>
      <c r="V679" s="2">
        <v>44941.4621572222</v>
      </c>
      <c r="W679" s="2">
        <v>44941.4621572222</v>
      </c>
      <c r="X679" s="1">
        <v>0</v>
      </c>
    </row>
    <row r="680" spans="1:24">
      <c r="A680" s="1">
        <v>247964</v>
      </c>
      <c r="B680" s="1" t="s">
        <v>49</v>
      </c>
      <c r="C680" s="1" t="s">
        <v>291</v>
      </c>
      <c r="D680" s="1" t="s">
        <v>292</v>
      </c>
      <c r="E680" s="1" t="s">
        <v>13</v>
      </c>
      <c r="F680" s="1" t="s">
        <v>292</v>
      </c>
      <c r="G680" s="1">
        <v>3</v>
      </c>
      <c r="H680" s="1" t="s">
        <v>50</v>
      </c>
      <c r="I680" s="1"/>
      <c r="J680" s="1"/>
      <c r="K680" s="1" t="s">
        <v>2592</v>
      </c>
      <c r="L680" s="1" t="s">
        <v>44</v>
      </c>
      <c r="M680" s="1"/>
      <c r="N680" s="1"/>
      <c r="O680" s="1"/>
      <c r="P680" s="1" t="s">
        <v>2602</v>
      </c>
      <c r="Q680" s="1" t="s">
        <v>2594</v>
      </c>
      <c r="R680" s="1" t="s">
        <v>5351</v>
      </c>
      <c r="S680" s="1" t="s">
        <v>5350</v>
      </c>
      <c r="T680" s="1" t="s">
        <v>2613</v>
      </c>
      <c r="U680" s="1" t="s">
        <v>2614</v>
      </c>
      <c r="V680" s="2">
        <v>44941.4622442361</v>
      </c>
      <c r="W680" s="2">
        <v>44941.4624852199</v>
      </c>
      <c r="X680" s="1">
        <v>20.821</v>
      </c>
    </row>
    <row r="681" spans="1:24">
      <c r="A681" s="1">
        <v>252429</v>
      </c>
      <c r="B681" s="1" t="s">
        <v>24</v>
      </c>
      <c r="C681" s="1" t="s">
        <v>291</v>
      </c>
      <c r="D681" s="1" t="s">
        <v>292</v>
      </c>
      <c r="E681" s="1" t="s">
        <v>13</v>
      </c>
      <c r="F681" s="1" t="s">
        <v>292</v>
      </c>
      <c r="G681" s="1">
        <v>3</v>
      </c>
      <c r="H681" s="1" t="s">
        <v>25</v>
      </c>
      <c r="I681" s="1"/>
      <c r="J681" s="1"/>
      <c r="K681" s="1" t="s">
        <v>2615</v>
      </c>
      <c r="L681" s="1" t="s">
        <v>44</v>
      </c>
      <c r="M681" s="1"/>
      <c r="N681" s="1"/>
      <c r="O681" s="1"/>
      <c r="P681" s="1" t="s">
        <v>601</v>
      </c>
      <c r="Q681" s="1" t="s">
        <v>602</v>
      </c>
      <c r="R681" s="1" t="s">
        <v>4792</v>
      </c>
      <c r="S681" s="1" t="s">
        <v>4784</v>
      </c>
      <c r="T681" s="1" t="s">
        <v>2616</v>
      </c>
      <c r="U681" s="1" t="s">
        <v>2617</v>
      </c>
      <c r="V681" s="2">
        <v>44941.7499971065</v>
      </c>
      <c r="W681" s="2">
        <v>44941.7504752083</v>
      </c>
      <c r="X681" s="1">
        <v>41.308</v>
      </c>
    </row>
    <row r="682" spans="1:24">
      <c r="A682" s="1">
        <v>252457</v>
      </c>
      <c r="B682" s="1" t="s">
        <v>113</v>
      </c>
      <c r="C682" s="1" t="s">
        <v>291</v>
      </c>
      <c r="D682" s="1" t="s">
        <v>292</v>
      </c>
      <c r="E682" s="1" t="s">
        <v>13</v>
      </c>
      <c r="F682" s="1" t="s">
        <v>292</v>
      </c>
      <c r="G682" s="1">
        <v>3</v>
      </c>
      <c r="H682" s="1" t="s">
        <v>114</v>
      </c>
      <c r="I682" s="1"/>
      <c r="J682" s="1"/>
      <c r="K682" s="1" t="s">
        <v>2618</v>
      </c>
      <c r="L682" s="1" t="s">
        <v>44</v>
      </c>
      <c r="M682" s="1"/>
      <c r="N682" s="1"/>
      <c r="O682" s="1"/>
      <c r="P682" s="1" t="s">
        <v>2619</v>
      </c>
      <c r="Q682" s="1" t="s">
        <v>2620</v>
      </c>
      <c r="R682" s="1" t="s">
        <v>5352</v>
      </c>
      <c r="S682" s="1" t="s">
        <v>5353</v>
      </c>
      <c r="T682" s="1" t="s">
        <v>2621</v>
      </c>
      <c r="U682" s="1" t="s">
        <v>2622</v>
      </c>
      <c r="V682" s="2">
        <v>44941.7512330671</v>
      </c>
      <c r="W682" s="2">
        <v>44941.7517634259</v>
      </c>
      <c r="X682" s="1">
        <v>45.823</v>
      </c>
    </row>
    <row r="683" spans="1:24">
      <c r="A683" s="1">
        <v>252459</v>
      </c>
      <c r="B683" s="1" t="s">
        <v>17</v>
      </c>
      <c r="C683" s="1" t="s">
        <v>291</v>
      </c>
      <c r="D683" s="1" t="s">
        <v>292</v>
      </c>
      <c r="E683" s="1" t="s">
        <v>13</v>
      </c>
      <c r="F683" s="1" t="s">
        <v>292</v>
      </c>
      <c r="G683" s="1">
        <v>3</v>
      </c>
      <c r="H683" s="1" t="s">
        <v>18</v>
      </c>
      <c r="I683" s="1"/>
      <c r="J683" s="1"/>
      <c r="K683" s="1" t="s">
        <v>2618</v>
      </c>
      <c r="L683" s="1" t="s">
        <v>44</v>
      </c>
      <c r="M683" s="1"/>
      <c r="N683" s="1"/>
      <c r="O683" s="1"/>
      <c r="P683" s="1" t="s">
        <v>2623</v>
      </c>
      <c r="Q683" s="1" t="s">
        <v>2620</v>
      </c>
      <c r="R683" s="1" t="s">
        <v>5354</v>
      </c>
      <c r="S683" s="1" t="s">
        <v>5355</v>
      </c>
      <c r="T683" s="1" t="s">
        <v>2624</v>
      </c>
      <c r="U683" s="1" t="s">
        <v>2625</v>
      </c>
      <c r="V683" s="2">
        <v>44941.7512479745</v>
      </c>
      <c r="W683" s="2">
        <v>44941.7517636805</v>
      </c>
      <c r="X683" s="1">
        <v>44.557</v>
      </c>
    </row>
    <row r="684" spans="1:24">
      <c r="A684" s="1">
        <v>252492</v>
      </c>
      <c r="B684" s="1" t="s">
        <v>113</v>
      </c>
      <c r="C684" s="1" t="s">
        <v>291</v>
      </c>
      <c r="D684" s="1" t="s">
        <v>292</v>
      </c>
      <c r="E684" s="1" t="s">
        <v>13</v>
      </c>
      <c r="F684" s="1" t="s">
        <v>292</v>
      </c>
      <c r="G684" s="1">
        <v>3</v>
      </c>
      <c r="H684" s="1" t="s">
        <v>114</v>
      </c>
      <c r="I684" s="1"/>
      <c r="J684" s="1"/>
      <c r="K684" s="1" t="s">
        <v>2618</v>
      </c>
      <c r="L684" s="1" t="s">
        <v>44</v>
      </c>
      <c r="M684" s="1"/>
      <c r="N684" s="1"/>
      <c r="O684" s="1"/>
      <c r="P684" s="1" t="s">
        <v>2626</v>
      </c>
      <c r="Q684" s="1" t="s">
        <v>2627</v>
      </c>
      <c r="R684" s="1" t="s">
        <v>5356</v>
      </c>
      <c r="S684" s="1" t="s">
        <v>5357</v>
      </c>
      <c r="T684" s="1" t="s">
        <v>2628</v>
      </c>
      <c r="U684" s="1" t="s">
        <v>2629</v>
      </c>
      <c r="V684" s="2">
        <v>44941.7525863542</v>
      </c>
      <c r="W684" s="2">
        <v>44941.7529267014</v>
      </c>
      <c r="X684" s="1">
        <v>29.406</v>
      </c>
    </row>
    <row r="685" spans="1:24">
      <c r="A685" s="1">
        <v>253253</v>
      </c>
      <c r="B685" s="1" t="s">
        <v>24</v>
      </c>
      <c r="C685" s="1" t="s">
        <v>291</v>
      </c>
      <c r="D685" s="1" t="s">
        <v>292</v>
      </c>
      <c r="E685" s="1" t="s">
        <v>13</v>
      </c>
      <c r="F685" s="1" t="s">
        <v>292</v>
      </c>
      <c r="G685" s="1">
        <v>3</v>
      </c>
      <c r="H685" s="1" t="s">
        <v>25</v>
      </c>
      <c r="I685" s="1"/>
      <c r="J685" s="1"/>
      <c r="K685" s="1" t="s">
        <v>2630</v>
      </c>
      <c r="L685" s="1" t="s">
        <v>44</v>
      </c>
      <c r="M685" s="1"/>
      <c r="N685" s="1"/>
      <c r="O685" s="1"/>
      <c r="P685" s="1" t="s">
        <v>1239</v>
      </c>
      <c r="Q685" s="1" t="s">
        <v>602</v>
      </c>
      <c r="R685" s="1" t="s">
        <v>4985</v>
      </c>
      <c r="S685" s="1" t="s">
        <v>4784</v>
      </c>
      <c r="T685" s="1" t="s">
        <v>2631</v>
      </c>
      <c r="U685" s="1" t="s">
        <v>2632</v>
      </c>
      <c r="V685" s="2">
        <v>44941.7905664583</v>
      </c>
      <c r="W685" s="2">
        <v>44941.7914426852</v>
      </c>
      <c r="X685" s="1">
        <v>75.706</v>
      </c>
    </row>
    <row r="686" spans="1:24">
      <c r="A686" s="1">
        <v>254734</v>
      </c>
      <c r="B686" s="1" t="s">
        <v>93</v>
      </c>
      <c r="C686" s="1" t="s">
        <v>605</v>
      </c>
      <c r="D686" s="1" t="s">
        <v>292</v>
      </c>
      <c r="E686" s="1" t="s">
        <v>76</v>
      </c>
      <c r="F686" s="1" t="s">
        <v>292</v>
      </c>
      <c r="G686" s="1">
        <v>3</v>
      </c>
      <c r="H686" s="1" t="s">
        <v>112</v>
      </c>
      <c r="I686" s="1" t="s">
        <v>1065</v>
      </c>
      <c r="J686" s="1"/>
      <c r="K686" s="1" t="s">
        <v>2633</v>
      </c>
      <c r="L686" s="1" t="s">
        <v>44</v>
      </c>
      <c r="M686" s="1"/>
      <c r="N686" s="1"/>
      <c r="O686" s="1" t="s">
        <v>2634</v>
      </c>
      <c r="P686" s="1" t="s">
        <v>2635</v>
      </c>
      <c r="Q686" s="1" t="s">
        <v>2636</v>
      </c>
      <c r="R686" s="1" t="s">
        <v>5358</v>
      </c>
      <c r="S686" s="1" t="s">
        <v>5359</v>
      </c>
      <c r="T686" s="1" t="s">
        <v>2637</v>
      </c>
      <c r="U686" s="1" t="s">
        <v>2638</v>
      </c>
      <c r="V686" s="2">
        <v>44942.3756719444</v>
      </c>
      <c r="W686" s="2">
        <v>44942.3815604282</v>
      </c>
      <c r="X686" s="1">
        <v>508.765</v>
      </c>
    </row>
    <row r="687" spans="1:24">
      <c r="A687" s="1">
        <v>254866</v>
      </c>
      <c r="B687" s="1" t="s">
        <v>64</v>
      </c>
      <c r="C687" s="1" t="s">
        <v>291</v>
      </c>
      <c r="D687" s="1" t="s">
        <v>292</v>
      </c>
      <c r="E687" s="1" t="s">
        <v>13</v>
      </c>
      <c r="F687" s="1" t="s">
        <v>292</v>
      </c>
      <c r="G687" s="1">
        <v>3</v>
      </c>
      <c r="H687" s="1" t="s">
        <v>65</v>
      </c>
      <c r="I687" s="1"/>
      <c r="J687" s="1"/>
      <c r="K687" s="1" t="s">
        <v>2633</v>
      </c>
      <c r="L687" s="1" t="s">
        <v>44</v>
      </c>
      <c r="M687" s="1"/>
      <c r="N687" s="1"/>
      <c r="O687" s="1" t="s">
        <v>2634</v>
      </c>
      <c r="P687" s="1" t="s">
        <v>2639</v>
      </c>
      <c r="Q687" s="1" t="s">
        <v>2636</v>
      </c>
      <c r="R687" s="1" t="s">
        <v>5360</v>
      </c>
      <c r="S687" s="1" t="s">
        <v>5361</v>
      </c>
      <c r="T687" s="1" t="s">
        <v>2640</v>
      </c>
      <c r="U687" s="1" t="s">
        <v>2641</v>
      </c>
      <c r="V687" s="2">
        <v>44942.3816118055</v>
      </c>
      <c r="W687" s="2">
        <v>44942.3818886227</v>
      </c>
      <c r="X687" s="1">
        <v>23.917</v>
      </c>
    </row>
    <row r="688" spans="1:24">
      <c r="A688" s="1">
        <v>255029</v>
      </c>
      <c r="B688" s="1" t="s">
        <v>79</v>
      </c>
      <c r="C688" s="1" t="s">
        <v>291</v>
      </c>
      <c r="D688" s="1" t="s">
        <v>292</v>
      </c>
      <c r="E688" s="1" t="s">
        <v>13</v>
      </c>
      <c r="F688" s="1" t="s">
        <v>292</v>
      </c>
      <c r="G688" s="1">
        <v>3</v>
      </c>
      <c r="H688" s="1" t="s">
        <v>80</v>
      </c>
      <c r="I688" s="1"/>
      <c r="J688" s="1"/>
      <c r="K688" s="1" t="s">
        <v>2642</v>
      </c>
      <c r="L688" s="1" t="s">
        <v>44</v>
      </c>
      <c r="M688" s="1"/>
      <c r="N688" s="1"/>
      <c r="O688" s="1"/>
      <c r="P688" s="1" t="s">
        <v>2643</v>
      </c>
      <c r="Q688" s="1" t="s">
        <v>1248</v>
      </c>
      <c r="R688" s="1" t="s">
        <v>5362</v>
      </c>
      <c r="S688" s="1" t="s">
        <v>5363</v>
      </c>
      <c r="T688" s="1" t="s">
        <v>2644</v>
      </c>
      <c r="U688" s="1" t="s">
        <v>2645</v>
      </c>
      <c r="V688" s="2">
        <v>44942.3897986111</v>
      </c>
      <c r="W688" s="2">
        <v>44942.3898112384</v>
      </c>
      <c r="X688" s="1">
        <v>1.091</v>
      </c>
    </row>
    <row r="689" spans="1:24">
      <c r="A689" s="1">
        <v>255031</v>
      </c>
      <c r="B689" s="1" t="s">
        <v>79</v>
      </c>
      <c r="C689" s="1" t="s">
        <v>291</v>
      </c>
      <c r="D689" s="1" t="s">
        <v>292</v>
      </c>
      <c r="E689" s="1" t="s">
        <v>13</v>
      </c>
      <c r="F689" s="1" t="s">
        <v>292</v>
      </c>
      <c r="G689" s="1">
        <v>3</v>
      </c>
      <c r="H689" s="1" t="s">
        <v>80</v>
      </c>
      <c r="I689" s="1"/>
      <c r="J689" s="1"/>
      <c r="K689" s="1" t="s">
        <v>2642</v>
      </c>
      <c r="L689" s="1" t="s">
        <v>44</v>
      </c>
      <c r="M689" s="1"/>
      <c r="N689" s="1"/>
      <c r="O689" s="1"/>
      <c r="P689" s="1" t="s">
        <v>2643</v>
      </c>
      <c r="Q689" s="1" t="s">
        <v>1248</v>
      </c>
      <c r="R689" s="1" t="s">
        <v>5362</v>
      </c>
      <c r="S689" s="1" t="s">
        <v>5363</v>
      </c>
      <c r="T689" s="1" t="s">
        <v>2646</v>
      </c>
      <c r="U689" s="1" t="s">
        <v>2647</v>
      </c>
      <c r="V689" s="2">
        <v>44942.3898978935</v>
      </c>
      <c r="W689" s="2">
        <v>44942.3899191782</v>
      </c>
      <c r="X689" s="1">
        <v>1.839</v>
      </c>
    </row>
    <row r="690" spans="1:24">
      <c r="A690" s="1">
        <v>255032</v>
      </c>
      <c r="B690" s="1" t="s">
        <v>79</v>
      </c>
      <c r="C690" s="1" t="s">
        <v>291</v>
      </c>
      <c r="D690" s="1" t="s">
        <v>292</v>
      </c>
      <c r="E690" s="1" t="s">
        <v>13</v>
      </c>
      <c r="F690" s="1" t="s">
        <v>292</v>
      </c>
      <c r="G690" s="1">
        <v>3</v>
      </c>
      <c r="H690" s="1" t="s">
        <v>80</v>
      </c>
      <c r="I690" s="1"/>
      <c r="J690" s="1"/>
      <c r="K690" s="1" t="s">
        <v>2642</v>
      </c>
      <c r="L690" s="1" t="s">
        <v>44</v>
      </c>
      <c r="M690" s="1"/>
      <c r="N690" s="1"/>
      <c r="O690" s="1"/>
      <c r="P690" s="1" t="s">
        <v>2643</v>
      </c>
      <c r="Q690" s="1" t="s">
        <v>1248</v>
      </c>
      <c r="R690" s="1" t="s">
        <v>5362</v>
      </c>
      <c r="S690" s="1" t="s">
        <v>5363</v>
      </c>
      <c r="T690" s="1" t="s">
        <v>2648</v>
      </c>
      <c r="U690" s="1" t="s">
        <v>2649</v>
      </c>
      <c r="V690" s="2">
        <v>44942.390003912</v>
      </c>
      <c r="W690" s="2">
        <v>44942.3900273264</v>
      </c>
      <c r="X690" s="1">
        <v>2.023</v>
      </c>
    </row>
    <row r="691" spans="1:24">
      <c r="A691" s="1">
        <v>255035</v>
      </c>
      <c r="B691" s="1" t="s">
        <v>79</v>
      </c>
      <c r="C691" s="1" t="s">
        <v>291</v>
      </c>
      <c r="D691" s="1" t="s">
        <v>292</v>
      </c>
      <c r="E691" s="1" t="s">
        <v>13</v>
      </c>
      <c r="F691" s="1" t="s">
        <v>292</v>
      </c>
      <c r="G691" s="1">
        <v>3</v>
      </c>
      <c r="H691" s="1" t="s">
        <v>80</v>
      </c>
      <c r="I691" s="1"/>
      <c r="J691" s="1"/>
      <c r="K691" s="1" t="s">
        <v>2642</v>
      </c>
      <c r="L691" s="1" t="s">
        <v>44</v>
      </c>
      <c r="M691" s="1"/>
      <c r="N691" s="1"/>
      <c r="O691" s="1"/>
      <c r="P691" s="1" t="s">
        <v>2643</v>
      </c>
      <c r="Q691" s="1" t="s">
        <v>1248</v>
      </c>
      <c r="R691" s="1" t="s">
        <v>5362</v>
      </c>
      <c r="S691" s="1" t="s">
        <v>5363</v>
      </c>
      <c r="T691" s="1" t="s">
        <v>2650</v>
      </c>
      <c r="U691" s="1" t="s">
        <v>2651</v>
      </c>
      <c r="V691" s="2">
        <v>44942.3901115393</v>
      </c>
      <c r="W691" s="2">
        <v>44942.3905525579</v>
      </c>
      <c r="X691" s="1">
        <v>38.104</v>
      </c>
    </row>
    <row r="692" spans="1:24">
      <c r="A692" s="1">
        <v>255941</v>
      </c>
      <c r="B692" s="1" t="s">
        <v>24</v>
      </c>
      <c r="C692" s="1" t="s">
        <v>291</v>
      </c>
      <c r="D692" s="1" t="s">
        <v>292</v>
      </c>
      <c r="E692" s="1" t="s">
        <v>13</v>
      </c>
      <c r="F692" s="1" t="s">
        <v>292</v>
      </c>
      <c r="G692" s="1">
        <v>3</v>
      </c>
      <c r="H692" s="1" t="s">
        <v>25</v>
      </c>
      <c r="I692" s="1"/>
      <c r="J692" s="1"/>
      <c r="K692" s="1" t="s">
        <v>2652</v>
      </c>
      <c r="L692" s="1" t="s">
        <v>44</v>
      </c>
      <c r="M692" s="1"/>
      <c r="N692" s="1"/>
      <c r="O692" s="1"/>
      <c r="P692" s="1" t="s">
        <v>2653</v>
      </c>
      <c r="Q692" s="1" t="s">
        <v>970</v>
      </c>
      <c r="R692" s="1" t="s">
        <v>5364</v>
      </c>
      <c r="S692" s="1" t="s">
        <v>4723</v>
      </c>
      <c r="T692" s="1" t="s">
        <v>2654</v>
      </c>
      <c r="U692" s="1" t="s">
        <v>2655</v>
      </c>
      <c r="V692" s="2">
        <v>44942.4361219329</v>
      </c>
      <c r="W692" s="2">
        <v>44942.4364315162</v>
      </c>
      <c r="X692" s="1">
        <v>26.748</v>
      </c>
    </row>
    <row r="693" spans="1:24">
      <c r="A693" s="1">
        <v>257610</v>
      </c>
      <c r="B693" s="1" t="s">
        <v>24</v>
      </c>
      <c r="C693" s="1" t="s">
        <v>291</v>
      </c>
      <c r="D693" s="1" t="s">
        <v>292</v>
      </c>
      <c r="E693" s="1" t="s">
        <v>13</v>
      </c>
      <c r="F693" s="1" t="s">
        <v>292</v>
      </c>
      <c r="G693" s="1">
        <v>3</v>
      </c>
      <c r="H693" s="1" t="s">
        <v>25</v>
      </c>
      <c r="I693" s="1"/>
      <c r="J693" s="1"/>
      <c r="K693" s="1" t="s">
        <v>2656</v>
      </c>
      <c r="L693" s="1" t="s">
        <v>44</v>
      </c>
      <c r="M693" s="1"/>
      <c r="N693" s="1"/>
      <c r="O693" s="1"/>
      <c r="P693" s="1" t="s">
        <v>601</v>
      </c>
      <c r="Q693" s="1" t="s">
        <v>602</v>
      </c>
      <c r="R693" s="1" t="s">
        <v>4792</v>
      </c>
      <c r="S693" s="1" t="s">
        <v>4784</v>
      </c>
      <c r="T693" s="1" t="s">
        <v>2657</v>
      </c>
      <c r="U693" s="1" t="s">
        <v>2658</v>
      </c>
      <c r="V693" s="2">
        <v>44942.5041342708</v>
      </c>
      <c r="W693" s="2">
        <v>44942.5045628009</v>
      </c>
      <c r="X693" s="1">
        <v>37.025</v>
      </c>
    </row>
    <row r="694" spans="1:24">
      <c r="A694" s="1">
        <v>258286</v>
      </c>
      <c r="B694" s="1" t="s">
        <v>24</v>
      </c>
      <c r="C694" s="1" t="s">
        <v>291</v>
      </c>
      <c r="D694" s="1" t="s">
        <v>292</v>
      </c>
      <c r="E694" s="1" t="s">
        <v>13</v>
      </c>
      <c r="F694" s="1" t="s">
        <v>292</v>
      </c>
      <c r="G694" s="1">
        <v>3</v>
      </c>
      <c r="H694" s="1" t="s">
        <v>25</v>
      </c>
      <c r="I694" s="1"/>
      <c r="J694" s="1"/>
      <c r="K694" s="1" t="s">
        <v>2659</v>
      </c>
      <c r="L694" s="1" t="s">
        <v>44</v>
      </c>
      <c r="M694" s="1"/>
      <c r="N694" s="1"/>
      <c r="O694" s="1"/>
      <c r="P694" s="1" t="s">
        <v>2660</v>
      </c>
      <c r="Q694" s="1" t="s">
        <v>2554</v>
      </c>
      <c r="R694" s="1" t="s">
        <v>5365</v>
      </c>
      <c r="S694" s="1" t="s">
        <v>4784</v>
      </c>
      <c r="T694" s="1" t="s">
        <v>2661</v>
      </c>
      <c r="U694" s="1" t="s">
        <v>2662</v>
      </c>
      <c r="V694" s="2">
        <v>44942.5629503704</v>
      </c>
      <c r="W694" s="2">
        <v>44942.5632149421</v>
      </c>
      <c r="X694" s="1">
        <v>22.859</v>
      </c>
    </row>
    <row r="695" spans="1:24">
      <c r="A695" s="1">
        <v>258834</v>
      </c>
      <c r="B695" s="1" t="s">
        <v>11</v>
      </c>
      <c r="C695" s="1" t="s">
        <v>291</v>
      </c>
      <c r="D695" s="1" t="s">
        <v>292</v>
      </c>
      <c r="E695" s="1" t="s">
        <v>13</v>
      </c>
      <c r="F695" s="1" t="s">
        <v>292</v>
      </c>
      <c r="G695" s="1">
        <v>3</v>
      </c>
      <c r="H695" s="1" t="s">
        <v>12</v>
      </c>
      <c r="I695" s="1"/>
      <c r="J695" s="1"/>
      <c r="K695" s="1" t="s">
        <v>2663</v>
      </c>
      <c r="L695" s="1" t="s">
        <v>44</v>
      </c>
      <c r="M695" s="1"/>
      <c r="N695" s="1"/>
      <c r="O695" s="1" t="s">
        <v>964</v>
      </c>
      <c r="P695" s="1" t="s">
        <v>2664</v>
      </c>
      <c r="Q695" s="1" t="s">
        <v>2665</v>
      </c>
      <c r="R695" s="1" t="s">
        <v>5366</v>
      </c>
      <c r="S695" s="1" t="s">
        <v>5367</v>
      </c>
      <c r="T695" s="1" t="s">
        <v>2666</v>
      </c>
      <c r="U695" s="1" t="s">
        <v>2667</v>
      </c>
      <c r="V695" s="2">
        <v>44942.5967904745</v>
      </c>
      <c r="W695" s="2">
        <v>44942.5968121528</v>
      </c>
      <c r="X695" s="1">
        <v>1.873</v>
      </c>
    </row>
    <row r="696" spans="1:24">
      <c r="A696" s="1">
        <v>262307</v>
      </c>
      <c r="B696" s="1" t="s">
        <v>11</v>
      </c>
      <c r="C696" s="1" t="s">
        <v>291</v>
      </c>
      <c r="D696" s="1" t="s">
        <v>292</v>
      </c>
      <c r="E696" s="1" t="s">
        <v>13</v>
      </c>
      <c r="F696" s="1" t="s">
        <v>292</v>
      </c>
      <c r="G696" s="1">
        <v>3</v>
      </c>
      <c r="H696" s="1" t="s">
        <v>12</v>
      </c>
      <c r="I696" s="1"/>
      <c r="J696" s="1"/>
      <c r="K696" s="1"/>
      <c r="L696" s="1" t="s">
        <v>44</v>
      </c>
      <c r="M696" s="1"/>
      <c r="N696" s="1"/>
      <c r="O696" s="1"/>
      <c r="P696" s="1" t="s">
        <v>2668</v>
      </c>
      <c r="Q696" s="1" t="s">
        <v>2669</v>
      </c>
      <c r="R696" s="1" t="s">
        <v>5368</v>
      </c>
      <c r="S696" s="1" t="s">
        <v>4784</v>
      </c>
      <c r="T696" s="1" t="s">
        <v>2670</v>
      </c>
      <c r="U696" s="1" t="s">
        <v>394</v>
      </c>
      <c r="V696" s="2">
        <v>44942.8333923958</v>
      </c>
      <c r="W696" s="2">
        <v>44943.3471095718</v>
      </c>
      <c r="X696" s="1">
        <v>44385.164</v>
      </c>
    </row>
    <row r="697" spans="1:24">
      <c r="A697" s="1">
        <v>230193</v>
      </c>
      <c r="B697" s="1" t="s">
        <v>11</v>
      </c>
      <c r="C697" s="1" t="s">
        <v>291</v>
      </c>
      <c r="D697" s="1" t="s">
        <v>292</v>
      </c>
      <c r="E697" s="1" t="s">
        <v>13</v>
      </c>
      <c r="F697" s="1" t="s">
        <v>292</v>
      </c>
      <c r="G697" s="1">
        <v>3</v>
      </c>
      <c r="H697" s="1" t="s">
        <v>12</v>
      </c>
      <c r="I697" s="1"/>
      <c r="J697" s="1"/>
      <c r="K697" s="1" t="s">
        <v>2671</v>
      </c>
      <c r="L697" s="1" t="s">
        <v>34</v>
      </c>
      <c r="M697" s="1"/>
      <c r="N697" s="1"/>
      <c r="O697" s="1"/>
      <c r="P697" s="1" t="s">
        <v>2672</v>
      </c>
      <c r="Q697" s="1" t="s">
        <v>801</v>
      </c>
      <c r="R697" s="1" t="s">
        <v>5369</v>
      </c>
      <c r="S697" s="1" t="s">
        <v>5370</v>
      </c>
      <c r="T697" s="1" t="s">
        <v>2673</v>
      </c>
      <c r="U697" s="1" t="s">
        <v>2674</v>
      </c>
      <c r="V697" s="2">
        <v>44938.3437734954</v>
      </c>
      <c r="W697" s="2">
        <v>44938.3437961111</v>
      </c>
      <c r="X697" s="1">
        <v>1.954</v>
      </c>
    </row>
    <row r="698" spans="1:24">
      <c r="A698" s="1">
        <v>230194</v>
      </c>
      <c r="B698" s="1" t="s">
        <v>219</v>
      </c>
      <c r="C698" s="1" t="s">
        <v>291</v>
      </c>
      <c r="D698" s="1" t="s">
        <v>292</v>
      </c>
      <c r="E698" s="1" t="s">
        <v>13</v>
      </c>
      <c r="F698" s="1" t="s">
        <v>292</v>
      </c>
      <c r="G698" s="1">
        <v>3</v>
      </c>
      <c r="H698" s="1" t="s">
        <v>220</v>
      </c>
      <c r="I698" s="1"/>
      <c r="J698" s="1"/>
      <c r="K698" s="1" t="s">
        <v>2671</v>
      </c>
      <c r="L698" s="1" t="s">
        <v>34</v>
      </c>
      <c r="M698" s="1"/>
      <c r="N698" s="1"/>
      <c r="O698" s="1"/>
      <c r="P698" s="1" t="s">
        <v>2672</v>
      </c>
      <c r="Q698" s="1" t="s">
        <v>801</v>
      </c>
      <c r="R698" s="1" t="s">
        <v>5369</v>
      </c>
      <c r="S698" s="1" t="s">
        <v>5370</v>
      </c>
      <c r="T698" s="1" t="s">
        <v>2675</v>
      </c>
      <c r="U698" s="1" t="s">
        <v>2676</v>
      </c>
      <c r="V698" s="2">
        <v>44938.3438317593</v>
      </c>
      <c r="W698" s="2">
        <v>44938.3443023727</v>
      </c>
      <c r="X698" s="1">
        <v>40.661</v>
      </c>
    </row>
    <row r="699" spans="1:24">
      <c r="A699" s="1">
        <v>233430</v>
      </c>
      <c r="B699" s="1" t="s">
        <v>150</v>
      </c>
      <c r="C699" s="1" t="s">
        <v>291</v>
      </c>
      <c r="D699" s="1" t="s">
        <v>292</v>
      </c>
      <c r="E699" s="1" t="s">
        <v>13</v>
      </c>
      <c r="F699" s="1" t="s">
        <v>292</v>
      </c>
      <c r="G699" s="1">
        <v>3</v>
      </c>
      <c r="H699" s="1" t="s">
        <v>151</v>
      </c>
      <c r="I699" s="1"/>
      <c r="J699" s="1"/>
      <c r="K699" s="1" t="s">
        <v>2677</v>
      </c>
      <c r="L699" s="1" t="s">
        <v>34</v>
      </c>
      <c r="M699" s="1"/>
      <c r="N699" s="1"/>
      <c r="O699" s="1" t="s">
        <v>1034</v>
      </c>
      <c r="P699" s="1" t="s">
        <v>2678</v>
      </c>
      <c r="Q699" s="1" t="s">
        <v>382</v>
      </c>
      <c r="R699" s="1" t="s">
        <v>5371</v>
      </c>
      <c r="S699" s="1" t="s">
        <v>5372</v>
      </c>
      <c r="T699" s="1" t="s">
        <v>2679</v>
      </c>
      <c r="U699" s="1" t="s">
        <v>2680</v>
      </c>
      <c r="V699" s="2">
        <v>44938.5331797454</v>
      </c>
      <c r="W699" s="2">
        <v>44938.5331993634</v>
      </c>
      <c r="X699" s="1">
        <v>1.695</v>
      </c>
    </row>
    <row r="700" spans="1:24">
      <c r="A700" s="1">
        <v>233447</v>
      </c>
      <c r="B700" s="1" t="s">
        <v>85</v>
      </c>
      <c r="C700" s="1" t="s">
        <v>433</v>
      </c>
      <c r="D700" s="1" t="s">
        <v>292</v>
      </c>
      <c r="E700" s="1" t="s">
        <v>76</v>
      </c>
      <c r="F700" s="1" t="s">
        <v>292</v>
      </c>
      <c r="G700" s="1">
        <v>3</v>
      </c>
      <c r="H700" s="1" t="s">
        <v>86</v>
      </c>
      <c r="I700" s="1"/>
      <c r="J700" s="1"/>
      <c r="K700" s="1" t="s">
        <v>2677</v>
      </c>
      <c r="L700" s="1" t="s">
        <v>34</v>
      </c>
      <c r="M700" s="1"/>
      <c r="N700" s="1"/>
      <c r="O700" s="1" t="s">
        <v>1034</v>
      </c>
      <c r="P700" s="1" t="s">
        <v>2681</v>
      </c>
      <c r="Q700" s="1" t="s">
        <v>1196</v>
      </c>
      <c r="R700" s="1" t="s">
        <v>5023</v>
      </c>
      <c r="S700" s="1" t="s">
        <v>5018</v>
      </c>
      <c r="T700" s="1" t="s">
        <v>2682</v>
      </c>
      <c r="U700" s="1" t="s">
        <v>2683</v>
      </c>
      <c r="V700" s="2">
        <v>44938.5348351042</v>
      </c>
      <c r="W700" s="2">
        <v>44938.5354246643</v>
      </c>
      <c r="X700" s="1">
        <v>50.938</v>
      </c>
    </row>
    <row r="701" spans="1:24">
      <c r="A701" s="1">
        <v>233509</v>
      </c>
      <c r="B701" s="1" t="s">
        <v>113</v>
      </c>
      <c r="C701" s="1" t="s">
        <v>291</v>
      </c>
      <c r="D701" s="1" t="s">
        <v>292</v>
      </c>
      <c r="E701" s="1" t="s">
        <v>13</v>
      </c>
      <c r="F701" s="1" t="s">
        <v>292</v>
      </c>
      <c r="G701" s="1">
        <v>3</v>
      </c>
      <c r="H701" s="1" t="s">
        <v>114</v>
      </c>
      <c r="I701" s="1"/>
      <c r="J701" s="1"/>
      <c r="K701" s="1" t="s">
        <v>2684</v>
      </c>
      <c r="L701" s="1" t="s">
        <v>34</v>
      </c>
      <c r="M701" s="1"/>
      <c r="N701" s="1"/>
      <c r="O701" s="1"/>
      <c r="P701" s="1" t="s">
        <v>2685</v>
      </c>
      <c r="Q701" s="1"/>
      <c r="R701" s="1" t="s">
        <v>5373</v>
      </c>
      <c r="S701" s="1" t="s">
        <v>5005</v>
      </c>
      <c r="T701" s="1" t="s">
        <v>2686</v>
      </c>
      <c r="U701" s="1" t="s">
        <v>2687</v>
      </c>
      <c r="V701" s="2">
        <v>44938.5404773611</v>
      </c>
      <c r="W701" s="2">
        <v>44938.5413865278</v>
      </c>
      <c r="X701" s="1">
        <v>78.552</v>
      </c>
    </row>
    <row r="702" spans="1:24">
      <c r="A702" s="1">
        <v>233510</v>
      </c>
      <c r="B702" s="1" t="s">
        <v>143</v>
      </c>
      <c r="C702" s="1" t="s">
        <v>291</v>
      </c>
      <c r="D702" s="1" t="s">
        <v>292</v>
      </c>
      <c r="E702" s="1" t="s">
        <v>13</v>
      </c>
      <c r="F702" s="1" t="s">
        <v>292</v>
      </c>
      <c r="G702" s="1">
        <v>3</v>
      </c>
      <c r="H702" s="1" t="s">
        <v>144</v>
      </c>
      <c r="I702" s="1"/>
      <c r="J702" s="1"/>
      <c r="K702" s="1" t="s">
        <v>2684</v>
      </c>
      <c r="L702" s="1" t="s">
        <v>34</v>
      </c>
      <c r="M702" s="1"/>
      <c r="N702" s="1"/>
      <c r="O702" s="1"/>
      <c r="P702" s="1" t="s">
        <v>2685</v>
      </c>
      <c r="Q702" s="1"/>
      <c r="R702" s="1" t="s">
        <v>5373</v>
      </c>
      <c r="S702" s="1" t="s">
        <v>5005</v>
      </c>
      <c r="T702" s="1" t="s">
        <v>2688</v>
      </c>
      <c r="U702" s="1" t="s">
        <v>2689</v>
      </c>
      <c r="V702" s="2">
        <v>44938.5404795602</v>
      </c>
      <c r="W702" s="2">
        <v>44938.5413869213</v>
      </c>
      <c r="X702" s="1">
        <v>78.396</v>
      </c>
    </row>
    <row r="703" spans="1:24">
      <c r="A703" s="1">
        <v>233511</v>
      </c>
      <c r="B703" s="1" t="s">
        <v>17</v>
      </c>
      <c r="C703" s="1" t="s">
        <v>291</v>
      </c>
      <c r="D703" s="1" t="s">
        <v>292</v>
      </c>
      <c r="E703" s="1" t="s">
        <v>13</v>
      </c>
      <c r="F703" s="1" t="s">
        <v>292</v>
      </c>
      <c r="G703" s="1">
        <v>3</v>
      </c>
      <c r="H703" s="1" t="s">
        <v>18</v>
      </c>
      <c r="I703" s="1"/>
      <c r="J703" s="1"/>
      <c r="K703" s="1" t="s">
        <v>2684</v>
      </c>
      <c r="L703" s="1" t="s">
        <v>34</v>
      </c>
      <c r="M703" s="1"/>
      <c r="N703" s="1"/>
      <c r="O703" s="1"/>
      <c r="P703" s="1" t="s">
        <v>2690</v>
      </c>
      <c r="Q703" s="1" t="s">
        <v>1325</v>
      </c>
      <c r="R703" s="1" t="s">
        <v>5374</v>
      </c>
      <c r="S703" s="1" t="s">
        <v>5005</v>
      </c>
      <c r="T703" s="1" t="s">
        <v>2691</v>
      </c>
      <c r="U703" s="1" t="s">
        <v>2692</v>
      </c>
      <c r="V703" s="2">
        <v>44938.5404824884</v>
      </c>
      <c r="W703" s="2">
        <v>44938.5413867708</v>
      </c>
      <c r="X703" s="1">
        <v>78.13</v>
      </c>
    </row>
    <row r="704" spans="1:24">
      <c r="A704" s="1">
        <v>233522</v>
      </c>
      <c r="B704" s="1" t="s">
        <v>20</v>
      </c>
      <c r="C704" s="1" t="s">
        <v>291</v>
      </c>
      <c r="D704" s="1" t="s">
        <v>292</v>
      </c>
      <c r="E704" s="1" t="s">
        <v>13</v>
      </c>
      <c r="F704" s="1" t="s">
        <v>292</v>
      </c>
      <c r="G704" s="1">
        <v>3</v>
      </c>
      <c r="H704" s="1" t="s">
        <v>105</v>
      </c>
      <c r="I704" s="1" t="s">
        <v>2693</v>
      </c>
      <c r="J704" s="1"/>
      <c r="K704" s="1" t="s">
        <v>2684</v>
      </c>
      <c r="L704" s="1" t="s">
        <v>34</v>
      </c>
      <c r="M704" s="1"/>
      <c r="N704" s="1"/>
      <c r="O704" s="1"/>
      <c r="P704" s="1" t="s">
        <v>2694</v>
      </c>
      <c r="Q704" s="1" t="s">
        <v>1325</v>
      </c>
      <c r="R704" s="1" t="s">
        <v>5375</v>
      </c>
      <c r="S704" s="1" t="s">
        <v>5005</v>
      </c>
      <c r="T704" s="1" t="s">
        <v>2695</v>
      </c>
      <c r="U704" s="1" t="s">
        <v>2696</v>
      </c>
      <c r="V704" s="2">
        <v>44938.541393507</v>
      </c>
      <c r="W704" s="2">
        <v>44938.5424580671</v>
      </c>
      <c r="X704" s="1">
        <v>91.978</v>
      </c>
    </row>
    <row r="705" spans="1:24">
      <c r="A705" s="1">
        <v>235236</v>
      </c>
      <c r="B705" s="1" t="s">
        <v>113</v>
      </c>
      <c r="C705" s="1" t="s">
        <v>291</v>
      </c>
      <c r="D705" s="1" t="s">
        <v>292</v>
      </c>
      <c r="E705" s="1" t="s">
        <v>13</v>
      </c>
      <c r="F705" s="1" t="s">
        <v>292</v>
      </c>
      <c r="G705" s="1">
        <v>3</v>
      </c>
      <c r="H705" s="1" t="s">
        <v>114</v>
      </c>
      <c r="I705" s="1"/>
      <c r="J705" s="1"/>
      <c r="K705" s="1" t="s">
        <v>2697</v>
      </c>
      <c r="L705" s="1" t="s">
        <v>34</v>
      </c>
      <c r="M705" s="1"/>
      <c r="N705" s="1"/>
      <c r="O705" s="1"/>
      <c r="P705" s="1" t="s">
        <v>2698</v>
      </c>
      <c r="Q705" s="1" t="s">
        <v>2699</v>
      </c>
      <c r="R705" s="1" t="s">
        <v>5376</v>
      </c>
      <c r="S705" s="1" t="s">
        <v>5377</v>
      </c>
      <c r="T705" s="1" t="s">
        <v>2700</v>
      </c>
      <c r="U705" s="1" t="s">
        <v>2701</v>
      </c>
      <c r="V705" s="2">
        <v>44938.6499702778</v>
      </c>
      <c r="W705" s="2">
        <v>44938.6499788889</v>
      </c>
      <c r="X705" s="1">
        <v>0.744</v>
      </c>
    </row>
    <row r="706" spans="1:24">
      <c r="A706" s="1">
        <v>235237</v>
      </c>
      <c r="B706" s="1" t="s">
        <v>17</v>
      </c>
      <c r="C706" s="1" t="s">
        <v>291</v>
      </c>
      <c r="D706" s="1" t="s">
        <v>292</v>
      </c>
      <c r="E706" s="1" t="s">
        <v>13</v>
      </c>
      <c r="F706" s="1" t="s">
        <v>292</v>
      </c>
      <c r="G706" s="1">
        <v>3</v>
      </c>
      <c r="H706" s="1" t="s">
        <v>18</v>
      </c>
      <c r="I706" s="1"/>
      <c r="J706" s="1"/>
      <c r="K706" s="1" t="s">
        <v>2697</v>
      </c>
      <c r="L706" s="1" t="s">
        <v>34</v>
      </c>
      <c r="M706" s="1"/>
      <c r="N706" s="1"/>
      <c r="O706" s="1"/>
      <c r="P706" s="1" t="s">
        <v>2702</v>
      </c>
      <c r="Q706" s="1" t="s">
        <v>2699</v>
      </c>
      <c r="R706" s="1" t="s">
        <v>5376</v>
      </c>
      <c r="S706" s="1" t="s">
        <v>5378</v>
      </c>
      <c r="T706" s="1" t="s">
        <v>2703</v>
      </c>
      <c r="U706" s="1" t="s">
        <v>2704</v>
      </c>
      <c r="V706" s="2">
        <v>44938.649984537</v>
      </c>
      <c r="W706" s="2">
        <v>44938.6510708449</v>
      </c>
      <c r="X706" s="1">
        <v>93.857</v>
      </c>
    </row>
    <row r="707" spans="1:24">
      <c r="A707" s="1">
        <v>235238</v>
      </c>
      <c r="B707" s="1" t="s">
        <v>113</v>
      </c>
      <c r="C707" s="1" t="s">
        <v>291</v>
      </c>
      <c r="D707" s="1" t="s">
        <v>292</v>
      </c>
      <c r="E707" s="1" t="s">
        <v>13</v>
      </c>
      <c r="F707" s="1" t="s">
        <v>292</v>
      </c>
      <c r="G707" s="1">
        <v>3</v>
      </c>
      <c r="H707" s="1" t="s">
        <v>114</v>
      </c>
      <c r="I707" s="1"/>
      <c r="J707" s="1"/>
      <c r="K707" s="1" t="s">
        <v>2697</v>
      </c>
      <c r="L707" s="1" t="s">
        <v>34</v>
      </c>
      <c r="M707" s="1"/>
      <c r="N707" s="1"/>
      <c r="O707" s="1"/>
      <c r="P707" s="1" t="s">
        <v>2705</v>
      </c>
      <c r="Q707" s="1" t="s">
        <v>2699</v>
      </c>
      <c r="R707" s="1" t="s">
        <v>5376</v>
      </c>
      <c r="S707" s="1" t="s">
        <v>5379</v>
      </c>
      <c r="T707" s="1" t="s">
        <v>2706</v>
      </c>
      <c r="U707" s="1" t="s">
        <v>2707</v>
      </c>
      <c r="V707" s="2">
        <v>44938.6499955556</v>
      </c>
      <c r="W707" s="2">
        <v>44938.6510706481</v>
      </c>
      <c r="X707" s="1">
        <v>92.888</v>
      </c>
    </row>
    <row r="708" spans="1:24">
      <c r="A708" s="1">
        <v>235255</v>
      </c>
      <c r="B708" s="1" t="s">
        <v>17</v>
      </c>
      <c r="C708" s="1" t="s">
        <v>291</v>
      </c>
      <c r="D708" s="1" t="s">
        <v>292</v>
      </c>
      <c r="E708" s="1" t="s">
        <v>13</v>
      </c>
      <c r="F708" s="1" t="s">
        <v>292</v>
      </c>
      <c r="G708" s="1">
        <v>3</v>
      </c>
      <c r="H708" s="1" t="s">
        <v>18</v>
      </c>
      <c r="I708" s="1"/>
      <c r="J708" s="1"/>
      <c r="K708" s="1" t="s">
        <v>2697</v>
      </c>
      <c r="L708" s="1" t="s">
        <v>34</v>
      </c>
      <c r="M708" s="1"/>
      <c r="N708" s="1"/>
      <c r="O708" s="1"/>
      <c r="P708" s="1" t="s">
        <v>2705</v>
      </c>
      <c r="Q708" s="1" t="s">
        <v>2699</v>
      </c>
      <c r="R708" s="1" t="s">
        <v>5376</v>
      </c>
      <c r="S708" s="1" t="s">
        <v>5379</v>
      </c>
      <c r="T708" s="1" t="s">
        <v>2708</v>
      </c>
      <c r="U708" s="1" t="s">
        <v>2709</v>
      </c>
      <c r="V708" s="2">
        <v>44938.6510733912</v>
      </c>
      <c r="W708" s="2">
        <v>44938.6510757292</v>
      </c>
      <c r="X708" s="1">
        <v>0.202</v>
      </c>
    </row>
    <row r="709" spans="1:24">
      <c r="A709" s="1">
        <v>236123</v>
      </c>
      <c r="B709" s="1" t="s">
        <v>17</v>
      </c>
      <c r="C709" s="1" t="s">
        <v>291</v>
      </c>
      <c r="D709" s="1" t="s">
        <v>292</v>
      </c>
      <c r="E709" s="1" t="s">
        <v>13</v>
      </c>
      <c r="F709" s="1" t="s">
        <v>292</v>
      </c>
      <c r="G709" s="1">
        <v>3</v>
      </c>
      <c r="H709" s="1" t="s">
        <v>18</v>
      </c>
      <c r="I709" s="1"/>
      <c r="J709" s="1"/>
      <c r="K709" s="1" t="s">
        <v>2710</v>
      </c>
      <c r="L709" s="1" t="s">
        <v>34</v>
      </c>
      <c r="M709" s="1"/>
      <c r="N709" s="1"/>
      <c r="O709" s="1" t="s">
        <v>1122</v>
      </c>
      <c r="P709" s="1" t="s">
        <v>2711</v>
      </c>
      <c r="Q709" s="1"/>
      <c r="R709" s="1" t="s">
        <v>5380</v>
      </c>
      <c r="S709" s="1" t="s">
        <v>5381</v>
      </c>
      <c r="T709" s="1" t="s">
        <v>2712</v>
      </c>
      <c r="U709" s="1" t="s">
        <v>2713</v>
      </c>
      <c r="V709" s="2">
        <v>44938.696565544</v>
      </c>
      <c r="W709" s="2">
        <v>44938.696580787</v>
      </c>
      <c r="X709" s="1">
        <v>1.317</v>
      </c>
    </row>
    <row r="710" spans="1:24">
      <c r="A710" s="1">
        <v>236124</v>
      </c>
      <c r="B710" s="1" t="s">
        <v>113</v>
      </c>
      <c r="C710" s="1" t="s">
        <v>291</v>
      </c>
      <c r="D710" s="1" t="s">
        <v>292</v>
      </c>
      <c r="E710" s="1" t="s">
        <v>13</v>
      </c>
      <c r="F710" s="1" t="s">
        <v>292</v>
      </c>
      <c r="G710" s="1">
        <v>3</v>
      </c>
      <c r="H710" s="1" t="s">
        <v>114</v>
      </c>
      <c r="I710" s="1"/>
      <c r="J710" s="1"/>
      <c r="K710" s="1" t="s">
        <v>2710</v>
      </c>
      <c r="L710" s="1" t="s">
        <v>34</v>
      </c>
      <c r="M710" s="1"/>
      <c r="N710" s="1"/>
      <c r="O710" s="1" t="s">
        <v>1122</v>
      </c>
      <c r="P710" s="1" t="s">
        <v>2714</v>
      </c>
      <c r="Q710" s="1" t="s">
        <v>1325</v>
      </c>
      <c r="R710" s="1" t="s">
        <v>5382</v>
      </c>
      <c r="S710" s="1" t="s">
        <v>5381</v>
      </c>
      <c r="T710" s="1" t="s">
        <v>2715</v>
      </c>
      <c r="U710" s="1" t="s">
        <v>2716</v>
      </c>
      <c r="V710" s="2">
        <v>44938.6965836574</v>
      </c>
      <c r="W710" s="2">
        <v>44938.6972520023</v>
      </c>
      <c r="X710" s="1">
        <v>57.745</v>
      </c>
    </row>
    <row r="711" spans="1:24">
      <c r="A711" s="1">
        <v>236125</v>
      </c>
      <c r="B711" s="1" t="s">
        <v>17</v>
      </c>
      <c r="C711" s="1" t="s">
        <v>291</v>
      </c>
      <c r="D711" s="1" t="s">
        <v>292</v>
      </c>
      <c r="E711" s="1" t="s">
        <v>13</v>
      </c>
      <c r="F711" s="1" t="s">
        <v>292</v>
      </c>
      <c r="G711" s="1">
        <v>3</v>
      </c>
      <c r="H711" s="1" t="s">
        <v>18</v>
      </c>
      <c r="I711" s="1"/>
      <c r="J711" s="1"/>
      <c r="K711" s="1" t="s">
        <v>2710</v>
      </c>
      <c r="L711" s="1" t="s">
        <v>34</v>
      </c>
      <c r="M711" s="1"/>
      <c r="N711" s="1"/>
      <c r="O711" s="1" t="s">
        <v>1122</v>
      </c>
      <c r="P711" s="1" t="s">
        <v>2714</v>
      </c>
      <c r="Q711" s="1" t="s">
        <v>1325</v>
      </c>
      <c r="R711" s="1" t="s">
        <v>5382</v>
      </c>
      <c r="S711" s="1" t="s">
        <v>5381</v>
      </c>
      <c r="T711" s="1" t="s">
        <v>2717</v>
      </c>
      <c r="U711" s="1" t="s">
        <v>2718</v>
      </c>
      <c r="V711" s="2">
        <v>44938.6965879745</v>
      </c>
      <c r="W711" s="2">
        <v>44938.6972523495</v>
      </c>
      <c r="X711" s="1">
        <v>57.402</v>
      </c>
    </row>
    <row r="712" spans="1:24">
      <c r="A712" s="1">
        <v>236133</v>
      </c>
      <c r="B712" s="1" t="s">
        <v>17</v>
      </c>
      <c r="C712" s="1" t="s">
        <v>291</v>
      </c>
      <c r="D712" s="1" t="s">
        <v>292</v>
      </c>
      <c r="E712" s="1" t="s">
        <v>13</v>
      </c>
      <c r="F712" s="1" t="s">
        <v>292</v>
      </c>
      <c r="G712" s="1">
        <v>3</v>
      </c>
      <c r="H712" s="1" t="s">
        <v>18</v>
      </c>
      <c r="I712" s="1"/>
      <c r="J712" s="1"/>
      <c r="K712" s="1" t="s">
        <v>2710</v>
      </c>
      <c r="L712" s="1" t="s">
        <v>34</v>
      </c>
      <c r="M712" s="1"/>
      <c r="N712" s="1"/>
      <c r="O712" s="1" t="s">
        <v>1122</v>
      </c>
      <c r="P712" s="1" t="s">
        <v>2714</v>
      </c>
      <c r="Q712" s="1" t="s">
        <v>1325</v>
      </c>
      <c r="R712" s="1" t="s">
        <v>5382</v>
      </c>
      <c r="S712" s="1" t="s">
        <v>5381</v>
      </c>
      <c r="T712" s="1" t="s">
        <v>2719</v>
      </c>
      <c r="U712" s="1" t="s">
        <v>2720</v>
      </c>
      <c r="V712" s="2">
        <v>44938.69726</v>
      </c>
      <c r="W712" s="2">
        <v>44938.6999618171</v>
      </c>
      <c r="X712" s="1">
        <v>233.437</v>
      </c>
    </row>
    <row r="713" spans="1:24">
      <c r="A713" s="1">
        <v>236184</v>
      </c>
      <c r="B713" s="1" t="s">
        <v>49</v>
      </c>
      <c r="C713" s="1" t="s">
        <v>291</v>
      </c>
      <c r="D713" s="1" t="s">
        <v>292</v>
      </c>
      <c r="E713" s="1" t="s">
        <v>13</v>
      </c>
      <c r="F713" s="1" t="s">
        <v>292</v>
      </c>
      <c r="G713" s="1">
        <v>3</v>
      </c>
      <c r="H713" s="1" t="s">
        <v>50</v>
      </c>
      <c r="I713" s="1"/>
      <c r="J713" s="1"/>
      <c r="K713" s="1" t="s">
        <v>2710</v>
      </c>
      <c r="L713" s="1" t="s">
        <v>34</v>
      </c>
      <c r="M713" s="1"/>
      <c r="N713" s="1"/>
      <c r="O713" s="1" t="s">
        <v>1122</v>
      </c>
      <c r="P713" s="1" t="s">
        <v>2721</v>
      </c>
      <c r="Q713" s="1" t="s">
        <v>2722</v>
      </c>
      <c r="R713" s="1" t="s">
        <v>5383</v>
      </c>
      <c r="S713" s="1" t="s">
        <v>5384</v>
      </c>
      <c r="T713" s="1" t="s">
        <v>2723</v>
      </c>
      <c r="U713" s="1" t="s">
        <v>2724</v>
      </c>
      <c r="V713" s="2">
        <v>44938.7003510648</v>
      </c>
      <c r="W713" s="2">
        <v>44938.7131056019</v>
      </c>
      <c r="X713" s="1">
        <v>1101.992</v>
      </c>
    </row>
    <row r="714" spans="1:24">
      <c r="A714" s="1">
        <v>237772</v>
      </c>
      <c r="B714" s="1" t="s">
        <v>150</v>
      </c>
      <c r="C714" s="1" t="s">
        <v>291</v>
      </c>
      <c r="D714" s="1" t="s">
        <v>292</v>
      </c>
      <c r="E714" s="1" t="s">
        <v>13</v>
      </c>
      <c r="F714" s="1" t="s">
        <v>292</v>
      </c>
      <c r="G714" s="1">
        <v>3</v>
      </c>
      <c r="H714" s="1" t="s">
        <v>151</v>
      </c>
      <c r="I714" s="1"/>
      <c r="J714" s="1"/>
      <c r="K714" s="1" t="s">
        <v>2725</v>
      </c>
      <c r="L714" s="1" t="s">
        <v>34</v>
      </c>
      <c r="M714" s="1"/>
      <c r="N714" s="1"/>
      <c r="O714" s="1"/>
      <c r="P714" s="1" t="s">
        <v>2726</v>
      </c>
      <c r="Q714" s="1" t="s">
        <v>1027</v>
      </c>
      <c r="R714" s="1" t="s">
        <v>5385</v>
      </c>
      <c r="S714" s="1" t="s">
        <v>4719</v>
      </c>
      <c r="T714" s="1" t="s">
        <v>2727</v>
      </c>
      <c r="U714" s="1" t="s">
        <v>2728</v>
      </c>
      <c r="V714" s="2">
        <v>44938.8606726042</v>
      </c>
      <c r="W714" s="2">
        <v>44938.8634900463</v>
      </c>
      <c r="X714" s="1">
        <v>243.427</v>
      </c>
    </row>
    <row r="715" spans="1:24">
      <c r="A715" s="1">
        <v>237773</v>
      </c>
      <c r="B715" s="1" t="s">
        <v>143</v>
      </c>
      <c r="C715" s="1" t="s">
        <v>291</v>
      </c>
      <c r="D715" s="1" t="s">
        <v>292</v>
      </c>
      <c r="E715" s="1" t="s">
        <v>13</v>
      </c>
      <c r="F715" s="1" t="s">
        <v>292</v>
      </c>
      <c r="G715" s="1">
        <v>3</v>
      </c>
      <c r="H715" s="1" t="s">
        <v>144</v>
      </c>
      <c r="I715" s="1"/>
      <c r="J715" s="1"/>
      <c r="K715" s="1" t="s">
        <v>2725</v>
      </c>
      <c r="L715" s="1" t="s">
        <v>34</v>
      </c>
      <c r="M715" s="1"/>
      <c r="N715" s="1"/>
      <c r="O715" s="1"/>
      <c r="P715" s="1" t="s">
        <v>2729</v>
      </c>
      <c r="Q715" s="1" t="s">
        <v>1505</v>
      </c>
      <c r="R715" s="1" t="s">
        <v>5386</v>
      </c>
      <c r="S715" s="1" t="s">
        <v>4915</v>
      </c>
      <c r="T715" s="1" t="s">
        <v>2730</v>
      </c>
      <c r="U715" s="1" t="s">
        <v>2731</v>
      </c>
      <c r="V715" s="2">
        <v>44938.8606874884</v>
      </c>
      <c r="W715" s="2">
        <v>44938.8634905556</v>
      </c>
      <c r="X715" s="1">
        <v>242.185</v>
      </c>
    </row>
    <row r="716" spans="1:24">
      <c r="A716" s="1">
        <v>238979</v>
      </c>
      <c r="B716" s="1" t="s">
        <v>24</v>
      </c>
      <c r="C716" s="1" t="s">
        <v>291</v>
      </c>
      <c r="D716" s="1" t="s">
        <v>292</v>
      </c>
      <c r="E716" s="1" t="s">
        <v>13</v>
      </c>
      <c r="F716" s="1" t="s">
        <v>292</v>
      </c>
      <c r="G716" s="1">
        <v>3</v>
      </c>
      <c r="H716" s="1" t="s">
        <v>25</v>
      </c>
      <c r="I716" s="1"/>
      <c r="J716" s="1"/>
      <c r="K716" s="1" t="s">
        <v>2732</v>
      </c>
      <c r="L716" s="1" t="s">
        <v>34</v>
      </c>
      <c r="M716" s="1"/>
      <c r="N716" s="1"/>
      <c r="O716" s="1"/>
      <c r="P716" s="1" t="s">
        <v>2733</v>
      </c>
      <c r="Q716" s="1" t="s">
        <v>602</v>
      </c>
      <c r="R716" s="1" t="s">
        <v>5387</v>
      </c>
      <c r="S716" s="1" t="s">
        <v>4784</v>
      </c>
      <c r="T716" s="1" t="s">
        <v>2734</v>
      </c>
      <c r="U716" s="1" t="s">
        <v>2735</v>
      </c>
      <c r="V716" s="2">
        <v>44939.3985508102</v>
      </c>
      <c r="W716" s="2">
        <v>44939.3990816667</v>
      </c>
      <c r="X716" s="1">
        <v>45.866</v>
      </c>
    </row>
    <row r="717" spans="1:24">
      <c r="A717" s="1">
        <v>240936</v>
      </c>
      <c r="B717" s="1" t="s">
        <v>150</v>
      </c>
      <c r="C717" s="1" t="s">
        <v>291</v>
      </c>
      <c r="D717" s="1" t="s">
        <v>292</v>
      </c>
      <c r="E717" s="1" t="s">
        <v>13</v>
      </c>
      <c r="F717" s="1" t="s">
        <v>292</v>
      </c>
      <c r="G717" s="1">
        <v>3</v>
      </c>
      <c r="H717" s="1" t="s">
        <v>151</v>
      </c>
      <c r="I717" s="1"/>
      <c r="J717" s="1"/>
      <c r="K717" s="1" t="s">
        <v>2736</v>
      </c>
      <c r="L717" s="1" t="s">
        <v>34</v>
      </c>
      <c r="M717" s="1"/>
      <c r="N717" s="1"/>
      <c r="O717" s="1"/>
      <c r="P717" s="1" t="s">
        <v>2737</v>
      </c>
      <c r="Q717" s="1" t="s">
        <v>1027</v>
      </c>
      <c r="R717" s="1" t="s">
        <v>5388</v>
      </c>
      <c r="S717" s="1" t="s">
        <v>4892</v>
      </c>
      <c r="T717" s="1" t="s">
        <v>2738</v>
      </c>
      <c r="U717" s="1" t="s">
        <v>2739</v>
      </c>
      <c r="V717" s="2">
        <v>44939.4482173148</v>
      </c>
      <c r="W717" s="2">
        <v>44939.4482267824</v>
      </c>
      <c r="X717" s="1">
        <v>0.818</v>
      </c>
    </row>
    <row r="718" spans="1:24">
      <c r="A718" s="1">
        <v>240937</v>
      </c>
      <c r="B718" s="1" t="s">
        <v>150</v>
      </c>
      <c r="C718" s="1" t="s">
        <v>291</v>
      </c>
      <c r="D718" s="1" t="s">
        <v>292</v>
      </c>
      <c r="E718" s="1" t="s">
        <v>13</v>
      </c>
      <c r="F718" s="1" t="s">
        <v>292</v>
      </c>
      <c r="G718" s="1">
        <v>3</v>
      </c>
      <c r="H718" s="1" t="s">
        <v>151</v>
      </c>
      <c r="I718" s="1"/>
      <c r="J718" s="1"/>
      <c r="K718" s="1" t="s">
        <v>2736</v>
      </c>
      <c r="L718" s="1" t="s">
        <v>34</v>
      </c>
      <c r="M718" s="1"/>
      <c r="N718" s="1"/>
      <c r="O718" s="1"/>
      <c r="P718" s="1" t="s">
        <v>2740</v>
      </c>
      <c r="Q718" s="1" t="s">
        <v>1505</v>
      </c>
      <c r="R718" s="1" t="s">
        <v>5389</v>
      </c>
      <c r="S718" s="1" t="s">
        <v>5390</v>
      </c>
      <c r="T718" s="1" t="s">
        <v>2741</v>
      </c>
      <c r="U718" s="1" t="s">
        <v>2742</v>
      </c>
      <c r="V718" s="2">
        <v>44939.4482319792</v>
      </c>
      <c r="W718" s="2">
        <v>44939.448239375</v>
      </c>
      <c r="X718" s="1">
        <v>0.639</v>
      </c>
    </row>
    <row r="719" spans="1:24">
      <c r="A719" s="1">
        <v>241189</v>
      </c>
      <c r="B719" s="1" t="s">
        <v>85</v>
      </c>
      <c r="C719" s="1" t="s">
        <v>433</v>
      </c>
      <c r="D719" s="1" t="s">
        <v>292</v>
      </c>
      <c r="E719" s="1" t="s">
        <v>76</v>
      </c>
      <c r="F719" s="1" t="s">
        <v>292</v>
      </c>
      <c r="G719" s="1">
        <v>3</v>
      </c>
      <c r="H719" s="1" t="s">
        <v>86</v>
      </c>
      <c r="I719" s="1"/>
      <c r="J719" s="1"/>
      <c r="K719" s="1" t="s">
        <v>2743</v>
      </c>
      <c r="L719" s="1" t="s">
        <v>34</v>
      </c>
      <c r="M719" s="1"/>
      <c r="N719" s="1"/>
      <c r="O719" s="1" t="s">
        <v>2744</v>
      </c>
      <c r="P719" s="1" t="s">
        <v>2745</v>
      </c>
      <c r="Q719" s="1" t="s">
        <v>1196</v>
      </c>
      <c r="R719" s="1" t="s">
        <v>5391</v>
      </c>
      <c r="S719" s="1" t="s">
        <v>5392</v>
      </c>
      <c r="T719" s="1" t="s">
        <v>2746</v>
      </c>
      <c r="U719" s="1" t="s">
        <v>2747</v>
      </c>
      <c r="V719" s="2">
        <v>44939.4853473148</v>
      </c>
      <c r="W719" s="2">
        <v>44939.4859554051</v>
      </c>
      <c r="X719" s="1">
        <v>52.539</v>
      </c>
    </row>
    <row r="720" spans="1:24">
      <c r="A720" s="1">
        <v>242031</v>
      </c>
      <c r="B720" s="1" t="s">
        <v>49</v>
      </c>
      <c r="C720" s="1" t="s">
        <v>291</v>
      </c>
      <c r="D720" s="1" t="s">
        <v>292</v>
      </c>
      <c r="E720" s="1" t="s">
        <v>13</v>
      </c>
      <c r="F720" s="1" t="s">
        <v>292</v>
      </c>
      <c r="G720" s="1">
        <v>3</v>
      </c>
      <c r="H720" s="1" t="s">
        <v>50</v>
      </c>
      <c r="I720" s="1"/>
      <c r="J720" s="1"/>
      <c r="K720" s="1" t="s">
        <v>2748</v>
      </c>
      <c r="L720" s="1" t="s">
        <v>34</v>
      </c>
      <c r="M720" s="1"/>
      <c r="N720" s="1"/>
      <c r="O720" s="1"/>
      <c r="P720" s="1" t="s">
        <v>2749</v>
      </c>
      <c r="Q720" s="1" t="s">
        <v>2750</v>
      </c>
      <c r="R720" s="1" t="s">
        <v>5393</v>
      </c>
      <c r="S720" s="1" t="s">
        <v>5394</v>
      </c>
      <c r="T720" s="1" t="s">
        <v>2751</v>
      </c>
      <c r="U720" s="1" t="s">
        <v>2752</v>
      </c>
      <c r="V720" s="2">
        <v>44939.5720217593</v>
      </c>
      <c r="W720" s="2">
        <v>44939.5748505093</v>
      </c>
      <c r="X720" s="1">
        <v>244.404</v>
      </c>
    </row>
    <row r="721" spans="1:24">
      <c r="A721" s="1">
        <v>243048</v>
      </c>
      <c r="B721" s="1" t="s">
        <v>85</v>
      </c>
      <c r="C721" s="1" t="s">
        <v>433</v>
      </c>
      <c r="D721" s="1" t="s">
        <v>292</v>
      </c>
      <c r="E721" s="1" t="s">
        <v>76</v>
      </c>
      <c r="F721" s="1" t="s">
        <v>292</v>
      </c>
      <c r="G721" s="1">
        <v>3</v>
      </c>
      <c r="H721" s="1" t="s">
        <v>86</v>
      </c>
      <c r="I721" s="1"/>
      <c r="J721" s="1"/>
      <c r="K721" s="1" t="s">
        <v>2753</v>
      </c>
      <c r="L721" s="1" t="s">
        <v>34</v>
      </c>
      <c r="M721" s="1"/>
      <c r="N721" s="1"/>
      <c r="O721" s="1" t="s">
        <v>2316</v>
      </c>
      <c r="P721" s="1" t="s">
        <v>2754</v>
      </c>
      <c r="Q721" s="1" t="s">
        <v>1196</v>
      </c>
      <c r="R721" s="1" t="s">
        <v>5391</v>
      </c>
      <c r="S721" s="1" t="s">
        <v>5395</v>
      </c>
      <c r="T721" s="1" t="s">
        <v>2755</v>
      </c>
      <c r="U721" s="1" t="s">
        <v>2756</v>
      </c>
      <c r="V721" s="2">
        <v>44939.6481501968</v>
      </c>
      <c r="W721" s="2">
        <v>44939.6491755671</v>
      </c>
      <c r="X721" s="1">
        <v>88.592</v>
      </c>
    </row>
    <row r="722" spans="1:24">
      <c r="A722" s="1">
        <v>243270</v>
      </c>
      <c r="B722" s="1" t="s">
        <v>85</v>
      </c>
      <c r="C722" s="1" t="s">
        <v>433</v>
      </c>
      <c r="D722" s="1" t="s">
        <v>292</v>
      </c>
      <c r="E722" s="1" t="s">
        <v>76</v>
      </c>
      <c r="F722" s="1" t="s">
        <v>292</v>
      </c>
      <c r="G722" s="1">
        <v>3</v>
      </c>
      <c r="H722" s="1" t="s">
        <v>86</v>
      </c>
      <c r="I722" s="1"/>
      <c r="J722" s="1"/>
      <c r="K722" s="1" t="s">
        <v>2757</v>
      </c>
      <c r="L722" s="1" t="s">
        <v>34</v>
      </c>
      <c r="M722" s="1"/>
      <c r="N722" s="1"/>
      <c r="O722" s="1"/>
      <c r="P722" s="1" t="s">
        <v>2758</v>
      </c>
      <c r="Q722" s="1" t="s">
        <v>2559</v>
      </c>
      <c r="R722" s="1" t="s">
        <v>5396</v>
      </c>
      <c r="S722" s="1" t="s">
        <v>5397</v>
      </c>
      <c r="T722" s="1" t="s">
        <v>2759</v>
      </c>
      <c r="U722" s="1" t="s">
        <v>2760</v>
      </c>
      <c r="V722" s="2">
        <v>44939.6636110185</v>
      </c>
      <c r="W722" s="2">
        <v>44939.6645115162</v>
      </c>
      <c r="X722" s="1">
        <v>77.803</v>
      </c>
    </row>
    <row r="723" spans="1:24">
      <c r="A723" s="1">
        <v>243699</v>
      </c>
      <c r="B723" s="1" t="s">
        <v>113</v>
      </c>
      <c r="C723" s="1" t="s">
        <v>291</v>
      </c>
      <c r="D723" s="1" t="s">
        <v>292</v>
      </c>
      <c r="E723" s="1" t="s">
        <v>13</v>
      </c>
      <c r="F723" s="1" t="s">
        <v>292</v>
      </c>
      <c r="G723" s="1">
        <v>3</v>
      </c>
      <c r="H723" s="1" t="s">
        <v>114</v>
      </c>
      <c r="I723" s="1"/>
      <c r="J723" s="1"/>
      <c r="K723" s="1" t="s">
        <v>2761</v>
      </c>
      <c r="L723" s="1" t="s">
        <v>34</v>
      </c>
      <c r="M723" s="1"/>
      <c r="N723" s="1"/>
      <c r="O723" s="1" t="s">
        <v>1186</v>
      </c>
      <c r="P723" s="1" t="s">
        <v>2762</v>
      </c>
      <c r="Q723" s="1"/>
      <c r="R723" s="1" t="s">
        <v>5398</v>
      </c>
      <c r="S723" s="1" t="s">
        <v>5399</v>
      </c>
      <c r="T723" s="1" t="s">
        <v>2763</v>
      </c>
      <c r="U723" s="1" t="s">
        <v>2764</v>
      </c>
      <c r="V723" s="2">
        <v>44939.6845526389</v>
      </c>
      <c r="W723" s="2">
        <v>44939.6845695949</v>
      </c>
      <c r="X723" s="1">
        <v>1.465</v>
      </c>
    </row>
    <row r="724" spans="1:24">
      <c r="A724" s="1">
        <v>243701</v>
      </c>
      <c r="B724" s="1" t="s">
        <v>17</v>
      </c>
      <c r="C724" s="1" t="s">
        <v>291</v>
      </c>
      <c r="D724" s="1" t="s">
        <v>292</v>
      </c>
      <c r="E724" s="1" t="s">
        <v>13</v>
      </c>
      <c r="F724" s="1" t="s">
        <v>292</v>
      </c>
      <c r="G724" s="1">
        <v>3</v>
      </c>
      <c r="H724" s="1" t="s">
        <v>18</v>
      </c>
      <c r="I724" s="1"/>
      <c r="J724" s="1"/>
      <c r="K724" s="1" t="s">
        <v>2761</v>
      </c>
      <c r="L724" s="1" t="s">
        <v>34</v>
      </c>
      <c r="M724" s="1"/>
      <c r="N724" s="1"/>
      <c r="O724" s="1" t="s">
        <v>1186</v>
      </c>
      <c r="P724" s="1" t="s">
        <v>2765</v>
      </c>
      <c r="Q724" s="1" t="s">
        <v>2766</v>
      </c>
      <c r="R724" s="1" t="s">
        <v>5400</v>
      </c>
      <c r="S724" s="1" t="s">
        <v>5399</v>
      </c>
      <c r="T724" s="1" t="s">
        <v>2767</v>
      </c>
      <c r="U724" s="1" t="s">
        <v>2768</v>
      </c>
      <c r="V724" s="2">
        <v>44939.6845659259</v>
      </c>
      <c r="W724" s="2">
        <v>44939.6845697685</v>
      </c>
      <c r="X724" s="1">
        <v>0.332</v>
      </c>
    </row>
    <row r="725" spans="1:24">
      <c r="A725" s="1">
        <v>243702</v>
      </c>
      <c r="B725" s="1" t="s">
        <v>17</v>
      </c>
      <c r="C725" s="1" t="s">
        <v>291</v>
      </c>
      <c r="D725" s="1" t="s">
        <v>292</v>
      </c>
      <c r="E725" s="1" t="s">
        <v>13</v>
      </c>
      <c r="F725" s="1" t="s">
        <v>292</v>
      </c>
      <c r="G725" s="1">
        <v>3</v>
      </c>
      <c r="H725" s="1" t="s">
        <v>18</v>
      </c>
      <c r="I725" s="1"/>
      <c r="J725" s="1"/>
      <c r="K725" s="1" t="s">
        <v>2761</v>
      </c>
      <c r="L725" s="1" t="s">
        <v>34</v>
      </c>
      <c r="M725" s="1"/>
      <c r="N725" s="1"/>
      <c r="O725" s="1" t="s">
        <v>1186</v>
      </c>
      <c r="P725" s="1" t="s">
        <v>2769</v>
      </c>
      <c r="Q725" s="1" t="s">
        <v>2766</v>
      </c>
      <c r="R725" s="1" t="s">
        <v>5401</v>
      </c>
      <c r="S725" s="1" t="s">
        <v>5399</v>
      </c>
      <c r="T725" s="1" t="s">
        <v>2770</v>
      </c>
      <c r="U725" s="1" t="s">
        <v>2771</v>
      </c>
      <c r="V725" s="2">
        <v>44939.6845730671</v>
      </c>
      <c r="W725" s="2">
        <v>44939.6856830903</v>
      </c>
      <c r="X725" s="1">
        <v>95.906</v>
      </c>
    </row>
    <row r="726" spans="1:24">
      <c r="A726" s="1">
        <v>243703</v>
      </c>
      <c r="B726" s="1" t="s">
        <v>113</v>
      </c>
      <c r="C726" s="1" t="s">
        <v>291</v>
      </c>
      <c r="D726" s="1" t="s">
        <v>292</v>
      </c>
      <c r="E726" s="1" t="s">
        <v>13</v>
      </c>
      <c r="F726" s="1" t="s">
        <v>292</v>
      </c>
      <c r="G726" s="1">
        <v>3</v>
      </c>
      <c r="H726" s="1" t="s">
        <v>114</v>
      </c>
      <c r="I726" s="1"/>
      <c r="J726" s="1"/>
      <c r="K726" s="1" t="s">
        <v>2761</v>
      </c>
      <c r="L726" s="1" t="s">
        <v>34</v>
      </c>
      <c r="M726" s="1"/>
      <c r="N726" s="1"/>
      <c r="O726" s="1" t="s">
        <v>1186</v>
      </c>
      <c r="P726" s="1" t="s">
        <v>2769</v>
      </c>
      <c r="Q726" s="1" t="s">
        <v>2766</v>
      </c>
      <c r="R726" s="1" t="s">
        <v>5401</v>
      </c>
      <c r="S726" s="1" t="s">
        <v>5399</v>
      </c>
      <c r="T726" s="1" t="s">
        <v>2772</v>
      </c>
      <c r="U726" s="1" t="s">
        <v>2773</v>
      </c>
      <c r="V726" s="2">
        <v>44939.6845794213</v>
      </c>
      <c r="W726" s="2">
        <v>44939.6856810764</v>
      </c>
      <c r="X726" s="1">
        <v>95.183</v>
      </c>
    </row>
    <row r="727" spans="1:24">
      <c r="A727" s="1">
        <v>243724</v>
      </c>
      <c r="B727" s="1" t="s">
        <v>20</v>
      </c>
      <c r="C727" s="1" t="s">
        <v>291</v>
      </c>
      <c r="D727" s="1" t="s">
        <v>292</v>
      </c>
      <c r="E727" s="1" t="s">
        <v>13</v>
      </c>
      <c r="F727" s="1" t="s">
        <v>292</v>
      </c>
      <c r="G727" s="1">
        <v>3</v>
      </c>
      <c r="H727" s="1" t="s">
        <v>204</v>
      </c>
      <c r="I727" s="1" t="s">
        <v>2774</v>
      </c>
      <c r="J727" s="1"/>
      <c r="K727" s="1" t="s">
        <v>2761</v>
      </c>
      <c r="L727" s="1" t="s">
        <v>34</v>
      </c>
      <c r="M727" s="1"/>
      <c r="N727" s="1"/>
      <c r="O727" s="1" t="s">
        <v>1186</v>
      </c>
      <c r="P727" s="1" t="s">
        <v>2775</v>
      </c>
      <c r="Q727" s="1" t="s">
        <v>2766</v>
      </c>
      <c r="R727" s="1" t="s">
        <v>5402</v>
      </c>
      <c r="S727" s="1" t="s">
        <v>5399</v>
      </c>
      <c r="T727" s="1" t="s">
        <v>2776</v>
      </c>
      <c r="U727" s="1" t="s">
        <v>2777</v>
      </c>
      <c r="V727" s="2">
        <v>44939.6856838889</v>
      </c>
      <c r="W727" s="2">
        <v>44939.6856866319</v>
      </c>
      <c r="X727" s="1">
        <v>0.237</v>
      </c>
    </row>
    <row r="728" spans="1:24">
      <c r="A728" s="1">
        <v>243927</v>
      </c>
      <c r="B728" s="1" t="s">
        <v>79</v>
      </c>
      <c r="C728" s="1" t="s">
        <v>291</v>
      </c>
      <c r="D728" s="1" t="s">
        <v>292</v>
      </c>
      <c r="E728" s="1" t="s">
        <v>13</v>
      </c>
      <c r="F728" s="1" t="s">
        <v>292</v>
      </c>
      <c r="G728" s="1">
        <v>3</v>
      </c>
      <c r="H728" s="1" t="s">
        <v>80</v>
      </c>
      <c r="I728" s="1"/>
      <c r="J728" s="1"/>
      <c r="K728" s="1" t="s">
        <v>2778</v>
      </c>
      <c r="L728" s="1" t="s">
        <v>34</v>
      </c>
      <c r="M728" s="1"/>
      <c r="N728" s="1"/>
      <c r="O728" s="1"/>
      <c r="P728" s="1" t="s">
        <v>2779</v>
      </c>
      <c r="Q728" s="1" t="s">
        <v>1157</v>
      </c>
      <c r="R728" s="1" t="s">
        <v>5403</v>
      </c>
      <c r="S728" s="1" t="s">
        <v>4953</v>
      </c>
      <c r="T728" s="1" t="s">
        <v>2780</v>
      </c>
      <c r="U728" s="1" t="s">
        <v>2781</v>
      </c>
      <c r="V728" s="2">
        <v>44939.6965103819</v>
      </c>
      <c r="W728" s="2">
        <v>44939.6965348958</v>
      </c>
      <c r="X728" s="1">
        <v>2.118</v>
      </c>
    </row>
    <row r="729" spans="1:24">
      <c r="A729" s="1">
        <v>243930</v>
      </c>
      <c r="B729" s="1" t="s">
        <v>79</v>
      </c>
      <c r="C729" s="1" t="s">
        <v>291</v>
      </c>
      <c r="D729" s="1" t="s">
        <v>292</v>
      </c>
      <c r="E729" s="1" t="s">
        <v>13</v>
      </c>
      <c r="F729" s="1" t="s">
        <v>292</v>
      </c>
      <c r="G729" s="1">
        <v>3</v>
      </c>
      <c r="H729" s="1" t="s">
        <v>80</v>
      </c>
      <c r="I729" s="1"/>
      <c r="J729" s="1"/>
      <c r="K729" s="1" t="s">
        <v>2778</v>
      </c>
      <c r="L729" s="1" t="s">
        <v>34</v>
      </c>
      <c r="M729" s="1"/>
      <c r="N729" s="1"/>
      <c r="O729" s="1"/>
      <c r="P729" s="1" t="s">
        <v>2779</v>
      </c>
      <c r="Q729" s="1" t="s">
        <v>1157</v>
      </c>
      <c r="R729" s="1" t="s">
        <v>5403</v>
      </c>
      <c r="S729" s="1" t="s">
        <v>4953</v>
      </c>
      <c r="T729" s="1" t="s">
        <v>2782</v>
      </c>
      <c r="U729" s="1" t="s">
        <v>2783</v>
      </c>
      <c r="V729" s="2">
        <v>44939.6966325116</v>
      </c>
      <c r="W729" s="2">
        <v>44939.6966544097</v>
      </c>
      <c r="X729" s="1">
        <v>1.892</v>
      </c>
    </row>
    <row r="730" spans="1:24">
      <c r="A730" s="1">
        <v>243933</v>
      </c>
      <c r="B730" s="1" t="s">
        <v>79</v>
      </c>
      <c r="C730" s="1" t="s">
        <v>291</v>
      </c>
      <c r="D730" s="1" t="s">
        <v>292</v>
      </c>
      <c r="E730" s="1" t="s">
        <v>13</v>
      </c>
      <c r="F730" s="1" t="s">
        <v>292</v>
      </c>
      <c r="G730" s="1">
        <v>3</v>
      </c>
      <c r="H730" s="1" t="s">
        <v>80</v>
      </c>
      <c r="I730" s="1"/>
      <c r="J730" s="1"/>
      <c r="K730" s="1" t="s">
        <v>2778</v>
      </c>
      <c r="L730" s="1" t="s">
        <v>34</v>
      </c>
      <c r="M730" s="1"/>
      <c r="N730" s="1"/>
      <c r="O730" s="1"/>
      <c r="P730" s="1" t="s">
        <v>2779</v>
      </c>
      <c r="Q730" s="1" t="s">
        <v>1157</v>
      </c>
      <c r="R730" s="1" t="s">
        <v>5403</v>
      </c>
      <c r="S730" s="1" t="s">
        <v>4953</v>
      </c>
      <c r="T730" s="1" t="s">
        <v>2784</v>
      </c>
      <c r="U730" s="1" t="s">
        <v>2785</v>
      </c>
      <c r="V730" s="2">
        <v>44939.6967519676</v>
      </c>
      <c r="W730" s="2">
        <v>44939.6967762037</v>
      </c>
      <c r="X730" s="1">
        <v>2.094</v>
      </c>
    </row>
    <row r="731" spans="1:24">
      <c r="A731" s="1">
        <v>243939</v>
      </c>
      <c r="B731" s="1" t="s">
        <v>79</v>
      </c>
      <c r="C731" s="1" t="s">
        <v>291</v>
      </c>
      <c r="D731" s="1" t="s">
        <v>292</v>
      </c>
      <c r="E731" s="1" t="s">
        <v>13</v>
      </c>
      <c r="F731" s="1" t="s">
        <v>292</v>
      </c>
      <c r="G731" s="1">
        <v>3</v>
      </c>
      <c r="H731" s="1" t="s">
        <v>80</v>
      </c>
      <c r="I731" s="1"/>
      <c r="J731" s="1"/>
      <c r="K731" s="1" t="s">
        <v>2778</v>
      </c>
      <c r="L731" s="1" t="s">
        <v>34</v>
      </c>
      <c r="M731" s="1"/>
      <c r="N731" s="1"/>
      <c r="O731" s="1"/>
      <c r="P731" s="1" t="s">
        <v>2779</v>
      </c>
      <c r="Q731" s="1" t="s">
        <v>1157</v>
      </c>
      <c r="R731" s="1" t="s">
        <v>5403</v>
      </c>
      <c r="S731" s="1" t="s">
        <v>4953</v>
      </c>
      <c r="T731" s="1" t="s">
        <v>2786</v>
      </c>
      <c r="U731" s="1" t="s">
        <v>2787</v>
      </c>
      <c r="V731" s="2">
        <v>44939.6968749306</v>
      </c>
      <c r="W731" s="2">
        <v>44939.6984606597</v>
      </c>
      <c r="X731" s="1">
        <v>137.007</v>
      </c>
    </row>
    <row r="732" spans="1:24">
      <c r="A732" s="1">
        <v>244076</v>
      </c>
      <c r="B732" s="1" t="s">
        <v>85</v>
      </c>
      <c r="C732" s="1" t="s">
        <v>433</v>
      </c>
      <c r="D732" s="1" t="s">
        <v>292</v>
      </c>
      <c r="E732" s="1" t="s">
        <v>76</v>
      </c>
      <c r="F732" s="1" t="s">
        <v>292</v>
      </c>
      <c r="G732" s="1">
        <v>3</v>
      </c>
      <c r="H732" s="1" t="s">
        <v>86</v>
      </c>
      <c r="I732" s="1"/>
      <c r="J732" s="1"/>
      <c r="K732" s="1" t="s">
        <v>2788</v>
      </c>
      <c r="L732" s="1" t="s">
        <v>34</v>
      </c>
      <c r="M732" s="1"/>
      <c r="N732" s="1"/>
      <c r="O732" s="1" t="s">
        <v>2789</v>
      </c>
      <c r="P732" s="1" t="s">
        <v>2790</v>
      </c>
      <c r="Q732" s="1" t="s">
        <v>2791</v>
      </c>
      <c r="R732" s="1" t="s">
        <v>5404</v>
      </c>
      <c r="S732" s="1" t="s">
        <v>5405</v>
      </c>
      <c r="T732" s="1" t="s">
        <v>2792</v>
      </c>
      <c r="U732" s="1" t="s">
        <v>2793</v>
      </c>
      <c r="V732" s="2">
        <v>44939.7053738079</v>
      </c>
      <c r="W732" s="2">
        <v>44939.7059635417</v>
      </c>
      <c r="X732" s="1">
        <v>50.953</v>
      </c>
    </row>
    <row r="733" spans="1:24">
      <c r="A733" s="1">
        <v>244222</v>
      </c>
      <c r="B733" s="1" t="s">
        <v>107</v>
      </c>
      <c r="C733" s="1" t="s">
        <v>291</v>
      </c>
      <c r="D733" s="1" t="s">
        <v>292</v>
      </c>
      <c r="E733" s="1" t="s">
        <v>13</v>
      </c>
      <c r="F733" s="1" t="s">
        <v>292</v>
      </c>
      <c r="G733" s="1">
        <v>3</v>
      </c>
      <c r="H733" s="1" t="s">
        <v>108</v>
      </c>
      <c r="I733" s="1"/>
      <c r="J733" s="1"/>
      <c r="K733" s="1" t="s">
        <v>2794</v>
      </c>
      <c r="L733" s="1" t="s">
        <v>34</v>
      </c>
      <c r="M733" s="1"/>
      <c r="N733" s="1"/>
      <c r="O733" s="1"/>
      <c r="P733" s="1" t="s">
        <v>2795</v>
      </c>
      <c r="Q733" s="1" t="s">
        <v>2796</v>
      </c>
      <c r="R733" s="1" t="s">
        <v>5406</v>
      </c>
      <c r="S733" s="1" t="s">
        <v>5407</v>
      </c>
      <c r="T733" s="1" t="s">
        <v>2797</v>
      </c>
      <c r="U733" s="1" t="s">
        <v>2798</v>
      </c>
      <c r="V733" s="2">
        <v>44939.7169334722</v>
      </c>
      <c r="W733" s="2">
        <v>44939.7177498032</v>
      </c>
      <c r="X733" s="1">
        <v>70.531</v>
      </c>
    </row>
    <row r="734" spans="1:24">
      <c r="A734" s="1">
        <v>244741</v>
      </c>
      <c r="B734" s="1" t="s">
        <v>98</v>
      </c>
      <c r="C734" s="1" t="s">
        <v>291</v>
      </c>
      <c r="D734" s="1" t="s">
        <v>292</v>
      </c>
      <c r="E734" s="1" t="s">
        <v>13</v>
      </c>
      <c r="F734" s="1" t="s">
        <v>292</v>
      </c>
      <c r="G734" s="1">
        <v>3</v>
      </c>
      <c r="H734" s="1" t="s">
        <v>99</v>
      </c>
      <c r="I734" s="1"/>
      <c r="J734" s="1"/>
      <c r="K734" s="1" t="s">
        <v>2799</v>
      </c>
      <c r="L734" s="1" t="s">
        <v>34</v>
      </c>
      <c r="M734" s="1"/>
      <c r="N734" s="1"/>
      <c r="O734" s="1" t="s">
        <v>1479</v>
      </c>
      <c r="P734" s="1" t="s">
        <v>2800</v>
      </c>
      <c r="Q734" s="1" t="s">
        <v>2801</v>
      </c>
      <c r="R734" s="1" t="s">
        <v>5408</v>
      </c>
      <c r="S734" s="1" t="s">
        <v>5409</v>
      </c>
      <c r="T734" s="1" t="s">
        <v>2802</v>
      </c>
      <c r="U734" s="1" t="s">
        <v>2803</v>
      </c>
      <c r="V734" s="2">
        <v>44939.7532203009</v>
      </c>
      <c r="W734" s="2">
        <v>44939.7555237847</v>
      </c>
      <c r="X734" s="1">
        <v>199.021</v>
      </c>
    </row>
    <row r="735" spans="1:24">
      <c r="A735" s="1">
        <v>244776</v>
      </c>
      <c r="B735" s="1" t="s">
        <v>20</v>
      </c>
      <c r="C735" s="1" t="s">
        <v>291</v>
      </c>
      <c r="D735" s="1" t="s">
        <v>292</v>
      </c>
      <c r="E735" s="1" t="s">
        <v>13</v>
      </c>
      <c r="F735" s="1" t="s">
        <v>292</v>
      </c>
      <c r="G735" s="1">
        <v>3</v>
      </c>
      <c r="H735" s="1" t="s">
        <v>204</v>
      </c>
      <c r="I735" s="1" t="s">
        <v>2774</v>
      </c>
      <c r="J735" s="1"/>
      <c r="K735" s="1" t="s">
        <v>2799</v>
      </c>
      <c r="L735" s="1" t="s">
        <v>34</v>
      </c>
      <c r="M735" s="1"/>
      <c r="N735" s="1"/>
      <c r="O735" s="1" t="s">
        <v>1479</v>
      </c>
      <c r="P735" s="1" t="s">
        <v>2804</v>
      </c>
      <c r="Q735" s="1" t="s">
        <v>2801</v>
      </c>
      <c r="R735" s="1" t="s">
        <v>5410</v>
      </c>
      <c r="S735" s="1" t="s">
        <v>5409</v>
      </c>
      <c r="T735" s="1" t="s">
        <v>2805</v>
      </c>
      <c r="U735" s="1" t="s">
        <v>2806</v>
      </c>
      <c r="V735" s="2">
        <v>44939.7555834954</v>
      </c>
      <c r="W735" s="2">
        <v>44939.7564780208</v>
      </c>
      <c r="X735" s="1">
        <v>77.287</v>
      </c>
    </row>
    <row r="736" spans="1:24">
      <c r="A736" s="1">
        <v>244777</v>
      </c>
      <c r="B736" s="1" t="s">
        <v>62</v>
      </c>
      <c r="C736" s="1" t="s">
        <v>291</v>
      </c>
      <c r="D736" s="1" t="s">
        <v>292</v>
      </c>
      <c r="E736" s="1" t="s">
        <v>13</v>
      </c>
      <c r="F736" s="1" t="s">
        <v>292</v>
      </c>
      <c r="G736" s="1">
        <v>3</v>
      </c>
      <c r="H736" s="1" t="s">
        <v>63</v>
      </c>
      <c r="I736" s="1"/>
      <c r="J736" s="1"/>
      <c r="K736" s="1" t="s">
        <v>2799</v>
      </c>
      <c r="L736" s="1" t="s">
        <v>34</v>
      </c>
      <c r="M736" s="1"/>
      <c r="N736" s="1"/>
      <c r="O736" s="1" t="s">
        <v>1479</v>
      </c>
      <c r="P736" s="1" t="s">
        <v>2804</v>
      </c>
      <c r="Q736" s="1" t="s">
        <v>2801</v>
      </c>
      <c r="R736" s="1" t="s">
        <v>5410</v>
      </c>
      <c r="S736" s="1" t="s">
        <v>5409</v>
      </c>
      <c r="T736" s="1" t="s">
        <v>2807</v>
      </c>
      <c r="U736" s="1" t="s">
        <v>2808</v>
      </c>
      <c r="V736" s="2">
        <v>44939.7555856944</v>
      </c>
      <c r="W736" s="2">
        <v>44939.7564778009</v>
      </c>
      <c r="X736" s="1">
        <v>77.078</v>
      </c>
    </row>
    <row r="737" spans="1:24">
      <c r="A737" s="1">
        <v>244778</v>
      </c>
      <c r="B737" s="1" t="s">
        <v>64</v>
      </c>
      <c r="C737" s="1" t="s">
        <v>291</v>
      </c>
      <c r="D737" s="1" t="s">
        <v>292</v>
      </c>
      <c r="E737" s="1" t="s">
        <v>13</v>
      </c>
      <c r="F737" s="1" t="s">
        <v>292</v>
      </c>
      <c r="G737" s="1">
        <v>3</v>
      </c>
      <c r="H737" s="1" t="s">
        <v>65</v>
      </c>
      <c r="I737" s="1"/>
      <c r="J737" s="1"/>
      <c r="K737" s="1" t="s">
        <v>2799</v>
      </c>
      <c r="L737" s="1" t="s">
        <v>34</v>
      </c>
      <c r="M737" s="1"/>
      <c r="N737" s="1"/>
      <c r="O737" s="1" t="s">
        <v>1479</v>
      </c>
      <c r="P737" s="1" t="s">
        <v>2804</v>
      </c>
      <c r="Q737" s="1" t="s">
        <v>2801</v>
      </c>
      <c r="R737" s="1" t="s">
        <v>5410</v>
      </c>
      <c r="S737" s="1" t="s">
        <v>5409</v>
      </c>
      <c r="T737" s="1" t="s">
        <v>2809</v>
      </c>
      <c r="U737" s="1" t="s">
        <v>2810</v>
      </c>
      <c r="V737" s="2">
        <v>44939.7555859954</v>
      </c>
      <c r="W737" s="2">
        <v>44939.7564775463</v>
      </c>
      <c r="X737" s="1">
        <v>77.03</v>
      </c>
    </row>
    <row r="738" spans="1:24">
      <c r="A738" s="1">
        <v>244800</v>
      </c>
      <c r="B738" s="1" t="s">
        <v>113</v>
      </c>
      <c r="C738" s="1" t="s">
        <v>291</v>
      </c>
      <c r="D738" s="1" t="s">
        <v>292</v>
      </c>
      <c r="E738" s="1" t="s">
        <v>13</v>
      </c>
      <c r="F738" s="1" t="s">
        <v>292</v>
      </c>
      <c r="G738" s="1">
        <v>3</v>
      </c>
      <c r="H738" s="1" t="s">
        <v>114</v>
      </c>
      <c r="I738" s="1"/>
      <c r="J738" s="1"/>
      <c r="K738" s="1" t="s">
        <v>2799</v>
      </c>
      <c r="L738" s="1" t="s">
        <v>34</v>
      </c>
      <c r="M738" s="1"/>
      <c r="N738" s="1"/>
      <c r="O738" s="1" t="s">
        <v>1479</v>
      </c>
      <c r="P738" s="1" t="s">
        <v>2811</v>
      </c>
      <c r="Q738" s="1"/>
      <c r="R738" s="1" t="s">
        <v>5411</v>
      </c>
      <c r="S738" s="1" t="s">
        <v>5005</v>
      </c>
      <c r="T738" s="1" t="s">
        <v>2812</v>
      </c>
      <c r="U738" s="1" t="s">
        <v>2813</v>
      </c>
      <c r="V738" s="2">
        <v>44939.7571666782</v>
      </c>
      <c r="W738" s="2">
        <v>44939.7590253472</v>
      </c>
      <c r="X738" s="1">
        <v>160.589</v>
      </c>
    </row>
    <row r="739" spans="1:24">
      <c r="A739" s="1">
        <v>244801</v>
      </c>
      <c r="B739" s="1" t="s">
        <v>17</v>
      </c>
      <c r="C739" s="1" t="s">
        <v>291</v>
      </c>
      <c r="D739" s="1" t="s">
        <v>292</v>
      </c>
      <c r="E739" s="1" t="s">
        <v>13</v>
      </c>
      <c r="F739" s="1" t="s">
        <v>292</v>
      </c>
      <c r="G739" s="1">
        <v>3</v>
      </c>
      <c r="H739" s="1" t="s">
        <v>18</v>
      </c>
      <c r="I739" s="1"/>
      <c r="J739" s="1"/>
      <c r="K739" s="1" t="s">
        <v>2799</v>
      </c>
      <c r="L739" s="1" t="s">
        <v>34</v>
      </c>
      <c r="M739" s="1"/>
      <c r="N739" s="1"/>
      <c r="O739" s="1" t="s">
        <v>1479</v>
      </c>
      <c r="P739" s="1" t="s">
        <v>2814</v>
      </c>
      <c r="Q739" s="1" t="s">
        <v>1325</v>
      </c>
      <c r="R739" s="1" t="s">
        <v>5412</v>
      </c>
      <c r="S739" s="1" t="s">
        <v>5005</v>
      </c>
      <c r="T739" s="1" t="s">
        <v>2815</v>
      </c>
      <c r="U739" s="1" t="s">
        <v>2816</v>
      </c>
      <c r="V739" s="2">
        <v>44939.7571785995</v>
      </c>
      <c r="W739" s="2">
        <v>44939.7590255208</v>
      </c>
      <c r="X739" s="1">
        <v>159.574</v>
      </c>
    </row>
    <row r="740" spans="1:24">
      <c r="A740" s="1">
        <v>245573</v>
      </c>
      <c r="B740" s="1" t="s">
        <v>11</v>
      </c>
      <c r="C740" s="1" t="s">
        <v>291</v>
      </c>
      <c r="D740" s="1" t="s">
        <v>292</v>
      </c>
      <c r="E740" s="1" t="s">
        <v>13</v>
      </c>
      <c r="F740" s="1" t="s">
        <v>292</v>
      </c>
      <c r="G740" s="1">
        <v>3</v>
      </c>
      <c r="H740" s="1" t="s">
        <v>12</v>
      </c>
      <c r="I740" s="1"/>
      <c r="J740" s="1"/>
      <c r="K740" s="1"/>
      <c r="L740" s="1" t="s">
        <v>34</v>
      </c>
      <c r="M740" s="1"/>
      <c r="N740" s="1"/>
      <c r="O740" s="1"/>
      <c r="P740" s="1" t="s">
        <v>2817</v>
      </c>
      <c r="Q740" s="1" t="s">
        <v>1106</v>
      </c>
      <c r="R740" s="1" t="s">
        <v>5413</v>
      </c>
      <c r="S740" s="1" t="s">
        <v>4936</v>
      </c>
      <c r="T740" s="1" t="s">
        <v>2818</v>
      </c>
      <c r="U740" s="1" t="s">
        <v>2819</v>
      </c>
      <c r="V740" s="2">
        <v>44939.8360954514</v>
      </c>
      <c r="W740" s="2">
        <v>44940.4417428356</v>
      </c>
      <c r="X740" s="1">
        <v>52327.934</v>
      </c>
    </row>
    <row r="741" spans="1:24">
      <c r="A741" s="1">
        <v>246885</v>
      </c>
      <c r="B741" s="1" t="s">
        <v>113</v>
      </c>
      <c r="C741" s="1" t="s">
        <v>291</v>
      </c>
      <c r="D741" s="1" t="s">
        <v>292</v>
      </c>
      <c r="E741" s="1" t="s">
        <v>13</v>
      </c>
      <c r="F741" s="1" t="s">
        <v>292</v>
      </c>
      <c r="G741" s="1">
        <v>3</v>
      </c>
      <c r="H741" s="1" t="s">
        <v>114</v>
      </c>
      <c r="I741" s="1"/>
      <c r="J741" s="1"/>
      <c r="K741" s="1" t="s">
        <v>2820</v>
      </c>
      <c r="L741" s="1" t="s">
        <v>34</v>
      </c>
      <c r="M741" s="1"/>
      <c r="N741" s="1"/>
      <c r="O741" s="1" t="s">
        <v>1058</v>
      </c>
      <c r="P741" s="1" t="s">
        <v>2821</v>
      </c>
      <c r="Q741" s="1"/>
      <c r="R741" s="1" t="s">
        <v>5414</v>
      </c>
      <c r="S741" s="1" t="s">
        <v>5381</v>
      </c>
      <c r="T741" s="1" t="s">
        <v>2822</v>
      </c>
      <c r="U741" s="1" t="s">
        <v>2823</v>
      </c>
      <c r="V741" s="2">
        <v>44941.4011187153</v>
      </c>
      <c r="W741" s="2">
        <v>44941.4011292708</v>
      </c>
      <c r="X741" s="1">
        <v>0.912</v>
      </c>
    </row>
    <row r="742" spans="1:24">
      <c r="A742" s="1">
        <v>246886</v>
      </c>
      <c r="B742" s="1" t="s">
        <v>17</v>
      </c>
      <c r="C742" s="1" t="s">
        <v>291</v>
      </c>
      <c r="D742" s="1" t="s">
        <v>292</v>
      </c>
      <c r="E742" s="1" t="s">
        <v>13</v>
      </c>
      <c r="F742" s="1" t="s">
        <v>292</v>
      </c>
      <c r="G742" s="1">
        <v>3</v>
      </c>
      <c r="H742" s="1" t="s">
        <v>18</v>
      </c>
      <c r="I742" s="1"/>
      <c r="J742" s="1"/>
      <c r="K742" s="1" t="s">
        <v>2820</v>
      </c>
      <c r="L742" s="1" t="s">
        <v>34</v>
      </c>
      <c r="M742" s="1"/>
      <c r="N742" s="1"/>
      <c r="O742" s="1" t="s">
        <v>1058</v>
      </c>
      <c r="P742" s="1" t="s">
        <v>2824</v>
      </c>
      <c r="Q742" s="1" t="s">
        <v>1325</v>
      </c>
      <c r="R742" s="1" t="s">
        <v>5415</v>
      </c>
      <c r="S742" s="1" t="s">
        <v>5381</v>
      </c>
      <c r="T742" s="1" t="s">
        <v>2825</v>
      </c>
      <c r="U742" s="1" t="s">
        <v>2826</v>
      </c>
      <c r="V742" s="2">
        <v>44941.4011254282</v>
      </c>
      <c r="W742" s="2">
        <v>44941.4011294792</v>
      </c>
      <c r="X742" s="1">
        <v>0.35</v>
      </c>
    </row>
    <row r="743" spans="1:24">
      <c r="A743" s="1">
        <v>246888</v>
      </c>
      <c r="B743" s="1" t="s">
        <v>113</v>
      </c>
      <c r="C743" s="1" t="s">
        <v>291</v>
      </c>
      <c r="D743" s="1" t="s">
        <v>292</v>
      </c>
      <c r="E743" s="1" t="s">
        <v>13</v>
      </c>
      <c r="F743" s="1" t="s">
        <v>292</v>
      </c>
      <c r="G743" s="1">
        <v>3</v>
      </c>
      <c r="H743" s="1" t="s">
        <v>114</v>
      </c>
      <c r="I743" s="1"/>
      <c r="J743" s="1"/>
      <c r="K743" s="1" t="s">
        <v>2820</v>
      </c>
      <c r="L743" s="1" t="s">
        <v>34</v>
      </c>
      <c r="M743" s="1"/>
      <c r="N743" s="1"/>
      <c r="O743" s="1" t="s">
        <v>1058</v>
      </c>
      <c r="P743" s="1" t="s">
        <v>2827</v>
      </c>
      <c r="Q743" s="1" t="s">
        <v>1325</v>
      </c>
      <c r="R743" s="1" t="s">
        <v>5416</v>
      </c>
      <c r="S743" s="1" t="s">
        <v>5381</v>
      </c>
      <c r="T743" s="1" t="s">
        <v>2828</v>
      </c>
      <c r="U743" s="1" t="s">
        <v>2829</v>
      </c>
      <c r="V743" s="2">
        <v>44941.401137662</v>
      </c>
      <c r="W743" s="2">
        <v>44941.4020795949</v>
      </c>
      <c r="X743" s="1">
        <v>81.383</v>
      </c>
    </row>
    <row r="744" spans="1:24">
      <c r="A744" s="1">
        <v>246889</v>
      </c>
      <c r="B744" s="1" t="s">
        <v>17</v>
      </c>
      <c r="C744" s="1" t="s">
        <v>291</v>
      </c>
      <c r="D744" s="1" t="s">
        <v>292</v>
      </c>
      <c r="E744" s="1" t="s">
        <v>13</v>
      </c>
      <c r="F744" s="1" t="s">
        <v>292</v>
      </c>
      <c r="G744" s="1">
        <v>3</v>
      </c>
      <c r="H744" s="1" t="s">
        <v>18</v>
      </c>
      <c r="I744" s="1"/>
      <c r="J744" s="1"/>
      <c r="K744" s="1" t="s">
        <v>2820</v>
      </c>
      <c r="L744" s="1" t="s">
        <v>34</v>
      </c>
      <c r="M744" s="1"/>
      <c r="N744" s="1"/>
      <c r="O744" s="1" t="s">
        <v>1058</v>
      </c>
      <c r="P744" s="1" t="s">
        <v>2827</v>
      </c>
      <c r="Q744" s="1" t="s">
        <v>1325</v>
      </c>
      <c r="R744" s="1" t="s">
        <v>5416</v>
      </c>
      <c r="S744" s="1" t="s">
        <v>5381</v>
      </c>
      <c r="T744" s="1" t="s">
        <v>2830</v>
      </c>
      <c r="U744" s="1" t="s">
        <v>2831</v>
      </c>
      <c r="V744" s="2">
        <v>44941.4011436806</v>
      </c>
      <c r="W744" s="2">
        <v>44941.4020798148</v>
      </c>
      <c r="X744" s="1">
        <v>80.882</v>
      </c>
    </row>
    <row r="745" spans="1:24">
      <c r="A745" s="1">
        <v>246905</v>
      </c>
      <c r="B745" s="1" t="s">
        <v>20</v>
      </c>
      <c r="C745" s="1" t="s">
        <v>291</v>
      </c>
      <c r="D745" s="1" t="s">
        <v>292</v>
      </c>
      <c r="E745" s="1" t="s">
        <v>13</v>
      </c>
      <c r="F745" s="1" t="s">
        <v>292</v>
      </c>
      <c r="G745" s="1">
        <v>3</v>
      </c>
      <c r="H745" s="1" t="s">
        <v>105</v>
      </c>
      <c r="I745" s="1" t="s">
        <v>2693</v>
      </c>
      <c r="J745" s="1"/>
      <c r="K745" s="1" t="s">
        <v>2820</v>
      </c>
      <c r="L745" s="1" t="s">
        <v>34</v>
      </c>
      <c r="M745" s="1"/>
      <c r="N745" s="1"/>
      <c r="O745" s="1" t="s">
        <v>1058</v>
      </c>
      <c r="P745" s="1" t="s">
        <v>2827</v>
      </c>
      <c r="Q745" s="1" t="s">
        <v>1325</v>
      </c>
      <c r="R745" s="1" t="s">
        <v>5416</v>
      </c>
      <c r="S745" s="1" t="s">
        <v>5381</v>
      </c>
      <c r="T745" s="1" t="s">
        <v>2832</v>
      </c>
      <c r="U745" s="1" t="s">
        <v>2833</v>
      </c>
      <c r="V745" s="2">
        <v>44941.4020825347</v>
      </c>
      <c r="W745" s="2">
        <v>44941.4020849768</v>
      </c>
      <c r="X745" s="1">
        <v>0.211</v>
      </c>
    </row>
    <row r="746" spans="1:24">
      <c r="A746" s="1">
        <v>247534</v>
      </c>
      <c r="B746" s="1" t="s">
        <v>113</v>
      </c>
      <c r="C746" s="1" t="s">
        <v>291</v>
      </c>
      <c r="D746" s="1" t="s">
        <v>292</v>
      </c>
      <c r="E746" s="1" t="s">
        <v>13</v>
      </c>
      <c r="F746" s="1" t="s">
        <v>292</v>
      </c>
      <c r="G746" s="1">
        <v>3</v>
      </c>
      <c r="H746" s="1" t="s">
        <v>114</v>
      </c>
      <c r="I746" s="1"/>
      <c r="J746" s="1"/>
      <c r="K746" s="1" t="s">
        <v>2834</v>
      </c>
      <c r="L746" s="1" t="s">
        <v>34</v>
      </c>
      <c r="M746" s="1"/>
      <c r="N746" s="1"/>
      <c r="O746" s="1" t="s">
        <v>2835</v>
      </c>
      <c r="P746" s="1" t="s">
        <v>2836</v>
      </c>
      <c r="Q746" s="1"/>
      <c r="R746" s="1" t="s">
        <v>5417</v>
      </c>
      <c r="S746" s="1" t="s">
        <v>5005</v>
      </c>
      <c r="T746" s="1" t="s">
        <v>2837</v>
      </c>
      <c r="U746" s="1" t="s">
        <v>2838</v>
      </c>
      <c r="V746" s="2">
        <v>44941.4410688194</v>
      </c>
      <c r="W746" s="2">
        <v>44941.443696412</v>
      </c>
      <c r="X746" s="1">
        <v>227.024</v>
      </c>
    </row>
    <row r="747" spans="1:24">
      <c r="A747" s="1">
        <v>247836</v>
      </c>
      <c r="B747" s="1" t="s">
        <v>20</v>
      </c>
      <c r="C747" s="1" t="s">
        <v>291</v>
      </c>
      <c r="D747" s="1" t="s">
        <v>292</v>
      </c>
      <c r="E747" s="1" t="s">
        <v>13</v>
      </c>
      <c r="F747" s="1" t="s">
        <v>292</v>
      </c>
      <c r="G747" s="1">
        <v>3</v>
      </c>
      <c r="H747" s="1" t="s">
        <v>105</v>
      </c>
      <c r="I747" s="1" t="s">
        <v>2693</v>
      </c>
      <c r="J747" s="1"/>
      <c r="K747" s="1" t="s">
        <v>2839</v>
      </c>
      <c r="L747" s="1" t="s">
        <v>34</v>
      </c>
      <c r="M747" s="1"/>
      <c r="N747" s="1"/>
      <c r="O747" s="1" t="s">
        <v>539</v>
      </c>
      <c r="P747" s="1" t="s">
        <v>2840</v>
      </c>
      <c r="Q747" s="1" t="s">
        <v>2841</v>
      </c>
      <c r="R747" s="1" t="s">
        <v>5418</v>
      </c>
      <c r="S747" s="1" t="s">
        <v>5419</v>
      </c>
      <c r="T747" s="1" t="s">
        <v>2842</v>
      </c>
      <c r="U747" s="1" t="s">
        <v>2843</v>
      </c>
      <c r="V747" s="2">
        <v>44941.4566334144</v>
      </c>
      <c r="W747" s="2">
        <v>44941.4568193287</v>
      </c>
      <c r="X747" s="1">
        <v>16.063</v>
      </c>
    </row>
    <row r="748" spans="1:24">
      <c r="A748" s="1">
        <v>247837</v>
      </c>
      <c r="B748" s="1" t="s">
        <v>64</v>
      </c>
      <c r="C748" s="1" t="s">
        <v>291</v>
      </c>
      <c r="D748" s="1" t="s">
        <v>292</v>
      </c>
      <c r="E748" s="1" t="s">
        <v>13</v>
      </c>
      <c r="F748" s="1" t="s">
        <v>292</v>
      </c>
      <c r="G748" s="1">
        <v>3</v>
      </c>
      <c r="H748" s="1" t="s">
        <v>65</v>
      </c>
      <c r="I748" s="1"/>
      <c r="J748" s="1"/>
      <c r="K748" s="1" t="s">
        <v>2839</v>
      </c>
      <c r="L748" s="1" t="s">
        <v>34</v>
      </c>
      <c r="M748" s="1"/>
      <c r="N748" s="1"/>
      <c r="O748" s="1" t="s">
        <v>539</v>
      </c>
      <c r="P748" s="1" t="s">
        <v>2840</v>
      </c>
      <c r="Q748" s="1" t="s">
        <v>2841</v>
      </c>
      <c r="R748" s="1" t="s">
        <v>5418</v>
      </c>
      <c r="S748" s="1" t="s">
        <v>5419</v>
      </c>
      <c r="T748" s="1" t="s">
        <v>2844</v>
      </c>
      <c r="U748" s="1" t="s">
        <v>2845</v>
      </c>
      <c r="V748" s="2">
        <v>44941.4566368056</v>
      </c>
      <c r="W748" s="2">
        <v>44941.4568188773</v>
      </c>
      <c r="X748" s="1">
        <v>15.731</v>
      </c>
    </row>
    <row r="749" spans="1:24">
      <c r="A749" s="1">
        <v>247838</v>
      </c>
      <c r="B749" s="1" t="s">
        <v>62</v>
      </c>
      <c r="C749" s="1" t="s">
        <v>291</v>
      </c>
      <c r="D749" s="1" t="s">
        <v>292</v>
      </c>
      <c r="E749" s="1" t="s">
        <v>13</v>
      </c>
      <c r="F749" s="1" t="s">
        <v>292</v>
      </c>
      <c r="G749" s="1">
        <v>3</v>
      </c>
      <c r="H749" s="1" t="s">
        <v>63</v>
      </c>
      <c r="I749" s="1"/>
      <c r="J749" s="1"/>
      <c r="K749" s="1" t="s">
        <v>2839</v>
      </c>
      <c r="L749" s="1" t="s">
        <v>34</v>
      </c>
      <c r="M749" s="1"/>
      <c r="N749" s="1"/>
      <c r="O749" s="1" t="s">
        <v>539</v>
      </c>
      <c r="P749" s="1" t="s">
        <v>2840</v>
      </c>
      <c r="Q749" s="1" t="s">
        <v>2841</v>
      </c>
      <c r="R749" s="1" t="s">
        <v>5418</v>
      </c>
      <c r="S749" s="1" t="s">
        <v>5419</v>
      </c>
      <c r="T749" s="1" t="s">
        <v>2846</v>
      </c>
      <c r="U749" s="1" t="s">
        <v>2847</v>
      </c>
      <c r="V749" s="2">
        <v>44941.4566395023</v>
      </c>
      <c r="W749" s="2">
        <v>44941.4568190972</v>
      </c>
      <c r="X749" s="1">
        <v>15.517</v>
      </c>
    </row>
    <row r="750" spans="1:24">
      <c r="A750" s="1">
        <v>248680</v>
      </c>
      <c r="B750" s="1" t="s">
        <v>27</v>
      </c>
      <c r="C750" s="1" t="s">
        <v>291</v>
      </c>
      <c r="D750" s="1" t="s">
        <v>292</v>
      </c>
      <c r="E750" s="1" t="s">
        <v>13</v>
      </c>
      <c r="F750" s="1" t="s">
        <v>292</v>
      </c>
      <c r="G750" s="1">
        <v>3</v>
      </c>
      <c r="H750" s="1" t="s">
        <v>28</v>
      </c>
      <c r="I750" s="1"/>
      <c r="J750" s="1"/>
      <c r="K750" s="1"/>
      <c r="L750" s="1" t="s">
        <v>34</v>
      </c>
      <c r="M750" s="1"/>
      <c r="N750" s="1"/>
      <c r="O750" s="1"/>
      <c r="P750" s="1" t="s">
        <v>2848</v>
      </c>
      <c r="Q750" s="1" t="s">
        <v>1263</v>
      </c>
      <c r="R750" s="1" t="s">
        <v>5420</v>
      </c>
      <c r="S750" s="1" t="s">
        <v>5421</v>
      </c>
      <c r="T750" s="1" t="s">
        <v>2849</v>
      </c>
      <c r="U750" s="1" t="s">
        <v>2850</v>
      </c>
      <c r="V750" s="2">
        <v>44941.5039406134</v>
      </c>
      <c r="W750" s="2">
        <v>44941.5062993866</v>
      </c>
      <c r="X750" s="1">
        <v>203.798</v>
      </c>
    </row>
    <row r="751" spans="1:24">
      <c r="A751" s="1">
        <v>249631</v>
      </c>
      <c r="B751" s="1" t="s">
        <v>11</v>
      </c>
      <c r="C751" s="1" t="s">
        <v>291</v>
      </c>
      <c r="D751" s="1" t="s">
        <v>292</v>
      </c>
      <c r="E751" s="1" t="s">
        <v>13</v>
      </c>
      <c r="F751" s="1" t="s">
        <v>292</v>
      </c>
      <c r="G751" s="1">
        <v>3</v>
      </c>
      <c r="H751" s="1" t="s">
        <v>12</v>
      </c>
      <c r="I751" s="1"/>
      <c r="J751" s="1"/>
      <c r="K751" s="1" t="s">
        <v>2851</v>
      </c>
      <c r="L751" s="1" t="s">
        <v>34</v>
      </c>
      <c r="M751" s="1"/>
      <c r="N751" s="1"/>
      <c r="O751" s="1" t="s">
        <v>1979</v>
      </c>
      <c r="P751" s="1" t="s">
        <v>2852</v>
      </c>
      <c r="Q751" s="1" t="s">
        <v>1321</v>
      </c>
      <c r="R751" s="1" t="s">
        <v>5422</v>
      </c>
      <c r="S751" s="1" t="s">
        <v>5005</v>
      </c>
      <c r="T751" s="1" t="s">
        <v>2853</v>
      </c>
      <c r="U751" s="1" t="s">
        <v>2854</v>
      </c>
      <c r="V751" s="2">
        <v>44941.5686977893</v>
      </c>
      <c r="W751" s="2">
        <v>44941.57154625</v>
      </c>
      <c r="X751" s="1">
        <v>246.107</v>
      </c>
    </row>
    <row r="752" spans="1:24">
      <c r="A752" s="1">
        <v>249634</v>
      </c>
      <c r="B752" s="1" t="s">
        <v>113</v>
      </c>
      <c r="C752" s="1" t="s">
        <v>291</v>
      </c>
      <c r="D752" s="1" t="s">
        <v>292</v>
      </c>
      <c r="E752" s="1" t="s">
        <v>13</v>
      </c>
      <c r="F752" s="1" t="s">
        <v>292</v>
      </c>
      <c r="G752" s="1">
        <v>3</v>
      </c>
      <c r="H752" s="1" t="s">
        <v>114</v>
      </c>
      <c r="I752" s="1"/>
      <c r="J752" s="1"/>
      <c r="K752" s="1" t="s">
        <v>2851</v>
      </c>
      <c r="L752" s="1" t="s">
        <v>34</v>
      </c>
      <c r="M752" s="1"/>
      <c r="N752" s="1"/>
      <c r="O752" s="1" t="s">
        <v>1979</v>
      </c>
      <c r="P752" s="1" t="s">
        <v>2855</v>
      </c>
      <c r="Q752" s="1" t="s">
        <v>1325</v>
      </c>
      <c r="R752" s="1" t="s">
        <v>5423</v>
      </c>
      <c r="S752" s="1" t="s">
        <v>5005</v>
      </c>
      <c r="T752" s="1" t="s">
        <v>2856</v>
      </c>
      <c r="U752" s="1" t="s">
        <v>2857</v>
      </c>
      <c r="V752" s="2">
        <v>44941.5687090393</v>
      </c>
      <c r="W752" s="2">
        <v>44941.5715460764</v>
      </c>
      <c r="X752" s="1">
        <v>245.12</v>
      </c>
    </row>
    <row r="753" spans="1:24">
      <c r="A753" s="1">
        <v>249635</v>
      </c>
      <c r="B753" s="1" t="s">
        <v>17</v>
      </c>
      <c r="C753" s="1" t="s">
        <v>291</v>
      </c>
      <c r="D753" s="1" t="s">
        <v>292</v>
      </c>
      <c r="E753" s="1" t="s">
        <v>13</v>
      </c>
      <c r="F753" s="1" t="s">
        <v>292</v>
      </c>
      <c r="G753" s="1">
        <v>3</v>
      </c>
      <c r="H753" s="1" t="s">
        <v>18</v>
      </c>
      <c r="I753" s="1"/>
      <c r="J753" s="1"/>
      <c r="K753" s="1" t="s">
        <v>2851</v>
      </c>
      <c r="L753" s="1" t="s">
        <v>34</v>
      </c>
      <c r="M753" s="1"/>
      <c r="N753" s="1"/>
      <c r="O753" s="1" t="s">
        <v>1979</v>
      </c>
      <c r="P753" s="1" t="s">
        <v>2855</v>
      </c>
      <c r="Q753" s="1" t="s">
        <v>1325</v>
      </c>
      <c r="R753" s="1" t="s">
        <v>5423</v>
      </c>
      <c r="S753" s="1" t="s">
        <v>5005</v>
      </c>
      <c r="T753" s="1" t="s">
        <v>2858</v>
      </c>
      <c r="U753" s="1" t="s">
        <v>2859</v>
      </c>
      <c r="V753" s="2">
        <v>44941.5687097569</v>
      </c>
      <c r="W753" s="2">
        <v>44941.5715464352</v>
      </c>
      <c r="X753" s="1">
        <v>245.089</v>
      </c>
    </row>
    <row r="754" spans="1:24">
      <c r="A754" s="1">
        <v>251956</v>
      </c>
      <c r="B754" s="1" t="s">
        <v>113</v>
      </c>
      <c r="C754" s="1" t="s">
        <v>291</v>
      </c>
      <c r="D754" s="1" t="s">
        <v>292</v>
      </c>
      <c r="E754" s="1" t="s">
        <v>13</v>
      </c>
      <c r="F754" s="1" t="s">
        <v>292</v>
      </c>
      <c r="G754" s="1">
        <v>3</v>
      </c>
      <c r="H754" s="1" t="s">
        <v>114</v>
      </c>
      <c r="I754" s="1"/>
      <c r="J754" s="1"/>
      <c r="K754" s="1" t="s">
        <v>2860</v>
      </c>
      <c r="L754" s="1" t="s">
        <v>34</v>
      </c>
      <c r="M754" s="1"/>
      <c r="N754" s="1"/>
      <c r="O754" s="1" t="s">
        <v>2861</v>
      </c>
      <c r="P754" s="1" t="s">
        <v>2862</v>
      </c>
      <c r="Q754" s="1" t="s">
        <v>1321</v>
      </c>
      <c r="R754" s="1" t="s">
        <v>5424</v>
      </c>
      <c r="S754" s="1" t="s">
        <v>5381</v>
      </c>
      <c r="T754" s="1" t="s">
        <v>2863</v>
      </c>
      <c r="U754" s="1" t="s">
        <v>2864</v>
      </c>
      <c r="V754" s="2">
        <v>44941.7146681713</v>
      </c>
      <c r="W754" s="2">
        <v>44941.715915382</v>
      </c>
      <c r="X754" s="1">
        <v>107.759</v>
      </c>
    </row>
    <row r="755" spans="1:24">
      <c r="A755" s="1">
        <v>251957</v>
      </c>
      <c r="B755" s="1" t="s">
        <v>143</v>
      </c>
      <c r="C755" s="1" t="s">
        <v>291</v>
      </c>
      <c r="D755" s="1" t="s">
        <v>292</v>
      </c>
      <c r="E755" s="1" t="s">
        <v>13</v>
      </c>
      <c r="F755" s="1" t="s">
        <v>292</v>
      </c>
      <c r="G755" s="1">
        <v>3</v>
      </c>
      <c r="H755" s="1" t="s">
        <v>144</v>
      </c>
      <c r="I755" s="1"/>
      <c r="J755" s="1"/>
      <c r="K755" s="1" t="s">
        <v>2860</v>
      </c>
      <c r="L755" s="1" t="s">
        <v>34</v>
      </c>
      <c r="M755" s="1"/>
      <c r="N755" s="1"/>
      <c r="O755" s="1" t="s">
        <v>2861</v>
      </c>
      <c r="P755" s="1" t="s">
        <v>2865</v>
      </c>
      <c r="Q755" s="1" t="s">
        <v>1325</v>
      </c>
      <c r="R755" s="1" t="s">
        <v>5425</v>
      </c>
      <c r="S755" s="1" t="s">
        <v>5381</v>
      </c>
      <c r="T755" s="1" t="s">
        <v>2866</v>
      </c>
      <c r="U755" s="1" t="s">
        <v>2867</v>
      </c>
      <c r="V755" s="2">
        <v>44941.7146800347</v>
      </c>
      <c r="W755" s="2">
        <v>44941.7159156597</v>
      </c>
      <c r="X755" s="1">
        <v>106.758</v>
      </c>
    </row>
    <row r="756" spans="1:24">
      <c r="A756" s="1">
        <v>251959</v>
      </c>
      <c r="B756" s="1" t="s">
        <v>17</v>
      </c>
      <c r="C756" s="1" t="s">
        <v>291</v>
      </c>
      <c r="D756" s="1" t="s">
        <v>292</v>
      </c>
      <c r="E756" s="1" t="s">
        <v>13</v>
      </c>
      <c r="F756" s="1" t="s">
        <v>292</v>
      </c>
      <c r="G756" s="1">
        <v>3</v>
      </c>
      <c r="H756" s="1" t="s">
        <v>18</v>
      </c>
      <c r="I756" s="1"/>
      <c r="J756" s="1"/>
      <c r="K756" s="1" t="s">
        <v>2860</v>
      </c>
      <c r="L756" s="1" t="s">
        <v>34</v>
      </c>
      <c r="M756" s="1"/>
      <c r="N756" s="1"/>
      <c r="O756" s="1" t="s">
        <v>2861</v>
      </c>
      <c r="P756" s="1" t="s">
        <v>2868</v>
      </c>
      <c r="Q756" s="1" t="s">
        <v>1325</v>
      </c>
      <c r="R756" s="1" t="s">
        <v>5426</v>
      </c>
      <c r="S756" s="1" t="s">
        <v>5381</v>
      </c>
      <c r="T756" s="1" t="s">
        <v>2869</v>
      </c>
      <c r="U756" s="1" t="s">
        <v>2870</v>
      </c>
      <c r="V756" s="2">
        <v>44941.7146878009</v>
      </c>
      <c r="W756" s="2">
        <v>44941.7159155324</v>
      </c>
      <c r="X756" s="1">
        <v>106.076</v>
      </c>
    </row>
    <row r="757" spans="1:24">
      <c r="A757" s="1">
        <v>251970</v>
      </c>
      <c r="B757" s="1" t="s">
        <v>20</v>
      </c>
      <c r="C757" s="1" t="s">
        <v>291</v>
      </c>
      <c r="D757" s="1" t="s">
        <v>292</v>
      </c>
      <c r="E757" s="1" t="s">
        <v>13</v>
      </c>
      <c r="F757" s="1" t="s">
        <v>292</v>
      </c>
      <c r="G757" s="1">
        <v>3</v>
      </c>
      <c r="H757" s="1" t="s">
        <v>204</v>
      </c>
      <c r="I757" s="1" t="s">
        <v>2774</v>
      </c>
      <c r="J757" s="1"/>
      <c r="K757" s="1" t="s">
        <v>2860</v>
      </c>
      <c r="L757" s="1" t="s">
        <v>34</v>
      </c>
      <c r="M757" s="1"/>
      <c r="N757" s="1"/>
      <c r="O757" s="1" t="s">
        <v>2861</v>
      </c>
      <c r="P757" s="1" t="s">
        <v>2871</v>
      </c>
      <c r="Q757" s="1" t="s">
        <v>1325</v>
      </c>
      <c r="R757" s="1" t="s">
        <v>5427</v>
      </c>
      <c r="S757" s="1" t="s">
        <v>5381</v>
      </c>
      <c r="T757" s="1" t="s">
        <v>2872</v>
      </c>
      <c r="U757" s="1" t="s">
        <v>2873</v>
      </c>
      <c r="V757" s="2">
        <v>44941.7159157639</v>
      </c>
      <c r="W757" s="2">
        <v>44941.7159160995</v>
      </c>
      <c r="X757" s="1">
        <v>0.029</v>
      </c>
    </row>
    <row r="758" spans="1:24">
      <c r="A758" s="1">
        <v>251971</v>
      </c>
      <c r="B758" s="1" t="s">
        <v>17</v>
      </c>
      <c r="C758" s="1" t="s">
        <v>291</v>
      </c>
      <c r="D758" s="1" t="s">
        <v>292</v>
      </c>
      <c r="E758" s="1" t="s">
        <v>13</v>
      </c>
      <c r="F758" s="1" t="s">
        <v>292</v>
      </c>
      <c r="G758" s="1">
        <v>3</v>
      </c>
      <c r="H758" s="1" t="s">
        <v>18</v>
      </c>
      <c r="I758" s="1"/>
      <c r="J758" s="1"/>
      <c r="K758" s="1" t="s">
        <v>2860</v>
      </c>
      <c r="L758" s="1" t="s">
        <v>34</v>
      </c>
      <c r="M758" s="1"/>
      <c r="N758" s="1"/>
      <c r="O758" s="1" t="s">
        <v>2861</v>
      </c>
      <c r="P758" s="1" t="s">
        <v>2871</v>
      </c>
      <c r="Q758" s="1" t="s">
        <v>1325</v>
      </c>
      <c r="R758" s="1" t="s">
        <v>5427</v>
      </c>
      <c r="S758" s="1" t="s">
        <v>5381</v>
      </c>
      <c r="T758" s="1" t="s">
        <v>2874</v>
      </c>
      <c r="U758" s="1" t="s">
        <v>2875</v>
      </c>
      <c r="V758" s="2">
        <v>44941.7159158681</v>
      </c>
      <c r="W758" s="2">
        <v>44941.71591625</v>
      </c>
      <c r="X758" s="1">
        <v>0.033</v>
      </c>
    </row>
    <row r="759" spans="1:24">
      <c r="A759" s="1">
        <v>251972</v>
      </c>
      <c r="B759" s="1" t="s">
        <v>20</v>
      </c>
      <c r="C759" s="1" t="s">
        <v>291</v>
      </c>
      <c r="D759" s="1" t="s">
        <v>292</v>
      </c>
      <c r="E759" s="1" t="s">
        <v>13</v>
      </c>
      <c r="F759" s="1" t="s">
        <v>292</v>
      </c>
      <c r="G759" s="1">
        <v>3</v>
      </c>
      <c r="H759" s="1" t="s">
        <v>204</v>
      </c>
      <c r="I759" s="1" t="s">
        <v>2774</v>
      </c>
      <c r="J759" s="1"/>
      <c r="K759" s="1" t="s">
        <v>2860</v>
      </c>
      <c r="L759" s="1" t="s">
        <v>34</v>
      </c>
      <c r="M759" s="1"/>
      <c r="N759" s="1"/>
      <c r="O759" s="1" t="s">
        <v>2861</v>
      </c>
      <c r="P759" s="1" t="s">
        <v>2871</v>
      </c>
      <c r="Q759" s="1" t="s">
        <v>1325</v>
      </c>
      <c r="R759" s="1" t="s">
        <v>5427</v>
      </c>
      <c r="S759" s="1" t="s">
        <v>5381</v>
      </c>
      <c r="T759" s="1" t="s">
        <v>2876</v>
      </c>
      <c r="U759" s="1" t="s">
        <v>2877</v>
      </c>
      <c r="V759" s="2">
        <v>44941.7159163542</v>
      </c>
      <c r="W759" s="2">
        <v>44941.716715544</v>
      </c>
      <c r="X759" s="1">
        <v>69.05</v>
      </c>
    </row>
    <row r="760" spans="1:24">
      <c r="A760" s="1">
        <v>252534</v>
      </c>
      <c r="B760" s="1" t="s">
        <v>113</v>
      </c>
      <c r="C760" s="1" t="s">
        <v>291</v>
      </c>
      <c r="D760" s="1" t="s">
        <v>292</v>
      </c>
      <c r="E760" s="1" t="s">
        <v>13</v>
      </c>
      <c r="F760" s="1" t="s">
        <v>292</v>
      </c>
      <c r="G760" s="1">
        <v>3</v>
      </c>
      <c r="H760" s="1" t="s">
        <v>114</v>
      </c>
      <c r="I760" s="1"/>
      <c r="J760" s="1"/>
      <c r="K760" s="1" t="s">
        <v>2878</v>
      </c>
      <c r="L760" s="1" t="s">
        <v>34</v>
      </c>
      <c r="M760" s="1"/>
      <c r="N760" s="1"/>
      <c r="O760" s="1" t="s">
        <v>2879</v>
      </c>
      <c r="P760" s="1" t="s">
        <v>2880</v>
      </c>
      <c r="Q760" s="1"/>
      <c r="R760" s="1" t="s">
        <v>5428</v>
      </c>
      <c r="S760" s="1" t="s">
        <v>5429</v>
      </c>
      <c r="T760" s="1" t="s">
        <v>2881</v>
      </c>
      <c r="U760" s="1" t="s">
        <v>2882</v>
      </c>
      <c r="V760" s="2">
        <v>44941.7549934838</v>
      </c>
      <c r="W760" s="2">
        <v>44941.7550102315</v>
      </c>
      <c r="X760" s="1">
        <v>1.447</v>
      </c>
    </row>
    <row r="761" spans="1:24">
      <c r="A761" s="1">
        <v>252536</v>
      </c>
      <c r="B761" s="1" t="s">
        <v>113</v>
      </c>
      <c r="C761" s="1" t="s">
        <v>291</v>
      </c>
      <c r="D761" s="1" t="s">
        <v>292</v>
      </c>
      <c r="E761" s="1" t="s">
        <v>13</v>
      </c>
      <c r="F761" s="1" t="s">
        <v>292</v>
      </c>
      <c r="G761" s="1">
        <v>3</v>
      </c>
      <c r="H761" s="1" t="s">
        <v>114</v>
      </c>
      <c r="I761" s="1"/>
      <c r="J761" s="1"/>
      <c r="K761" s="1" t="s">
        <v>2878</v>
      </c>
      <c r="L761" s="1" t="s">
        <v>34</v>
      </c>
      <c r="M761" s="1"/>
      <c r="N761" s="1"/>
      <c r="O761" s="1" t="s">
        <v>2879</v>
      </c>
      <c r="P761" s="1" t="s">
        <v>2883</v>
      </c>
      <c r="Q761" s="1" t="s">
        <v>2884</v>
      </c>
      <c r="R761" s="1" t="s">
        <v>5400</v>
      </c>
      <c r="S761" s="1" t="s">
        <v>5429</v>
      </c>
      <c r="T761" s="1" t="s">
        <v>2885</v>
      </c>
      <c r="U761" s="1" t="s">
        <v>2886</v>
      </c>
      <c r="V761" s="2">
        <v>44941.7550187037</v>
      </c>
      <c r="W761" s="2">
        <v>44941.7554424653</v>
      </c>
      <c r="X761" s="1">
        <v>36.613</v>
      </c>
    </row>
    <row r="762" spans="1:24">
      <c r="A762" s="1">
        <v>252537</v>
      </c>
      <c r="B762" s="1" t="s">
        <v>17</v>
      </c>
      <c r="C762" s="1" t="s">
        <v>291</v>
      </c>
      <c r="D762" s="1" t="s">
        <v>292</v>
      </c>
      <c r="E762" s="1" t="s">
        <v>13</v>
      </c>
      <c r="F762" s="1" t="s">
        <v>292</v>
      </c>
      <c r="G762" s="1">
        <v>3</v>
      </c>
      <c r="H762" s="1" t="s">
        <v>18</v>
      </c>
      <c r="I762" s="1"/>
      <c r="J762" s="1"/>
      <c r="K762" s="1" t="s">
        <v>2878</v>
      </c>
      <c r="L762" s="1" t="s">
        <v>34</v>
      </c>
      <c r="M762" s="1"/>
      <c r="N762" s="1"/>
      <c r="O762" s="1" t="s">
        <v>2879</v>
      </c>
      <c r="P762" s="1" t="s">
        <v>2883</v>
      </c>
      <c r="Q762" s="1" t="s">
        <v>2884</v>
      </c>
      <c r="R762" s="1" t="s">
        <v>5400</v>
      </c>
      <c r="S762" s="1" t="s">
        <v>5429</v>
      </c>
      <c r="T762" s="1" t="s">
        <v>2887</v>
      </c>
      <c r="U762" s="1" t="s">
        <v>2888</v>
      </c>
      <c r="V762" s="2">
        <v>44941.7550196875</v>
      </c>
      <c r="W762" s="2">
        <v>44941.7554420833</v>
      </c>
      <c r="X762" s="1">
        <v>36.495</v>
      </c>
    </row>
    <row r="763" spans="1:24">
      <c r="A763" s="1">
        <v>253199</v>
      </c>
      <c r="B763" s="1" t="s">
        <v>113</v>
      </c>
      <c r="C763" s="1" t="s">
        <v>291</v>
      </c>
      <c r="D763" s="1" t="s">
        <v>292</v>
      </c>
      <c r="E763" s="1" t="s">
        <v>13</v>
      </c>
      <c r="F763" s="1" t="s">
        <v>292</v>
      </c>
      <c r="G763" s="1">
        <v>3</v>
      </c>
      <c r="H763" s="1" t="s">
        <v>114</v>
      </c>
      <c r="I763" s="1"/>
      <c r="J763" s="1"/>
      <c r="K763" s="1" t="s">
        <v>2889</v>
      </c>
      <c r="L763" s="1" t="s">
        <v>34</v>
      </c>
      <c r="M763" s="1"/>
      <c r="N763" s="1"/>
      <c r="O763" s="1"/>
      <c r="P763" s="1" t="s">
        <v>2890</v>
      </c>
      <c r="Q763" s="1" t="s">
        <v>1321</v>
      </c>
      <c r="R763" s="1" t="s">
        <v>5430</v>
      </c>
      <c r="S763" s="1" t="s">
        <v>5431</v>
      </c>
      <c r="T763" s="1" t="s">
        <v>2891</v>
      </c>
      <c r="U763" s="1" t="s">
        <v>2892</v>
      </c>
      <c r="V763" s="2">
        <v>44941.7874225579</v>
      </c>
      <c r="W763" s="2">
        <v>44941.787842037</v>
      </c>
      <c r="X763" s="1">
        <v>36.243</v>
      </c>
    </row>
    <row r="764" spans="1:24">
      <c r="A764" s="1">
        <v>253200</v>
      </c>
      <c r="B764" s="1" t="s">
        <v>17</v>
      </c>
      <c r="C764" s="1" t="s">
        <v>291</v>
      </c>
      <c r="D764" s="1" t="s">
        <v>292</v>
      </c>
      <c r="E764" s="1" t="s">
        <v>13</v>
      </c>
      <c r="F764" s="1" t="s">
        <v>292</v>
      </c>
      <c r="G764" s="1">
        <v>3</v>
      </c>
      <c r="H764" s="1" t="s">
        <v>18</v>
      </c>
      <c r="I764" s="1"/>
      <c r="J764" s="1"/>
      <c r="K764" s="1" t="s">
        <v>2889</v>
      </c>
      <c r="L764" s="1" t="s">
        <v>34</v>
      </c>
      <c r="M764" s="1"/>
      <c r="N764" s="1"/>
      <c r="O764" s="1"/>
      <c r="P764" s="1" t="s">
        <v>2893</v>
      </c>
      <c r="Q764" s="1" t="s">
        <v>1325</v>
      </c>
      <c r="R764" s="1" t="s">
        <v>5432</v>
      </c>
      <c r="S764" s="1" t="s">
        <v>5431</v>
      </c>
      <c r="T764" s="1" t="s">
        <v>2894</v>
      </c>
      <c r="U764" s="1" t="s">
        <v>2895</v>
      </c>
      <c r="V764" s="2">
        <v>44941.787437963</v>
      </c>
      <c r="W764" s="2">
        <v>44941.7878423032</v>
      </c>
      <c r="X764" s="1">
        <v>34.935</v>
      </c>
    </row>
    <row r="765" spans="1:24">
      <c r="A765" s="1">
        <v>253209</v>
      </c>
      <c r="B765" s="1" t="s">
        <v>20</v>
      </c>
      <c r="C765" s="1" t="s">
        <v>291</v>
      </c>
      <c r="D765" s="1" t="s">
        <v>292</v>
      </c>
      <c r="E765" s="1" t="s">
        <v>13</v>
      </c>
      <c r="F765" s="1" t="s">
        <v>292</v>
      </c>
      <c r="G765" s="1">
        <v>3</v>
      </c>
      <c r="H765" s="1" t="s">
        <v>204</v>
      </c>
      <c r="I765" s="1" t="s">
        <v>2774</v>
      </c>
      <c r="J765" s="1"/>
      <c r="K765" s="1" t="s">
        <v>2889</v>
      </c>
      <c r="L765" s="1" t="s">
        <v>34</v>
      </c>
      <c r="M765" s="1"/>
      <c r="N765" s="1"/>
      <c r="O765" s="1"/>
      <c r="P765" s="1" t="s">
        <v>2893</v>
      </c>
      <c r="Q765" s="1" t="s">
        <v>1325</v>
      </c>
      <c r="R765" s="1" t="s">
        <v>5432</v>
      </c>
      <c r="S765" s="1" t="s">
        <v>5431</v>
      </c>
      <c r="T765" s="1" t="s">
        <v>2896</v>
      </c>
      <c r="U765" s="1" t="s">
        <v>2897</v>
      </c>
      <c r="V765" s="2">
        <v>44941.7878444907</v>
      </c>
      <c r="W765" s="2">
        <v>44941.7878501389</v>
      </c>
      <c r="X765" s="1">
        <v>0.488</v>
      </c>
    </row>
    <row r="766" spans="1:24">
      <c r="A766" s="1">
        <v>253210</v>
      </c>
      <c r="B766" s="1" t="s">
        <v>17</v>
      </c>
      <c r="C766" s="1" t="s">
        <v>291</v>
      </c>
      <c r="D766" s="1" t="s">
        <v>292</v>
      </c>
      <c r="E766" s="1" t="s">
        <v>13</v>
      </c>
      <c r="F766" s="1" t="s">
        <v>292</v>
      </c>
      <c r="G766" s="1">
        <v>3</v>
      </c>
      <c r="H766" s="1" t="s">
        <v>18</v>
      </c>
      <c r="I766" s="1"/>
      <c r="J766" s="1"/>
      <c r="K766" s="1" t="s">
        <v>2889</v>
      </c>
      <c r="L766" s="1" t="s">
        <v>34</v>
      </c>
      <c r="M766" s="1"/>
      <c r="N766" s="1"/>
      <c r="O766" s="1"/>
      <c r="P766" s="1" t="s">
        <v>2893</v>
      </c>
      <c r="Q766" s="1" t="s">
        <v>1325</v>
      </c>
      <c r="R766" s="1" t="s">
        <v>5432</v>
      </c>
      <c r="S766" s="1" t="s">
        <v>5431</v>
      </c>
      <c r="T766" s="1" t="s">
        <v>2898</v>
      </c>
      <c r="U766" s="1" t="s">
        <v>2899</v>
      </c>
      <c r="V766" s="2">
        <v>44941.7878473032</v>
      </c>
      <c r="W766" s="2">
        <v>44941.7878499306</v>
      </c>
      <c r="X766" s="1">
        <v>0.227</v>
      </c>
    </row>
    <row r="767" spans="1:24">
      <c r="A767" s="1">
        <v>253934</v>
      </c>
      <c r="B767" s="1" t="s">
        <v>113</v>
      </c>
      <c r="C767" s="1" t="s">
        <v>291</v>
      </c>
      <c r="D767" s="1" t="s">
        <v>292</v>
      </c>
      <c r="E767" s="1" t="s">
        <v>13</v>
      </c>
      <c r="F767" s="1" t="s">
        <v>292</v>
      </c>
      <c r="G767" s="1">
        <v>3</v>
      </c>
      <c r="H767" s="1" t="s">
        <v>114</v>
      </c>
      <c r="I767" s="1"/>
      <c r="J767" s="1"/>
      <c r="K767" s="1" t="s">
        <v>2900</v>
      </c>
      <c r="L767" s="1" t="s">
        <v>34</v>
      </c>
      <c r="M767" s="1"/>
      <c r="N767" s="1"/>
      <c r="O767" s="1"/>
      <c r="P767" s="1" t="s">
        <v>2901</v>
      </c>
      <c r="Q767" s="1" t="s">
        <v>2699</v>
      </c>
      <c r="R767" s="1" t="s">
        <v>5376</v>
      </c>
      <c r="S767" s="1" t="s">
        <v>5433</v>
      </c>
      <c r="T767" s="1" t="s">
        <v>2902</v>
      </c>
      <c r="U767" s="1" t="s">
        <v>2903</v>
      </c>
      <c r="V767" s="2">
        <v>44941.8322474074</v>
      </c>
      <c r="W767" s="2">
        <v>44941.8381245486</v>
      </c>
      <c r="X767" s="1">
        <v>507.785</v>
      </c>
    </row>
    <row r="768" spans="1:24">
      <c r="A768" s="1">
        <v>253935</v>
      </c>
      <c r="B768" s="1" t="s">
        <v>17</v>
      </c>
      <c r="C768" s="1" t="s">
        <v>291</v>
      </c>
      <c r="D768" s="1" t="s">
        <v>292</v>
      </c>
      <c r="E768" s="1" t="s">
        <v>13</v>
      </c>
      <c r="F768" s="1" t="s">
        <v>292</v>
      </c>
      <c r="G768" s="1">
        <v>3</v>
      </c>
      <c r="H768" s="1" t="s">
        <v>18</v>
      </c>
      <c r="I768" s="1"/>
      <c r="J768" s="1"/>
      <c r="K768" s="1" t="s">
        <v>2900</v>
      </c>
      <c r="L768" s="1" t="s">
        <v>34</v>
      </c>
      <c r="M768" s="1"/>
      <c r="N768" s="1"/>
      <c r="O768" s="1"/>
      <c r="P768" s="1" t="s">
        <v>2904</v>
      </c>
      <c r="Q768" s="1" t="s">
        <v>2699</v>
      </c>
      <c r="R768" s="1" t="s">
        <v>5376</v>
      </c>
      <c r="S768" s="1" t="s">
        <v>5434</v>
      </c>
      <c r="T768" s="1" t="s">
        <v>2905</v>
      </c>
      <c r="U768" s="1" t="s">
        <v>2906</v>
      </c>
      <c r="V768" s="2">
        <v>44941.8322534722</v>
      </c>
      <c r="W768" s="2">
        <v>44941.8381247569</v>
      </c>
      <c r="X768" s="1">
        <v>507.279</v>
      </c>
    </row>
    <row r="769" spans="1:24">
      <c r="A769" s="1">
        <v>253973</v>
      </c>
      <c r="B769" s="1" t="s">
        <v>20</v>
      </c>
      <c r="C769" s="1" t="s">
        <v>291</v>
      </c>
      <c r="D769" s="1" t="s">
        <v>292</v>
      </c>
      <c r="E769" s="1" t="s">
        <v>13</v>
      </c>
      <c r="F769" s="1" t="s">
        <v>292</v>
      </c>
      <c r="G769" s="1">
        <v>3</v>
      </c>
      <c r="H769" s="1" t="s">
        <v>267</v>
      </c>
      <c r="I769" s="1" t="s">
        <v>2907</v>
      </c>
      <c r="J769" s="1"/>
      <c r="K769" s="1" t="s">
        <v>2900</v>
      </c>
      <c r="L769" s="1" t="s">
        <v>34</v>
      </c>
      <c r="M769" s="1"/>
      <c r="N769" s="1"/>
      <c r="O769" s="1"/>
      <c r="P769" s="1" t="s">
        <v>2908</v>
      </c>
      <c r="Q769" s="1" t="s">
        <v>2699</v>
      </c>
      <c r="R769" s="1" t="s">
        <v>5376</v>
      </c>
      <c r="S769" s="1" t="s">
        <v>5435</v>
      </c>
      <c r="T769" s="1" t="s">
        <v>2909</v>
      </c>
      <c r="U769" s="1" t="s">
        <v>2910</v>
      </c>
      <c r="V769" s="2">
        <v>44941.8381276042</v>
      </c>
      <c r="W769" s="2">
        <v>44941.8381293171</v>
      </c>
      <c r="X769" s="1">
        <v>0.148</v>
      </c>
    </row>
    <row r="770" spans="1:24">
      <c r="A770" s="1">
        <v>254535</v>
      </c>
      <c r="B770" s="1" t="s">
        <v>113</v>
      </c>
      <c r="C770" s="1" t="s">
        <v>291</v>
      </c>
      <c r="D770" s="1" t="s">
        <v>292</v>
      </c>
      <c r="E770" s="1" t="s">
        <v>13</v>
      </c>
      <c r="F770" s="1" t="s">
        <v>292</v>
      </c>
      <c r="G770" s="1">
        <v>3</v>
      </c>
      <c r="H770" s="1" t="s">
        <v>114</v>
      </c>
      <c r="I770" s="1"/>
      <c r="J770" s="1"/>
      <c r="K770" s="1" t="s">
        <v>2911</v>
      </c>
      <c r="L770" s="1" t="s">
        <v>34</v>
      </c>
      <c r="M770" s="1"/>
      <c r="N770" s="1"/>
      <c r="O770" s="1"/>
      <c r="P770" s="1" t="s">
        <v>2912</v>
      </c>
      <c r="Q770" s="1" t="s">
        <v>2699</v>
      </c>
      <c r="R770" s="1" t="s">
        <v>4997</v>
      </c>
      <c r="S770" s="1" t="s">
        <v>5436</v>
      </c>
      <c r="T770" s="1" t="s">
        <v>2913</v>
      </c>
      <c r="U770" s="1" t="s">
        <v>2914</v>
      </c>
      <c r="V770" s="2">
        <v>44942.3657200695</v>
      </c>
      <c r="W770" s="2">
        <v>44942.3667841319</v>
      </c>
      <c r="X770" s="1">
        <v>91.935</v>
      </c>
    </row>
    <row r="771" spans="1:24">
      <c r="A771" s="1">
        <v>254536</v>
      </c>
      <c r="B771" s="1" t="s">
        <v>17</v>
      </c>
      <c r="C771" s="1" t="s">
        <v>291</v>
      </c>
      <c r="D771" s="1" t="s">
        <v>292</v>
      </c>
      <c r="E771" s="1" t="s">
        <v>13</v>
      </c>
      <c r="F771" s="1" t="s">
        <v>292</v>
      </c>
      <c r="G771" s="1">
        <v>3</v>
      </c>
      <c r="H771" s="1" t="s">
        <v>18</v>
      </c>
      <c r="I771" s="1"/>
      <c r="J771" s="1"/>
      <c r="K771" s="1" t="s">
        <v>2911</v>
      </c>
      <c r="L771" s="1" t="s">
        <v>34</v>
      </c>
      <c r="M771" s="1"/>
      <c r="N771" s="1"/>
      <c r="O771" s="1"/>
      <c r="P771" s="1" t="s">
        <v>2915</v>
      </c>
      <c r="Q771" s="1" t="s">
        <v>2699</v>
      </c>
      <c r="R771" s="1" t="s">
        <v>4997</v>
      </c>
      <c r="S771" s="1" t="s">
        <v>5437</v>
      </c>
      <c r="T771" s="1" t="s">
        <v>2916</v>
      </c>
      <c r="U771" s="1" t="s">
        <v>2917</v>
      </c>
      <c r="V771" s="2">
        <v>44942.3657276505</v>
      </c>
      <c r="W771" s="2">
        <v>44942.3667842824</v>
      </c>
      <c r="X771" s="1">
        <v>91.293</v>
      </c>
    </row>
    <row r="772" spans="1:24">
      <c r="A772" s="1">
        <v>258588</v>
      </c>
      <c r="B772" s="1" t="s">
        <v>24</v>
      </c>
      <c r="C772" s="1" t="s">
        <v>291</v>
      </c>
      <c r="D772" s="1" t="s">
        <v>292</v>
      </c>
      <c r="E772" s="1" t="s">
        <v>13</v>
      </c>
      <c r="F772" s="1" t="s">
        <v>292</v>
      </c>
      <c r="G772" s="1">
        <v>3</v>
      </c>
      <c r="H772" s="1" t="s">
        <v>25</v>
      </c>
      <c r="I772" s="1"/>
      <c r="J772" s="1"/>
      <c r="K772" s="1" t="s">
        <v>2918</v>
      </c>
      <c r="L772" s="1" t="s">
        <v>34</v>
      </c>
      <c r="M772" s="1"/>
      <c r="N772" s="1"/>
      <c r="O772" s="1"/>
      <c r="P772" s="1" t="s">
        <v>2919</v>
      </c>
      <c r="Q772" s="1" t="s">
        <v>578</v>
      </c>
      <c r="R772" s="1" t="s">
        <v>5438</v>
      </c>
      <c r="S772" s="1" t="s">
        <v>4784</v>
      </c>
      <c r="T772" s="1" t="s">
        <v>2920</v>
      </c>
      <c r="U772" s="1" t="s">
        <v>2921</v>
      </c>
      <c r="V772" s="2">
        <v>44942.5800998264</v>
      </c>
      <c r="W772" s="2">
        <v>44942.5804673958</v>
      </c>
      <c r="X772" s="1">
        <v>31.758</v>
      </c>
    </row>
    <row r="773" spans="1:24">
      <c r="A773" s="1">
        <v>259687</v>
      </c>
      <c r="B773" s="1" t="s">
        <v>113</v>
      </c>
      <c r="C773" s="1" t="s">
        <v>291</v>
      </c>
      <c r="D773" s="1" t="s">
        <v>292</v>
      </c>
      <c r="E773" s="1" t="s">
        <v>13</v>
      </c>
      <c r="F773" s="1" t="s">
        <v>292</v>
      </c>
      <c r="G773" s="1">
        <v>3</v>
      </c>
      <c r="H773" s="1" t="s">
        <v>114</v>
      </c>
      <c r="I773" s="1"/>
      <c r="J773" s="1"/>
      <c r="K773" s="1" t="s">
        <v>2922</v>
      </c>
      <c r="L773" s="1" t="s">
        <v>34</v>
      </c>
      <c r="M773" s="1"/>
      <c r="N773" s="1"/>
      <c r="O773" s="1" t="s">
        <v>1128</v>
      </c>
      <c r="P773" s="1" t="s">
        <v>2923</v>
      </c>
      <c r="Q773" s="1" t="s">
        <v>2924</v>
      </c>
      <c r="R773" s="1" t="s">
        <v>5439</v>
      </c>
      <c r="S773" s="1" t="s">
        <v>4958</v>
      </c>
      <c r="T773" s="1" t="s">
        <v>2925</v>
      </c>
      <c r="U773" s="1" t="s">
        <v>2926</v>
      </c>
      <c r="V773" s="2">
        <v>44942.6514318866</v>
      </c>
      <c r="W773" s="2">
        <v>44942.6516292708</v>
      </c>
      <c r="X773" s="1">
        <v>17.054</v>
      </c>
    </row>
    <row r="774" spans="1:24">
      <c r="A774" s="1">
        <v>259688</v>
      </c>
      <c r="B774" s="1" t="s">
        <v>17</v>
      </c>
      <c r="C774" s="1" t="s">
        <v>291</v>
      </c>
      <c r="D774" s="1" t="s">
        <v>292</v>
      </c>
      <c r="E774" s="1" t="s">
        <v>13</v>
      </c>
      <c r="F774" s="1" t="s">
        <v>292</v>
      </c>
      <c r="G774" s="1">
        <v>3</v>
      </c>
      <c r="H774" s="1" t="s">
        <v>18</v>
      </c>
      <c r="I774" s="1"/>
      <c r="J774" s="1"/>
      <c r="K774" s="1" t="s">
        <v>2922</v>
      </c>
      <c r="L774" s="1" t="s">
        <v>34</v>
      </c>
      <c r="M774" s="1"/>
      <c r="N774" s="1"/>
      <c r="O774" s="1" t="s">
        <v>1128</v>
      </c>
      <c r="P774" s="1" t="s">
        <v>2927</v>
      </c>
      <c r="Q774" s="1" t="s">
        <v>2924</v>
      </c>
      <c r="R774" s="1" t="s">
        <v>5440</v>
      </c>
      <c r="S774" s="1" t="s">
        <v>4958</v>
      </c>
      <c r="T774" s="1" t="s">
        <v>2928</v>
      </c>
      <c r="U774" s="1" t="s">
        <v>2929</v>
      </c>
      <c r="V774" s="2">
        <v>44942.6514428125</v>
      </c>
      <c r="W774" s="2">
        <v>44942.6516297222</v>
      </c>
      <c r="X774" s="1">
        <v>16.149</v>
      </c>
    </row>
    <row r="775" spans="1:24">
      <c r="A775" s="1">
        <v>259692</v>
      </c>
      <c r="B775" s="1" t="s">
        <v>20</v>
      </c>
      <c r="C775" s="1" t="s">
        <v>291</v>
      </c>
      <c r="D775" s="1" t="s">
        <v>292</v>
      </c>
      <c r="E775" s="1" t="s">
        <v>13</v>
      </c>
      <c r="F775" s="1" t="s">
        <v>292</v>
      </c>
      <c r="G775" s="1">
        <v>3</v>
      </c>
      <c r="H775" s="1" t="s">
        <v>105</v>
      </c>
      <c r="I775" s="1" t="s">
        <v>2693</v>
      </c>
      <c r="J775" s="1"/>
      <c r="K775" s="1" t="s">
        <v>2922</v>
      </c>
      <c r="L775" s="1" t="s">
        <v>34</v>
      </c>
      <c r="M775" s="1"/>
      <c r="N775" s="1"/>
      <c r="O775" s="1" t="s">
        <v>1128</v>
      </c>
      <c r="P775" s="1" t="s">
        <v>2927</v>
      </c>
      <c r="Q775" s="1" t="s">
        <v>2924</v>
      </c>
      <c r="R775" s="1" t="s">
        <v>5440</v>
      </c>
      <c r="S775" s="1" t="s">
        <v>4958</v>
      </c>
      <c r="T775" s="1" t="s">
        <v>2930</v>
      </c>
      <c r="U775" s="1" t="s">
        <v>2931</v>
      </c>
      <c r="V775" s="2">
        <v>44942.6516318634</v>
      </c>
      <c r="W775" s="2">
        <v>44942.6516545255</v>
      </c>
      <c r="X775" s="1">
        <v>1.958</v>
      </c>
    </row>
    <row r="776" spans="1:24">
      <c r="A776" s="1">
        <v>259693</v>
      </c>
      <c r="B776" s="1" t="s">
        <v>17</v>
      </c>
      <c r="C776" s="1" t="s">
        <v>291</v>
      </c>
      <c r="D776" s="1" t="s">
        <v>292</v>
      </c>
      <c r="E776" s="1" t="s">
        <v>13</v>
      </c>
      <c r="F776" s="1" t="s">
        <v>292</v>
      </c>
      <c r="G776" s="1">
        <v>3</v>
      </c>
      <c r="H776" s="1" t="s">
        <v>18</v>
      </c>
      <c r="I776" s="1"/>
      <c r="J776" s="1"/>
      <c r="K776" s="1" t="s">
        <v>2922</v>
      </c>
      <c r="L776" s="1" t="s">
        <v>34</v>
      </c>
      <c r="M776" s="1"/>
      <c r="N776" s="1"/>
      <c r="O776" s="1" t="s">
        <v>1128</v>
      </c>
      <c r="P776" s="1" t="s">
        <v>2927</v>
      </c>
      <c r="Q776" s="1" t="s">
        <v>2924</v>
      </c>
      <c r="R776" s="1" t="s">
        <v>5440</v>
      </c>
      <c r="S776" s="1" t="s">
        <v>4958</v>
      </c>
      <c r="T776" s="1" t="s">
        <v>2932</v>
      </c>
      <c r="U776" s="1" t="s">
        <v>2933</v>
      </c>
      <c r="V776" s="2">
        <v>44942.6516322222</v>
      </c>
      <c r="W776" s="2">
        <v>44942.6516543519</v>
      </c>
      <c r="X776" s="1">
        <v>1.912</v>
      </c>
    </row>
    <row r="777" spans="1:24">
      <c r="A777" s="1">
        <v>259852</v>
      </c>
      <c r="B777" s="1" t="s">
        <v>85</v>
      </c>
      <c r="C777" s="1" t="s">
        <v>433</v>
      </c>
      <c r="D777" s="1" t="s">
        <v>292</v>
      </c>
      <c r="E777" s="1" t="s">
        <v>76</v>
      </c>
      <c r="F777" s="1" t="s">
        <v>292</v>
      </c>
      <c r="G777" s="1">
        <v>3</v>
      </c>
      <c r="H777" s="1" t="s">
        <v>86</v>
      </c>
      <c r="I777" s="1"/>
      <c r="J777" s="1"/>
      <c r="K777" s="1" t="s">
        <v>2934</v>
      </c>
      <c r="L777" s="1" t="s">
        <v>34</v>
      </c>
      <c r="M777" s="1"/>
      <c r="N777" s="1"/>
      <c r="O777" s="1"/>
      <c r="P777" s="1" t="s">
        <v>2935</v>
      </c>
      <c r="Q777" s="1" t="s">
        <v>2936</v>
      </c>
      <c r="R777" s="1" t="s">
        <v>5441</v>
      </c>
      <c r="S777" s="1" t="s">
        <v>5442</v>
      </c>
      <c r="T777" s="1" t="s">
        <v>2937</v>
      </c>
      <c r="U777" s="1" t="s">
        <v>2938</v>
      </c>
      <c r="V777" s="2">
        <v>44942.660251956</v>
      </c>
      <c r="W777" s="2">
        <v>44942.6606879398</v>
      </c>
      <c r="X777" s="1">
        <v>37.669</v>
      </c>
    </row>
    <row r="778" spans="1:24">
      <c r="A778" s="1">
        <v>260533</v>
      </c>
      <c r="B778" s="1" t="s">
        <v>113</v>
      </c>
      <c r="C778" s="1" t="s">
        <v>291</v>
      </c>
      <c r="D778" s="1" t="s">
        <v>292</v>
      </c>
      <c r="E778" s="1" t="s">
        <v>13</v>
      </c>
      <c r="F778" s="1" t="s">
        <v>292</v>
      </c>
      <c r="G778" s="1">
        <v>3</v>
      </c>
      <c r="H778" s="1" t="s">
        <v>114</v>
      </c>
      <c r="I778" s="1"/>
      <c r="J778" s="1"/>
      <c r="K778" s="1" t="s">
        <v>2939</v>
      </c>
      <c r="L778" s="1" t="s">
        <v>34</v>
      </c>
      <c r="M778" s="1"/>
      <c r="N778" s="1"/>
      <c r="O778" s="1"/>
      <c r="P778" s="1" t="s">
        <v>2940</v>
      </c>
      <c r="Q778" s="1" t="s">
        <v>2941</v>
      </c>
      <c r="R778" s="1" t="s">
        <v>5443</v>
      </c>
      <c r="S778" s="1" t="s">
        <v>4923</v>
      </c>
      <c r="T778" s="1" t="s">
        <v>2942</v>
      </c>
      <c r="U778" s="1" t="s">
        <v>2943</v>
      </c>
      <c r="V778" s="2">
        <v>44942.6975037616</v>
      </c>
      <c r="W778" s="2">
        <v>44942.6975130787</v>
      </c>
      <c r="X778" s="1">
        <v>0.805</v>
      </c>
    </row>
    <row r="779" spans="1:24">
      <c r="A779" s="1">
        <v>260534</v>
      </c>
      <c r="B779" s="1" t="s">
        <v>17</v>
      </c>
      <c r="C779" s="1" t="s">
        <v>291</v>
      </c>
      <c r="D779" s="1" t="s">
        <v>292</v>
      </c>
      <c r="E779" s="1" t="s">
        <v>13</v>
      </c>
      <c r="F779" s="1" t="s">
        <v>292</v>
      </c>
      <c r="G779" s="1">
        <v>3</v>
      </c>
      <c r="H779" s="1" t="s">
        <v>18</v>
      </c>
      <c r="I779" s="1"/>
      <c r="J779" s="1"/>
      <c r="K779" s="1" t="s">
        <v>2939</v>
      </c>
      <c r="L779" s="1" t="s">
        <v>34</v>
      </c>
      <c r="M779" s="1"/>
      <c r="N779" s="1"/>
      <c r="O779" s="1"/>
      <c r="P779" s="1" t="s">
        <v>2944</v>
      </c>
      <c r="Q779" s="1" t="s">
        <v>2941</v>
      </c>
      <c r="R779" s="1" t="s">
        <v>5444</v>
      </c>
      <c r="S779" s="1" t="s">
        <v>5035</v>
      </c>
      <c r="T779" s="1" t="s">
        <v>2945</v>
      </c>
      <c r="U779" s="1" t="s">
        <v>2946</v>
      </c>
      <c r="V779" s="2">
        <v>44942.6975069792</v>
      </c>
      <c r="W779" s="2">
        <v>44942.6975137153</v>
      </c>
      <c r="X779" s="1">
        <v>0.582</v>
      </c>
    </row>
    <row r="780" spans="1:24">
      <c r="A780" s="1">
        <v>260535</v>
      </c>
      <c r="B780" s="1" t="s">
        <v>17</v>
      </c>
      <c r="C780" s="1" t="s">
        <v>291</v>
      </c>
      <c r="D780" s="1" t="s">
        <v>292</v>
      </c>
      <c r="E780" s="1" t="s">
        <v>13</v>
      </c>
      <c r="F780" s="1" t="s">
        <v>292</v>
      </c>
      <c r="G780" s="1">
        <v>3</v>
      </c>
      <c r="H780" s="1" t="s">
        <v>18</v>
      </c>
      <c r="I780" s="1"/>
      <c r="J780" s="1"/>
      <c r="K780" s="1" t="s">
        <v>2939</v>
      </c>
      <c r="L780" s="1" t="s">
        <v>34</v>
      </c>
      <c r="M780" s="1"/>
      <c r="N780" s="1"/>
      <c r="O780" s="1"/>
      <c r="P780" s="1" t="s">
        <v>2947</v>
      </c>
      <c r="Q780" s="1" t="s">
        <v>2941</v>
      </c>
      <c r="R780" s="1" t="s">
        <v>5445</v>
      </c>
      <c r="S780" s="1" t="s">
        <v>5035</v>
      </c>
      <c r="T780" s="1" t="s">
        <v>2948</v>
      </c>
      <c r="U780" s="1" t="s">
        <v>2949</v>
      </c>
      <c r="V780" s="2">
        <v>44942.6975253819</v>
      </c>
      <c r="W780" s="2">
        <v>44942.6982135069</v>
      </c>
      <c r="X780" s="1">
        <v>59.454</v>
      </c>
    </row>
    <row r="781" spans="1:24">
      <c r="A781" s="1">
        <v>260536</v>
      </c>
      <c r="B781" s="1" t="s">
        <v>113</v>
      </c>
      <c r="C781" s="1" t="s">
        <v>291</v>
      </c>
      <c r="D781" s="1" t="s">
        <v>292</v>
      </c>
      <c r="E781" s="1" t="s">
        <v>13</v>
      </c>
      <c r="F781" s="1" t="s">
        <v>292</v>
      </c>
      <c r="G781" s="1">
        <v>3</v>
      </c>
      <c r="H781" s="1" t="s">
        <v>114</v>
      </c>
      <c r="I781" s="1"/>
      <c r="J781" s="1"/>
      <c r="K781" s="1" t="s">
        <v>2939</v>
      </c>
      <c r="L781" s="1" t="s">
        <v>34</v>
      </c>
      <c r="M781" s="1"/>
      <c r="N781" s="1"/>
      <c r="O781" s="1"/>
      <c r="P781" s="1" t="s">
        <v>2947</v>
      </c>
      <c r="Q781" s="1" t="s">
        <v>2941</v>
      </c>
      <c r="R781" s="1" t="s">
        <v>5445</v>
      </c>
      <c r="S781" s="1" t="s">
        <v>5035</v>
      </c>
      <c r="T781" s="1" t="s">
        <v>2950</v>
      </c>
      <c r="U781" s="1" t="s">
        <v>2951</v>
      </c>
      <c r="V781" s="2">
        <v>44942.6975326157</v>
      </c>
      <c r="W781" s="2">
        <v>44942.6982132755</v>
      </c>
      <c r="X781" s="1">
        <v>58.809</v>
      </c>
    </row>
    <row r="782" spans="1:24">
      <c r="A782" s="1">
        <v>260552</v>
      </c>
      <c r="B782" s="1" t="s">
        <v>20</v>
      </c>
      <c r="C782" s="1" t="s">
        <v>291</v>
      </c>
      <c r="D782" s="1" t="s">
        <v>292</v>
      </c>
      <c r="E782" s="1" t="s">
        <v>13</v>
      </c>
      <c r="F782" s="1" t="s">
        <v>292</v>
      </c>
      <c r="G782" s="1">
        <v>3</v>
      </c>
      <c r="H782" s="1" t="s">
        <v>105</v>
      </c>
      <c r="I782" s="1" t="s">
        <v>2693</v>
      </c>
      <c r="J782" s="1"/>
      <c r="K782" s="1"/>
      <c r="L782" s="1" t="s">
        <v>34</v>
      </c>
      <c r="M782" s="1"/>
      <c r="N782" s="1"/>
      <c r="O782" s="1"/>
      <c r="P782" s="1" t="s">
        <v>2947</v>
      </c>
      <c r="Q782" s="1" t="s">
        <v>2941</v>
      </c>
      <c r="R782" s="1" t="s">
        <v>5445</v>
      </c>
      <c r="S782" s="1" t="s">
        <v>5035</v>
      </c>
      <c r="T782" s="1" t="s">
        <v>2952</v>
      </c>
      <c r="U782" s="1" t="s">
        <v>2953</v>
      </c>
      <c r="V782" s="2">
        <v>44942.6982215046</v>
      </c>
      <c r="W782" s="2">
        <v>44942.6998815046</v>
      </c>
      <c r="X782" s="1">
        <v>143.424</v>
      </c>
    </row>
    <row r="783" spans="1:24">
      <c r="A783" s="1">
        <v>260816</v>
      </c>
      <c r="B783" s="1" t="s">
        <v>85</v>
      </c>
      <c r="C783" s="1" t="s">
        <v>433</v>
      </c>
      <c r="D783" s="1" t="s">
        <v>292</v>
      </c>
      <c r="E783" s="1" t="s">
        <v>76</v>
      </c>
      <c r="F783" s="1" t="s">
        <v>292</v>
      </c>
      <c r="G783" s="1">
        <v>3</v>
      </c>
      <c r="H783" s="1" t="s">
        <v>86</v>
      </c>
      <c r="I783" s="1"/>
      <c r="J783" s="1"/>
      <c r="K783" s="1" t="s">
        <v>2954</v>
      </c>
      <c r="L783" s="1" t="s">
        <v>34</v>
      </c>
      <c r="M783" s="1"/>
      <c r="N783" s="1"/>
      <c r="O783" s="1" t="s">
        <v>2955</v>
      </c>
      <c r="P783" s="1" t="s">
        <v>2956</v>
      </c>
      <c r="Q783" s="1" t="s">
        <v>1196</v>
      </c>
      <c r="R783" s="1" t="s">
        <v>5023</v>
      </c>
      <c r="S783" s="1" t="s">
        <v>5392</v>
      </c>
      <c r="T783" s="1" t="s">
        <v>2957</v>
      </c>
      <c r="U783" s="1" t="s">
        <v>2958</v>
      </c>
      <c r="V783" s="2">
        <v>44942.7109857407</v>
      </c>
      <c r="W783" s="2">
        <v>44942.7122085764</v>
      </c>
      <c r="X783" s="1">
        <v>105.653</v>
      </c>
    </row>
    <row r="784" spans="1:24">
      <c r="A784" s="1">
        <v>261351</v>
      </c>
      <c r="B784" s="1" t="s">
        <v>85</v>
      </c>
      <c r="C784" s="1" t="s">
        <v>433</v>
      </c>
      <c r="D784" s="1" t="s">
        <v>292</v>
      </c>
      <c r="E784" s="1" t="s">
        <v>76</v>
      </c>
      <c r="F784" s="1" t="s">
        <v>292</v>
      </c>
      <c r="G784" s="1">
        <v>3</v>
      </c>
      <c r="H784" s="1" t="s">
        <v>86</v>
      </c>
      <c r="I784" s="1"/>
      <c r="J784" s="1"/>
      <c r="K784" s="1" t="s">
        <v>2959</v>
      </c>
      <c r="L784" s="1" t="s">
        <v>34</v>
      </c>
      <c r="M784" s="1"/>
      <c r="N784" s="1"/>
      <c r="O784" s="1" t="s">
        <v>2316</v>
      </c>
      <c r="P784" s="1" t="s">
        <v>2960</v>
      </c>
      <c r="Q784" s="1" t="s">
        <v>1196</v>
      </c>
      <c r="R784" s="1" t="s">
        <v>5023</v>
      </c>
      <c r="S784" s="1" t="s">
        <v>5017</v>
      </c>
      <c r="T784" s="1" t="s">
        <v>2961</v>
      </c>
      <c r="U784" s="1" t="s">
        <v>2962</v>
      </c>
      <c r="V784" s="2">
        <v>44942.7515655208</v>
      </c>
      <c r="W784" s="2">
        <v>44942.7522373032</v>
      </c>
      <c r="X784" s="1">
        <v>58.042</v>
      </c>
    </row>
    <row r="785" spans="1:24">
      <c r="A785" s="1">
        <v>261421</v>
      </c>
      <c r="B785" s="1" t="s">
        <v>113</v>
      </c>
      <c r="C785" s="1" t="s">
        <v>291</v>
      </c>
      <c r="D785" s="1" t="s">
        <v>292</v>
      </c>
      <c r="E785" s="1" t="s">
        <v>13</v>
      </c>
      <c r="F785" s="1" t="s">
        <v>292</v>
      </c>
      <c r="G785" s="1">
        <v>3</v>
      </c>
      <c r="H785" s="1" t="s">
        <v>114</v>
      </c>
      <c r="I785" s="1"/>
      <c r="J785" s="1"/>
      <c r="K785" s="1" t="s">
        <v>2959</v>
      </c>
      <c r="L785" s="1" t="s">
        <v>34</v>
      </c>
      <c r="M785" s="1"/>
      <c r="N785" s="1"/>
      <c r="O785" s="1" t="s">
        <v>2316</v>
      </c>
      <c r="P785" s="1" t="s">
        <v>2963</v>
      </c>
      <c r="Q785" s="1" t="s">
        <v>2941</v>
      </c>
      <c r="R785" s="1" t="s">
        <v>5446</v>
      </c>
      <c r="S785" s="1" t="s">
        <v>5035</v>
      </c>
      <c r="T785" s="1" t="s">
        <v>2964</v>
      </c>
      <c r="U785" s="1" t="s">
        <v>2965</v>
      </c>
      <c r="V785" s="2">
        <v>44942.7551721181</v>
      </c>
      <c r="W785" s="2">
        <v>44942.7551866667</v>
      </c>
      <c r="X785" s="1">
        <v>1.257</v>
      </c>
    </row>
    <row r="786" spans="1:24">
      <c r="A786" s="1">
        <v>261422</v>
      </c>
      <c r="B786" s="1" t="s">
        <v>17</v>
      </c>
      <c r="C786" s="1" t="s">
        <v>291</v>
      </c>
      <c r="D786" s="1" t="s">
        <v>292</v>
      </c>
      <c r="E786" s="1" t="s">
        <v>13</v>
      </c>
      <c r="F786" s="1" t="s">
        <v>292</v>
      </c>
      <c r="G786" s="1">
        <v>3</v>
      </c>
      <c r="H786" s="1" t="s">
        <v>18</v>
      </c>
      <c r="I786" s="1"/>
      <c r="J786" s="1"/>
      <c r="K786" s="1" t="s">
        <v>2959</v>
      </c>
      <c r="L786" s="1" t="s">
        <v>34</v>
      </c>
      <c r="M786" s="1"/>
      <c r="N786" s="1"/>
      <c r="O786" s="1" t="s">
        <v>2316</v>
      </c>
      <c r="P786" s="1" t="s">
        <v>2966</v>
      </c>
      <c r="Q786" s="1" t="s">
        <v>2941</v>
      </c>
      <c r="R786" s="1" t="s">
        <v>5447</v>
      </c>
      <c r="S786" s="1" t="s">
        <v>5035</v>
      </c>
      <c r="T786" s="1" t="s">
        <v>2967</v>
      </c>
      <c r="U786" s="1" t="s">
        <v>2968</v>
      </c>
      <c r="V786" s="2">
        <v>44942.7551798958</v>
      </c>
      <c r="W786" s="2">
        <v>44942.7551869097</v>
      </c>
      <c r="X786" s="1">
        <v>0.606</v>
      </c>
    </row>
    <row r="787" spans="1:24">
      <c r="A787" s="1">
        <v>261423</v>
      </c>
      <c r="B787" s="1" t="s">
        <v>17</v>
      </c>
      <c r="C787" s="1" t="s">
        <v>291</v>
      </c>
      <c r="D787" s="1" t="s">
        <v>292</v>
      </c>
      <c r="E787" s="1" t="s">
        <v>13</v>
      </c>
      <c r="F787" s="1" t="s">
        <v>292</v>
      </c>
      <c r="G787" s="1">
        <v>3</v>
      </c>
      <c r="H787" s="1" t="s">
        <v>18</v>
      </c>
      <c r="I787" s="1"/>
      <c r="J787" s="1"/>
      <c r="K787" s="1" t="s">
        <v>2959</v>
      </c>
      <c r="L787" s="1" t="s">
        <v>34</v>
      </c>
      <c r="M787" s="1"/>
      <c r="N787" s="1"/>
      <c r="O787" s="1" t="s">
        <v>2316</v>
      </c>
      <c r="P787" s="1" t="s">
        <v>2969</v>
      </c>
      <c r="Q787" s="1" t="s">
        <v>2941</v>
      </c>
      <c r="R787" s="1" t="s">
        <v>5448</v>
      </c>
      <c r="S787" s="1" t="s">
        <v>5035</v>
      </c>
      <c r="T787" s="1" t="s">
        <v>2970</v>
      </c>
      <c r="U787" s="1" t="s">
        <v>2971</v>
      </c>
      <c r="V787" s="2">
        <v>44942.7551923032</v>
      </c>
      <c r="W787" s="2">
        <v>44942.7569768634</v>
      </c>
      <c r="X787" s="1">
        <v>154.186</v>
      </c>
    </row>
    <row r="788" spans="1:24">
      <c r="A788" s="1">
        <v>261424</v>
      </c>
      <c r="B788" s="1" t="s">
        <v>113</v>
      </c>
      <c r="C788" s="1" t="s">
        <v>291</v>
      </c>
      <c r="D788" s="1" t="s">
        <v>292</v>
      </c>
      <c r="E788" s="1" t="s">
        <v>13</v>
      </c>
      <c r="F788" s="1" t="s">
        <v>292</v>
      </c>
      <c r="G788" s="1">
        <v>3</v>
      </c>
      <c r="H788" s="1" t="s">
        <v>114</v>
      </c>
      <c r="I788" s="1"/>
      <c r="J788" s="1"/>
      <c r="K788" s="1" t="s">
        <v>2959</v>
      </c>
      <c r="L788" s="1" t="s">
        <v>34</v>
      </c>
      <c r="M788" s="1"/>
      <c r="N788" s="1"/>
      <c r="O788" s="1" t="s">
        <v>2316</v>
      </c>
      <c r="P788" s="1" t="s">
        <v>2969</v>
      </c>
      <c r="Q788" s="1" t="s">
        <v>2941</v>
      </c>
      <c r="R788" s="1" t="s">
        <v>5448</v>
      </c>
      <c r="S788" s="1" t="s">
        <v>5035</v>
      </c>
      <c r="T788" s="1" t="s">
        <v>2972</v>
      </c>
      <c r="U788" s="1" t="s">
        <v>2973</v>
      </c>
      <c r="V788" s="2">
        <v>44942.7551986227</v>
      </c>
      <c r="W788" s="2">
        <v>44942.7569766898</v>
      </c>
      <c r="X788" s="1">
        <v>153.625</v>
      </c>
    </row>
    <row r="789" spans="1:24">
      <c r="A789" s="1">
        <v>262012</v>
      </c>
      <c r="B789" s="1" t="s">
        <v>85</v>
      </c>
      <c r="C789" s="1" t="s">
        <v>433</v>
      </c>
      <c r="D789" s="1" t="s">
        <v>292</v>
      </c>
      <c r="E789" s="1" t="s">
        <v>76</v>
      </c>
      <c r="F789" s="1" t="s">
        <v>292</v>
      </c>
      <c r="G789" s="1">
        <v>3</v>
      </c>
      <c r="H789" s="1" t="s">
        <v>86</v>
      </c>
      <c r="I789" s="1"/>
      <c r="J789" s="1"/>
      <c r="K789" s="1" t="s">
        <v>2974</v>
      </c>
      <c r="L789" s="1" t="s">
        <v>34</v>
      </c>
      <c r="M789" s="1"/>
      <c r="N789" s="1"/>
      <c r="O789" s="1" t="s">
        <v>612</v>
      </c>
      <c r="P789" s="1" t="s">
        <v>2681</v>
      </c>
      <c r="Q789" s="1" t="s">
        <v>1196</v>
      </c>
      <c r="R789" s="1" t="s">
        <v>5023</v>
      </c>
      <c r="S789" s="1" t="s">
        <v>5018</v>
      </c>
      <c r="T789" s="1" t="s">
        <v>2975</v>
      </c>
      <c r="U789" s="1" t="s">
        <v>2976</v>
      </c>
      <c r="V789" s="2">
        <v>44942.783044919</v>
      </c>
      <c r="W789" s="2">
        <v>44942.7855217014</v>
      </c>
      <c r="X789" s="1">
        <v>213.994</v>
      </c>
    </row>
    <row r="790" spans="1:24">
      <c r="A790" s="1">
        <v>262254</v>
      </c>
      <c r="B790" s="1" t="s">
        <v>24</v>
      </c>
      <c r="C790" s="1" t="s">
        <v>291</v>
      </c>
      <c r="D790" s="1" t="s">
        <v>292</v>
      </c>
      <c r="E790" s="1" t="s">
        <v>13</v>
      </c>
      <c r="F790" s="1" t="s">
        <v>292</v>
      </c>
      <c r="G790" s="1">
        <v>3</v>
      </c>
      <c r="H790" s="1" t="s">
        <v>25</v>
      </c>
      <c r="I790" s="1"/>
      <c r="J790" s="1"/>
      <c r="K790" s="1" t="s">
        <v>2977</v>
      </c>
      <c r="L790" s="1" t="s">
        <v>34</v>
      </c>
      <c r="M790" s="1"/>
      <c r="N790" s="1"/>
      <c r="O790" s="1"/>
      <c r="P790" s="1" t="s">
        <v>2978</v>
      </c>
      <c r="Q790" s="1" t="s">
        <v>2554</v>
      </c>
      <c r="R790" s="1" t="s">
        <v>5449</v>
      </c>
      <c r="S790" s="1" t="s">
        <v>4784</v>
      </c>
      <c r="T790" s="1" t="s">
        <v>2979</v>
      </c>
      <c r="U790" s="1" t="s">
        <v>394</v>
      </c>
      <c r="V790" s="2">
        <v>44942.8164716319</v>
      </c>
      <c r="W790" s="2">
        <v>44943.3469474769</v>
      </c>
      <c r="X790" s="1">
        <v>45833.113</v>
      </c>
    </row>
    <row r="791" spans="1:24">
      <c r="A791" s="1">
        <v>231811</v>
      </c>
      <c r="B791" s="1" t="s">
        <v>79</v>
      </c>
      <c r="C791" s="1" t="s">
        <v>291</v>
      </c>
      <c r="D791" s="1" t="s">
        <v>292</v>
      </c>
      <c r="E791" s="1" t="s">
        <v>13</v>
      </c>
      <c r="F791" s="1" t="s">
        <v>292</v>
      </c>
      <c r="G791" s="1">
        <v>3</v>
      </c>
      <c r="H791" s="1" t="s">
        <v>80</v>
      </c>
      <c r="I791" s="1"/>
      <c r="J791" s="1"/>
      <c r="K791" s="1" t="s">
        <v>2980</v>
      </c>
      <c r="L791" s="1" t="s">
        <v>82</v>
      </c>
      <c r="M791" s="1"/>
      <c r="N791" s="1"/>
      <c r="O791" s="1"/>
      <c r="P791" s="1" t="s">
        <v>2981</v>
      </c>
      <c r="Q791" s="1" t="s">
        <v>2982</v>
      </c>
      <c r="R791" s="1" t="s">
        <v>4708</v>
      </c>
      <c r="S791" s="1" t="s">
        <v>4739</v>
      </c>
      <c r="T791" s="1" t="s">
        <v>2983</v>
      </c>
      <c r="U791" s="1" t="s">
        <v>2984</v>
      </c>
      <c r="V791" s="2">
        <v>44938.4254749537</v>
      </c>
      <c r="W791" s="2">
        <v>44938.4254911111</v>
      </c>
      <c r="X791" s="1">
        <v>1.396</v>
      </c>
    </row>
    <row r="792" spans="1:24">
      <c r="A792" s="1">
        <v>231813</v>
      </c>
      <c r="B792" s="1" t="s">
        <v>79</v>
      </c>
      <c r="C792" s="1" t="s">
        <v>291</v>
      </c>
      <c r="D792" s="1" t="s">
        <v>292</v>
      </c>
      <c r="E792" s="1" t="s">
        <v>13</v>
      </c>
      <c r="F792" s="1" t="s">
        <v>292</v>
      </c>
      <c r="G792" s="1">
        <v>3</v>
      </c>
      <c r="H792" s="1" t="s">
        <v>80</v>
      </c>
      <c r="I792" s="1"/>
      <c r="J792" s="1"/>
      <c r="K792" s="1" t="s">
        <v>2980</v>
      </c>
      <c r="L792" s="1" t="s">
        <v>82</v>
      </c>
      <c r="M792" s="1"/>
      <c r="N792" s="1"/>
      <c r="O792" s="1"/>
      <c r="P792" s="1" t="s">
        <v>2981</v>
      </c>
      <c r="Q792" s="1" t="s">
        <v>2982</v>
      </c>
      <c r="R792" s="1" t="s">
        <v>4708</v>
      </c>
      <c r="S792" s="1" t="s">
        <v>4739</v>
      </c>
      <c r="T792" s="1" t="s">
        <v>2985</v>
      </c>
      <c r="U792" s="1" t="s">
        <v>2986</v>
      </c>
      <c r="V792" s="2">
        <v>44938.425580162</v>
      </c>
      <c r="W792" s="2">
        <v>44938.4256017708</v>
      </c>
      <c r="X792" s="1">
        <v>1.867</v>
      </c>
    </row>
    <row r="793" spans="1:24">
      <c r="A793" s="1">
        <v>231818</v>
      </c>
      <c r="B793" s="1" t="s">
        <v>79</v>
      </c>
      <c r="C793" s="1" t="s">
        <v>291</v>
      </c>
      <c r="D793" s="1" t="s">
        <v>292</v>
      </c>
      <c r="E793" s="1" t="s">
        <v>13</v>
      </c>
      <c r="F793" s="1" t="s">
        <v>292</v>
      </c>
      <c r="G793" s="1">
        <v>3</v>
      </c>
      <c r="H793" s="1" t="s">
        <v>80</v>
      </c>
      <c r="I793" s="1"/>
      <c r="J793" s="1"/>
      <c r="K793" s="1" t="s">
        <v>2980</v>
      </c>
      <c r="L793" s="1" t="s">
        <v>82</v>
      </c>
      <c r="M793" s="1"/>
      <c r="N793" s="1"/>
      <c r="O793" s="1"/>
      <c r="P793" s="1" t="s">
        <v>2981</v>
      </c>
      <c r="Q793" s="1" t="s">
        <v>2982</v>
      </c>
      <c r="R793" s="1" t="s">
        <v>4708</v>
      </c>
      <c r="S793" s="1" t="s">
        <v>4739</v>
      </c>
      <c r="T793" s="1" t="s">
        <v>2987</v>
      </c>
      <c r="U793" s="1" t="s">
        <v>2988</v>
      </c>
      <c r="V793" s="2">
        <v>44938.425691331</v>
      </c>
      <c r="W793" s="2">
        <v>44938.4257167824</v>
      </c>
      <c r="X793" s="1">
        <v>2.199</v>
      </c>
    </row>
    <row r="794" spans="1:24">
      <c r="A794" s="1">
        <v>231822</v>
      </c>
      <c r="B794" s="1" t="s">
        <v>79</v>
      </c>
      <c r="C794" s="1" t="s">
        <v>291</v>
      </c>
      <c r="D794" s="1" t="s">
        <v>292</v>
      </c>
      <c r="E794" s="1" t="s">
        <v>13</v>
      </c>
      <c r="F794" s="1" t="s">
        <v>292</v>
      </c>
      <c r="G794" s="1">
        <v>3</v>
      </c>
      <c r="H794" s="1" t="s">
        <v>80</v>
      </c>
      <c r="I794" s="1"/>
      <c r="J794" s="1"/>
      <c r="K794" s="1" t="s">
        <v>2980</v>
      </c>
      <c r="L794" s="1" t="s">
        <v>82</v>
      </c>
      <c r="M794" s="1"/>
      <c r="N794" s="1"/>
      <c r="O794" s="1"/>
      <c r="P794" s="1" t="s">
        <v>2981</v>
      </c>
      <c r="Q794" s="1" t="s">
        <v>2982</v>
      </c>
      <c r="R794" s="1" t="s">
        <v>4708</v>
      </c>
      <c r="S794" s="1" t="s">
        <v>4739</v>
      </c>
      <c r="T794" s="1" t="s">
        <v>2989</v>
      </c>
      <c r="U794" s="1" t="s">
        <v>2990</v>
      </c>
      <c r="V794" s="2">
        <v>44938.4258029745</v>
      </c>
      <c r="W794" s="2">
        <v>44938.4267420255</v>
      </c>
      <c r="X794" s="1">
        <v>81.134</v>
      </c>
    </row>
    <row r="795" spans="1:24">
      <c r="A795" s="1">
        <v>233533</v>
      </c>
      <c r="B795" s="1" t="s">
        <v>150</v>
      </c>
      <c r="C795" s="1" t="s">
        <v>291</v>
      </c>
      <c r="D795" s="1" t="s">
        <v>292</v>
      </c>
      <c r="E795" s="1" t="s">
        <v>13</v>
      </c>
      <c r="F795" s="1" t="s">
        <v>292</v>
      </c>
      <c r="G795" s="1">
        <v>3</v>
      </c>
      <c r="H795" s="1" t="s">
        <v>151</v>
      </c>
      <c r="I795" s="1"/>
      <c r="J795" s="1"/>
      <c r="K795" s="1" t="s">
        <v>2991</v>
      </c>
      <c r="L795" s="1" t="s">
        <v>82</v>
      </c>
      <c r="M795" s="1"/>
      <c r="N795" s="1"/>
      <c r="O795" s="1" t="s">
        <v>380</v>
      </c>
      <c r="P795" s="1" t="s">
        <v>2992</v>
      </c>
      <c r="Q795" s="1" t="s">
        <v>1102</v>
      </c>
      <c r="R795" s="1" t="s">
        <v>5450</v>
      </c>
      <c r="S795" s="1" t="s">
        <v>5055</v>
      </c>
      <c r="T795" s="1" t="s">
        <v>2993</v>
      </c>
      <c r="U795" s="1" t="s">
        <v>2994</v>
      </c>
      <c r="V795" s="2">
        <v>44938.5424226968</v>
      </c>
      <c r="W795" s="2">
        <v>44938.5424431134</v>
      </c>
      <c r="X795" s="1">
        <v>1.764</v>
      </c>
    </row>
    <row r="796" spans="1:24">
      <c r="A796" s="1">
        <v>234142</v>
      </c>
      <c r="B796" s="1" t="s">
        <v>150</v>
      </c>
      <c r="C796" s="1" t="s">
        <v>291</v>
      </c>
      <c r="D796" s="1" t="s">
        <v>292</v>
      </c>
      <c r="E796" s="1" t="s">
        <v>13</v>
      </c>
      <c r="F796" s="1" t="s">
        <v>292</v>
      </c>
      <c r="G796" s="1">
        <v>3</v>
      </c>
      <c r="H796" s="1" t="s">
        <v>151</v>
      </c>
      <c r="I796" s="1"/>
      <c r="J796" s="1"/>
      <c r="K796" s="1" t="s">
        <v>2995</v>
      </c>
      <c r="L796" s="1" t="s">
        <v>82</v>
      </c>
      <c r="M796" s="1"/>
      <c r="N796" s="1"/>
      <c r="O796" s="1" t="s">
        <v>1100</v>
      </c>
      <c r="P796" s="1" t="s">
        <v>2996</v>
      </c>
      <c r="Q796" s="1" t="s">
        <v>1102</v>
      </c>
      <c r="R796" s="1" t="s">
        <v>5451</v>
      </c>
      <c r="S796" s="1" t="s">
        <v>4938</v>
      </c>
      <c r="T796" s="1" t="s">
        <v>2997</v>
      </c>
      <c r="U796" s="1" t="s">
        <v>2998</v>
      </c>
      <c r="V796" s="2">
        <v>44938.5788591551</v>
      </c>
      <c r="W796" s="2">
        <v>44938.5788764699</v>
      </c>
      <c r="X796" s="1">
        <v>1.496</v>
      </c>
    </row>
    <row r="797" spans="1:24">
      <c r="A797" s="1">
        <v>234424</v>
      </c>
      <c r="B797" s="1" t="s">
        <v>15</v>
      </c>
      <c r="C797" s="1" t="s">
        <v>291</v>
      </c>
      <c r="D797" s="1" t="s">
        <v>292</v>
      </c>
      <c r="E797" s="1" t="s">
        <v>13</v>
      </c>
      <c r="F797" s="1" t="s">
        <v>292</v>
      </c>
      <c r="G797" s="1">
        <v>3</v>
      </c>
      <c r="H797" s="1" t="s">
        <v>16</v>
      </c>
      <c r="I797" s="1"/>
      <c r="J797" s="1"/>
      <c r="K797" s="1" t="s">
        <v>2999</v>
      </c>
      <c r="L797" s="1" t="s">
        <v>82</v>
      </c>
      <c r="M797" s="1"/>
      <c r="N797" s="1"/>
      <c r="O797" s="1"/>
      <c r="P797" s="1" t="s">
        <v>3000</v>
      </c>
      <c r="Q797" s="1" t="s">
        <v>3001</v>
      </c>
      <c r="R797" s="1" t="s">
        <v>5452</v>
      </c>
      <c r="S797" s="1" t="s">
        <v>5453</v>
      </c>
      <c r="T797" s="1" t="s">
        <v>3002</v>
      </c>
      <c r="U797" s="1" t="s">
        <v>3003</v>
      </c>
      <c r="V797" s="2">
        <v>44938.5979684838</v>
      </c>
      <c r="W797" s="2">
        <v>44938.6003571181</v>
      </c>
      <c r="X797" s="1">
        <v>206.378</v>
      </c>
    </row>
    <row r="798" spans="1:24">
      <c r="A798" s="1">
        <v>239036</v>
      </c>
      <c r="B798" s="1" t="s">
        <v>150</v>
      </c>
      <c r="C798" s="1" t="s">
        <v>291</v>
      </c>
      <c r="D798" s="1" t="s">
        <v>292</v>
      </c>
      <c r="E798" s="1" t="s">
        <v>13</v>
      </c>
      <c r="F798" s="1" t="s">
        <v>292</v>
      </c>
      <c r="G798" s="1">
        <v>3</v>
      </c>
      <c r="H798" s="1" t="s">
        <v>151</v>
      </c>
      <c r="I798" s="1"/>
      <c r="J798" s="1"/>
      <c r="K798" s="1" t="s">
        <v>3004</v>
      </c>
      <c r="L798" s="1" t="s">
        <v>82</v>
      </c>
      <c r="M798" s="1"/>
      <c r="N798" s="1"/>
      <c r="O798" s="1" t="s">
        <v>1719</v>
      </c>
      <c r="P798" s="1" t="s">
        <v>3005</v>
      </c>
      <c r="Q798" s="1" t="s">
        <v>382</v>
      </c>
      <c r="R798" s="1" t="s">
        <v>5454</v>
      </c>
      <c r="S798" s="1" t="s">
        <v>4772</v>
      </c>
      <c r="T798" s="1" t="s">
        <v>3006</v>
      </c>
      <c r="U798" s="1" t="s">
        <v>3007</v>
      </c>
      <c r="V798" s="2">
        <v>44939.4024763194</v>
      </c>
      <c r="W798" s="2">
        <v>44939.4024939352</v>
      </c>
      <c r="X798" s="1">
        <v>1.522</v>
      </c>
    </row>
    <row r="799" spans="1:24">
      <c r="A799" s="1">
        <v>242629</v>
      </c>
      <c r="B799" s="1" t="s">
        <v>150</v>
      </c>
      <c r="C799" s="1" t="s">
        <v>291</v>
      </c>
      <c r="D799" s="1" t="s">
        <v>292</v>
      </c>
      <c r="E799" s="1" t="s">
        <v>13</v>
      </c>
      <c r="F799" s="1" t="s">
        <v>292</v>
      </c>
      <c r="G799" s="1">
        <v>3</v>
      </c>
      <c r="H799" s="1" t="s">
        <v>151</v>
      </c>
      <c r="I799" s="1"/>
      <c r="J799" s="1"/>
      <c r="K799" s="1" t="s">
        <v>3008</v>
      </c>
      <c r="L799" s="1" t="s">
        <v>82</v>
      </c>
      <c r="M799" s="1"/>
      <c r="N799" s="1"/>
      <c r="O799" s="1" t="s">
        <v>2879</v>
      </c>
      <c r="P799" s="1" t="s">
        <v>3009</v>
      </c>
      <c r="Q799" s="1" t="s">
        <v>1102</v>
      </c>
      <c r="R799" s="1" t="s">
        <v>5455</v>
      </c>
      <c r="S799" s="1" t="s">
        <v>5101</v>
      </c>
      <c r="T799" s="1" t="s">
        <v>3010</v>
      </c>
      <c r="U799" s="1" t="s">
        <v>3011</v>
      </c>
      <c r="V799" s="2">
        <v>44939.6198662269</v>
      </c>
      <c r="W799" s="2">
        <v>44939.6198886227</v>
      </c>
      <c r="X799" s="1">
        <v>1.935</v>
      </c>
    </row>
    <row r="800" spans="1:24">
      <c r="A800" s="1">
        <v>243315</v>
      </c>
      <c r="B800" s="1" t="s">
        <v>85</v>
      </c>
      <c r="C800" s="1" t="s">
        <v>433</v>
      </c>
      <c r="D800" s="1" t="s">
        <v>292</v>
      </c>
      <c r="E800" s="1" t="s">
        <v>76</v>
      </c>
      <c r="F800" s="1" t="s">
        <v>292</v>
      </c>
      <c r="G800" s="1">
        <v>3</v>
      </c>
      <c r="H800" s="1" t="s">
        <v>86</v>
      </c>
      <c r="I800" s="1"/>
      <c r="J800" s="1"/>
      <c r="K800" s="1" t="s">
        <v>3012</v>
      </c>
      <c r="L800" s="1" t="s">
        <v>82</v>
      </c>
      <c r="M800" s="1"/>
      <c r="N800" s="1"/>
      <c r="O800" s="1" t="s">
        <v>380</v>
      </c>
      <c r="P800" s="1" t="s">
        <v>3013</v>
      </c>
      <c r="Q800" s="1" t="s">
        <v>1196</v>
      </c>
      <c r="R800" s="1" t="s">
        <v>4969</v>
      </c>
      <c r="S800" s="1" t="s">
        <v>5456</v>
      </c>
      <c r="T800" s="1" t="s">
        <v>3014</v>
      </c>
      <c r="U800" s="1" t="s">
        <v>3015</v>
      </c>
      <c r="V800" s="2">
        <v>44939.6671846991</v>
      </c>
      <c r="W800" s="2">
        <v>44939.6683003819</v>
      </c>
      <c r="X800" s="1">
        <v>96.395</v>
      </c>
    </row>
    <row r="801" spans="1:24">
      <c r="A801" s="1">
        <v>243342</v>
      </c>
      <c r="B801" s="1" t="s">
        <v>20</v>
      </c>
      <c r="C801" s="1" t="s">
        <v>291</v>
      </c>
      <c r="D801" s="1" t="s">
        <v>292</v>
      </c>
      <c r="E801" s="1" t="s">
        <v>13</v>
      </c>
      <c r="F801" s="1" t="s">
        <v>292</v>
      </c>
      <c r="G801" s="1">
        <v>3</v>
      </c>
      <c r="H801" s="1" t="s">
        <v>226</v>
      </c>
      <c r="I801" s="1" t="s">
        <v>3016</v>
      </c>
      <c r="J801" s="1"/>
      <c r="K801" s="1" t="s">
        <v>3012</v>
      </c>
      <c r="L801" s="1" t="s">
        <v>82</v>
      </c>
      <c r="M801" s="1"/>
      <c r="N801" s="1"/>
      <c r="O801" s="1" t="s">
        <v>380</v>
      </c>
      <c r="P801" s="1" t="s">
        <v>3017</v>
      </c>
      <c r="Q801" s="1" t="s">
        <v>1196</v>
      </c>
      <c r="R801" s="1" t="s">
        <v>5457</v>
      </c>
      <c r="S801" s="1" t="s">
        <v>5024</v>
      </c>
      <c r="T801" s="1" t="s">
        <v>3018</v>
      </c>
      <c r="U801" s="1" t="s">
        <v>3019</v>
      </c>
      <c r="V801" s="2">
        <v>44939.6683549884</v>
      </c>
      <c r="W801" s="2">
        <v>44939.6687186574</v>
      </c>
      <c r="X801" s="1">
        <v>31.421</v>
      </c>
    </row>
    <row r="802" spans="1:24">
      <c r="A802" s="1">
        <v>243343</v>
      </c>
      <c r="B802" s="1" t="s">
        <v>62</v>
      </c>
      <c r="C802" s="1" t="s">
        <v>291</v>
      </c>
      <c r="D802" s="1" t="s">
        <v>292</v>
      </c>
      <c r="E802" s="1" t="s">
        <v>13</v>
      </c>
      <c r="F802" s="1" t="s">
        <v>292</v>
      </c>
      <c r="G802" s="1">
        <v>3</v>
      </c>
      <c r="H802" s="1" t="s">
        <v>63</v>
      </c>
      <c r="I802" s="1"/>
      <c r="J802" s="1"/>
      <c r="K802" s="1" t="s">
        <v>3012</v>
      </c>
      <c r="L802" s="1" t="s">
        <v>82</v>
      </c>
      <c r="M802" s="1"/>
      <c r="N802" s="1"/>
      <c r="O802" s="1" t="s">
        <v>380</v>
      </c>
      <c r="P802" s="1" t="s">
        <v>3017</v>
      </c>
      <c r="Q802" s="1" t="s">
        <v>1196</v>
      </c>
      <c r="R802" s="1" t="s">
        <v>5457</v>
      </c>
      <c r="S802" s="1" t="s">
        <v>5024</v>
      </c>
      <c r="T802" s="1" t="s">
        <v>3020</v>
      </c>
      <c r="U802" s="1" t="s">
        <v>3021</v>
      </c>
      <c r="V802" s="2">
        <v>44939.668358588</v>
      </c>
      <c r="W802" s="2">
        <v>44939.6687188657</v>
      </c>
      <c r="X802" s="1">
        <v>31.128</v>
      </c>
    </row>
    <row r="803" spans="1:24">
      <c r="A803" s="1">
        <v>243344</v>
      </c>
      <c r="B803" s="1" t="s">
        <v>64</v>
      </c>
      <c r="C803" s="1" t="s">
        <v>291</v>
      </c>
      <c r="D803" s="1" t="s">
        <v>292</v>
      </c>
      <c r="E803" s="1" t="s">
        <v>13</v>
      </c>
      <c r="F803" s="1" t="s">
        <v>292</v>
      </c>
      <c r="G803" s="1">
        <v>3</v>
      </c>
      <c r="H803" s="1" t="s">
        <v>65</v>
      </c>
      <c r="I803" s="1"/>
      <c r="J803" s="1"/>
      <c r="K803" s="1" t="s">
        <v>3012</v>
      </c>
      <c r="L803" s="1" t="s">
        <v>82</v>
      </c>
      <c r="M803" s="1"/>
      <c r="N803" s="1"/>
      <c r="O803" s="1" t="s">
        <v>380</v>
      </c>
      <c r="P803" s="1" t="s">
        <v>3017</v>
      </c>
      <c r="Q803" s="1" t="s">
        <v>1196</v>
      </c>
      <c r="R803" s="1" t="s">
        <v>5457</v>
      </c>
      <c r="S803" s="1" t="s">
        <v>5024</v>
      </c>
      <c r="T803" s="1" t="s">
        <v>3022</v>
      </c>
      <c r="U803" s="1" t="s">
        <v>3023</v>
      </c>
      <c r="V803" s="2">
        <v>44939.6683593518</v>
      </c>
      <c r="W803" s="2">
        <v>44939.6687184491</v>
      </c>
      <c r="X803" s="1">
        <v>31.026</v>
      </c>
    </row>
    <row r="804" spans="1:24">
      <c r="A804" s="1">
        <v>244590</v>
      </c>
      <c r="B804" s="1" t="s">
        <v>11</v>
      </c>
      <c r="C804" s="1" t="s">
        <v>291</v>
      </c>
      <c r="D804" s="1" t="s">
        <v>292</v>
      </c>
      <c r="E804" s="1" t="s">
        <v>13</v>
      </c>
      <c r="F804" s="1" t="s">
        <v>292</v>
      </c>
      <c r="G804" s="1">
        <v>3</v>
      </c>
      <c r="H804" s="1" t="s">
        <v>12</v>
      </c>
      <c r="I804" s="1"/>
      <c r="J804" s="1"/>
      <c r="K804" s="1" t="s">
        <v>3024</v>
      </c>
      <c r="L804" s="1" t="s">
        <v>82</v>
      </c>
      <c r="M804" s="1"/>
      <c r="N804" s="1"/>
      <c r="O804" s="1" t="s">
        <v>3025</v>
      </c>
      <c r="P804" s="1" t="s">
        <v>3026</v>
      </c>
      <c r="Q804" s="1" t="s">
        <v>3027</v>
      </c>
      <c r="R804" s="1" t="s">
        <v>5458</v>
      </c>
      <c r="S804" s="1" t="s">
        <v>5459</v>
      </c>
      <c r="T804" s="1" t="s">
        <v>3028</v>
      </c>
      <c r="U804" s="1" t="s">
        <v>3029</v>
      </c>
      <c r="V804" s="2">
        <v>44939.7455679282</v>
      </c>
      <c r="W804" s="2">
        <v>44939.7455881597</v>
      </c>
      <c r="X804" s="1">
        <v>1.748</v>
      </c>
    </row>
    <row r="805" spans="1:24">
      <c r="A805" s="1">
        <v>246623</v>
      </c>
      <c r="B805" s="1" t="s">
        <v>85</v>
      </c>
      <c r="C805" s="1" t="s">
        <v>433</v>
      </c>
      <c r="D805" s="1" t="s">
        <v>292</v>
      </c>
      <c r="E805" s="1" t="s">
        <v>76</v>
      </c>
      <c r="F805" s="1" t="s">
        <v>292</v>
      </c>
      <c r="G805" s="1">
        <v>3</v>
      </c>
      <c r="H805" s="1" t="s">
        <v>86</v>
      </c>
      <c r="I805" s="1"/>
      <c r="J805" s="1"/>
      <c r="K805" s="1" t="s">
        <v>3030</v>
      </c>
      <c r="L805" s="1" t="s">
        <v>82</v>
      </c>
      <c r="M805" s="1"/>
      <c r="N805" s="1"/>
      <c r="O805" s="1"/>
      <c r="P805" s="1" t="s">
        <v>3031</v>
      </c>
      <c r="Q805" s="1" t="s">
        <v>3032</v>
      </c>
      <c r="R805" s="1" t="s">
        <v>4997</v>
      </c>
      <c r="S805" s="1" t="s">
        <v>5460</v>
      </c>
      <c r="T805" s="1" t="s">
        <v>3033</v>
      </c>
      <c r="U805" s="1" t="s">
        <v>3034</v>
      </c>
      <c r="V805" s="2">
        <v>44941.3888160995</v>
      </c>
      <c r="W805" s="2">
        <v>44941.3906214005</v>
      </c>
      <c r="X805" s="1">
        <v>155.978</v>
      </c>
    </row>
    <row r="806" spans="1:24">
      <c r="A806" s="1">
        <v>250271</v>
      </c>
      <c r="B806" s="1" t="s">
        <v>79</v>
      </c>
      <c r="C806" s="1" t="s">
        <v>291</v>
      </c>
      <c r="D806" s="1" t="s">
        <v>292</v>
      </c>
      <c r="E806" s="1" t="s">
        <v>13</v>
      </c>
      <c r="F806" s="1" t="s">
        <v>292</v>
      </c>
      <c r="G806" s="1">
        <v>3</v>
      </c>
      <c r="H806" s="1" t="s">
        <v>80</v>
      </c>
      <c r="I806" s="1"/>
      <c r="J806" s="1"/>
      <c r="K806" s="1" t="s">
        <v>3035</v>
      </c>
      <c r="L806" s="1" t="s">
        <v>82</v>
      </c>
      <c r="M806" s="1"/>
      <c r="N806" s="1"/>
      <c r="O806" s="1"/>
      <c r="P806" s="1" t="s">
        <v>3036</v>
      </c>
      <c r="Q806" s="1" t="s">
        <v>1243</v>
      </c>
      <c r="R806" s="1" t="s">
        <v>5461</v>
      </c>
      <c r="S806" s="1" t="s">
        <v>5145</v>
      </c>
      <c r="T806" s="1" t="s">
        <v>3037</v>
      </c>
      <c r="U806" s="1" t="s">
        <v>3038</v>
      </c>
      <c r="V806" s="2">
        <v>44941.6038250347</v>
      </c>
      <c r="W806" s="2">
        <v>44941.60385125</v>
      </c>
      <c r="X806" s="1">
        <v>2.265</v>
      </c>
    </row>
    <row r="807" spans="1:24">
      <c r="A807" s="1">
        <v>250274</v>
      </c>
      <c r="B807" s="1" t="s">
        <v>79</v>
      </c>
      <c r="C807" s="1" t="s">
        <v>291</v>
      </c>
      <c r="D807" s="1" t="s">
        <v>292</v>
      </c>
      <c r="E807" s="1" t="s">
        <v>13</v>
      </c>
      <c r="F807" s="1" t="s">
        <v>292</v>
      </c>
      <c r="G807" s="1">
        <v>3</v>
      </c>
      <c r="H807" s="1" t="s">
        <v>80</v>
      </c>
      <c r="I807" s="1"/>
      <c r="J807" s="1"/>
      <c r="K807" s="1" t="s">
        <v>3035</v>
      </c>
      <c r="L807" s="1" t="s">
        <v>82</v>
      </c>
      <c r="M807" s="1"/>
      <c r="N807" s="1"/>
      <c r="O807" s="1"/>
      <c r="P807" s="1" t="s">
        <v>3036</v>
      </c>
      <c r="Q807" s="1" t="s">
        <v>1243</v>
      </c>
      <c r="R807" s="1" t="s">
        <v>5461</v>
      </c>
      <c r="S807" s="1" t="s">
        <v>5145</v>
      </c>
      <c r="T807" s="1" t="s">
        <v>3039</v>
      </c>
      <c r="U807" s="1" t="s">
        <v>3040</v>
      </c>
      <c r="V807" s="2">
        <v>44941.6039369444</v>
      </c>
      <c r="W807" s="2">
        <v>44941.6039614583</v>
      </c>
      <c r="X807" s="1">
        <v>2.118</v>
      </c>
    </row>
    <row r="808" spans="1:24">
      <c r="A808" s="1">
        <v>250279</v>
      </c>
      <c r="B808" s="1" t="s">
        <v>79</v>
      </c>
      <c r="C808" s="1" t="s">
        <v>291</v>
      </c>
      <c r="D808" s="1" t="s">
        <v>292</v>
      </c>
      <c r="E808" s="1" t="s">
        <v>13</v>
      </c>
      <c r="F808" s="1" t="s">
        <v>292</v>
      </c>
      <c r="G808" s="1">
        <v>3</v>
      </c>
      <c r="H808" s="1" t="s">
        <v>80</v>
      </c>
      <c r="I808" s="1"/>
      <c r="J808" s="1"/>
      <c r="K808" s="1" t="s">
        <v>3035</v>
      </c>
      <c r="L808" s="1" t="s">
        <v>82</v>
      </c>
      <c r="M808" s="1"/>
      <c r="N808" s="1"/>
      <c r="O808" s="1"/>
      <c r="P808" s="1" t="s">
        <v>3036</v>
      </c>
      <c r="Q808" s="1" t="s">
        <v>1243</v>
      </c>
      <c r="R808" s="1" t="s">
        <v>5461</v>
      </c>
      <c r="S808" s="1" t="s">
        <v>5145</v>
      </c>
      <c r="T808" s="1" t="s">
        <v>3041</v>
      </c>
      <c r="U808" s="1" t="s">
        <v>3042</v>
      </c>
      <c r="V808" s="2">
        <v>44941.6040512731</v>
      </c>
      <c r="W808" s="2">
        <v>44941.6040738542</v>
      </c>
      <c r="X808" s="1">
        <v>1.951</v>
      </c>
    </row>
    <row r="809" spans="1:24">
      <c r="A809" s="1">
        <v>250282</v>
      </c>
      <c r="B809" s="1" t="s">
        <v>79</v>
      </c>
      <c r="C809" s="1" t="s">
        <v>291</v>
      </c>
      <c r="D809" s="1" t="s">
        <v>292</v>
      </c>
      <c r="E809" s="1" t="s">
        <v>13</v>
      </c>
      <c r="F809" s="1" t="s">
        <v>292</v>
      </c>
      <c r="G809" s="1">
        <v>3</v>
      </c>
      <c r="H809" s="1" t="s">
        <v>80</v>
      </c>
      <c r="I809" s="1"/>
      <c r="J809" s="1"/>
      <c r="K809" s="1" t="s">
        <v>3035</v>
      </c>
      <c r="L809" s="1" t="s">
        <v>82</v>
      </c>
      <c r="M809" s="1"/>
      <c r="N809" s="1"/>
      <c r="O809" s="1"/>
      <c r="P809" s="1" t="s">
        <v>3036</v>
      </c>
      <c r="Q809" s="1" t="s">
        <v>1243</v>
      </c>
      <c r="R809" s="1" t="s">
        <v>5461</v>
      </c>
      <c r="S809" s="1" t="s">
        <v>5145</v>
      </c>
      <c r="T809" s="1" t="s">
        <v>3043</v>
      </c>
      <c r="U809" s="1" t="s">
        <v>3044</v>
      </c>
      <c r="V809" s="2">
        <v>44941.6041599306</v>
      </c>
      <c r="W809" s="2">
        <v>44941.6048039005</v>
      </c>
      <c r="X809" s="1">
        <v>55.639</v>
      </c>
    </row>
    <row r="810" spans="1:24">
      <c r="A810" s="1">
        <v>254552</v>
      </c>
      <c r="B810" s="1" t="s">
        <v>85</v>
      </c>
      <c r="C810" s="1" t="s">
        <v>433</v>
      </c>
      <c r="D810" s="1" t="s">
        <v>292</v>
      </c>
      <c r="E810" s="1" t="s">
        <v>76</v>
      </c>
      <c r="F810" s="1" t="s">
        <v>292</v>
      </c>
      <c r="G810" s="1">
        <v>3</v>
      </c>
      <c r="H810" s="1" t="s">
        <v>86</v>
      </c>
      <c r="I810" s="1"/>
      <c r="J810" s="1"/>
      <c r="K810" s="1" t="s">
        <v>3045</v>
      </c>
      <c r="L810" s="1" t="s">
        <v>82</v>
      </c>
      <c r="M810" s="1"/>
      <c r="N810" s="1"/>
      <c r="O810" s="1" t="s">
        <v>2744</v>
      </c>
      <c r="P810" s="1" t="s">
        <v>3046</v>
      </c>
      <c r="Q810" s="1" t="s">
        <v>1196</v>
      </c>
      <c r="R810" s="1" t="s">
        <v>5462</v>
      </c>
      <c r="S810" s="1" t="s">
        <v>5463</v>
      </c>
      <c r="T810" s="1" t="s">
        <v>3047</v>
      </c>
      <c r="U810" s="1" t="s">
        <v>3048</v>
      </c>
      <c r="V810" s="2">
        <v>44942.3664446875</v>
      </c>
      <c r="W810" s="2">
        <v>44942.3668801968</v>
      </c>
      <c r="X810" s="1">
        <v>37.628</v>
      </c>
    </row>
    <row r="811" spans="1:24">
      <c r="A811" s="1">
        <v>258624</v>
      </c>
      <c r="B811" s="1" t="s">
        <v>150</v>
      </c>
      <c r="C811" s="1" t="s">
        <v>291</v>
      </c>
      <c r="D811" s="1" t="s">
        <v>292</v>
      </c>
      <c r="E811" s="1" t="s">
        <v>13</v>
      </c>
      <c r="F811" s="1" t="s">
        <v>292</v>
      </c>
      <c r="G811" s="1">
        <v>3</v>
      </c>
      <c r="H811" s="1" t="s">
        <v>151</v>
      </c>
      <c r="I811" s="1"/>
      <c r="J811" s="1"/>
      <c r="K811" s="1" t="s">
        <v>3049</v>
      </c>
      <c r="L811" s="1" t="s">
        <v>82</v>
      </c>
      <c r="M811" s="1"/>
      <c r="N811" s="1"/>
      <c r="O811" s="1" t="s">
        <v>2955</v>
      </c>
      <c r="P811" s="1" t="s">
        <v>3050</v>
      </c>
      <c r="Q811" s="1" t="s">
        <v>1102</v>
      </c>
      <c r="R811" s="1" t="s">
        <v>5464</v>
      </c>
      <c r="S811" s="1" t="s">
        <v>5055</v>
      </c>
      <c r="T811" s="1" t="s">
        <v>3051</v>
      </c>
      <c r="U811" s="1" t="s">
        <v>3052</v>
      </c>
      <c r="V811" s="2">
        <v>44942.582494919</v>
      </c>
      <c r="W811" s="2">
        <v>44942.5825162384</v>
      </c>
      <c r="X811" s="1">
        <v>1.842</v>
      </c>
    </row>
    <row r="812" spans="1:24">
      <c r="A812" s="1">
        <v>258793</v>
      </c>
      <c r="B812" s="1" t="s">
        <v>11</v>
      </c>
      <c r="C812" s="1" t="s">
        <v>291</v>
      </c>
      <c r="D812" s="1" t="s">
        <v>292</v>
      </c>
      <c r="E812" s="1" t="s">
        <v>13</v>
      </c>
      <c r="F812" s="1" t="s">
        <v>292</v>
      </c>
      <c r="G812" s="1">
        <v>3</v>
      </c>
      <c r="H812" s="1" t="s">
        <v>12</v>
      </c>
      <c r="I812" s="1"/>
      <c r="J812" s="1"/>
      <c r="K812" s="1" t="s">
        <v>3053</v>
      </c>
      <c r="L812" s="1" t="s">
        <v>82</v>
      </c>
      <c r="M812" s="1"/>
      <c r="N812" s="1"/>
      <c r="O812" s="1"/>
      <c r="P812" s="1" t="s">
        <v>3054</v>
      </c>
      <c r="Q812" s="1" t="s">
        <v>3055</v>
      </c>
      <c r="R812" s="1" t="s">
        <v>5465</v>
      </c>
      <c r="S812" s="1" t="s">
        <v>5466</v>
      </c>
      <c r="T812" s="1" t="s">
        <v>3056</v>
      </c>
      <c r="U812" s="1" t="s">
        <v>3057</v>
      </c>
      <c r="V812" s="2">
        <v>44942.5934730208</v>
      </c>
      <c r="W812" s="2">
        <v>44942.5937898843</v>
      </c>
      <c r="X812" s="1">
        <v>27.377</v>
      </c>
    </row>
    <row r="813" spans="1:24">
      <c r="A813" s="1">
        <v>259137</v>
      </c>
      <c r="B813" s="1" t="s">
        <v>165</v>
      </c>
      <c r="C813" s="1" t="s">
        <v>291</v>
      </c>
      <c r="D813" s="1" t="s">
        <v>292</v>
      </c>
      <c r="E813" s="1" t="s">
        <v>13</v>
      </c>
      <c r="F813" s="1" t="s">
        <v>292</v>
      </c>
      <c r="G813" s="1">
        <v>3</v>
      </c>
      <c r="H813" s="1" t="s">
        <v>166</v>
      </c>
      <c r="I813" s="1"/>
      <c r="J813" s="1"/>
      <c r="K813" s="1" t="s">
        <v>3058</v>
      </c>
      <c r="L813" s="1" t="s">
        <v>82</v>
      </c>
      <c r="M813" s="1"/>
      <c r="N813" s="1"/>
      <c r="O813" s="1"/>
      <c r="P813" s="1" t="s">
        <v>1770</v>
      </c>
      <c r="Q813" s="1" t="s">
        <v>1771</v>
      </c>
      <c r="R813" s="1" t="s">
        <v>5131</v>
      </c>
      <c r="S813" s="1" t="s">
        <v>5132</v>
      </c>
      <c r="T813" s="1" t="s">
        <v>3059</v>
      </c>
      <c r="U813" s="1" t="s">
        <v>3060</v>
      </c>
      <c r="V813" s="2">
        <v>44942.6154757986</v>
      </c>
      <c r="W813" s="2">
        <v>44942.6163181829</v>
      </c>
      <c r="X813" s="1">
        <v>72.782</v>
      </c>
    </row>
    <row r="814" spans="1:24">
      <c r="A814" s="1">
        <v>259159</v>
      </c>
      <c r="B814" s="1" t="s">
        <v>165</v>
      </c>
      <c r="C814" s="1" t="s">
        <v>291</v>
      </c>
      <c r="D814" s="1" t="s">
        <v>292</v>
      </c>
      <c r="E814" s="1" t="s">
        <v>13</v>
      </c>
      <c r="F814" s="1" t="s">
        <v>292</v>
      </c>
      <c r="G814" s="1">
        <v>3</v>
      </c>
      <c r="H814" s="1" t="s">
        <v>166</v>
      </c>
      <c r="I814" s="1"/>
      <c r="J814" s="1"/>
      <c r="K814" s="1" t="s">
        <v>3058</v>
      </c>
      <c r="L814" s="1" t="s">
        <v>82</v>
      </c>
      <c r="M814" s="1"/>
      <c r="N814" s="1"/>
      <c r="O814" s="1"/>
      <c r="P814" s="1" t="s">
        <v>3061</v>
      </c>
      <c r="Q814" s="1" t="s">
        <v>1771</v>
      </c>
      <c r="R814" s="1" t="s">
        <v>5131</v>
      </c>
      <c r="S814" s="1" t="s">
        <v>5153</v>
      </c>
      <c r="T814" s="1" t="s">
        <v>3062</v>
      </c>
      <c r="U814" s="1" t="s">
        <v>3063</v>
      </c>
      <c r="V814" s="2">
        <v>44942.6169672222</v>
      </c>
      <c r="W814" s="2">
        <v>44942.6172077662</v>
      </c>
      <c r="X814" s="1">
        <v>20.783</v>
      </c>
    </row>
    <row r="815" spans="1:24">
      <c r="A815" s="1">
        <v>259644</v>
      </c>
      <c r="B815" s="1" t="s">
        <v>24</v>
      </c>
      <c r="C815" s="1" t="s">
        <v>291</v>
      </c>
      <c r="D815" s="1" t="s">
        <v>292</v>
      </c>
      <c r="E815" s="1" t="s">
        <v>13</v>
      </c>
      <c r="F815" s="1" t="s">
        <v>292</v>
      </c>
      <c r="G815" s="1">
        <v>3</v>
      </c>
      <c r="H815" s="1" t="s">
        <v>25</v>
      </c>
      <c r="I815" s="1"/>
      <c r="J815" s="1"/>
      <c r="K815" s="1" t="s">
        <v>3064</v>
      </c>
      <c r="L815" s="1" t="s">
        <v>82</v>
      </c>
      <c r="M815" s="1"/>
      <c r="N815" s="1"/>
      <c r="O815" s="1"/>
      <c r="P815" s="1" t="s">
        <v>1226</v>
      </c>
      <c r="Q815" s="1" t="s">
        <v>578</v>
      </c>
      <c r="R815" s="1" t="s">
        <v>4980</v>
      </c>
      <c r="S815" s="1" t="s">
        <v>4784</v>
      </c>
      <c r="T815" s="1" t="s">
        <v>3065</v>
      </c>
      <c r="U815" s="1" t="s">
        <v>3066</v>
      </c>
      <c r="V815" s="2">
        <v>44942.6491221412</v>
      </c>
      <c r="W815" s="2">
        <v>44942.6498960995</v>
      </c>
      <c r="X815" s="1">
        <v>66.87</v>
      </c>
    </row>
    <row r="816" spans="1:24">
      <c r="A816" s="1">
        <v>259773</v>
      </c>
      <c r="B816" s="1" t="s">
        <v>113</v>
      </c>
      <c r="C816" s="1" t="s">
        <v>291</v>
      </c>
      <c r="D816" s="1" t="s">
        <v>292</v>
      </c>
      <c r="E816" s="1" t="s">
        <v>13</v>
      </c>
      <c r="F816" s="1" t="s">
        <v>292</v>
      </c>
      <c r="G816" s="1">
        <v>3</v>
      </c>
      <c r="H816" s="1" t="s">
        <v>114</v>
      </c>
      <c r="I816" s="1"/>
      <c r="J816" s="1"/>
      <c r="K816" s="1" t="s">
        <v>3067</v>
      </c>
      <c r="L816" s="1" t="s">
        <v>82</v>
      </c>
      <c r="M816" s="1"/>
      <c r="N816" s="1"/>
      <c r="O816" s="1" t="s">
        <v>612</v>
      </c>
      <c r="P816" s="1" t="s">
        <v>3068</v>
      </c>
      <c r="Q816" s="1" t="s">
        <v>450</v>
      </c>
      <c r="R816" s="1" t="s">
        <v>5467</v>
      </c>
      <c r="S816" s="1" t="s">
        <v>4958</v>
      </c>
      <c r="T816" s="1" t="s">
        <v>3069</v>
      </c>
      <c r="U816" s="1" t="s">
        <v>3070</v>
      </c>
      <c r="V816" s="2">
        <v>44942.6557279282</v>
      </c>
      <c r="W816" s="2">
        <v>44942.6564214931</v>
      </c>
      <c r="X816" s="1">
        <v>59.924</v>
      </c>
    </row>
    <row r="817" spans="1:24">
      <c r="A817" s="1">
        <v>259774</v>
      </c>
      <c r="B817" s="1" t="s">
        <v>17</v>
      </c>
      <c r="C817" s="1" t="s">
        <v>291</v>
      </c>
      <c r="D817" s="1" t="s">
        <v>292</v>
      </c>
      <c r="E817" s="1" t="s">
        <v>13</v>
      </c>
      <c r="F817" s="1" t="s">
        <v>292</v>
      </c>
      <c r="G817" s="1">
        <v>3</v>
      </c>
      <c r="H817" s="1" t="s">
        <v>18</v>
      </c>
      <c r="I817" s="1"/>
      <c r="J817" s="1"/>
      <c r="K817" s="1" t="s">
        <v>3067</v>
      </c>
      <c r="L817" s="1" t="s">
        <v>82</v>
      </c>
      <c r="M817" s="1"/>
      <c r="N817" s="1"/>
      <c r="O817" s="1" t="s">
        <v>612</v>
      </c>
      <c r="P817" s="1" t="s">
        <v>3068</v>
      </c>
      <c r="Q817" s="1" t="s">
        <v>450</v>
      </c>
      <c r="R817" s="1" t="s">
        <v>5467</v>
      </c>
      <c r="S817" s="1" t="s">
        <v>4958</v>
      </c>
      <c r="T817" s="1" t="s">
        <v>3071</v>
      </c>
      <c r="U817" s="1" t="s">
        <v>3072</v>
      </c>
      <c r="V817" s="2">
        <v>44942.6557290394</v>
      </c>
      <c r="W817" s="2">
        <v>44942.6564216319</v>
      </c>
      <c r="X817" s="1">
        <v>59.84</v>
      </c>
    </row>
    <row r="818" spans="1:24">
      <c r="A818" s="1">
        <v>261478</v>
      </c>
      <c r="B818" s="1" t="s">
        <v>83</v>
      </c>
      <c r="C818" s="1" t="s">
        <v>605</v>
      </c>
      <c r="D818" s="1" t="s">
        <v>292</v>
      </c>
      <c r="E818" s="1" t="s">
        <v>76</v>
      </c>
      <c r="F818" s="1" t="s">
        <v>292</v>
      </c>
      <c r="G818" s="1">
        <v>3</v>
      </c>
      <c r="H818" s="1" t="s">
        <v>84</v>
      </c>
      <c r="I818" s="1"/>
      <c r="J818" s="1"/>
      <c r="K818" s="1" t="s">
        <v>3073</v>
      </c>
      <c r="L818" s="1" t="s">
        <v>82</v>
      </c>
      <c r="M818" s="1"/>
      <c r="N818" s="1"/>
      <c r="O818" s="1"/>
      <c r="P818" s="1" t="s">
        <v>3074</v>
      </c>
      <c r="Q818" s="1" t="s">
        <v>1157</v>
      </c>
      <c r="R818" s="1" t="s">
        <v>5156</v>
      </c>
      <c r="S818" s="1" t="s">
        <v>4954</v>
      </c>
      <c r="T818" s="1" t="s">
        <v>3075</v>
      </c>
      <c r="U818" s="1" t="s">
        <v>3076</v>
      </c>
      <c r="V818" s="2">
        <v>44942.758292963</v>
      </c>
      <c r="W818" s="2">
        <v>44942.7605178819</v>
      </c>
      <c r="X818" s="1">
        <v>192.233</v>
      </c>
    </row>
    <row r="819" spans="1:24">
      <c r="A819" s="1">
        <v>261681</v>
      </c>
      <c r="B819" s="1" t="s">
        <v>24</v>
      </c>
      <c r="C819" s="1" t="s">
        <v>291</v>
      </c>
      <c r="D819" s="1" t="s">
        <v>292</v>
      </c>
      <c r="E819" s="1" t="s">
        <v>13</v>
      </c>
      <c r="F819" s="1" t="s">
        <v>292</v>
      </c>
      <c r="G819" s="1">
        <v>3</v>
      </c>
      <c r="H819" s="1" t="s">
        <v>25</v>
      </c>
      <c r="I819" s="1"/>
      <c r="J819" s="1"/>
      <c r="K819" s="1" t="s">
        <v>3077</v>
      </c>
      <c r="L819" s="1" t="s">
        <v>82</v>
      </c>
      <c r="M819" s="1"/>
      <c r="N819" s="1"/>
      <c r="O819" s="1"/>
      <c r="P819" s="1" t="s">
        <v>1226</v>
      </c>
      <c r="Q819" s="1" t="s">
        <v>578</v>
      </c>
      <c r="R819" s="1" t="s">
        <v>4980</v>
      </c>
      <c r="S819" s="1" t="s">
        <v>4784</v>
      </c>
      <c r="T819" s="1" t="s">
        <v>3078</v>
      </c>
      <c r="U819" s="1" t="s">
        <v>3079</v>
      </c>
      <c r="V819" s="2">
        <v>44942.7667716782</v>
      </c>
      <c r="W819" s="2">
        <v>44942.7674806366</v>
      </c>
      <c r="X819" s="1">
        <v>61.254</v>
      </c>
    </row>
    <row r="820" spans="1:24">
      <c r="A820" s="1">
        <v>261871</v>
      </c>
      <c r="B820" s="1" t="s">
        <v>24</v>
      </c>
      <c r="C820" s="1" t="s">
        <v>291</v>
      </c>
      <c r="D820" s="1" t="s">
        <v>292</v>
      </c>
      <c r="E820" s="1" t="s">
        <v>13</v>
      </c>
      <c r="F820" s="1" t="s">
        <v>292</v>
      </c>
      <c r="G820" s="1">
        <v>3</v>
      </c>
      <c r="H820" s="1" t="s">
        <v>25</v>
      </c>
      <c r="I820" s="1"/>
      <c r="J820" s="1"/>
      <c r="K820" s="1" t="s">
        <v>3080</v>
      </c>
      <c r="L820" s="1" t="s">
        <v>82</v>
      </c>
      <c r="M820" s="1"/>
      <c r="N820" s="1"/>
      <c r="O820" s="1"/>
      <c r="P820" s="1" t="s">
        <v>1226</v>
      </c>
      <c r="Q820" s="1" t="s">
        <v>578</v>
      </c>
      <c r="R820" s="1" t="s">
        <v>4980</v>
      </c>
      <c r="S820" s="1" t="s">
        <v>4784</v>
      </c>
      <c r="T820" s="1" t="s">
        <v>3081</v>
      </c>
      <c r="U820" s="1" t="s">
        <v>3082</v>
      </c>
      <c r="V820" s="2">
        <v>44942.7762311111</v>
      </c>
      <c r="W820" s="2">
        <v>44942.7775444444</v>
      </c>
      <c r="X820" s="1">
        <v>113.472</v>
      </c>
    </row>
    <row r="821" spans="1:24">
      <c r="A821" s="1">
        <v>239118</v>
      </c>
      <c r="B821" s="1" t="s">
        <v>11</v>
      </c>
      <c r="C821" s="1" t="s">
        <v>291</v>
      </c>
      <c r="D821" s="1" t="s">
        <v>292</v>
      </c>
      <c r="E821" s="1" t="s">
        <v>13</v>
      </c>
      <c r="F821" s="1" t="s">
        <v>292</v>
      </c>
      <c r="G821" s="1">
        <v>3</v>
      </c>
      <c r="H821" s="1" t="s">
        <v>12</v>
      </c>
      <c r="I821" s="1"/>
      <c r="J821" s="1"/>
      <c r="K821" s="1" t="s">
        <v>3083</v>
      </c>
      <c r="L821" s="1" t="s">
        <v>42</v>
      </c>
      <c r="M821" s="1"/>
      <c r="N821" s="1"/>
      <c r="O821" s="1"/>
      <c r="P821" s="1" t="s">
        <v>3084</v>
      </c>
      <c r="Q821" s="1" t="s">
        <v>2371</v>
      </c>
      <c r="R821" s="1" t="s">
        <v>5294</v>
      </c>
      <c r="S821" s="1" t="s">
        <v>5468</v>
      </c>
      <c r="T821" s="1" t="s">
        <v>3085</v>
      </c>
      <c r="U821" s="1" t="s">
        <v>3086</v>
      </c>
      <c r="V821" s="2">
        <v>44939.4081313194</v>
      </c>
      <c r="W821" s="2">
        <v>44939.4081564468</v>
      </c>
      <c r="X821" s="1">
        <v>2.171</v>
      </c>
    </row>
    <row r="822" spans="1:24">
      <c r="A822" s="1">
        <v>241548</v>
      </c>
      <c r="B822" s="1" t="s">
        <v>150</v>
      </c>
      <c r="C822" s="1" t="s">
        <v>291</v>
      </c>
      <c r="D822" s="1" t="s">
        <v>292</v>
      </c>
      <c r="E822" s="1" t="s">
        <v>13</v>
      </c>
      <c r="F822" s="1" t="s">
        <v>292</v>
      </c>
      <c r="G822" s="1">
        <v>3</v>
      </c>
      <c r="H822" s="1" t="s">
        <v>151</v>
      </c>
      <c r="I822" s="1"/>
      <c r="J822" s="1"/>
      <c r="K822" s="1" t="s">
        <v>3087</v>
      </c>
      <c r="L822" s="1" t="s">
        <v>42</v>
      </c>
      <c r="M822" s="1"/>
      <c r="N822" s="1"/>
      <c r="O822" s="1"/>
      <c r="P822" s="1" t="s">
        <v>3088</v>
      </c>
      <c r="Q822" s="1" t="s">
        <v>1027</v>
      </c>
      <c r="R822" s="1" t="s">
        <v>5469</v>
      </c>
      <c r="S822" s="1" t="s">
        <v>4839</v>
      </c>
      <c r="T822" s="1" t="s">
        <v>3089</v>
      </c>
      <c r="U822" s="1" t="s">
        <v>3090</v>
      </c>
      <c r="V822" s="2">
        <v>44939.5358151852</v>
      </c>
      <c r="W822" s="2">
        <v>44939.5358277199</v>
      </c>
      <c r="X822" s="1">
        <v>1.083</v>
      </c>
    </row>
    <row r="823" spans="1:24">
      <c r="A823" s="1">
        <v>241549</v>
      </c>
      <c r="B823" s="1" t="s">
        <v>150</v>
      </c>
      <c r="C823" s="1" t="s">
        <v>291</v>
      </c>
      <c r="D823" s="1" t="s">
        <v>292</v>
      </c>
      <c r="E823" s="1" t="s">
        <v>13</v>
      </c>
      <c r="F823" s="1" t="s">
        <v>292</v>
      </c>
      <c r="G823" s="1">
        <v>3</v>
      </c>
      <c r="H823" s="1" t="s">
        <v>151</v>
      </c>
      <c r="I823" s="1"/>
      <c r="J823" s="1"/>
      <c r="K823" s="1" t="s">
        <v>3087</v>
      </c>
      <c r="L823" s="1" t="s">
        <v>42</v>
      </c>
      <c r="M823" s="1"/>
      <c r="N823" s="1"/>
      <c r="O823" s="1"/>
      <c r="P823" s="1" t="s">
        <v>3091</v>
      </c>
      <c r="Q823" s="1" t="s">
        <v>1505</v>
      </c>
      <c r="R823" s="1" t="s">
        <v>5470</v>
      </c>
      <c r="S823" s="1" t="s">
        <v>5390</v>
      </c>
      <c r="T823" s="1" t="s">
        <v>3092</v>
      </c>
      <c r="U823" s="1" t="s">
        <v>3093</v>
      </c>
      <c r="V823" s="2">
        <v>44939.5358368171</v>
      </c>
      <c r="W823" s="2">
        <v>44939.5358432176</v>
      </c>
      <c r="X823" s="1">
        <v>0.553</v>
      </c>
    </row>
    <row r="824" spans="1:24">
      <c r="A824" s="1">
        <v>243146</v>
      </c>
      <c r="B824" s="1" t="s">
        <v>150</v>
      </c>
      <c r="C824" s="1" t="s">
        <v>291</v>
      </c>
      <c r="D824" s="1" t="s">
        <v>292</v>
      </c>
      <c r="E824" s="1" t="s">
        <v>13</v>
      </c>
      <c r="F824" s="1" t="s">
        <v>292</v>
      </c>
      <c r="G824" s="1">
        <v>3</v>
      </c>
      <c r="H824" s="1" t="s">
        <v>151</v>
      </c>
      <c r="I824" s="1"/>
      <c r="J824" s="1"/>
      <c r="K824" s="1" t="s">
        <v>3094</v>
      </c>
      <c r="L824" s="1" t="s">
        <v>42</v>
      </c>
      <c r="M824" s="1"/>
      <c r="N824" s="1"/>
      <c r="O824" s="1" t="s">
        <v>1034</v>
      </c>
      <c r="P824" s="1" t="s">
        <v>3095</v>
      </c>
      <c r="Q824" s="1" t="s">
        <v>382</v>
      </c>
      <c r="R824" s="1" t="s">
        <v>5471</v>
      </c>
      <c r="S824" s="1" t="s">
        <v>5055</v>
      </c>
      <c r="T824" s="1" t="s">
        <v>3096</v>
      </c>
      <c r="U824" s="1" t="s">
        <v>3097</v>
      </c>
      <c r="V824" s="2">
        <v>44939.6549067708</v>
      </c>
      <c r="W824" s="2">
        <v>44939.6549267824</v>
      </c>
      <c r="X824" s="1">
        <v>1.729</v>
      </c>
    </row>
    <row r="825" spans="1:24">
      <c r="A825" s="1">
        <v>244077</v>
      </c>
      <c r="B825" s="1" t="s">
        <v>150</v>
      </c>
      <c r="C825" s="1" t="s">
        <v>291</v>
      </c>
      <c r="D825" s="1" t="s">
        <v>292</v>
      </c>
      <c r="E825" s="1" t="s">
        <v>13</v>
      </c>
      <c r="F825" s="1" t="s">
        <v>292</v>
      </c>
      <c r="G825" s="1">
        <v>3</v>
      </c>
      <c r="H825" s="1" t="s">
        <v>151</v>
      </c>
      <c r="I825" s="1"/>
      <c r="J825" s="1"/>
      <c r="K825" s="1" t="s">
        <v>3098</v>
      </c>
      <c r="L825" s="1" t="s">
        <v>42</v>
      </c>
      <c r="M825" s="1"/>
      <c r="N825" s="1"/>
      <c r="O825" s="1" t="s">
        <v>1100</v>
      </c>
      <c r="P825" s="1" t="s">
        <v>3099</v>
      </c>
      <c r="Q825" s="1" t="s">
        <v>382</v>
      </c>
      <c r="R825" s="1" t="s">
        <v>5317</v>
      </c>
      <c r="S825" s="1" t="s">
        <v>4772</v>
      </c>
      <c r="T825" s="1" t="s">
        <v>3100</v>
      </c>
      <c r="U825" s="1" t="s">
        <v>3101</v>
      </c>
      <c r="V825" s="2">
        <v>44939.7054284028</v>
      </c>
      <c r="W825" s="2">
        <v>44939.7054415162</v>
      </c>
      <c r="X825" s="1">
        <v>1.133</v>
      </c>
    </row>
    <row r="826" spans="1:24">
      <c r="A826" s="1">
        <v>245564</v>
      </c>
      <c r="B826" s="1" t="s">
        <v>27</v>
      </c>
      <c r="C826" s="1" t="s">
        <v>291</v>
      </c>
      <c r="D826" s="1" t="s">
        <v>292</v>
      </c>
      <c r="E826" s="1" t="s">
        <v>13</v>
      </c>
      <c r="F826" s="1" t="s">
        <v>292</v>
      </c>
      <c r="G826" s="1">
        <v>3</v>
      </c>
      <c r="H826" s="1" t="s">
        <v>28</v>
      </c>
      <c r="I826" s="1"/>
      <c r="J826" s="1"/>
      <c r="K826" s="1"/>
      <c r="L826" s="1" t="s">
        <v>42</v>
      </c>
      <c r="M826" s="1"/>
      <c r="N826" s="1"/>
      <c r="O826" s="1"/>
      <c r="P826" s="1" t="s">
        <v>3102</v>
      </c>
      <c r="Q826" s="1" t="s">
        <v>658</v>
      </c>
      <c r="R826" s="1" t="s">
        <v>5003</v>
      </c>
      <c r="S826" s="1" t="s">
        <v>5472</v>
      </c>
      <c r="T826" s="1" t="s">
        <v>3103</v>
      </c>
      <c r="U826" s="1" t="s">
        <v>3104</v>
      </c>
      <c r="V826" s="2">
        <v>44939.835885787</v>
      </c>
      <c r="W826" s="2">
        <v>44940.4365493403</v>
      </c>
      <c r="X826" s="1">
        <v>51897.331</v>
      </c>
    </row>
    <row r="827" spans="1:24">
      <c r="A827" s="1">
        <v>250758</v>
      </c>
      <c r="B827" s="1" t="s">
        <v>113</v>
      </c>
      <c r="C827" s="1" t="s">
        <v>291</v>
      </c>
      <c r="D827" s="1" t="s">
        <v>292</v>
      </c>
      <c r="E827" s="1" t="s">
        <v>13</v>
      </c>
      <c r="F827" s="1" t="s">
        <v>292</v>
      </c>
      <c r="G827" s="1">
        <v>3</v>
      </c>
      <c r="H827" s="1" t="s">
        <v>114</v>
      </c>
      <c r="I827" s="1"/>
      <c r="J827" s="1"/>
      <c r="K827" s="1" t="s">
        <v>3105</v>
      </c>
      <c r="L827" s="1" t="s">
        <v>42</v>
      </c>
      <c r="M827" s="1"/>
      <c r="N827" s="1"/>
      <c r="O827" s="1" t="s">
        <v>3106</v>
      </c>
      <c r="P827" s="1" t="s">
        <v>3107</v>
      </c>
      <c r="Q827" s="1" t="s">
        <v>450</v>
      </c>
      <c r="R827" s="1" t="s">
        <v>5473</v>
      </c>
      <c r="S827" s="1" t="s">
        <v>5000</v>
      </c>
      <c r="T827" s="1" t="s">
        <v>3108</v>
      </c>
      <c r="U827" s="1" t="s">
        <v>3109</v>
      </c>
      <c r="V827" s="2">
        <v>44941.6322522222</v>
      </c>
      <c r="W827" s="2">
        <v>44941.6328811111</v>
      </c>
      <c r="X827" s="1">
        <v>54.336</v>
      </c>
    </row>
    <row r="828" spans="1:24">
      <c r="A828" s="1">
        <v>252864</v>
      </c>
      <c r="B828" s="1" t="s">
        <v>113</v>
      </c>
      <c r="C828" s="1" t="s">
        <v>291</v>
      </c>
      <c r="D828" s="1" t="s">
        <v>292</v>
      </c>
      <c r="E828" s="1" t="s">
        <v>13</v>
      </c>
      <c r="F828" s="1" t="s">
        <v>292</v>
      </c>
      <c r="G828" s="1">
        <v>3</v>
      </c>
      <c r="H828" s="1" t="s">
        <v>114</v>
      </c>
      <c r="I828" s="1"/>
      <c r="J828" s="1"/>
      <c r="K828" s="1" t="s">
        <v>3110</v>
      </c>
      <c r="L828" s="1" t="s">
        <v>42</v>
      </c>
      <c r="M828" s="1"/>
      <c r="N828" s="1"/>
      <c r="O828" s="1" t="s">
        <v>3025</v>
      </c>
      <c r="P828" s="1" t="s">
        <v>3111</v>
      </c>
      <c r="Q828" s="1" t="s">
        <v>450</v>
      </c>
      <c r="R828" s="1" t="s">
        <v>5474</v>
      </c>
      <c r="S828" s="1" t="s">
        <v>5234</v>
      </c>
      <c r="T828" s="1" t="s">
        <v>3112</v>
      </c>
      <c r="U828" s="1" t="s">
        <v>3113</v>
      </c>
      <c r="V828" s="2">
        <v>44941.7722495139</v>
      </c>
      <c r="W828" s="2">
        <v>44941.7722643171</v>
      </c>
      <c r="X828" s="1">
        <v>1.279</v>
      </c>
    </row>
    <row r="829" spans="1:24">
      <c r="A829" s="1">
        <v>252865</v>
      </c>
      <c r="B829" s="1" t="s">
        <v>17</v>
      </c>
      <c r="C829" s="1" t="s">
        <v>291</v>
      </c>
      <c r="D829" s="1" t="s">
        <v>292</v>
      </c>
      <c r="E829" s="1" t="s">
        <v>13</v>
      </c>
      <c r="F829" s="1" t="s">
        <v>292</v>
      </c>
      <c r="G829" s="1">
        <v>3</v>
      </c>
      <c r="H829" s="1" t="s">
        <v>18</v>
      </c>
      <c r="I829" s="1"/>
      <c r="J829" s="1"/>
      <c r="K829" s="1" t="s">
        <v>3110</v>
      </c>
      <c r="L829" s="1" t="s">
        <v>42</v>
      </c>
      <c r="M829" s="1"/>
      <c r="N829" s="1"/>
      <c r="O829" s="1" t="s">
        <v>3025</v>
      </c>
      <c r="P829" s="1" t="s">
        <v>3114</v>
      </c>
      <c r="Q829" s="1" t="s">
        <v>450</v>
      </c>
      <c r="R829" s="1" t="s">
        <v>5475</v>
      </c>
      <c r="S829" s="1" t="s">
        <v>5234</v>
      </c>
      <c r="T829" s="1" t="s">
        <v>3115</v>
      </c>
      <c r="U829" s="1" t="s">
        <v>3116</v>
      </c>
      <c r="V829" s="2">
        <v>44941.7722530787</v>
      </c>
      <c r="W829" s="2">
        <v>44941.7722645486</v>
      </c>
      <c r="X829" s="1">
        <v>0.991</v>
      </c>
    </row>
    <row r="830" spans="1:24">
      <c r="A830" s="1">
        <v>252867</v>
      </c>
      <c r="B830" s="1" t="s">
        <v>17</v>
      </c>
      <c r="C830" s="1" t="s">
        <v>291</v>
      </c>
      <c r="D830" s="1" t="s">
        <v>292</v>
      </c>
      <c r="E830" s="1" t="s">
        <v>13</v>
      </c>
      <c r="F830" s="1" t="s">
        <v>292</v>
      </c>
      <c r="G830" s="1">
        <v>3</v>
      </c>
      <c r="H830" s="1" t="s">
        <v>18</v>
      </c>
      <c r="I830" s="1"/>
      <c r="J830" s="1"/>
      <c r="K830" s="1" t="s">
        <v>3110</v>
      </c>
      <c r="L830" s="1" t="s">
        <v>42</v>
      </c>
      <c r="M830" s="1"/>
      <c r="N830" s="1"/>
      <c r="O830" s="1" t="s">
        <v>3025</v>
      </c>
      <c r="P830" s="1" t="s">
        <v>3117</v>
      </c>
      <c r="Q830" s="1" t="s">
        <v>450</v>
      </c>
      <c r="R830" s="1" t="s">
        <v>5476</v>
      </c>
      <c r="S830" s="1" t="s">
        <v>4742</v>
      </c>
      <c r="T830" s="1" t="s">
        <v>3118</v>
      </c>
      <c r="U830" s="1" t="s">
        <v>3119</v>
      </c>
      <c r="V830" s="2">
        <v>44941.7722695255</v>
      </c>
      <c r="W830" s="2">
        <v>44941.7725512153</v>
      </c>
      <c r="X830" s="1">
        <v>24.338</v>
      </c>
    </row>
    <row r="831" spans="1:24">
      <c r="A831" s="1">
        <v>252868</v>
      </c>
      <c r="B831" s="1" t="s">
        <v>113</v>
      </c>
      <c r="C831" s="1" t="s">
        <v>291</v>
      </c>
      <c r="D831" s="1" t="s">
        <v>292</v>
      </c>
      <c r="E831" s="1" t="s">
        <v>13</v>
      </c>
      <c r="F831" s="1" t="s">
        <v>292</v>
      </c>
      <c r="G831" s="1">
        <v>3</v>
      </c>
      <c r="H831" s="1" t="s">
        <v>114</v>
      </c>
      <c r="I831" s="1"/>
      <c r="J831" s="1"/>
      <c r="K831" s="1" t="s">
        <v>3110</v>
      </c>
      <c r="L831" s="1" t="s">
        <v>42</v>
      </c>
      <c r="M831" s="1"/>
      <c r="N831" s="1"/>
      <c r="O831" s="1" t="s">
        <v>3025</v>
      </c>
      <c r="P831" s="1" t="s">
        <v>3117</v>
      </c>
      <c r="Q831" s="1" t="s">
        <v>450</v>
      </c>
      <c r="R831" s="1" t="s">
        <v>5476</v>
      </c>
      <c r="S831" s="1" t="s">
        <v>4742</v>
      </c>
      <c r="T831" s="1" t="s">
        <v>3120</v>
      </c>
      <c r="U831" s="1" t="s">
        <v>3121</v>
      </c>
      <c r="V831" s="2">
        <v>44941.7722725347</v>
      </c>
      <c r="W831" s="2">
        <v>44941.7725508681</v>
      </c>
      <c r="X831" s="1">
        <v>24.048</v>
      </c>
    </row>
    <row r="832" spans="1:24">
      <c r="A832" s="1">
        <v>255215</v>
      </c>
      <c r="B832" s="1" t="s">
        <v>72</v>
      </c>
      <c r="C832" s="1" t="s">
        <v>291</v>
      </c>
      <c r="D832" s="1" t="s">
        <v>292</v>
      </c>
      <c r="E832" s="1" t="s">
        <v>13</v>
      </c>
      <c r="F832" s="1" t="s">
        <v>292</v>
      </c>
      <c r="G832" s="1">
        <v>3</v>
      </c>
      <c r="H832" s="1" t="s">
        <v>73</v>
      </c>
      <c r="I832" s="1"/>
      <c r="J832" s="1"/>
      <c r="K832" s="1" t="s">
        <v>3122</v>
      </c>
      <c r="L832" s="1" t="s">
        <v>42</v>
      </c>
      <c r="M832" s="1"/>
      <c r="N832" s="1"/>
      <c r="O832" s="1" t="s">
        <v>1277</v>
      </c>
      <c r="P832" s="1" t="s">
        <v>3123</v>
      </c>
      <c r="Q832" s="1" t="s">
        <v>436</v>
      </c>
      <c r="R832" s="1" t="s">
        <v>5256</v>
      </c>
      <c r="S832" s="1" t="s">
        <v>5477</v>
      </c>
      <c r="T832" s="1" t="s">
        <v>3124</v>
      </c>
      <c r="U832" s="1" t="s">
        <v>3125</v>
      </c>
      <c r="V832" s="2">
        <v>44942.4005866319</v>
      </c>
      <c r="W832" s="2">
        <v>44942.4027701389</v>
      </c>
      <c r="X832" s="1">
        <v>188.655</v>
      </c>
    </row>
    <row r="833" spans="1:24">
      <c r="A833" s="1">
        <v>255868</v>
      </c>
      <c r="B833" s="1" t="s">
        <v>113</v>
      </c>
      <c r="C833" s="1" t="s">
        <v>291</v>
      </c>
      <c r="D833" s="1" t="s">
        <v>292</v>
      </c>
      <c r="E833" s="1" t="s">
        <v>13</v>
      </c>
      <c r="F833" s="1" t="s">
        <v>292</v>
      </c>
      <c r="G833" s="1">
        <v>3</v>
      </c>
      <c r="H833" s="1" t="s">
        <v>114</v>
      </c>
      <c r="I833" s="1"/>
      <c r="J833" s="1"/>
      <c r="K833" s="1" t="s">
        <v>3126</v>
      </c>
      <c r="L833" s="1" t="s">
        <v>42</v>
      </c>
      <c r="M833" s="1"/>
      <c r="N833" s="1"/>
      <c r="O833" s="1" t="s">
        <v>3127</v>
      </c>
      <c r="P833" s="1" t="s">
        <v>3128</v>
      </c>
      <c r="Q833" s="1" t="s">
        <v>450</v>
      </c>
      <c r="R833" s="1" t="s">
        <v>5478</v>
      </c>
      <c r="S833" s="1" t="s">
        <v>5204</v>
      </c>
      <c r="T833" s="1" t="s">
        <v>3129</v>
      </c>
      <c r="U833" s="1" t="s">
        <v>3130</v>
      </c>
      <c r="V833" s="2">
        <v>44942.4317615741</v>
      </c>
      <c r="W833" s="2">
        <v>44942.4322307176</v>
      </c>
      <c r="X833" s="1">
        <v>40.534</v>
      </c>
    </row>
    <row r="834" spans="1:24">
      <c r="A834" s="1">
        <v>255869</v>
      </c>
      <c r="B834" s="1" t="s">
        <v>143</v>
      </c>
      <c r="C834" s="1" t="s">
        <v>291</v>
      </c>
      <c r="D834" s="1" t="s">
        <v>292</v>
      </c>
      <c r="E834" s="1" t="s">
        <v>13</v>
      </c>
      <c r="F834" s="1" t="s">
        <v>292</v>
      </c>
      <c r="G834" s="1">
        <v>3</v>
      </c>
      <c r="H834" s="1" t="s">
        <v>144</v>
      </c>
      <c r="I834" s="1"/>
      <c r="J834" s="1"/>
      <c r="K834" s="1" t="s">
        <v>3126</v>
      </c>
      <c r="L834" s="1" t="s">
        <v>42</v>
      </c>
      <c r="M834" s="1"/>
      <c r="N834" s="1"/>
      <c r="O834" s="1" t="s">
        <v>3127</v>
      </c>
      <c r="P834" s="1" t="s">
        <v>3131</v>
      </c>
      <c r="Q834" s="1" t="s">
        <v>450</v>
      </c>
      <c r="R834" s="1" t="s">
        <v>5479</v>
      </c>
      <c r="S834" s="1" t="s">
        <v>5204</v>
      </c>
      <c r="T834" s="1" t="s">
        <v>3132</v>
      </c>
      <c r="U834" s="1" t="s">
        <v>3133</v>
      </c>
      <c r="V834" s="2">
        <v>44942.4317656134</v>
      </c>
      <c r="W834" s="2">
        <v>44942.4322313194</v>
      </c>
      <c r="X834" s="1">
        <v>40.237</v>
      </c>
    </row>
    <row r="835" spans="1:24">
      <c r="A835" s="1">
        <v>258702</v>
      </c>
      <c r="B835" s="1" t="s">
        <v>113</v>
      </c>
      <c r="C835" s="1" t="s">
        <v>291</v>
      </c>
      <c r="D835" s="1" t="s">
        <v>292</v>
      </c>
      <c r="E835" s="1" t="s">
        <v>13</v>
      </c>
      <c r="F835" s="1" t="s">
        <v>292</v>
      </c>
      <c r="G835" s="1">
        <v>3</v>
      </c>
      <c r="H835" s="1" t="s">
        <v>114</v>
      </c>
      <c r="I835" s="1"/>
      <c r="J835" s="1"/>
      <c r="K835" s="1" t="s">
        <v>3134</v>
      </c>
      <c r="L835" s="1" t="s">
        <v>42</v>
      </c>
      <c r="M835" s="1"/>
      <c r="N835" s="1"/>
      <c r="O835" s="1"/>
      <c r="P835" s="1" t="s">
        <v>3135</v>
      </c>
      <c r="Q835" s="1" t="s">
        <v>450</v>
      </c>
      <c r="R835" s="1" t="s">
        <v>5480</v>
      </c>
      <c r="S835" s="1" t="s">
        <v>5237</v>
      </c>
      <c r="T835" s="1" t="s">
        <v>3136</v>
      </c>
      <c r="U835" s="1" t="s">
        <v>3137</v>
      </c>
      <c r="V835" s="2">
        <v>44942.5880228241</v>
      </c>
      <c r="W835" s="2">
        <v>44942.5882695023</v>
      </c>
      <c r="X835" s="1">
        <v>21.313</v>
      </c>
    </row>
    <row r="836" spans="1:24">
      <c r="A836" s="1">
        <v>259492</v>
      </c>
      <c r="B836" s="1" t="s">
        <v>11</v>
      </c>
      <c r="C836" s="1" t="s">
        <v>291</v>
      </c>
      <c r="D836" s="1" t="s">
        <v>292</v>
      </c>
      <c r="E836" s="1" t="s">
        <v>13</v>
      </c>
      <c r="F836" s="1" t="s">
        <v>292</v>
      </c>
      <c r="G836" s="1">
        <v>3</v>
      </c>
      <c r="H836" s="1" t="s">
        <v>12</v>
      </c>
      <c r="I836" s="1"/>
      <c r="J836" s="1"/>
      <c r="K836" s="1" t="s">
        <v>3138</v>
      </c>
      <c r="L836" s="1" t="s">
        <v>42</v>
      </c>
      <c r="M836" s="1"/>
      <c r="N836" s="1"/>
      <c r="O836" s="1" t="s">
        <v>3139</v>
      </c>
      <c r="P836" s="1" t="s">
        <v>3140</v>
      </c>
      <c r="Q836" s="1" t="s">
        <v>3141</v>
      </c>
      <c r="R836" s="1" t="s">
        <v>5481</v>
      </c>
      <c r="S836" s="1" t="s">
        <v>5482</v>
      </c>
      <c r="T836" s="1" t="s">
        <v>3142</v>
      </c>
      <c r="U836" s="1" t="s">
        <v>3143</v>
      </c>
      <c r="V836" s="2">
        <v>44942.638918912</v>
      </c>
      <c r="W836" s="2">
        <v>44942.639268125</v>
      </c>
      <c r="X836" s="1">
        <v>30.172</v>
      </c>
    </row>
    <row r="837" spans="1:24">
      <c r="A837" s="1">
        <v>260865</v>
      </c>
      <c r="B837" s="1" t="s">
        <v>11</v>
      </c>
      <c r="C837" s="1" t="s">
        <v>291</v>
      </c>
      <c r="D837" s="1" t="s">
        <v>292</v>
      </c>
      <c r="E837" s="1" t="s">
        <v>13</v>
      </c>
      <c r="F837" s="1" t="s">
        <v>292</v>
      </c>
      <c r="G837" s="1">
        <v>3</v>
      </c>
      <c r="H837" s="1" t="s">
        <v>12</v>
      </c>
      <c r="I837" s="1"/>
      <c r="J837" s="1"/>
      <c r="K837" s="1" t="s">
        <v>3144</v>
      </c>
      <c r="L837" s="1" t="s">
        <v>42</v>
      </c>
      <c r="M837" s="1"/>
      <c r="N837" s="1"/>
      <c r="O837" s="1"/>
      <c r="P837" s="1" t="s">
        <v>3145</v>
      </c>
      <c r="Q837" s="1" t="s">
        <v>2133</v>
      </c>
      <c r="R837" s="1" t="s">
        <v>5483</v>
      </c>
      <c r="S837" s="1" t="s">
        <v>4958</v>
      </c>
      <c r="T837" s="1" t="s">
        <v>3146</v>
      </c>
      <c r="U837" s="1" t="s">
        <v>3147</v>
      </c>
      <c r="V837" s="2">
        <v>44942.7162517361</v>
      </c>
      <c r="W837" s="2">
        <v>44942.7196483218</v>
      </c>
      <c r="X837" s="1">
        <v>293.465</v>
      </c>
    </row>
    <row r="838" spans="1:24">
      <c r="A838" s="1">
        <v>260866</v>
      </c>
      <c r="B838" s="1" t="s">
        <v>17</v>
      </c>
      <c r="C838" s="1" t="s">
        <v>291</v>
      </c>
      <c r="D838" s="1" t="s">
        <v>292</v>
      </c>
      <c r="E838" s="1" t="s">
        <v>13</v>
      </c>
      <c r="F838" s="1" t="s">
        <v>292</v>
      </c>
      <c r="G838" s="1">
        <v>3</v>
      </c>
      <c r="H838" s="1" t="s">
        <v>18</v>
      </c>
      <c r="I838" s="1"/>
      <c r="J838" s="1"/>
      <c r="K838" s="1" t="s">
        <v>3144</v>
      </c>
      <c r="L838" s="1" t="s">
        <v>42</v>
      </c>
      <c r="M838" s="1"/>
      <c r="N838" s="1"/>
      <c r="O838" s="1"/>
      <c r="P838" s="1" t="s">
        <v>3148</v>
      </c>
      <c r="Q838" s="1" t="s">
        <v>2133</v>
      </c>
      <c r="R838" s="1" t="s">
        <v>5484</v>
      </c>
      <c r="S838" s="1" t="s">
        <v>5485</v>
      </c>
      <c r="T838" s="1" t="s">
        <v>3149</v>
      </c>
      <c r="U838" s="1" t="s">
        <v>3150</v>
      </c>
      <c r="V838" s="2">
        <v>44942.7162657986</v>
      </c>
      <c r="W838" s="2">
        <v>44942.7196486921</v>
      </c>
      <c r="X838" s="1">
        <v>292.282</v>
      </c>
    </row>
    <row r="839" spans="1:24">
      <c r="A839" s="1">
        <v>260867</v>
      </c>
      <c r="B839" s="1" t="s">
        <v>113</v>
      </c>
      <c r="C839" s="1" t="s">
        <v>291</v>
      </c>
      <c r="D839" s="1" t="s">
        <v>292</v>
      </c>
      <c r="E839" s="1" t="s">
        <v>13</v>
      </c>
      <c r="F839" s="1" t="s">
        <v>292</v>
      </c>
      <c r="G839" s="1">
        <v>3</v>
      </c>
      <c r="H839" s="1" t="s">
        <v>114</v>
      </c>
      <c r="I839" s="1"/>
      <c r="J839" s="1"/>
      <c r="K839" s="1" t="s">
        <v>3144</v>
      </c>
      <c r="L839" s="1" t="s">
        <v>42</v>
      </c>
      <c r="M839" s="1"/>
      <c r="N839" s="1"/>
      <c r="O839" s="1"/>
      <c r="P839" s="1" t="s">
        <v>3151</v>
      </c>
      <c r="Q839" s="1" t="s">
        <v>2133</v>
      </c>
      <c r="R839" s="1" t="s">
        <v>5486</v>
      </c>
      <c r="S839" s="1" t="s">
        <v>5485</v>
      </c>
      <c r="T839" s="1" t="s">
        <v>3152</v>
      </c>
      <c r="U839" s="1" t="s">
        <v>3153</v>
      </c>
      <c r="V839" s="2">
        <v>44942.7162684375</v>
      </c>
      <c r="W839" s="2">
        <v>44942.719648507</v>
      </c>
      <c r="X839" s="1">
        <v>292.038</v>
      </c>
    </row>
    <row r="840" spans="1:24">
      <c r="A840" s="1">
        <v>262116</v>
      </c>
      <c r="B840" s="1" t="s">
        <v>113</v>
      </c>
      <c r="C840" s="1" t="s">
        <v>291</v>
      </c>
      <c r="D840" s="1" t="s">
        <v>292</v>
      </c>
      <c r="E840" s="1" t="s">
        <v>13</v>
      </c>
      <c r="F840" s="1" t="s">
        <v>292</v>
      </c>
      <c r="G840" s="1">
        <v>3</v>
      </c>
      <c r="H840" s="1" t="s">
        <v>114</v>
      </c>
      <c r="I840" s="1"/>
      <c r="J840" s="1"/>
      <c r="K840" s="1" t="s">
        <v>3154</v>
      </c>
      <c r="L840" s="1" t="s">
        <v>42</v>
      </c>
      <c r="M840" s="1"/>
      <c r="N840" s="1"/>
      <c r="O840" s="1" t="s">
        <v>1608</v>
      </c>
      <c r="P840" s="1" t="s">
        <v>3155</v>
      </c>
      <c r="Q840" s="1" t="s">
        <v>450</v>
      </c>
      <c r="R840" s="1" t="s">
        <v>5487</v>
      </c>
      <c r="S840" s="1" t="s">
        <v>5204</v>
      </c>
      <c r="T840" s="1" t="s">
        <v>3156</v>
      </c>
      <c r="U840" s="1" t="s">
        <v>3157</v>
      </c>
      <c r="V840" s="2">
        <v>44942.7918550347</v>
      </c>
      <c r="W840" s="2">
        <v>44942.7929208449</v>
      </c>
      <c r="X840" s="1">
        <v>92.086</v>
      </c>
    </row>
    <row r="841" spans="1:24">
      <c r="A841" s="1">
        <v>262117</v>
      </c>
      <c r="B841" s="1" t="s">
        <v>143</v>
      </c>
      <c r="C841" s="1" t="s">
        <v>291</v>
      </c>
      <c r="D841" s="1" t="s">
        <v>292</v>
      </c>
      <c r="E841" s="1" t="s">
        <v>13</v>
      </c>
      <c r="F841" s="1" t="s">
        <v>292</v>
      </c>
      <c r="G841" s="1">
        <v>3</v>
      </c>
      <c r="H841" s="1" t="s">
        <v>144</v>
      </c>
      <c r="I841" s="1"/>
      <c r="J841" s="1"/>
      <c r="K841" s="1" t="s">
        <v>3154</v>
      </c>
      <c r="L841" s="1" t="s">
        <v>42</v>
      </c>
      <c r="M841" s="1"/>
      <c r="N841" s="1"/>
      <c r="O841" s="1" t="s">
        <v>1608</v>
      </c>
      <c r="P841" s="1" t="s">
        <v>3158</v>
      </c>
      <c r="Q841" s="1" t="s">
        <v>450</v>
      </c>
      <c r="R841" s="1" t="s">
        <v>5488</v>
      </c>
      <c r="S841" s="1" t="s">
        <v>5206</v>
      </c>
      <c r="T841" s="1" t="s">
        <v>3159</v>
      </c>
      <c r="U841" s="1" t="s">
        <v>3160</v>
      </c>
      <c r="V841" s="2">
        <v>44942.7918633449</v>
      </c>
      <c r="W841" s="2">
        <v>44942.7929213079</v>
      </c>
      <c r="X841" s="1">
        <v>91.408</v>
      </c>
    </row>
    <row r="842" spans="1:24">
      <c r="A842" s="1">
        <v>262256</v>
      </c>
      <c r="B842" s="1" t="s">
        <v>113</v>
      </c>
      <c r="C842" s="1" t="s">
        <v>291</v>
      </c>
      <c r="D842" s="1" t="s">
        <v>292</v>
      </c>
      <c r="E842" s="1" t="s">
        <v>13</v>
      </c>
      <c r="F842" s="1" t="s">
        <v>292</v>
      </c>
      <c r="G842" s="1">
        <v>3</v>
      </c>
      <c r="H842" s="1" t="s">
        <v>114</v>
      </c>
      <c r="I842" s="1"/>
      <c r="J842" s="1"/>
      <c r="K842" s="1" t="s">
        <v>3161</v>
      </c>
      <c r="L842" s="1" t="s">
        <v>42</v>
      </c>
      <c r="M842" s="1"/>
      <c r="N842" s="1"/>
      <c r="O842" s="1"/>
      <c r="P842" s="1" t="s">
        <v>3162</v>
      </c>
      <c r="Q842" s="1"/>
      <c r="R842" s="1" t="s">
        <v>5489</v>
      </c>
      <c r="S842" s="1" t="s">
        <v>5490</v>
      </c>
      <c r="T842" s="1" t="s">
        <v>3163</v>
      </c>
      <c r="U842" s="1" t="s">
        <v>3164</v>
      </c>
      <c r="V842" s="2">
        <v>44942.8166608681</v>
      </c>
      <c r="W842" s="2">
        <v>44942.8171068518</v>
      </c>
      <c r="X842" s="1">
        <v>38.533</v>
      </c>
    </row>
    <row r="843" spans="1:24">
      <c r="A843" s="1">
        <v>262288</v>
      </c>
      <c r="B843" s="1" t="s">
        <v>11</v>
      </c>
      <c r="C843" s="1" t="s">
        <v>291</v>
      </c>
      <c r="D843" s="1" t="s">
        <v>292</v>
      </c>
      <c r="E843" s="1" t="s">
        <v>13</v>
      </c>
      <c r="F843" s="1" t="s">
        <v>292</v>
      </c>
      <c r="G843" s="1">
        <v>3</v>
      </c>
      <c r="H843" s="1" t="s">
        <v>12</v>
      </c>
      <c r="I843" s="1"/>
      <c r="J843" s="1"/>
      <c r="K843" s="1"/>
      <c r="L843" s="1" t="s">
        <v>42</v>
      </c>
      <c r="M843" s="1"/>
      <c r="N843" s="1"/>
      <c r="O843" s="1"/>
      <c r="P843" s="1" t="s">
        <v>3165</v>
      </c>
      <c r="Q843" s="1" t="s">
        <v>440</v>
      </c>
      <c r="R843" s="1" t="s">
        <v>5491</v>
      </c>
      <c r="S843" s="1" t="s">
        <v>4894</v>
      </c>
      <c r="T843" s="1" t="s">
        <v>3166</v>
      </c>
      <c r="U843" s="1" t="s">
        <v>394</v>
      </c>
      <c r="V843" s="2">
        <v>44942.8327204282</v>
      </c>
      <c r="W843" s="2">
        <v>44943.3461498727</v>
      </c>
      <c r="X843" s="1">
        <v>44360.304</v>
      </c>
    </row>
    <row r="844" spans="1:24">
      <c r="A844" s="1">
        <v>232799</v>
      </c>
      <c r="B844" s="1" t="s">
        <v>83</v>
      </c>
      <c r="C844" s="1" t="s">
        <v>605</v>
      </c>
      <c r="D844" s="1" t="s">
        <v>292</v>
      </c>
      <c r="E844" s="1" t="s">
        <v>76</v>
      </c>
      <c r="F844" s="1" t="s">
        <v>292</v>
      </c>
      <c r="G844" s="1">
        <v>3</v>
      </c>
      <c r="H844" s="1" t="s">
        <v>84</v>
      </c>
      <c r="I844" s="1"/>
      <c r="J844" s="1"/>
      <c r="K844" s="1" t="s">
        <v>3167</v>
      </c>
      <c r="L844" s="1" t="s">
        <v>46</v>
      </c>
      <c r="M844" s="1"/>
      <c r="N844" s="1"/>
      <c r="O844" s="1"/>
      <c r="P844" s="1" t="s">
        <v>3168</v>
      </c>
      <c r="Q844" s="1" t="s">
        <v>3169</v>
      </c>
      <c r="R844" s="1" t="s">
        <v>5492</v>
      </c>
      <c r="S844" s="1" t="s">
        <v>5493</v>
      </c>
      <c r="T844" s="1" t="s">
        <v>3170</v>
      </c>
      <c r="U844" s="1" t="s">
        <v>3171</v>
      </c>
      <c r="V844" s="2">
        <v>44938.4727134375</v>
      </c>
      <c r="W844" s="2">
        <v>44938.4745263889</v>
      </c>
      <c r="X844" s="1">
        <v>156.639</v>
      </c>
    </row>
    <row r="845" spans="1:24">
      <c r="A845" s="1">
        <v>233971</v>
      </c>
      <c r="B845" s="1" t="s">
        <v>145</v>
      </c>
      <c r="C845" s="1" t="s">
        <v>291</v>
      </c>
      <c r="D845" s="1" t="s">
        <v>292</v>
      </c>
      <c r="E845" s="1" t="s">
        <v>13</v>
      </c>
      <c r="F845" s="1" t="s">
        <v>292</v>
      </c>
      <c r="G845" s="1">
        <v>3</v>
      </c>
      <c r="H845" s="1" t="s">
        <v>146</v>
      </c>
      <c r="I845" s="1"/>
      <c r="J845" s="1"/>
      <c r="K845" s="1" t="s">
        <v>3172</v>
      </c>
      <c r="L845" s="1" t="s">
        <v>46</v>
      </c>
      <c r="M845" s="1"/>
      <c r="N845" s="1"/>
      <c r="O845" s="1"/>
      <c r="P845" s="1" t="s">
        <v>3173</v>
      </c>
      <c r="Q845" s="1" t="s">
        <v>3174</v>
      </c>
      <c r="R845" s="1" t="s">
        <v>5494</v>
      </c>
      <c r="S845" s="1" t="s">
        <v>5495</v>
      </c>
      <c r="T845" s="1" t="s">
        <v>3175</v>
      </c>
      <c r="U845" s="1" t="s">
        <v>3176</v>
      </c>
      <c r="V845" s="2">
        <v>44938.5687197569</v>
      </c>
      <c r="W845" s="2">
        <v>44938.5687306366</v>
      </c>
      <c r="X845" s="1">
        <v>0.94</v>
      </c>
    </row>
    <row r="846" spans="1:24">
      <c r="A846" s="1">
        <v>239021</v>
      </c>
      <c r="B846" s="1" t="s">
        <v>103</v>
      </c>
      <c r="C846" s="1" t="s">
        <v>291</v>
      </c>
      <c r="D846" s="1" t="s">
        <v>292</v>
      </c>
      <c r="E846" s="1" t="s">
        <v>13</v>
      </c>
      <c r="F846" s="1" t="s">
        <v>292</v>
      </c>
      <c r="G846" s="1">
        <v>3</v>
      </c>
      <c r="H846" s="1" t="s">
        <v>104</v>
      </c>
      <c r="I846" s="1"/>
      <c r="J846" s="1"/>
      <c r="K846" s="1" t="s">
        <v>3177</v>
      </c>
      <c r="L846" s="1" t="s">
        <v>46</v>
      </c>
      <c r="M846" s="1"/>
      <c r="N846" s="1"/>
      <c r="O846" s="1"/>
      <c r="P846" s="1" t="s">
        <v>3178</v>
      </c>
      <c r="Q846" s="1" t="s">
        <v>3179</v>
      </c>
      <c r="R846" s="1" t="s">
        <v>5496</v>
      </c>
      <c r="S846" s="1" t="s">
        <v>5497</v>
      </c>
      <c r="T846" s="1" t="s">
        <v>3180</v>
      </c>
      <c r="U846" s="1" t="s">
        <v>3181</v>
      </c>
      <c r="V846" s="2">
        <v>44939.4017565972</v>
      </c>
      <c r="W846" s="2">
        <v>44939.4084658796</v>
      </c>
      <c r="X846" s="1">
        <v>579.682</v>
      </c>
    </row>
    <row r="847" spans="1:24">
      <c r="A847" s="1">
        <v>245557</v>
      </c>
      <c r="B847" s="1" t="s">
        <v>27</v>
      </c>
      <c r="C847" s="1" t="s">
        <v>291</v>
      </c>
      <c r="D847" s="1" t="s">
        <v>292</v>
      </c>
      <c r="E847" s="1" t="s">
        <v>13</v>
      </c>
      <c r="F847" s="1" t="s">
        <v>292</v>
      </c>
      <c r="G847" s="1">
        <v>3</v>
      </c>
      <c r="H847" s="1" t="s">
        <v>28</v>
      </c>
      <c r="I847" s="1"/>
      <c r="J847" s="1"/>
      <c r="K847" s="1"/>
      <c r="L847" s="1" t="s">
        <v>46</v>
      </c>
      <c r="M847" s="1"/>
      <c r="N847" s="1"/>
      <c r="O847" s="1"/>
      <c r="P847" s="1" t="s">
        <v>3182</v>
      </c>
      <c r="Q847" s="1" t="s">
        <v>3183</v>
      </c>
      <c r="R847" s="1" t="s">
        <v>5498</v>
      </c>
      <c r="S847" s="1" t="s">
        <v>5499</v>
      </c>
      <c r="T847" s="1" t="s">
        <v>3184</v>
      </c>
      <c r="U847" s="1" t="s">
        <v>3185</v>
      </c>
      <c r="V847" s="2">
        <v>44939.8357718981</v>
      </c>
      <c r="W847" s="2">
        <v>44940.4318417593</v>
      </c>
      <c r="X847" s="1">
        <v>51500.436</v>
      </c>
    </row>
    <row r="848" spans="1:24">
      <c r="A848" s="1">
        <v>245800</v>
      </c>
      <c r="B848" s="1" t="s">
        <v>24</v>
      </c>
      <c r="C848" s="1" t="s">
        <v>291</v>
      </c>
      <c r="D848" s="1" t="s">
        <v>292</v>
      </c>
      <c r="E848" s="1" t="s">
        <v>13</v>
      </c>
      <c r="F848" s="1" t="s">
        <v>292</v>
      </c>
      <c r="G848" s="1">
        <v>3</v>
      </c>
      <c r="H848" s="1" t="s">
        <v>25</v>
      </c>
      <c r="I848" s="1"/>
      <c r="J848" s="1"/>
      <c r="K848" s="1" t="s">
        <v>3186</v>
      </c>
      <c r="L848" s="1" t="s">
        <v>46</v>
      </c>
      <c r="M848" s="1"/>
      <c r="N848" s="1"/>
      <c r="O848" s="1"/>
      <c r="P848" s="1" t="s">
        <v>3187</v>
      </c>
      <c r="Q848" s="1" t="s">
        <v>970</v>
      </c>
      <c r="R848" s="1" t="s">
        <v>5500</v>
      </c>
      <c r="S848" s="1" t="s">
        <v>4941</v>
      </c>
      <c r="T848" s="1" t="s">
        <v>3188</v>
      </c>
      <c r="U848" s="1" t="s">
        <v>3189</v>
      </c>
      <c r="V848" s="2">
        <v>44940.6799688657</v>
      </c>
      <c r="W848" s="2">
        <v>44940.6902284954</v>
      </c>
      <c r="X848" s="1">
        <v>886.432</v>
      </c>
    </row>
    <row r="849" spans="1:24">
      <c r="A849" s="1">
        <v>249730</v>
      </c>
      <c r="B849" s="1" t="s">
        <v>145</v>
      </c>
      <c r="C849" s="1" t="s">
        <v>291</v>
      </c>
      <c r="D849" s="1" t="s">
        <v>292</v>
      </c>
      <c r="E849" s="1" t="s">
        <v>13</v>
      </c>
      <c r="F849" s="1" t="s">
        <v>292</v>
      </c>
      <c r="G849" s="1">
        <v>3</v>
      </c>
      <c r="H849" s="1" t="s">
        <v>146</v>
      </c>
      <c r="I849" s="1"/>
      <c r="J849" s="1"/>
      <c r="K849" s="1" t="s">
        <v>3190</v>
      </c>
      <c r="L849" s="1" t="s">
        <v>46</v>
      </c>
      <c r="M849" s="1"/>
      <c r="N849" s="1"/>
      <c r="O849" s="1"/>
      <c r="P849" s="1" t="s">
        <v>3191</v>
      </c>
      <c r="Q849" s="1" t="s">
        <v>3192</v>
      </c>
      <c r="R849" s="1" t="s">
        <v>5148</v>
      </c>
      <c r="S849" s="1" t="s">
        <v>5501</v>
      </c>
      <c r="T849" s="1" t="s">
        <v>3193</v>
      </c>
      <c r="U849" s="1" t="s">
        <v>3194</v>
      </c>
      <c r="V849" s="2">
        <v>44941.5729821991</v>
      </c>
      <c r="W849" s="2">
        <v>44941.5734945949</v>
      </c>
      <c r="X849" s="1">
        <v>44.271</v>
      </c>
    </row>
    <row r="850" spans="1:24">
      <c r="A850" s="1">
        <v>252222</v>
      </c>
      <c r="B850" s="1" t="s">
        <v>165</v>
      </c>
      <c r="C850" s="1" t="s">
        <v>291</v>
      </c>
      <c r="D850" s="1" t="s">
        <v>292</v>
      </c>
      <c r="E850" s="1" t="s">
        <v>13</v>
      </c>
      <c r="F850" s="1" t="s">
        <v>292</v>
      </c>
      <c r="G850" s="1">
        <v>3</v>
      </c>
      <c r="H850" s="1" t="s">
        <v>166</v>
      </c>
      <c r="I850" s="1"/>
      <c r="J850" s="1"/>
      <c r="K850" s="1" t="s">
        <v>3195</v>
      </c>
      <c r="L850" s="1" t="s">
        <v>46</v>
      </c>
      <c r="M850" s="1"/>
      <c r="N850" s="1"/>
      <c r="O850" s="1"/>
      <c r="P850" s="1" t="s">
        <v>3196</v>
      </c>
      <c r="Q850" s="1" t="s">
        <v>3197</v>
      </c>
      <c r="R850" s="1" t="s">
        <v>5502</v>
      </c>
      <c r="S850" s="1" t="s">
        <v>5503</v>
      </c>
      <c r="T850" s="1" t="s">
        <v>3198</v>
      </c>
      <c r="U850" s="1" t="s">
        <v>3199</v>
      </c>
      <c r="V850" s="2">
        <v>44941.7362065741</v>
      </c>
      <c r="W850" s="2">
        <v>44941.7365517245</v>
      </c>
      <c r="X850" s="1">
        <v>29.821</v>
      </c>
    </row>
    <row r="851" spans="1:24">
      <c r="A851" s="1">
        <v>252598</v>
      </c>
      <c r="B851" s="1" t="s">
        <v>150</v>
      </c>
      <c r="C851" s="1" t="s">
        <v>291</v>
      </c>
      <c r="D851" s="1" t="s">
        <v>292</v>
      </c>
      <c r="E851" s="1" t="s">
        <v>13</v>
      </c>
      <c r="F851" s="1" t="s">
        <v>292</v>
      </c>
      <c r="G851" s="1">
        <v>3</v>
      </c>
      <c r="H851" s="1" t="s">
        <v>151</v>
      </c>
      <c r="I851" s="1"/>
      <c r="J851" s="1"/>
      <c r="K851" s="1" t="s">
        <v>3200</v>
      </c>
      <c r="L851" s="1" t="s">
        <v>46</v>
      </c>
      <c r="M851" s="1"/>
      <c r="N851" s="1"/>
      <c r="O851" s="1" t="s">
        <v>1673</v>
      </c>
      <c r="P851" s="1" t="s">
        <v>3201</v>
      </c>
      <c r="Q851" s="1" t="s">
        <v>382</v>
      </c>
      <c r="R851" s="1" t="s">
        <v>5504</v>
      </c>
      <c r="S851" s="1" t="s">
        <v>5135</v>
      </c>
      <c r="T851" s="1" t="s">
        <v>3202</v>
      </c>
      <c r="U851" s="1" t="s">
        <v>3203</v>
      </c>
      <c r="V851" s="2">
        <v>44941.7578130208</v>
      </c>
      <c r="W851" s="2">
        <v>44941.7578295255</v>
      </c>
      <c r="X851" s="1">
        <v>1.426</v>
      </c>
    </row>
    <row r="852" spans="1:24">
      <c r="A852" s="1">
        <v>257121</v>
      </c>
      <c r="B852" s="1" t="s">
        <v>115</v>
      </c>
      <c r="C852" s="1" t="s">
        <v>698</v>
      </c>
      <c r="D852" s="1" t="s">
        <v>292</v>
      </c>
      <c r="E852" s="1" t="s">
        <v>76</v>
      </c>
      <c r="F852" s="1" t="s">
        <v>292</v>
      </c>
      <c r="G852" s="1">
        <v>4</v>
      </c>
      <c r="H852" s="1" t="s">
        <v>116</v>
      </c>
      <c r="I852" s="1"/>
      <c r="J852" s="1"/>
      <c r="K852" s="1" t="s">
        <v>3204</v>
      </c>
      <c r="L852" s="1" t="s">
        <v>46</v>
      </c>
      <c r="M852" s="1"/>
      <c r="N852" s="1"/>
      <c r="O852" s="1" t="s">
        <v>2634</v>
      </c>
      <c r="P852" s="1" t="s">
        <v>3205</v>
      </c>
      <c r="Q852" s="1" t="s">
        <v>702</v>
      </c>
      <c r="R852" s="1" t="s">
        <v>4822</v>
      </c>
      <c r="S852" s="1" t="s">
        <v>5060</v>
      </c>
      <c r="T852" s="1" t="s">
        <v>3206</v>
      </c>
      <c r="U852" s="1" t="s">
        <v>3207</v>
      </c>
      <c r="V852" s="2">
        <v>44942.4834545255</v>
      </c>
      <c r="W852" s="2">
        <v>44942.4849001042</v>
      </c>
      <c r="X852" s="1">
        <v>124.898</v>
      </c>
    </row>
    <row r="853" spans="1:24">
      <c r="A853" s="1">
        <v>257190</v>
      </c>
      <c r="B853" s="1" t="s">
        <v>115</v>
      </c>
      <c r="C853" s="1" t="s">
        <v>698</v>
      </c>
      <c r="D853" s="1" t="s">
        <v>292</v>
      </c>
      <c r="E853" s="1" t="s">
        <v>76</v>
      </c>
      <c r="F853" s="1" t="s">
        <v>292</v>
      </c>
      <c r="G853" s="1">
        <v>4</v>
      </c>
      <c r="H853" s="1" t="s">
        <v>116</v>
      </c>
      <c r="I853" s="1"/>
      <c r="J853" s="1"/>
      <c r="K853" s="1" t="s">
        <v>3204</v>
      </c>
      <c r="L853" s="1" t="s">
        <v>46</v>
      </c>
      <c r="M853" s="1"/>
      <c r="N853" s="1"/>
      <c r="O853" s="1" t="s">
        <v>2634</v>
      </c>
      <c r="P853" s="1" t="s">
        <v>3205</v>
      </c>
      <c r="Q853" s="1" t="s">
        <v>702</v>
      </c>
      <c r="R853" s="1" t="s">
        <v>4822</v>
      </c>
      <c r="S853" s="1" t="s">
        <v>5060</v>
      </c>
      <c r="T853" s="1" t="s">
        <v>3208</v>
      </c>
      <c r="U853" s="1" t="s">
        <v>3209</v>
      </c>
      <c r="V853" s="2">
        <v>44942.4849444676</v>
      </c>
      <c r="W853" s="2">
        <v>44942.4863453357</v>
      </c>
      <c r="X853" s="1">
        <v>121.035</v>
      </c>
    </row>
    <row r="854" spans="1:24">
      <c r="A854" s="1">
        <v>257245</v>
      </c>
      <c r="B854" s="1" t="s">
        <v>115</v>
      </c>
      <c r="C854" s="1" t="s">
        <v>698</v>
      </c>
      <c r="D854" s="1" t="s">
        <v>292</v>
      </c>
      <c r="E854" s="1" t="s">
        <v>76</v>
      </c>
      <c r="F854" s="1" t="s">
        <v>292</v>
      </c>
      <c r="G854" s="1">
        <v>4</v>
      </c>
      <c r="H854" s="1" t="s">
        <v>116</v>
      </c>
      <c r="I854" s="1"/>
      <c r="J854" s="1"/>
      <c r="K854" s="1" t="s">
        <v>3204</v>
      </c>
      <c r="L854" s="1" t="s">
        <v>46</v>
      </c>
      <c r="M854" s="1"/>
      <c r="N854" s="1"/>
      <c r="O854" s="1" t="s">
        <v>2634</v>
      </c>
      <c r="P854" s="1" t="s">
        <v>3205</v>
      </c>
      <c r="Q854" s="1" t="s">
        <v>702</v>
      </c>
      <c r="R854" s="1" t="s">
        <v>4822</v>
      </c>
      <c r="S854" s="1" t="s">
        <v>5060</v>
      </c>
      <c r="T854" s="1" t="s">
        <v>3210</v>
      </c>
      <c r="U854" s="1" t="s">
        <v>3211</v>
      </c>
      <c r="V854" s="2">
        <v>44942.4863880208</v>
      </c>
      <c r="W854" s="2">
        <v>44942.4880826157</v>
      </c>
      <c r="X854" s="1">
        <v>146.413</v>
      </c>
    </row>
    <row r="855" spans="1:24">
      <c r="A855" s="1">
        <v>257889</v>
      </c>
      <c r="B855" s="1" t="s">
        <v>150</v>
      </c>
      <c r="C855" s="1" t="s">
        <v>291</v>
      </c>
      <c r="D855" s="1" t="s">
        <v>292</v>
      </c>
      <c r="E855" s="1" t="s">
        <v>13</v>
      </c>
      <c r="F855" s="1" t="s">
        <v>292</v>
      </c>
      <c r="G855" s="1">
        <v>3</v>
      </c>
      <c r="H855" s="1" t="s">
        <v>151</v>
      </c>
      <c r="I855" s="1"/>
      <c r="J855" s="1"/>
      <c r="K855" s="1" t="s">
        <v>3212</v>
      </c>
      <c r="L855" s="1" t="s">
        <v>46</v>
      </c>
      <c r="M855" s="1"/>
      <c r="N855" s="1"/>
      <c r="O855" s="1" t="s">
        <v>754</v>
      </c>
      <c r="P855" s="1" t="s">
        <v>3213</v>
      </c>
      <c r="Q855" s="1" t="s">
        <v>382</v>
      </c>
      <c r="R855" s="1" t="s">
        <v>5505</v>
      </c>
      <c r="S855" s="1" t="s">
        <v>5101</v>
      </c>
      <c r="T855" s="1" t="s">
        <v>3214</v>
      </c>
      <c r="U855" s="1" t="s">
        <v>3215</v>
      </c>
      <c r="V855" s="2">
        <v>44942.5361009375</v>
      </c>
      <c r="W855" s="2">
        <v>44942.5361196065</v>
      </c>
      <c r="X855" s="1">
        <v>1.613</v>
      </c>
    </row>
    <row r="856" spans="1:24">
      <c r="A856" s="1">
        <v>262356</v>
      </c>
      <c r="B856" s="1" t="s">
        <v>11</v>
      </c>
      <c r="C856" s="1" t="s">
        <v>291</v>
      </c>
      <c r="D856" s="1" t="s">
        <v>292</v>
      </c>
      <c r="E856" s="1" t="s">
        <v>13</v>
      </c>
      <c r="F856" s="1" t="s">
        <v>292</v>
      </c>
      <c r="G856" s="1">
        <v>3</v>
      </c>
      <c r="H856" s="1" t="s">
        <v>12</v>
      </c>
      <c r="I856" s="1"/>
      <c r="J856" s="1"/>
      <c r="K856" s="1"/>
      <c r="L856" s="1" t="s">
        <v>46</v>
      </c>
      <c r="M856" s="1"/>
      <c r="N856" s="1"/>
      <c r="O856" s="1" t="s">
        <v>3216</v>
      </c>
      <c r="P856" s="1" t="s">
        <v>3217</v>
      </c>
      <c r="Q856" s="1" t="s">
        <v>585</v>
      </c>
      <c r="R856" s="1" t="s">
        <v>5506</v>
      </c>
      <c r="S856" s="1" t="s">
        <v>5507</v>
      </c>
      <c r="T856" s="1" t="s">
        <v>3218</v>
      </c>
      <c r="U856" s="1" t="s">
        <v>394</v>
      </c>
      <c r="V856" s="2">
        <v>44942.8345924306</v>
      </c>
      <c r="W856" s="2">
        <v>44943.3451389352</v>
      </c>
      <c r="X856" s="1">
        <v>44111.218</v>
      </c>
    </row>
    <row r="857" spans="1:24">
      <c r="A857" s="1">
        <v>234990</v>
      </c>
      <c r="B857" s="1" t="s">
        <v>11</v>
      </c>
      <c r="C857" s="1" t="s">
        <v>291</v>
      </c>
      <c r="D857" s="1" t="s">
        <v>292</v>
      </c>
      <c r="E857" s="1" t="s">
        <v>13</v>
      </c>
      <c r="F857" s="1" t="s">
        <v>292</v>
      </c>
      <c r="G857" s="1">
        <v>3</v>
      </c>
      <c r="H857" s="1" t="s">
        <v>12</v>
      </c>
      <c r="I857" s="1"/>
      <c r="J857" s="1"/>
      <c r="K857" s="1" t="s">
        <v>3219</v>
      </c>
      <c r="L857" s="1" t="s">
        <v>23</v>
      </c>
      <c r="M857" s="1"/>
      <c r="N857" s="1"/>
      <c r="O857" s="1" t="s">
        <v>2156</v>
      </c>
      <c r="P857" s="1" t="s">
        <v>3220</v>
      </c>
      <c r="Q857" s="1" t="s">
        <v>1834</v>
      </c>
      <c r="R857" s="1" t="s">
        <v>5508</v>
      </c>
      <c r="S857" s="1" t="s">
        <v>5509</v>
      </c>
      <c r="T857" s="1" t="s">
        <v>3221</v>
      </c>
      <c r="U857" s="1" t="s">
        <v>3222</v>
      </c>
      <c r="V857" s="2">
        <v>44938.6366802546</v>
      </c>
      <c r="W857" s="2">
        <v>44938.6366999653</v>
      </c>
      <c r="X857" s="1">
        <v>1.703</v>
      </c>
    </row>
    <row r="858" spans="1:24">
      <c r="A858" s="1">
        <v>235751</v>
      </c>
      <c r="B858" s="1" t="s">
        <v>15</v>
      </c>
      <c r="C858" s="1" t="s">
        <v>291</v>
      </c>
      <c r="D858" s="1" t="s">
        <v>292</v>
      </c>
      <c r="E858" s="1" t="s">
        <v>13</v>
      </c>
      <c r="F858" s="1" t="s">
        <v>292</v>
      </c>
      <c r="G858" s="1">
        <v>3</v>
      </c>
      <c r="H858" s="1" t="s">
        <v>16</v>
      </c>
      <c r="I858" s="1"/>
      <c r="J858" s="1"/>
      <c r="K858" s="1"/>
      <c r="L858" s="1" t="s">
        <v>23</v>
      </c>
      <c r="M858" s="1"/>
      <c r="N858" s="1"/>
      <c r="O858" s="1"/>
      <c r="P858" s="1" t="s">
        <v>3223</v>
      </c>
      <c r="Q858" s="1" t="s">
        <v>1157</v>
      </c>
      <c r="R858" s="1" t="s">
        <v>5334</v>
      </c>
      <c r="S858" s="1" t="s">
        <v>5510</v>
      </c>
      <c r="T858" s="1" t="s">
        <v>3224</v>
      </c>
      <c r="U858" s="1" t="s">
        <v>3225</v>
      </c>
      <c r="V858" s="2">
        <v>44938.6765144907</v>
      </c>
      <c r="W858" s="2">
        <v>44938.6775520949</v>
      </c>
      <c r="X858" s="1">
        <v>89.649</v>
      </c>
    </row>
    <row r="859" spans="1:24">
      <c r="A859" s="1">
        <v>236660</v>
      </c>
      <c r="B859" s="1" t="s">
        <v>24</v>
      </c>
      <c r="C859" s="1" t="s">
        <v>291</v>
      </c>
      <c r="D859" s="1" t="s">
        <v>292</v>
      </c>
      <c r="E859" s="1" t="s">
        <v>13</v>
      </c>
      <c r="F859" s="1" t="s">
        <v>292</v>
      </c>
      <c r="G859" s="1">
        <v>3</v>
      </c>
      <c r="H859" s="1" t="s">
        <v>25</v>
      </c>
      <c r="I859" s="1"/>
      <c r="J859" s="1"/>
      <c r="K859" s="1" t="s">
        <v>3226</v>
      </c>
      <c r="L859" s="1" t="s">
        <v>23</v>
      </c>
      <c r="M859" s="1"/>
      <c r="N859" s="1"/>
      <c r="O859" s="1"/>
      <c r="P859" s="1" t="s">
        <v>3227</v>
      </c>
      <c r="Q859" s="1" t="s">
        <v>602</v>
      </c>
      <c r="R859" s="1" t="s">
        <v>5511</v>
      </c>
      <c r="S859" s="1" t="s">
        <v>4784</v>
      </c>
      <c r="T859" s="1" t="s">
        <v>3228</v>
      </c>
      <c r="U859" s="1" t="s">
        <v>3229</v>
      </c>
      <c r="V859" s="2">
        <v>44938.7365241782</v>
      </c>
      <c r="W859" s="2">
        <v>44938.7372429282</v>
      </c>
      <c r="X859" s="1">
        <v>62.1</v>
      </c>
    </row>
    <row r="860" spans="1:24">
      <c r="A860" s="1">
        <v>237576</v>
      </c>
      <c r="B860" s="1" t="s">
        <v>85</v>
      </c>
      <c r="C860" s="1" t="s">
        <v>433</v>
      </c>
      <c r="D860" s="1" t="s">
        <v>292</v>
      </c>
      <c r="E860" s="1" t="s">
        <v>76</v>
      </c>
      <c r="F860" s="1" t="s">
        <v>292</v>
      </c>
      <c r="G860" s="1">
        <v>3</v>
      </c>
      <c r="H860" s="1" t="s">
        <v>86</v>
      </c>
      <c r="I860" s="1"/>
      <c r="J860" s="1"/>
      <c r="K860" s="1" t="s">
        <v>3230</v>
      </c>
      <c r="L860" s="1" t="s">
        <v>23</v>
      </c>
      <c r="M860" s="1"/>
      <c r="N860" s="1"/>
      <c r="O860" s="1" t="s">
        <v>648</v>
      </c>
      <c r="P860" s="1" t="s">
        <v>3231</v>
      </c>
      <c r="Q860" s="1" t="s">
        <v>1269</v>
      </c>
      <c r="R860" s="1" t="s">
        <v>4993</v>
      </c>
      <c r="S860" s="1" t="s">
        <v>5512</v>
      </c>
      <c r="T860" s="1" t="s">
        <v>3232</v>
      </c>
      <c r="U860" s="1" t="s">
        <v>3233</v>
      </c>
      <c r="V860" s="2">
        <v>44938.7926839931</v>
      </c>
      <c r="W860" s="2">
        <v>44938.7948856597</v>
      </c>
      <c r="X860" s="1">
        <v>190.224</v>
      </c>
    </row>
    <row r="861" spans="1:24">
      <c r="A861" s="1">
        <v>238083</v>
      </c>
      <c r="B861" s="1" t="s">
        <v>24</v>
      </c>
      <c r="C861" s="1" t="s">
        <v>291</v>
      </c>
      <c r="D861" s="1" t="s">
        <v>292</v>
      </c>
      <c r="E861" s="1" t="s">
        <v>13</v>
      </c>
      <c r="F861" s="1" t="s">
        <v>292</v>
      </c>
      <c r="G861" s="1">
        <v>3</v>
      </c>
      <c r="H861" s="1" t="s">
        <v>25</v>
      </c>
      <c r="I861" s="1"/>
      <c r="J861" s="1"/>
      <c r="K861" s="1" t="s">
        <v>3234</v>
      </c>
      <c r="L861" s="1" t="s">
        <v>23</v>
      </c>
      <c r="M861" s="1"/>
      <c r="N861" s="1"/>
      <c r="O861" s="1"/>
      <c r="P861" s="1" t="s">
        <v>3235</v>
      </c>
      <c r="Q861" s="1" t="s">
        <v>445</v>
      </c>
      <c r="R861" s="1" t="s">
        <v>5513</v>
      </c>
      <c r="S861" s="1" t="s">
        <v>4723</v>
      </c>
      <c r="T861" s="1" t="s">
        <v>3236</v>
      </c>
      <c r="U861" s="1" t="s">
        <v>3237</v>
      </c>
      <c r="V861" s="2">
        <v>44939.3549635532</v>
      </c>
      <c r="W861" s="2">
        <v>44939.3571187847</v>
      </c>
      <c r="X861" s="1">
        <v>186.212</v>
      </c>
    </row>
    <row r="862" spans="1:24">
      <c r="A862" s="1">
        <v>245807</v>
      </c>
      <c r="B862" s="1" t="s">
        <v>24</v>
      </c>
      <c r="C862" s="1" t="s">
        <v>291</v>
      </c>
      <c r="D862" s="1" t="s">
        <v>292</v>
      </c>
      <c r="E862" s="1" t="s">
        <v>13</v>
      </c>
      <c r="F862" s="1" t="s">
        <v>292</v>
      </c>
      <c r="G862" s="1">
        <v>3</v>
      </c>
      <c r="H862" s="1" t="s">
        <v>25</v>
      </c>
      <c r="I862" s="1"/>
      <c r="J862" s="1"/>
      <c r="K862" s="1" t="s">
        <v>3238</v>
      </c>
      <c r="L862" s="1" t="s">
        <v>23</v>
      </c>
      <c r="M862" s="1"/>
      <c r="N862" s="1"/>
      <c r="O862" s="1"/>
      <c r="P862" s="1" t="s">
        <v>1395</v>
      </c>
      <c r="Q862" s="1" t="s">
        <v>1396</v>
      </c>
      <c r="R862" s="1" t="s">
        <v>5027</v>
      </c>
      <c r="S862" s="1" t="s">
        <v>5029</v>
      </c>
      <c r="T862" s="1" t="s">
        <v>3239</v>
      </c>
      <c r="U862" s="1" t="s">
        <v>3240</v>
      </c>
      <c r="V862" s="2">
        <v>44940.6821874306</v>
      </c>
      <c r="W862" s="2">
        <v>44940.6882291782</v>
      </c>
      <c r="X862" s="1">
        <v>522.007</v>
      </c>
    </row>
    <row r="863" spans="1:24">
      <c r="A863" s="1">
        <v>245910</v>
      </c>
      <c r="B863" s="1" t="s">
        <v>24</v>
      </c>
      <c r="C863" s="1" t="s">
        <v>291</v>
      </c>
      <c r="D863" s="1" t="s">
        <v>292</v>
      </c>
      <c r="E863" s="1" t="s">
        <v>13</v>
      </c>
      <c r="F863" s="1" t="s">
        <v>292</v>
      </c>
      <c r="G863" s="1">
        <v>3</v>
      </c>
      <c r="H863" s="1" t="s">
        <v>25</v>
      </c>
      <c r="I863" s="1"/>
      <c r="J863" s="1"/>
      <c r="K863" s="1" t="s">
        <v>3241</v>
      </c>
      <c r="L863" s="1" t="s">
        <v>23</v>
      </c>
      <c r="M863" s="1"/>
      <c r="N863" s="1"/>
      <c r="O863" s="1"/>
      <c r="P863" s="1" t="s">
        <v>3242</v>
      </c>
      <c r="Q863" s="1" t="s">
        <v>1707</v>
      </c>
      <c r="R863" s="1" t="s">
        <v>5514</v>
      </c>
      <c r="S863" s="1" t="s">
        <v>5515</v>
      </c>
      <c r="T863" s="1" t="s">
        <v>3243</v>
      </c>
      <c r="U863" s="1" t="s">
        <v>3244</v>
      </c>
      <c r="V863" s="2">
        <v>44940.7240426157</v>
      </c>
      <c r="W863" s="2">
        <v>44941.344920081</v>
      </c>
      <c r="X863" s="1">
        <v>53643.813</v>
      </c>
    </row>
    <row r="864" spans="1:24">
      <c r="A864" s="1">
        <v>246225</v>
      </c>
      <c r="B864" s="1" t="s">
        <v>85</v>
      </c>
      <c r="C864" s="1" t="s">
        <v>433</v>
      </c>
      <c r="D864" s="1" t="s">
        <v>292</v>
      </c>
      <c r="E864" s="1" t="s">
        <v>76</v>
      </c>
      <c r="F864" s="1" t="s">
        <v>292</v>
      </c>
      <c r="G864" s="1">
        <v>3</v>
      </c>
      <c r="H864" s="1" t="s">
        <v>86</v>
      </c>
      <c r="I864" s="1"/>
      <c r="J864" s="1"/>
      <c r="K864" s="1" t="s">
        <v>3245</v>
      </c>
      <c r="L864" s="1" t="s">
        <v>23</v>
      </c>
      <c r="M864" s="1"/>
      <c r="N864" s="1"/>
      <c r="O864" s="1"/>
      <c r="P864" s="1" t="s">
        <v>3246</v>
      </c>
      <c r="Q864" s="1" t="s">
        <v>966</v>
      </c>
      <c r="R864" s="1" t="s">
        <v>5516</v>
      </c>
      <c r="S864" s="1" t="s">
        <v>5517</v>
      </c>
      <c r="T864" s="1" t="s">
        <v>3247</v>
      </c>
      <c r="U864" s="1" t="s">
        <v>3248</v>
      </c>
      <c r="V864" s="2">
        <v>44941.3711170718</v>
      </c>
      <c r="W864" s="2">
        <v>44941.3722798958</v>
      </c>
      <c r="X864" s="1">
        <v>100.468</v>
      </c>
    </row>
    <row r="865" spans="1:24">
      <c r="A865" s="1">
        <v>246742</v>
      </c>
      <c r="B865" s="1" t="s">
        <v>140</v>
      </c>
      <c r="C865" s="1" t="s">
        <v>291</v>
      </c>
      <c r="D865" s="1" t="s">
        <v>292</v>
      </c>
      <c r="E865" s="1" t="s">
        <v>13</v>
      </c>
      <c r="F865" s="1" t="s">
        <v>292</v>
      </c>
      <c r="G865" s="1">
        <v>3</v>
      </c>
      <c r="H865" s="1" t="s">
        <v>141</v>
      </c>
      <c r="I865" s="1"/>
      <c r="J865" s="1"/>
      <c r="K865" s="1" t="s">
        <v>3249</v>
      </c>
      <c r="L865" s="1" t="s">
        <v>23</v>
      </c>
      <c r="M865" s="1"/>
      <c r="N865" s="1"/>
      <c r="O865" s="1"/>
      <c r="P865" s="1" t="s">
        <v>3250</v>
      </c>
      <c r="Q865" s="1" t="s">
        <v>3251</v>
      </c>
      <c r="R865" s="1" t="s">
        <v>5376</v>
      </c>
      <c r="S865" s="1" t="s">
        <v>5518</v>
      </c>
      <c r="T865" s="1" t="s">
        <v>3252</v>
      </c>
      <c r="U865" s="1" t="s">
        <v>3253</v>
      </c>
      <c r="V865" s="2">
        <v>44941.39435875</v>
      </c>
      <c r="W865" s="2">
        <v>44941.3943808565</v>
      </c>
      <c r="X865" s="1">
        <v>1.91</v>
      </c>
    </row>
    <row r="866" spans="1:24">
      <c r="A866" s="1">
        <v>246744</v>
      </c>
      <c r="B866" s="1" t="s">
        <v>20</v>
      </c>
      <c r="C866" s="1" t="s">
        <v>291</v>
      </c>
      <c r="D866" s="1" t="s">
        <v>292</v>
      </c>
      <c r="E866" s="1" t="s">
        <v>13</v>
      </c>
      <c r="F866" s="1" t="s">
        <v>292</v>
      </c>
      <c r="G866" s="1">
        <v>3</v>
      </c>
      <c r="H866" s="1" t="s">
        <v>212</v>
      </c>
      <c r="I866" s="1" t="s">
        <v>3254</v>
      </c>
      <c r="J866" s="1"/>
      <c r="K866" s="1" t="s">
        <v>3249</v>
      </c>
      <c r="L866" s="1" t="s">
        <v>23</v>
      </c>
      <c r="M866" s="1"/>
      <c r="N866" s="1"/>
      <c r="O866" s="1"/>
      <c r="P866" s="1" t="s">
        <v>3250</v>
      </c>
      <c r="Q866" s="1" t="s">
        <v>3251</v>
      </c>
      <c r="R866" s="1" t="s">
        <v>5376</v>
      </c>
      <c r="S866" s="1" t="s">
        <v>5518</v>
      </c>
      <c r="T866" s="1" t="s">
        <v>3255</v>
      </c>
      <c r="U866" s="1" t="s">
        <v>3256</v>
      </c>
      <c r="V866" s="2">
        <v>44941.3944145255</v>
      </c>
      <c r="W866" s="2">
        <v>44941.3950771991</v>
      </c>
      <c r="X866" s="1">
        <v>57.255</v>
      </c>
    </row>
    <row r="867" spans="1:24">
      <c r="A867" s="1">
        <v>246745</v>
      </c>
      <c r="B867" s="1" t="s">
        <v>140</v>
      </c>
      <c r="C867" s="1" t="s">
        <v>291</v>
      </c>
      <c r="D867" s="1" t="s">
        <v>292</v>
      </c>
      <c r="E867" s="1" t="s">
        <v>13</v>
      </c>
      <c r="F867" s="1" t="s">
        <v>292</v>
      </c>
      <c r="G867" s="1">
        <v>3</v>
      </c>
      <c r="H867" s="1" t="s">
        <v>141</v>
      </c>
      <c r="I867" s="1"/>
      <c r="J867" s="1"/>
      <c r="K867" s="1" t="s">
        <v>3249</v>
      </c>
      <c r="L867" s="1" t="s">
        <v>23</v>
      </c>
      <c r="M867" s="1"/>
      <c r="N867" s="1"/>
      <c r="O867" s="1"/>
      <c r="P867" s="1" t="s">
        <v>3250</v>
      </c>
      <c r="Q867" s="1" t="s">
        <v>3251</v>
      </c>
      <c r="R867" s="1" t="s">
        <v>5376</v>
      </c>
      <c r="S867" s="1" t="s">
        <v>5518</v>
      </c>
      <c r="T867" s="1" t="s">
        <v>3257</v>
      </c>
      <c r="U867" s="1" t="s">
        <v>3258</v>
      </c>
      <c r="V867" s="2">
        <v>44941.394417662</v>
      </c>
      <c r="W867" s="2">
        <v>44941.3950774769</v>
      </c>
      <c r="X867" s="1">
        <v>57.008</v>
      </c>
    </row>
    <row r="868" spans="1:24">
      <c r="A868" s="1">
        <v>250427</v>
      </c>
      <c r="B868" s="1" t="s">
        <v>15</v>
      </c>
      <c r="C868" s="1" t="s">
        <v>291</v>
      </c>
      <c r="D868" s="1" t="s">
        <v>292</v>
      </c>
      <c r="E868" s="1" t="s">
        <v>13</v>
      </c>
      <c r="F868" s="1" t="s">
        <v>292</v>
      </c>
      <c r="G868" s="1">
        <v>3</v>
      </c>
      <c r="H868" s="1" t="s">
        <v>16</v>
      </c>
      <c r="I868" s="1"/>
      <c r="J868" s="1"/>
      <c r="K868" s="1" t="s">
        <v>3259</v>
      </c>
      <c r="L868" s="1" t="s">
        <v>23</v>
      </c>
      <c r="M868" s="1"/>
      <c r="N868" s="1"/>
      <c r="O868" s="1" t="s">
        <v>3260</v>
      </c>
      <c r="P868" s="1" t="s">
        <v>3261</v>
      </c>
      <c r="Q868" s="1" t="s">
        <v>3262</v>
      </c>
      <c r="R868" s="1" t="s">
        <v>5519</v>
      </c>
      <c r="S868" s="1" t="s">
        <v>5520</v>
      </c>
      <c r="T868" s="1" t="s">
        <v>3263</v>
      </c>
      <c r="U868" s="1" t="s">
        <v>3264</v>
      </c>
      <c r="V868" s="2">
        <v>44941.6125698611</v>
      </c>
      <c r="W868" s="2">
        <v>44941.6133659259</v>
      </c>
      <c r="X868" s="1">
        <v>68.78</v>
      </c>
    </row>
    <row r="869" spans="1:24">
      <c r="A869" s="1">
        <v>251936</v>
      </c>
      <c r="B869" s="1" t="s">
        <v>150</v>
      </c>
      <c r="C869" s="1" t="s">
        <v>291</v>
      </c>
      <c r="D869" s="1" t="s">
        <v>292</v>
      </c>
      <c r="E869" s="1" t="s">
        <v>13</v>
      </c>
      <c r="F869" s="1" t="s">
        <v>292</v>
      </c>
      <c r="G869" s="1">
        <v>3</v>
      </c>
      <c r="H869" s="1" t="s">
        <v>151</v>
      </c>
      <c r="I869" s="1"/>
      <c r="J869" s="1"/>
      <c r="K869" s="1" t="s">
        <v>3265</v>
      </c>
      <c r="L869" s="1" t="s">
        <v>23</v>
      </c>
      <c r="M869" s="1"/>
      <c r="N869" s="1"/>
      <c r="O869" s="1"/>
      <c r="P869" s="1" t="s">
        <v>3266</v>
      </c>
      <c r="Q869" s="1" t="s">
        <v>1027</v>
      </c>
      <c r="R869" s="1" t="s">
        <v>5521</v>
      </c>
      <c r="S869" s="1" t="s">
        <v>5172</v>
      </c>
      <c r="T869" s="1" t="s">
        <v>3267</v>
      </c>
      <c r="U869" s="1" t="s">
        <v>3268</v>
      </c>
      <c r="V869" s="2">
        <v>44941.7132210069</v>
      </c>
      <c r="W869" s="2">
        <v>44941.7136330208</v>
      </c>
      <c r="X869" s="1">
        <v>35.598</v>
      </c>
    </row>
    <row r="870" spans="1:24">
      <c r="A870" s="1">
        <v>255358</v>
      </c>
      <c r="B870" s="1" t="s">
        <v>11</v>
      </c>
      <c r="C870" s="1" t="s">
        <v>291</v>
      </c>
      <c r="D870" s="1" t="s">
        <v>292</v>
      </c>
      <c r="E870" s="1" t="s">
        <v>13</v>
      </c>
      <c r="F870" s="1" t="s">
        <v>292</v>
      </c>
      <c r="G870" s="1">
        <v>3</v>
      </c>
      <c r="H870" s="1" t="s">
        <v>12</v>
      </c>
      <c r="I870" s="1"/>
      <c r="J870" s="1"/>
      <c r="K870" s="1" t="s">
        <v>3269</v>
      </c>
      <c r="L870" s="1" t="s">
        <v>23</v>
      </c>
      <c r="M870" s="1"/>
      <c r="N870" s="1"/>
      <c r="O870" s="1"/>
      <c r="P870" s="1" t="s">
        <v>3270</v>
      </c>
      <c r="Q870" s="1" t="s">
        <v>3271</v>
      </c>
      <c r="R870" s="1" t="s">
        <v>5522</v>
      </c>
      <c r="S870" s="1" t="s">
        <v>5017</v>
      </c>
      <c r="T870" s="1" t="s">
        <v>3272</v>
      </c>
      <c r="U870" s="1" t="s">
        <v>3273</v>
      </c>
      <c r="V870" s="2">
        <v>44942.4120626157</v>
      </c>
      <c r="W870" s="2">
        <v>44942.4120860417</v>
      </c>
      <c r="X870" s="1">
        <v>2.024</v>
      </c>
    </row>
    <row r="871" spans="1:24">
      <c r="A871" s="1">
        <v>255386</v>
      </c>
      <c r="B871" s="1" t="s">
        <v>165</v>
      </c>
      <c r="C871" s="1" t="s">
        <v>291</v>
      </c>
      <c r="D871" s="1" t="s">
        <v>292</v>
      </c>
      <c r="E871" s="1" t="s">
        <v>13</v>
      </c>
      <c r="F871" s="1" t="s">
        <v>292</v>
      </c>
      <c r="G871" s="1">
        <v>3</v>
      </c>
      <c r="H871" s="1" t="s">
        <v>166</v>
      </c>
      <c r="I871" s="1"/>
      <c r="J871" s="1"/>
      <c r="K871" s="1" t="s">
        <v>3274</v>
      </c>
      <c r="L871" s="1" t="s">
        <v>23</v>
      </c>
      <c r="M871" s="1"/>
      <c r="N871" s="1"/>
      <c r="O871" s="1"/>
      <c r="P871" s="1" t="s">
        <v>3275</v>
      </c>
      <c r="Q871" s="1" t="s">
        <v>3276</v>
      </c>
      <c r="R871" s="1" t="s">
        <v>5523</v>
      </c>
      <c r="S871" s="1" t="s">
        <v>5524</v>
      </c>
      <c r="T871" s="1" t="s">
        <v>3277</v>
      </c>
      <c r="U871" s="1" t="s">
        <v>3278</v>
      </c>
      <c r="V871" s="2">
        <v>44942.4135481134</v>
      </c>
      <c r="W871" s="2">
        <v>44942.4142348958</v>
      </c>
      <c r="X871" s="1">
        <v>59.338</v>
      </c>
    </row>
    <row r="872" spans="1:24">
      <c r="A872" s="1">
        <v>256419</v>
      </c>
      <c r="B872" s="1" t="s">
        <v>11</v>
      </c>
      <c r="C872" s="1" t="s">
        <v>291</v>
      </c>
      <c r="D872" s="1" t="s">
        <v>292</v>
      </c>
      <c r="E872" s="1" t="s">
        <v>13</v>
      </c>
      <c r="F872" s="1" t="s">
        <v>292</v>
      </c>
      <c r="G872" s="1">
        <v>3</v>
      </c>
      <c r="H872" s="1" t="s">
        <v>12</v>
      </c>
      <c r="I872" s="1"/>
      <c r="J872" s="1"/>
      <c r="K872" s="1" t="s">
        <v>3279</v>
      </c>
      <c r="L872" s="1" t="s">
        <v>23</v>
      </c>
      <c r="M872" s="1"/>
      <c r="N872" s="1"/>
      <c r="O872" s="1"/>
      <c r="P872" s="1" t="s">
        <v>3280</v>
      </c>
      <c r="Q872" s="1" t="s">
        <v>760</v>
      </c>
      <c r="R872" s="1" t="s">
        <v>5525</v>
      </c>
      <c r="S872" s="1" t="s">
        <v>5526</v>
      </c>
      <c r="T872" s="1" t="s">
        <v>3281</v>
      </c>
      <c r="U872" s="1" t="s">
        <v>3282</v>
      </c>
      <c r="V872" s="2">
        <v>44942.463722581</v>
      </c>
      <c r="W872" s="2">
        <v>44942.4637435532</v>
      </c>
      <c r="X872" s="1">
        <v>1.812</v>
      </c>
    </row>
    <row r="873" spans="1:24">
      <c r="A873" s="1">
        <v>257591</v>
      </c>
      <c r="B873" s="1" t="s">
        <v>24</v>
      </c>
      <c r="C873" s="1" t="s">
        <v>291</v>
      </c>
      <c r="D873" s="1" t="s">
        <v>292</v>
      </c>
      <c r="E873" s="1" t="s">
        <v>13</v>
      </c>
      <c r="F873" s="1" t="s">
        <v>292</v>
      </c>
      <c r="G873" s="1">
        <v>3</v>
      </c>
      <c r="H873" s="1" t="s">
        <v>25</v>
      </c>
      <c r="I873" s="1"/>
      <c r="J873" s="1"/>
      <c r="K873" s="1" t="s">
        <v>3283</v>
      </c>
      <c r="L873" s="1" t="s">
        <v>23</v>
      </c>
      <c r="M873" s="1"/>
      <c r="N873" s="1"/>
      <c r="O873" s="1"/>
      <c r="P873" s="1" t="s">
        <v>3284</v>
      </c>
      <c r="Q873" s="1" t="s">
        <v>578</v>
      </c>
      <c r="R873" s="1" t="s">
        <v>5527</v>
      </c>
      <c r="S873" s="1" t="s">
        <v>4784</v>
      </c>
      <c r="T873" s="1" t="s">
        <v>3285</v>
      </c>
      <c r="U873" s="1" t="s">
        <v>3286</v>
      </c>
      <c r="V873" s="2">
        <v>44942.5026673958</v>
      </c>
      <c r="W873" s="2">
        <v>44942.5026852315</v>
      </c>
      <c r="X873" s="1">
        <v>1.541</v>
      </c>
    </row>
    <row r="874" spans="1:24">
      <c r="A874" s="1">
        <v>259742</v>
      </c>
      <c r="B874" s="1" t="s">
        <v>113</v>
      </c>
      <c r="C874" s="1" t="s">
        <v>291</v>
      </c>
      <c r="D874" s="1" t="s">
        <v>292</v>
      </c>
      <c r="E874" s="1" t="s">
        <v>13</v>
      </c>
      <c r="F874" s="1" t="s">
        <v>292</v>
      </c>
      <c r="G874" s="1">
        <v>3</v>
      </c>
      <c r="H874" s="1" t="s">
        <v>114</v>
      </c>
      <c r="I874" s="1"/>
      <c r="J874" s="1"/>
      <c r="K874" s="1" t="s">
        <v>3287</v>
      </c>
      <c r="L874" s="1" t="s">
        <v>23</v>
      </c>
      <c r="M874" s="1"/>
      <c r="N874" s="1"/>
      <c r="O874" s="1"/>
      <c r="P874" s="1" t="s">
        <v>3288</v>
      </c>
      <c r="Q874" s="1" t="s">
        <v>1170</v>
      </c>
      <c r="R874" s="1" t="s">
        <v>5528</v>
      </c>
      <c r="S874" s="1" t="s">
        <v>5229</v>
      </c>
      <c r="T874" s="1" t="s">
        <v>3289</v>
      </c>
      <c r="U874" s="1" t="s">
        <v>3290</v>
      </c>
      <c r="V874" s="2">
        <v>44942.6542161806</v>
      </c>
      <c r="W874" s="2">
        <v>44942.6547058796</v>
      </c>
      <c r="X874" s="1">
        <v>42.31</v>
      </c>
    </row>
    <row r="875" spans="1:24">
      <c r="A875" s="1">
        <v>259743</v>
      </c>
      <c r="B875" s="1" t="s">
        <v>17</v>
      </c>
      <c r="C875" s="1" t="s">
        <v>291</v>
      </c>
      <c r="D875" s="1" t="s">
        <v>292</v>
      </c>
      <c r="E875" s="1" t="s">
        <v>13</v>
      </c>
      <c r="F875" s="1" t="s">
        <v>292</v>
      </c>
      <c r="G875" s="1">
        <v>3</v>
      </c>
      <c r="H875" s="1" t="s">
        <v>18</v>
      </c>
      <c r="I875" s="1"/>
      <c r="J875" s="1"/>
      <c r="K875" s="1" t="s">
        <v>3287</v>
      </c>
      <c r="L875" s="1" t="s">
        <v>23</v>
      </c>
      <c r="M875" s="1"/>
      <c r="N875" s="1"/>
      <c r="O875" s="1"/>
      <c r="P875" s="1" t="s">
        <v>3291</v>
      </c>
      <c r="Q875" s="1" t="s">
        <v>1170</v>
      </c>
      <c r="R875" s="1" t="s">
        <v>5529</v>
      </c>
      <c r="S875" s="1" t="s">
        <v>5229</v>
      </c>
      <c r="T875" s="1" t="s">
        <v>3292</v>
      </c>
      <c r="U875" s="1" t="s">
        <v>3293</v>
      </c>
      <c r="V875" s="2">
        <v>44942.6542220023</v>
      </c>
      <c r="W875" s="2">
        <v>44942.654705544</v>
      </c>
      <c r="X875" s="1">
        <v>41.778</v>
      </c>
    </row>
    <row r="876" spans="1:24">
      <c r="A876" s="1">
        <v>259751</v>
      </c>
      <c r="B876" s="1" t="s">
        <v>20</v>
      </c>
      <c r="C876" s="1" t="s">
        <v>291</v>
      </c>
      <c r="D876" s="1" t="s">
        <v>292</v>
      </c>
      <c r="E876" s="1" t="s">
        <v>13</v>
      </c>
      <c r="F876" s="1" t="s">
        <v>292</v>
      </c>
      <c r="G876" s="1">
        <v>3</v>
      </c>
      <c r="H876" s="1" t="s">
        <v>261</v>
      </c>
      <c r="I876" s="1" t="s">
        <v>3294</v>
      </c>
      <c r="J876" s="1"/>
      <c r="K876" s="1" t="s">
        <v>3287</v>
      </c>
      <c r="L876" s="1" t="s">
        <v>23</v>
      </c>
      <c r="M876" s="1"/>
      <c r="N876" s="1"/>
      <c r="O876" s="1"/>
      <c r="P876" s="1" t="s">
        <v>3295</v>
      </c>
      <c r="Q876" s="1" t="s">
        <v>1170</v>
      </c>
      <c r="R876" s="1" t="s">
        <v>5530</v>
      </c>
      <c r="S876" s="1" t="s">
        <v>5229</v>
      </c>
      <c r="T876" s="1" t="s">
        <v>3296</v>
      </c>
      <c r="U876" s="1" t="s">
        <v>3297</v>
      </c>
      <c r="V876" s="2">
        <v>44942.6547070486</v>
      </c>
      <c r="W876" s="2">
        <v>44942.6547116551</v>
      </c>
      <c r="X876" s="1">
        <v>0.398</v>
      </c>
    </row>
    <row r="877" spans="1:24">
      <c r="A877" s="1">
        <v>259752</v>
      </c>
      <c r="B877" s="1" t="s">
        <v>17</v>
      </c>
      <c r="C877" s="1" t="s">
        <v>291</v>
      </c>
      <c r="D877" s="1" t="s">
        <v>292</v>
      </c>
      <c r="E877" s="1" t="s">
        <v>13</v>
      </c>
      <c r="F877" s="1" t="s">
        <v>292</v>
      </c>
      <c r="G877" s="1">
        <v>3</v>
      </c>
      <c r="H877" s="1" t="s">
        <v>18</v>
      </c>
      <c r="I877" s="1"/>
      <c r="J877" s="1"/>
      <c r="K877" s="1" t="s">
        <v>3287</v>
      </c>
      <c r="L877" s="1" t="s">
        <v>23</v>
      </c>
      <c r="M877" s="1"/>
      <c r="N877" s="1"/>
      <c r="O877" s="1"/>
      <c r="P877" s="1" t="s">
        <v>3295</v>
      </c>
      <c r="Q877" s="1" t="s">
        <v>1170</v>
      </c>
      <c r="R877" s="1" t="s">
        <v>5530</v>
      </c>
      <c r="S877" s="1" t="s">
        <v>5229</v>
      </c>
      <c r="T877" s="1" t="s">
        <v>3298</v>
      </c>
      <c r="U877" s="1" t="s">
        <v>3299</v>
      </c>
      <c r="V877" s="2">
        <v>44942.6547087269</v>
      </c>
      <c r="W877" s="2">
        <v>44942.6547122106</v>
      </c>
      <c r="X877" s="1">
        <v>0.301</v>
      </c>
    </row>
    <row r="878" spans="1:24">
      <c r="A878" s="1">
        <v>230305</v>
      </c>
      <c r="B878" s="1" t="s">
        <v>11</v>
      </c>
      <c r="C878" s="1" t="s">
        <v>291</v>
      </c>
      <c r="D878" s="1" t="s">
        <v>292</v>
      </c>
      <c r="E878" s="1" t="s">
        <v>13</v>
      </c>
      <c r="F878" s="1" t="s">
        <v>292</v>
      </c>
      <c r="G878" s="1">
        <v>3</v>
      </c>
      <c r="H878" s="1" t="s">
        <v>12</v>
      </c>
      <c r="I878" s="1"/>
      <c r="J878" s="1"/>
      <c r="K878" s="1" t="s">
        <v>3300</v>
      </c>
      <c r="L878" s="1" t="s">
        <v>67</v>
      </c>
      <c r="M878" s="1"/>
      <c r="N878" s="1"/>
      <c r="O878" s="1"/>
      <c r="P878" s="1" t="s">
        <v>3301</v>
      </c>
      <c r="Q878" s="1" t="s">
        <v>2982</v>
      </c>
      <c r="R878" s="1" t="s">
        <v>5531</v>
      </c>
      <c r="S878" s="1" t="s">
        <v>5532</v>
      </c>
      <c r="T878" s="1" t="s">
        <v>3302</v>
      </c>
      <c r="U878" s="1" t="s">
        <v>3303</v>
      </c>
      <c r="V878" s="2">
        <v>44938.3533125694</v>
      </c>
      <c r="W878" s="2">
        <v>44938.3533350579</v>
      </c>
      <c r="X878" s="1">
        <v>1.943</v>
      </c>
    </row>
    <row r="879" spans="1:24">
      <c r="A879" s="1">
        <v>230307</v>
      </c>
      <c r="B879" s="1" t="s">
        <v>11</v>
      </c>
      <c r="C879" s="1" t="s">
        <v>291</v>
      </c>
      <c r="D879" s="1" t="s">
        <v>292</v>
      </c>
      <c r="E879" s="1" t="s">
        <v>13</v>
      </c>
      <c r="F879" s="1" t="s">
        <v>292</v>
      </c>
      <c r="G879" s="1">
        <v>3</v>
      </c>
      <c r="H879" s="1" t="s">
        <v>12</v>
      </c>
      <c r="I879" s="1"/>
      <c r="J879" s="1"/>
      <c r="K879" s="1" t="s">
        <v>3300</v>
      </c>
      <c r="L879" s="1" t="s">
        <v>67</v>
      </c>
      <c r="M879" s="1"/>
      <c r="N879" s="1"/>
      <c r="O879" s="1"/>
      <c r="P879" s="1" t="s">
        <v>3301</v>
      </c>
      <c r="Q879" s="1" t="s">
        <v>2982</v>
      </c>
      <c r="R879" s="1" t="s">
        <v>5531</v>
      </c>
      <c r="S879" s="1" t="s">
        <v>5532</v>
      </c>
      <c r="T879" s="1" t="s">
        <v>3304</v>
      </c>
      <c r="U879" s="1" t="s">
        <v>3305</v>
      </c>
      <c r="V879" s="2">
        <v>44938.3533737616</v>
      </c>
      <c r="W879" s="2">
        <v>44938.3534004282</v>
      </c>
      <c r="X879" s="1">
        <v>2.304</v>
      </c>
    </row>
    <row r="880" spans="1:24">
      <c r="A880" s="1">
        <v>230310</v>
      </c>
      <c r="B880" s="1" t="s">
        <v>11</v>
      </c>
      <c r="C880" s="1" t="s">
        <v>291</v>
      </c>
      <c r="D880" s="1" t="s">
        <v>292</v>
      </c>
      <c r="E880" s="1" t="s">
        <v>13</v>
      </c>
      <c r="F880" s="1" t="s">
        <v>292</v>
      </c>
      <c r="G880" s="1">
        <v>3</v>
      </c>
      <c r="H880" s="1" t="s">
        <v>12</v>
      </c>
      <c r="I880" s="1"/>
      <c r="J880" s="1"/>
      <c r="K880" s="1" t="s">
        <v>3300</v>
      </c>
      <c r="L880" s="1" t="s">
        <v>67</v>
      </c>
      <c r="M880" s="1"/>
      <c r="N880" s="1"/>
      <c r="O880" s="1"/>
      <c r="P880" s="1" t="s">
        <v>3301</v>
      </c>
      <c r="Q880" s="1" t="s">
        <v>2982</v>
      </c>
      <c r="R880" s="1" t="s">
        <v>5531</v>
      </c>
      <c r="S880" s="1" t="s">
        <v>5532</v>
      </c>
      <c r="T880" s="1" t="s">
        <v>3306</v>
      </c>
      <c r="U880" s="1" t="s">
        <v>3307</v>
      </c>
      <c r="V880" s="2">
        <v>44938.3534381944</v>
      </c>
      <c r="W880" s="2">
        <v>44938.3534621528</v>
      </c>
      <c r="X880" s="1">
        <v>2.07</v>
      </c>
    </row>
    <row r="881" spans="1:24">
      <c r="A881" s="1">
        <v>230314</v>
      </c>
      <c r="B881" s="1" t="s">
        <v>11</v>
      </c>
      <c r="C881" s="1" t="s">
        <v>291</v>
      </c>
      <c r="D881" s="1" t="s">
        <v>292</v>
      </c>
      <c r="E881" s="1" t="s">
        <v>13</v>
      </c>
      <c r="F881" s="1" t="s">
        <v>292</v>
      </c>
      <c r="G881" s="1">
        <v>3</v>
      </c>
      <c r="H881" s="1" t="s">
        <v>12</v>
      </c>
      <c r="I881" s="1"/>
      <c r="J881" s="1"/>
      <c r="K881" s="1" t="s">
        <v>3300</v>
      </c>
      <c r="L881" s="1" t="s">
        <v>67</v>
      </c>
      <c r="M881" s="1"/>
      <c r="N881" s="1"/>
      <c r="O881" s="1"/>
      <c r="P881" s="1" t="s">
        <v>3301</v>
      </c>
      <c r="Q881" s="1" t="s">
        <v>2982</v>
      </c>
      <c r="R881" s="1" t="s">
        <v>5531</v>
      </c>
      <c r="S881" s="1" t="s">
        <v>5532</v>
      </c>
      <c r="T881" s="1" t="s">
        <v>3308</v>
      </c>
      <c r="U881" s="1" t="s">
        <v>3309</v>
      </c>
      <c r="V881" s="2">
        <v>44938.3535041898</v>
      </c>
      <c r="W881" s="2">
        <v>44938.3537308333</v>
      </c>
      <c r="X881" s="1">
        <v>19.582</v>
      </c>
    </row>
    <row r="882" spans="1:24">
      <c r="A882" s="1">
        <v>230333</v>
      </c>
      <c r="B882" s="1" t="s">
        <v>11</v>
      </c>
      <c r="C882" s="1" t="s">
        <v>291</v>
      </c>
      <c r="D882" s="1" t="s">
        <v>292</v>
      </c>
      <c r="E882" s="1" t="s">
        <v>13</v>
      </c>
      <c r="F882" s="1" t="s">
        <v>292</v>
      </c>
      <c r="G882" s="1">
        <v>3</v>
      </c>
      <c r="H882" s="1" t="s">
        <v>12</v>
      </c>
      <c r="I882" s="1"/>
      <c r="J882" s="1"/>
      <c r="K882" s="1" t="s">
        <v>3310</v>
      </c>
      <c r="L882" s="1" t="s">
        <v>67</v>
      </c>
      <c r="M882" s="1"/>
      <c r="N882" s="1"/>
      <c r="O882" s="1"/>
      <c r="P882" s="1" t="s">
        <v>3301</v>
      </c>
      <c r="Q882" s="1" t="s">
        <v>2982</v>
      </c>
      <c r="R882" s="1" t="s">
        <v>5531</v>
      </c>
      <c r="S882" s="1" t="s">
        <v>5532</v>
      </c>
      <c r="T882" s="1" t="s">
        <v>3311</v>
      </c>
      <c r="U882" s="1" t="s">
        <v>3312</v>
      </c>
      <c r="V882" s="2">
        <v>44938.3547828704</v>
      </c>
      <c r="W882" s="2">
        <v>44938.3548066551</v>
      </c>
      <c r="X882" s="1">
        <v>2.055</v>
      </c>
    </row>
    <row r="883" spans="1:24">
      <c r="A883" s="1">
        <v>230335</v>
      </c>
      <c r="B883" s="1" t="s">
        <v>11</v>
      </c>
      <c r="C883" s="1" t="s">
        <v>291</v>
      </c>
      <c r="D883" s="1" t="s">
        <v>292</v>
      </c>
      <c r="E883" s="1" t="s">
        <v>13</v>
      </c>
      <c r="F883" s="1" t="s">
        <v>292</v>
      </c>
      <c r="G883" s="1">
        <v>3</v>
      </c>
      <c r="H883" s="1" t="s">
        <v>12</v>
      </c>
      <c r="I883" s="1"/>
      <c r="J883" s="1"/>
      <c r="K883" s="1" t="s">
        <v>3310</v>
      </c>
      <c r="L883" s="1" t="s">
        <v>67</v>
      </c>
      <c r="M883" s="1"/>
      <c r="N883" s="1"/>
      <c r="O883" s="1"/>
      <c r="P883" s="1" t="s">
        <v>3301</v>
      </c>
      <c r="Q883" s="1" t="s">
        <v>2982</v>
      </c>
      <c r="R883" s="1" t="s">
        <v>5531</v>
      </c>
      <c r="S883" s="1" t="s">
        <v>5532</v>
      </c>
      <c r="T883" s="1" t="s">
        <v>3313</v>
      </c>
      <c r="U883" s="1" t="s">
        <v>3314</v>
      </c>
      <c r="V883" s="2">
        <v>44938.3548480324</v>
      </c>
      <c r="W883" s="2">
        <v>44938.3548724421</v>
      </c>
      <c r="X883" s="1">
        <v>2.109</v>
      </c>
    </row>
    <row r="884" spans="1:24">
      <c r="A884" s="1">
        <v>230336</v>
      </c>
      <c r="B884" s="1" t="s">
        <v>11</v>
      </c>
      <c r="C884" s="1" t="s">
        <v>291</v>
      </c>
      <c r="D884" s="1" t="s">
        <v>292</v>
      </c>
      <c r="E884" s="1" t="s">
        <v>13</v>
      </c>
      <c r="F884" s="1" t="s">
        <v>292</v>
      </c>
      <c r="G884" s="1">
        <v>3</v>
      </c>
      <c r="H884" s="1" t="s">
        <v>12</v>
      </c>
      <c r="I884" s="1"/>
      <c r="J884" s="1"/>
      <c r="K884" s="1" t="s">
        <v>3310</v>
      </c>
      <c r="L884" s="1" t="s">
        <v>67</v>
      </c>
      <c r="M884" s="1"/>
      <c r="N884" s="1"/>
      <c r="O884" s="1"/>
      <c r="P884" s="1" t="s">
        <v>3301</v>
      </c>
      <c r="Q884" s="1" t="s">
        <v>2982</v>
      </c>
      <c r="R884" s="1" t="s">
        <v>5531</v>
      </c>
      <c r="S884" s="1" t="s">
        <v>5532</v>
      </c>
      <c r="T884" s="1" t="s">
        <v>3315</v>
      </c>
      <c r="U884" s="1" t="s">
        <v>3316</v>
      </c>
      <c r="V884" s="2">
        <v>44938.3549127894</v>
      </c>
      <c r="W884" s="2">
        <v>44938.3549393866</v>
      </c>
      <c r="X884" s="1">
        <v>2.298</v>
      </c>
    </row>
    <row r="885" spans="1:24">
      <c r="A885" s="1">
        <v>230337</v>
      </c>
      <c r="B885" s="1" t="s">
        <v>11</v>
      </c>
      <c r="C885" s="1" t="s">
        <v>291</v>
      </c>
      <c r="D885" s="1" t="s">
        <v>292</v>
      </c>
      <c r="E885" s="1" t="s">
        <v>13</v>
      </c>
      <c r="F885" s="1" t="s">
        <v>292</v>
      </c>
      <c r="G885" s="1">
        <v>3</v>
      </c>
      <c r="H885" s="1" t="s">
        <v>12</v>
      </c>
      <c r="I885" s="1"/>
      <c r="J885" s="1"/>
      <c r="K885" s="1" t="s">
        <v>3310</v>
      </c>
      <c r="L885" s="1" t="s">
        <v>67</v>
      </c>
      <c r="M885" s="1"/>
      <c r="N885" s="1"/>
      <c r="O885" s="1"/>
      <c r="P885" s="1" t="s">
        <v>3301</v>
      </c>
      <c r="Q885" s="1" t="s">
        <v>2982</v>
      </c>
      <c r="R885" s="1" t="s">
        <v>5531</v>
      </c>
      <c r="S885" s="1" t="s">
        <v>5532</v>
      </c>
      <c r="T885" s="1" t="s">
        <v>3317</v>
      </c>
      <c r="U885" s="1" t="s">
        <v>3318</v>
      </c>
      <c r="V885" s="2">
        <v>44938.3549785995</v>
      </c>
      <c r="W885" s="2">
        <v>44938.3550533333</v>
      </c>
      <c r="X885" s="1">
        <v>6.457</v>
      </c>
    </row>
    <row r="886" spans="1:24">
      <c r="A886" s="1">
        <v>230569</v>
      </c>
      <c r="B886" s="1" t="s">
        <v>11</v>
      </c>
      <c r="C886" s="1" t="s">
        <v>291</v>
      </c>
      <c r="D886" s="1" t="s">
        <v>292</v>
      </c>
      <c r="E886" s="1" t="s">
        <v>13</v>
      </c>
      <c r="F886" s="1" t="s">
        <v>292</v>
      </c>
      <c r="G886" s="1">
        <v>3</v>
      </c>
      <c r="H886" s="1" t="s">
        <v>12</v>
      </c>
      <c r="I886" s="1"/>
      <c r="J886" s="1"/>
      <c r="K886" s="1" t="s">
        <v>3319</v>
      </c>
      <c r="L886" s="1" t="s">
        <v>67</v>
      </c>
      <c r="M886" s="1"/>
      <c r="N886" s="1"/>
      <c r="O886" s="1" t="s">
        <v>1461</v>
      </c>
      <c r="P886" s="1" t="s">
        <v>3320</v>
      </c>
      <c r="Q886" s="1" t="s">
        <v>1196</v>
      </c>
      <c r="R886" s="1" t="s">
        <v>5533</v>
      </c>
      <c r="S886" s="1" t="s">
        <v>5018</v>
      </c>
      <c r="T886" s="1" t="s">
        <v>3321</v>
      </c>
      <c r="U886" s="1" t="s">
        <v>3322</v>
      </c>
      <c r="V886" s="2">
        <v>44938.3678459491</v>
      </c>
      <c r="W886" s="2">
        <v>44938.367871169</v>
      </c>
      <c r="X886" s="1">
        <v>2.179</v>
      </c>
    </row>
    <row r="887" spans="1:24">
      <c r="A887" s="1">
        <v>241873</v>
      </c>
      <c r="B887" s="1" t="s">
        <v>150</v>
      </c>
      <c r="C887" s="1" t="s">
        <v>291</v>
      </c>
      <c r="D887" s="1" t="s">
        <v>292</v>
      </c>
      <c r="E887" s="1" t="s">
        <v>13</v>
      </c>
      <c r="F887" s="1" t="s">
        <v>292</v>
      </c>
      <c r="G887" s="1">
        <v>3</v>
      </c>
      <c r="H887" s="1" t="s">
        <v>151</v>
      </c>
      <c r="I887" s="1"/>
      <c r="J887" s="1"/>
      <c r="K887" s="1" t="s">
        <v>3323</v>
      </c>
      <c r="L887" s="1" t="s">
        <v>67</v>
      </c>
      <c r="M887" s="1"/>
      <c r="N887" s="1"/>
      <c r="O887" s="1" t="s">
        <v>1673</v>
      </c>
      <c r="P887" s="1" t="s">
        <v>1187</v>
      </c>
      <c r="Q887" s="1" t="s">
        <v>1102</v>
      </c>
      <c r="R887" s="1" t="s">
        <v>4966</v>
      </c>
      <c r="S887" s="1" t="s">
        <v>4967</v>
      </c>
      <c r="T887" s="1" t="s">
        <v>3324</v>
      </c>
      <c r="U887" s="1" t="s">
        <v>3325</v>
      </c>
      <c r="V887" s="2">
        <v>44939.5587641319</v>
      </c>
      <c r="W887" s="2">
        <v>44939.5587867477</v>
      </c>
      <c r="X887" s="1">
        <v>1.954</v>
      </c>
    </row>
    <row r="888" spans="1:24">
      <c r="A888" s="1">
        <v>242231</v>
      </c>
      <c r="B888" s="1" t="s">
        <v>11</v>
      </c>
      <c r="C888" s="1" t="s">
        <v>291</v>
      </c>
      <c r="D888" s="1" t="s">
        <v>292</v>
      </c>
      <c r="E888" s="1" t="s">
        <v>13</v>
      </c>
      <c r="F888" s="1" t="s">
        <v>292</v>
      </c>
      <c r="G888" s="1">
        <v>3</v>
      </c>
      <c r="H888" s="1" t="s">
        <v>12</v>
      </c>
      <c r="I888" s="1"/>
      <c r="J888" s="1"/>
      <c r="K888" s="1" t="s">
        <v>3326</v>
      </c>
      <c r="L888" s="1" t="s">
        <v>67</v>
      </c>
      <c r="M888" s="1"/>
      <c r="N888" s="1"/>
      <c r="O888" s="1" t="s">
        <v>1514</v>
      </c>
      <c r="P888" s="1" t="s">
        <v>3327</v>
      </c>
      <c r="Q888" s="1" t="s">
        <v>3328</v>
      </c>
      <c r="R888" s="1" t="s">
        <v>5534</v>
      </c>
      <c r="S888" s="1" t="s">
        <v>5535</v>
      </c>
      <c r="T888" s="1" t="s">
        <v>3329</v>
      </c>
      <c r="U888" s="1" t="s">
        <v>3330</v>
      </c>
      <c r="V888" s="2">
        <v>44939.58585875</v>
      </c>
      <c r="W888" s="2">
        <v>44939.5858714352</v>
      </c>
      <c r="X888" s="1">
        <v>1.096</v>
      </c>
    </row>
    <row r="889" spans="1:24">
      <c r="A889" s="1">
        <v>242232</v>
      </c>
      <c r="B889" s="1" t="s">
        <v>62</v>
      </c>
      <c r="C889" s="1" t="s">
        <v>291</v>
      </c>
      <c r="D889" s="1" t="s">
        <v>292</v>
      </c>
      <c r="E889" s="1" t="s">
        <v>13</v>
      </c>
      <c r="F889" s="1" t="s">
        <v>292</v>
      </c>
      <c r="G889" s="1">
        <v>3</v>
      </c>
      <c r="H889" s="1" t="s">
        <v>63</v>
      </c>
      <c r="I889" s="1"/>
      <c r="J889" s="1"/>
      <c r="K889" s="1" t="s">
        <v>3326</v>
      </c>
      <c r="L889" s="1" t="s">
        <v>67</v>
      </c>
      <c r="M889" s="1"/>
      <c r="N889" s="1"/>
      <c r="O889" s="1" t="s">
        <v>1514</v>
      </c>
      <c r="P889" s="1" t="s">
        <v>3327</v>
      </c>
      <c r="Q889" s="1" t="s">
        <v>3328</v>
      </c>
      <c r="R889" s="1" t="s">
        <v>5534</v>
      </c>
      <c r="S889" s="1" t="s">
        <v>5535</v>
      </c>
      <c r="T889" s="1" t="s">
        <v>3331</v>
      </c>
      <c r="U889" s="1" t="s">
        <v>3332</v>
      </c>
      <c r="V889" s="2">
        <v>44939.5859672338</v>
      </c>
      <c r="W889" s="2">
        <v>44939.5865251042</v>
      </c>
      <c r="X889" s="1">
        <v>48.2</v>
      </c>
    </row>
    <row r="890" spans="1:24">
      <c r="A890" s="1">
        <v>242233</v>
      </c>
      <c r="B890" s="1" t="s">
        <v>11</v>
      </c>
      <c r="C890" s="1" t="s">
        <v>291</v>
      </c>
      <c r="D890" s="1" t="s">
        <v>292</v>
      </c>
      <c r="E890" s="1" t="s">
        <v>13</v>
      </c>
      <c r="F890" s="1" t="s">
        <v>292</v>
      </c>
      <c r="G890" s="1">
        <v>3</v>
      </c>
      <c r="H890" s="1" t="s">
        <v>12</v>
      </c>
      <c r="I890" s="1"/>
      <c r="J890" s="1"/>
      <c r="K890" s="1" t="s">
        <v>3326</v>
      </c>
      <c r="L890" s="1" t="s">
        <v>67</v>
      </c>
      <c r="M890" s="1"/>
      <c r="N890" s="1"/>
      <c r="O890" s="1" t="s">
        <v>1514</v>
      </c>
      <c r="P890" s="1" t="s">
        <v>3327</v>
      </c>
      <c r="Q890" s="1" t="s">
        <v>3328</v>
      </c>
      <c r="R890" s="1" t="s">
        <v>5534</v>
      </c>
      <c r="S890" s="1" t="s">
        <v>5535</v>
      </c>
      <c r="T890" s="1" t="s">
        <v>3333</v>
      </c>
      <c r="U890" s="1" t="s">
        <v>3334</v>
      </c>
      <c r="V890" s="2">
        <v>44939.5859683449</v>
      </c>
      <c r="W890" s="2">
        <v>44939.5865246412</v>
      </c>
      <c r="X890" s="1">
        <v>48.064</v>
      </c>
    </row>
    <row r="891" spans="1:24">
      <c r="A891" s="1">
        <v>242234</v>
      </c>
      <c r="B891" s="1" t="s">
        <v>64</v>
      </c>
      <c r="C891" s="1" t="s">
        <v>291</v>
      </c>
      <c r="D891" s="1" t="s">
        <v>292</v>
      </c>
      <c r="E891" s="1" t="s">
        <v>13</v>
      </c>
      <c r="F891" s="1" t="s">
        <v>292</v>
      </c>
      <c r="G891" s="1">
        <v>3</v>
      </c>
      <c r="H891" s="1" t="s">
        <v>65</v>
      </c>
      <c r="I891" s="1"/>
      <c r="J891" s="1"/>
      <c r="K891" s="1" t="s">
        <v>3326</v>
      </c>
      <c r="L891" s="1" t="s">
        <v>67</v>
      </c>
      <c r="M891" s="1"/>
      <c r="N891" s="1"/>
      <c r="O891" s="1" t="s">
        <v>1514</v>
      </c>
      <c r="P891" s="1" t="s">
        <v>3327</v>
      </c>
      <c r="Q891" s="1" t="s">
        <v>3328</v>
      </c>
      <c r="R891" s="1" t="s">
        <v>5534</v>
      </c>
      <c r="S891" s="1" t="s">
        <v>5535</v>
      </c>
      <c r="T891" s="1" t="s">
        <v>3335</v>
      </c>
      <c r="U891" s="1" t="s">
        <v>3336</v>
      </c>
      <c r="V891" s="2">
        <v>44939.5859711111</v>
      </c>
      <c r="W891" s="2">
        <v>44939.5865248727</v>
      </c>
      <c r="X891" s="1">
        <v>47.845</v>
      </c>
    </row>
    <row r="892" spans="1:24">
      <c r="A892" s="1">
        <v>242251</v>
      </c>
      <c r="B892" s="1" t="s">
        <v>20</v>
      </c>
      <c r="C892" s="1" t="s">
        <v>291</v>
      </c>
      <c r="D892" s="1" t="s">
        <v>292</v>
      </c>
      <c r="E892" s="1" t="s">
        <v>13</v>
      </c>
      <c r="F892" s="1" t="s">
        <v>292</v>
      </c>
      <c r="G892" s="1">
        <v>3</v>
      </c>
      <c r="H892" s="1" t="s">
        <v>230</v>
      </c>
      <c r="I892" s="1" t="s">
        <v>3337</v>
      </c>
      <c r="J892" s="1"/>
      <c r="K892" s="1" t="s">
        <v>3326</v>
      </c>
      <c r="L892" s="1" t="s">
        <v>67</v>
      </c>
      <c r="M892" s="1"/>
      <c r="N892" s="1"/>
      <c r="O892" s="1" t="s">
        <v>1514</v>
      </c>
      <c r="P892" s="1" t="s">
        <v>3338</v>
      </c>
      <c r="Q892" s="1" t="s">
        <v>3328</v>
      </c>
      <c r="R892" s="1" t="s">
        <v>5534</v>
      </c>
      <c r="S892" s="1" t="s">
        <v>5536</v>
      </c>
      <c r="T892" s="1" t="s">
        <v>3339</v>
      </c>
      <c r="U892" s="1" t="s">
        <v>3340</v>
      </c>
      <c r="V892" s="2">
        <v>44939.5877620023</v>
      </c>
      <c r="W892" s="2">
        <v>44939.5880676389</v>
      </c>
      <c r="X892" s="1">
        <v>26.407</v>
      </c>
    </row>
    <row r="893" spans="1:24">
      <c r="A893" s="1">
        <v>242252</v>
      </c>
      <c r="B893" s="1" t="s">
        <v>62</v>
      </c>
      <c r="C893" s="1" t="s">
        <v>291</v>
      </c>
      <c r="D893" s="1" t="s">
        <v>292</v>
      </c>
      <c r="E893" s="1" t="s">
        <v>13</v>
      </c>
      <c r="F893" s="1" t="s">
        <v>292</v>
      </c>
      <c r="G893" s="1">
        <v>3</v>
      </c>
      <c r="H893" s="1" t="s">
        <v>63</v>
      </c>
      <c r="I893" s="1"/>
      <c r="J893" s="1"/>
      <c r="K893" s="1" t="s">
        <v>3326</v>
      </c>
      <c r="L893" s="1" t="s">
        <v>67</v>
      </c>
      <c r="M893" s="1"/>
      <c r="N893" s="1"/>
      <c r="O893" s="1" t="s">
        <v>1514</v>
      </c>
      <c r="P893" s="1" t="s">
        <v>3338</v>
      </c>
      <c r="Q893" s="1" t="s">
        <v>3328</v>
      </c>
      <c r="R893" s="1" t="s">
        <v>5534</v>
      </c>
      <c r="S893" s="1" t="s">
        <v>5536</v>
      </c>
      <c r="T893" s="1" t="s">
        <v>3341</v>
      </c>
      <c r="U893" s="1" t="s">
        <v>3342</v>
      </c>
      <c r="V893" s="2">
        <v>44939.5877648843</v>
      </c>
      <c r="W893" s="2">
        <v>44939.5880678009</v>
      </c>
      <c r="X893" s="1">
        <v>26.172</v>
      </c>
    </row>
    <row r="894" spans="1:24">
      <c r="A894" s="1">
        <v>242253</v>
      </c>
      <c r="B894" s="1" t="s">
        <v>64</v>
      </c>
      <c r="C894" s="1" t="s">
        <v>291</v>
      </c>
      <c r="D894" s="1" t="s">
        <v>292</v>
      </c>
      <c r="E894" s="1" t="s">
        <v>13</v>
      </c>
      <c r="F894" s="1" t="s">
        <v>292</v>
      </c>
      <c r="G894" s="1">
        <v>3</v>
      </c>
      <c r="H894" s="1" t="s">
        <v>65</v>
      </c>
      <c r="I894" s="1"/>
      <c r="J894" s="1"/>
      <c r="K894" s="1" t="s">
        <v>3326</v>
      </c>
      <c r="L894" s="1" t="s">
        <v>67</v>
      </c>
      <c r="M894" s="1"/>
      <c r="N894" s="1"/>
      <c r="O894" s="1" t="s">
        <v>1514</v>
      </c>
      <c r="P894" s="1" t="s">
        <v>3338</v>
      </c>
      <c r="Q894" s="1" t="s">
        <v>3328</v>
      </c>
      <c r="R894" s="1" t="s">
        <v>5534</v>
      </c>
      <c r="S894" s="1" t="s">
        <v>5536</v>
      </c>
      <c r="T894" s="1" t="s">
        <v>3343</v>
      </c>
      <c r="U894" s="1" t="s">
        <v>3344</v>
      </c>
      <c r="V894" s="2">
        <v>44939.5877651273</v>
      </c>
      <c r="W894" s="2">
        <v>44939.5880674306</v>
      </c>
      <c r="X894" s="1">
        <v>26.119</v>
      </c>
    </row>
    <row r="895" spans="1:24">
      <c r="A895" s="1">
        <v>250010</v>
      </c>
      <c r="B895" s="1" t="s">
        <v>72</v>
      </c>
      <c r="C895" s="1" t="s">
        <v>291</v>
      </c>
      <c r="D895" s="1" t="s">
        <v>292</v>
      </c>
      <c r="E895" s="1" t="s">
        <v>13</v>
      </c>
      <c r="F895" s="1" t="s">
        <v>292</v>
      </c>
      <c r="G895" s="1">
        <v>3</v>
      </c>
      <c r="H895" s="1" t="s">
        <v>73</v>
      </c>
      <c r="I895" s="1"/>
      <c r="J895" s="1"/>
      <c r="K895" s="1" t="s">
        <v>3345</v>
      </c>
      <c r="L895" s="1" t="s">
        <v>67</v>
      </c>
      <c r="M895" s="1"/>
      <c r="N895" s="1"/>
      <c r="O895" s="1" t="s">
        <v>3139</v>
      </c>
      <c r="P895" s="1" t="s">
        <v>3346</v>
      </c>
      <c r="Q895" s="1" t="s">
        <v>436</v>
      </c>
      <c r="R895" s="1" t="s">
        <v>5256</v>
      </c>
      <c r="S895" s="1" t="s">
        <v>5537</v>
      </c>
      <c r="T895" s="1" t="s">
        <v>3347</v>
      </c>
      <c r="U895" s="1" t="s">
        <v>3348</v>
      </c>
      <c r="V895" s="2">
        <v>44941.586585706</v>
      </c>
      <c r="W895" s="2">
        <v>44941.5881933218</v>
      </c>
      <c r="X895" s="1">
        <v>138.898</v>
      </c>
    </row>
    <row r="896" spans="1:24">
      <c r="A896" s="1">
        <v>258760</v>
      </c>
      <c r="B896" s="1" t="s">
        <v>150</v>
      </c>
      <c r="C896" s="1" t="s">
        <v>291</v>
      </c>
      <c r="D896" s="1" t="s">
        <v>292</v>
      </c>
      <c r="E896" s="1" t="s">
        <v>13</v>
      </c>
      <c r="F896" s="1" t="s">
        <v>292</v>
      </c>
      <c r="G896" s="1">
        <v>3</v>
      </c>
      <c r="H896" s="1" t="s">
        <v>151</v>
      </c>
      <c r="I896" s="1"/>
      <c r="J896" s="1"/>
      <c r="K896" s="1" t="s">
        <v>3349</v>
      </c>
      <c r="L896" s="1" t="s">
        <v>67</v>
      </c>
      <c r="M896" s="1"/>
      <c r="N896" s="1"/>
      <c r="O896" s="1" t="s">
        <v>954</v>
      </c>
      <c r="P896" s="1" t="s">
        <v>3350</v>
      </c>
      <c r="Q896" s="1" t="s">
        <v>382</v>
      </c>
      <c r="R896" s="1" t="s">
        <v>5538</v>
      </c>
      <c r="S896" s="1" t="s">
        <v>5055</v>
      </c>
      <c r="T896" s="1" t="s">
        <v>3351</v>
      </c>
      <c r="U896" s="1" t="s">
        <v>3352</v>
      </c>
      <c r="V896" s="2">
        <v>44942.5918878125</v>
      </c>
      <c r="W896" s="2">
        <v>44942.5919070486</v>
      </c>
      <c r="X896" s="1">
        <v>1.662</v>
      </c>
    </row>
    <row r="897" spans="1:24">
      <c r="A897" s="1">
        <v>259686</v>
      </c>
      <c r="B897" s="1" t="s">
        <v>85</v>
      </c>
      <c r="C897" s="1" t="s">
        <v>433</v>
      </c>
      <c r="D897" s="1" t="s">
        <v>292</v>
      </c>
      <c r="E897" s="1" t="s">
        <v>76</v>
      </c>
      <c r="F897" s="1" t="s">
        <v>292</v>
      </c>
      <c r="G897" s="1">
        <v>3</v>
      </c>
      <c r="H897" s="1" t="s">
        <v>86</v>
      </c>
      <c r="I897" s="1"/>
      <c r="J897" s="1"/>
      <c r="K897" s="1" t="s">
        <v>3353</v>
      </c>
      <c r="L897" s="1" t="s">
        <v>67</v>
      </c>
      <c r="M897" s="1"/>
      <c r="N897" s="1"/>
      <c r="O897" s="1"/>
      <c r="P897" s="1" t="s">
        <v>3354</v>
      </c>
      <c r="Q897" s="1" t="s">
        <v>966</v>
      </c>
      <c r="R897" s="1" t="s">
        <v>5238</v>
      </c>
      <c r="S897" s="1" t="s">
        <v>5517</v>
      </c>
      <c r="T897" s="1" t="s">
        <v>3355</v>
      </c>
      <c r="U897" s="1" t="s">
        <v>3356</v>
      </c>
      <c r="V897" s="2">
        <v>44942.6513372454</v>
      </c>
      <c r="W897" s="2">
        <v>44942.6527595718</v>
      </c>
      <c r="X897" s="1">
        <v>122.889</v>
      </c>
    </row>
    <row r="898" spans="1:24">
      <c r="A898" s="1">
        <v>262019</v>
      </c>
      <c r="B898" s="1" t="s">
        <v>98</v>
      </c>
      <c r="C898" s="1" t="s">
        <v>291</v>
      </c>
      <c r="D898" s="1" t="s">
        <v>292</v>
      </c>
      <c r="E898" s="1" t="s">
        <v>13</v>
      </c>
      <c r="F898" s="1" t="s">
        <v>292</v>
      </c>
      <c r="G898" s="1">
        <v>3</v>
      </c>
      <c r="H898" s="1" t="s">
        <v>99</v>
      </c>
      <c r="I898" s="1"/>
      <c r="J898" s="1"/>
      <c r="K898" s="1" t="s">
        <v>3357</v>
      </c>
      <c r="L898" s="1" t="s">
        <v>67</v>
      </c>
      <c r="M898" s="1"/>
      <c r="N898" s="1"/>
      <c r="O898" s="1" t="s">
        <v>1277</v>
      </c>
      <c r="P898" s="1" t="s">
        <v>3358</v>
      </c>
      <c r="Q898" s="1" t="s">
        <v>739</v>
      </c>
      <c r="R898" s="1" t="s">
        <v>5539</v>
      </c>
      <c r="S898" s="1" t="s">
        <v>5540</v>
      </c>
      <c r="T898" s="1" t="s">
        <v>3359</v>
      </c>
      <c r="U898" s="1" t="s">
        <v>3360</v>
      </c>
      <c r="V898" s="2">
        <v>44942.7832987037</v>
      </c>
      <c r="W898" s="2">
        <v>44942.7839281944</v>
      </c>
      <c r="X898" s="1">
        <v>54.388</v>
      </c>
    </row>
    <row r="899" spans="1:24">
      <c r="A899" s="1">
        <v>231037</v>
      </c>
      <c r="B899" s="1" t="s">
        <v>20</v>
      </c>
      <c r="C899" s="1" t="s">
        <v>291</v>
      </c>
      <c r="D899" s="1" t="s">
        <v>292</v>
      </c>
      <c r="E899" s="1" t="s">
        <v>13</v>
      </c>
      <c r="F899" s="1" t="s">
        <v>292</v>
      </c>
      <c r="G899" s="1">
        <v>3</v>
      </c>
      <c r="H899" s="1" t="s">
        <v>233</v>
      </c>
      <c r="I899" s="1" t="s">
        <v>3361</v>
      </c>
      <c r="J899" s="1"/>
      <c r="K899" s="1" t="s">
        <v>3362</v>
      </c>
      <c r="L899" s="1" t="s">
        <v>88</v>
      </c>
      <c r="M899" s="1"/>
      <c r="N899" s="1"/>
      <c r="O899" s="1"/>
      <c r="P899" s="1" t="s">
        <v>3363</v>
      </c>
      <c r="Q899" s="1" t="s">
        <v>735</v>
      </c>
      <c r="R899" s="1" t="s">
        <v>5541</v>
      </c>
      <c r="S899" s="1" t="s">
        <v>5542</v>
      </c>
      <c r="T899" s="1" t="s">
        <v>3364</v>
      </c>
      <c r="U899" s="1" t="s">
        <v>3365</v>
      </c>
      <c r="V899" s="2">
        <v>44938.3902548264</v>
      </c>
      <c r="W899" s="2">
        <v>44938.3905513194</v>
      </c>
      <c r="X899" s="1">
        <v>25.617</v>
      </c>
    </row>
    <row r="900" spans="1:24">
      <c r="A900" s="1">
        <v>231039</v>
      </c>
      <c r="B900" s="1" t="s">
        <v>62</v>
      </c>
      <c r="C900" s="1" t="s">
        <v>291</v>
      </c>
      <c r="D900" s="1" t="s">
        <v>292</v>
      </c>
      <c r="E900" s="1" t="s">
        <v>13</v>
      </c>
      <c r="F900" s="1" t="s">
        <v>292</v>
      </c>
      <c r="G900" s="1">
        <v>3</v>
      </c>
      <c r="H900" s="1" t="s">
        <v>63</v>
      </c>
      <c r="I900" s="1"/>
      <c r="J900" s="1"/>
      <c r="K900" s="1" t="s">
        <v>3362</v>
      </c>
      <c r="L900" s="1" t="s">
        <v>88</v>
      </c>
      <c r="M900" s="1"/>
      <c r="N900" s="1"/>
      <c r="O900" s="1"/>
      <c r="P900" s="1" t="s">
        <v>3363</v>
      </c>
      <c r="Q900" s="1" t="s">
        <v>735</v>
      </c>
      <c r="R900" s="1" t="s">
        <v>5541</v>
      </c>
      <c r="S900" s="1" t="s">
        <v>5542</v>
      </c>
      <c r="T900" s="1" t="s">
        <v>3366</v>
      </c>
      <c r="U900" s="1" t="s">
        <v>3367</v>
      </c>
      <c r="V900" s="2">
        <v>44938.3902606134</v>
      </c>
      <c r="W900" s="2">
        <v>44938.3905515278</v>
      </c>
      <c r="X900" s="1">
        <v>25.135</v>
      </c>
    </row>
    <row r="901" spans="1:24">
      <c r="A901" s="1">
        <v>231040</v>
      </c>
      <c r="B901" s="1" t="s">
        <v>64</v>
      </c>
      <c r="C901" s="1" t="s">
        <v>291</v>
      </c>
      <c r="D901" s="1" t="s">
        <v>292</v>
      </c>
      <c r="E901" s="1" t="s">
        <v>13</v>
      </c>
      <c r="F901" s="1" t="s">
        <v>292</v>
      </c>
      <c r="G901" s="1">
        <v>3</v>
      </c>
      <c r="H901" s="1" t="s">
        <v>65</v>
      </c>
      <c r="I901" s="1"/>
      <c r="J901" s="1"/>
      <c r="K901" s="1" t="s">
        <v>3362</v>
      </c>
      <c r="L901" s="1" t="s">
        <v>88</v>
      </c>
      <c r="M901" s="1"/>
      <c r="N901" s="1"/>
      <c r="O901" s="1"/>
      <c r="P901" s="1" t="s">
        <v>3363</v>
      </c>
      <c r="Q901" s="1" t="s">
        <v>735</v>
      </c>
      <c r="R901" s="1" t="s">
        <v>5541</v>
      </c>
      <c r="S901" s="1" t="s">
        <v>5542</v>
      </c>
      <c r="T901" s="1" t="s">
        <v>3368</v>
      </c>
      <c r="U901" s="1" t="s">
        <v>3369</v>
      </c>
      <c r="V901" s="2">
        <v>44938.3902608333</v>
      </c>
      <c r="W901" s="2">
        <v>44938.3905507292</v>
      </c>
      <c r="X901" s="1">
        <v>25.047</v>
      </c>
    </row>
    <row r="902" spans="1:24">
      <c r="A902" s="1">
        <v>240867</v>
      </c>
      <c r="B902" s="1" t="s">
        <v>20</v>
      </c>
      <c r="C902" s="1" t="s">
        <v>291</v>
      </c>
      <c r="D902" s="1" t="s">
        <v>292</v>
      </c>
      <c r="E902" s="1" t="s">
        <v>13</v>
      </c>
      <c r="F902" s="1" t="s">
        <v>292</v>
      </c>
      <c r="G902" s="1">
        <v>3</v>
      </c>
      <c r="H902" s="1" t="s">
        <v>95</v>
      </c>
      <c r="I902" s="1" t="s">
        <v>3370</v>
      </c>
      <c r="J902" s="1"/>
      <c r="K902" s="1"/>
      <c r="L902" s="1" t="s">
        <v>88</v>
      </c>
      <c r="M902" s="1"/>
      <c r="N902" s="1"/>
      <c r="O902" s="1"/>
      <c r="P902" s="1" t="s">
        <v>356</v>
      </c>
      <c r="Q902" s="1"/>
      <c r="R902" s="1" t="s">
        <v>1618</v>
      </c>
      <c r="S902" s="1" t="s">
        <v>1618</v>
      </c>
      <c r="T902" s="1" t="s">
        <v>3371</v>
      </c>
      <c r="U902" s="1" t="s">
        <v>3372</v>
      </c>
      <c r="V902" s="2">
        <v>44939.4368851389</v>
      </c>
      <c r="W902" s="2">
        <v>44939.4449531134</v>
      </c>
      <c r="X902" s="1">
        <v>697.073</v>
      </c>
    </row>
    <row r="903" spans="1:24">
      <c r="A903" s="1">
        <v>240868</v>
      </c>
      <c r="B903" s="1" t="s">
        <v>17</v>
      </c>
      <c r="C903" s="1" t="s">
        <v>291</v>
      </c>
      <c r="D903" s="1" t="s">
        <v>292</v>
      </c>
      <c r="E903" s="1" t="s">
        <v>13</v>
      </c>
      <c r="F903" s="1" t="s">
        <v>292</v>
      </c>
      <c r="G903" s="1">
        <v>3</v>
      </c>
      <c r="H903" s="1" t="s">
        <v>18</v>
      </c>
      <c r="I903" s="1"/>
      <c r="J903" s="1"/>
      <c r="K903" s="1"/>
      <c r="L903" s="1" t="s">
        <v>88</v>
      </c>
      <c r="M903" s="1"/>
      <c r="N903" s="1"/>
      <c r="O903" s="1"/>
      <c r="P903" s="1" t="s">
        <v>356</v>
      </c>
      <c r="Q903" s="1"/>
      <c r="R903" s="1" t="s">
        <v>1618</v>
      </c>
      <c r="S903" s="1" t="s">
        <v>1618</v>
      </c>
      <c r="T903" s="1" t="s">
        <v>3373</v>
      </c>
      <c r="U903" s="1" t="s">
        <v>3374</v>
      </c>
      <c r="V903" s="2">
        <v>44939.4368854745</v>
      </c>
      <c r="W903" s="2">
        <v>44939.4449529167</v>
      </c>
      <c r="X903" s="1">
        <v>697.027</v>
      </c>
    </row>
    <row r="904" spans="1:24">
      <c r="A904" s="1">
        <v>240912</v>
      </c>
      <c r="B904" s="1" t="s">
        <v>20</v>
      </c>
      <c r="C904" s="1" t="s">
        <v>291</v>
      </c>
      <c r="D904" s="1" t="s">
        <v>292</v>
      </c>
      <c r="E904" s="1" t="s">
        <v>13</v>
      </c>
      <c r="F904" s="1" t="s">
        <v>292</v>
      </c>
      <c r="G904" s="1">
        <v>3</v>
      </c>
      <c r="H904" s="1" t="s">
        <v>95</v>
      </c>
      <c r="I904" s="1" t="s">
        <v>3370</v>
      </c>
      <c r="J904" s="1"/>
      <c r="K904" s="1"/>
      <c r="L904" s="1" t="s">
        <v>88</v>
      </c>
      <c r="M904" s="1"/>
      <c r="N904" s="1"/>
      <c r="O904" s="1"/>
      <c r="P904" s="1" t="s">
        <v>356</v>
      </c>
      <c r="Q904" s="1"/>
      <c r="R904" s="1" t="s">
        <v>1618</v>
      </c>
      <c r="S904" s="1" t="s">
        <v>1618</v>
      </c>
      <c r="T904" s="1" t="s">
        <v>3375</v>
      </c>
      <c r="U904" s="1" t="s">
        <v>3376</v>
      </c>
      <c r="V904" s="2">
        <v>44939.4453991204</v>
      </c>
      <c r="W904" s="2">
        <v>44939.4461340972</v>
      </c>
      <c r="X904" s="1">
        <v>63.502</v>
      </c>
    </row>
    <row r="905" spans="1:24">
      <c r="A905" s="1">
        <v>240913</v>
      </c>
      <c r="B905" s="1" t="s">
        <v>17</v>
      </c>
      <c r="C905" s="1" t="s">
        <v>291</v>
      </c>
      <c r="D905" s="1" t="s">
        <v>292</v>
      </c>
      <c r="E905" s="1" t="s">
        <v>13</v>
      </c>
      <c r="F905" s="1" t="s">
        <v>292</v>
      </c>
      <c r="G905" s="1">
        <v>3</v>
      </c>
      <c r="H905" s="1" t="s">
        <v>18</v>
      </c>
      <c r="I905" s="1"/>
      <c r="J905" s="1"/>
      <c r="K905" s="1"/>
      <c r="L905" s="1" t="s">
        <v>88</v>
      </c>
      <c r="M905" s="1"/>
      <c r="N905" s="1"/>
      <c r="O905" s="1"/>
      <c r="P905" s="1" t="s">
        <v>356</v>
      </c>
      <c r="Q905" s="1"/>
      <c r="R905" s="1" t="s">
        <v>1618</v>
      </c>
      <c r="S905" s="1" t="s">
        <v>1618</v>
      </c>
      <c r="T905" s="1" t="s">
        <v>3377</v>
      </c>
      <c r="U905" s="1" t="s">
        <v>3378</v>
      </c>
      <c r="V905" s="2">
        <v>44939.4453994213</v>
      </c>
      <c r="W905" s="2">
        <v>44939.4461337037</v>
      </c>
      <c r="X905" s="1">
        <v>63.442</v>
      </c>
    </row>
    <row r="906" spans="1:24">
      <c r="A906" s="1">
        <v>242671</v>
      </c>
      <c r="B906" s="1" t="s">
        <v>20</v>
      </c>
      <c r="C906" s="1" t="s">
        <v>291</v>
      </c>
      <c r="D906" s="1" t="s">
        <v>292</v>
      </c>
      <c r="E906" s="1" t="s">
        <v>13</v>
      </c>
      <c r="F906" s="1" t="s">
        <v>292</v>
      </c>
      <c r="G906" s="1">
        <v>3</v>
      </c>
      <c r="H906" s="1" t="s">
        <v>89</v>
      </c>
      <c r="I906" s="1" t="s">
        <v>3379</v>
      </c>
      <c r="J906" s="1"/>
      <c r="K906" s="1"/>
      <c r="L906" s="1" t="s">
        <v>88</v>
      </c>
      <c r="M906" s="1"/>
      <c r="N906" s="1"/>
      <c r="O906" s="1"/>
      <c r="P906" s="1" t="s">
        <v>356</v>
      </c>
      <c r="Q906" s="1"/>
      <c r="R906" s="1" t="s">
        <v>1618</v>
      </c>
      <c r="S906" s="1" t="s">
        <v>1618</v>
      </c>
      <c r="T906" s="1" t="s">
        <v>3380</v>
      </c>
      <c r="U906" s="1" t="s">
        <v>3381</v>
      </c>
      <c r="V906" s="2">
        <v>44939.624542963</v>
      </c>
      <c r="W906" s="2">
        <v>44939.6253482407</v>
      </c>
      <c r="X906" s="1">
        <v>69.576</v>
      </c>
    </row>
    <row r="907" spans="1:24">
      <c r="A907" s="1">
        <v>243143</v>
      </c>
      <c r="B907" s="1" t="s">
        <v>64</v>
      </c>
      <c r="C907" s="1" t="s">
        <v>291</v>
      </c>
      <c r="D907" s="1" t="s">
        <v>292</v>
      </c>
      <c r="E907" s="1" t="s">
        <v>13</v>
      </c>
      <c r="F907" s="1" t="s">
        <v>292</v>
      </c>
      <c r="G907" s="1">
        <v>3</v>
      </c>
      <c r="H907" s="1" t="s">
        <v>65</v>
      </c>
      <c r="I907" s="1"/>
      <c r="J907" s="1"/>
      <c r="K907" s="1" t="s">
        <v>3382</v>
      </c>
      <c r="L907" s="1" t="s">
        <v>88</v>
      </c>
      <c r="M907" s="1"/>
      <c r="N907" s="1"/>
      <c r="O907" s="1" t="s">
        <v>374</v>
      </c>
      <c r="P907" s="1" t="s">
        <v>3383</v>
      </c>
      <c r="Q907" s="1" t="s">
        <v>3384</v>
      </c>
      <c r="R907" s="1" t="s">
        <v>5543</v>
      </c>
      <c r="S907" s="1" t="s">
        <v>5544</v>
      </c>
      <c r="T907" s="1" t="s">
        <v>3385</v>
      </c>
      <c r="U907" s="1" t="s">
        <v>3386</v>
      </c>
      <c r="V907" s="2">
        <v>44939.654766088</v>
      </c>
      <c r="W907" s="2">
        <v>44939.6548316551</v>
      </c>
      <c r="X907" s="1">
        <v>5.665</v>
      </c>
    </row>
    <row r="908" spans="1:24">
      <c r="A908" s="1">
        <v>244482</v>
      </c>
      <c r="B908" s="1" t="s">
        <v>20</v>
      </c>
      <c r="C908" s="1" t="s">
        <v>291</v>
      </c>
      <c r="D908" s="1" t="s">
        <v>292</v>
      </c>
      <c r="E908" s="1" t="s">
        <v>13</v>
      </c>
      <c r="F908" s="1" t="s">
        <v>292</v>
      </c>
      <c r="G908" s="1">
        <v>3</v>
      </c>
      <c r="H908" s="1" t="s">
        <v>89</v>
      </c>
      <c r="I908" s="1" t="s">
        <v>3379</v>
      </c>
      <c r="J908" s="1"/>
      <c r="K908" s="1"/>
      <c r="L908" s="1" t="s">
        <v>88</v>
      </c>
      <c r="M908" s="1"/>
      <c r="N908" s="1"/>
      <c r="O908" s="1"/>
      <c r="P908" s="1" t="s">
        <v>3387</v>
      </c>
      <c r="Q908" s="1"/>
      <c r="R908" s="1" t="s">
        <v>5545</v>
      </c>
      <c r="S908" s="1" t="s">
        <v>5546</v>
      </c>
      <c r="T908" s="1" t="s">
        <v>3388</v>
      </c>
      <c r="U908" s="1" t="s">
        <v>3389</v>
      </c>
      <c r="V908" s="2">
        <v>44939.7367606481</v>
      </c>
      <c r="W908" s="2">
        <v>44939.7369565856</v>
      </c>
      <c r="X908" s="1">
        <v>16.929</v>
      </c>
    </row>
    <row r="909" spans="1:24">
      <c r="A909" s="1">
        <v>244483</v>
      </c>
      <c r="B909" s="1" t="s">
        <v>17</v>
      </c>
      <c r="C909" s="1" t="s">
        <v>291</v>
      </c>
      <c r="D909" s="1" t="s">
        <v>292</v>
      </c>
      <c r="E909" s="1" t="s">
        <v>13</v>
      </c>
      <c r="F909" s="1" t="s">
        <v>292</v>
      </c>
      <c r="G909" s="1">
        <v>3</v>
      </c>
      <c r="H909" s="1" t="s">
        <v>18</v>
      </c>
      <c r="I909" s="1"/>
      <c r="J909" s="1"/>
      <c r="K909" s="1"/>
      <c r="L909" s="1" t="s">
        <v>88</v>
      </c>
      <c r="M909" s="1"/>
      <c r="N909" s="1"/>
      <c r="O909" s="1"/>
      <c r="P909" s="1" t="s">
        <v>3387</v>
      </c>
      <c r="Q909" s="1"/>
      <c r="R909" s="1" t="s">
        <v>5545</v>
      </c>
      <c r="S909" s="1" t="s">
        <v>5546</v>
      </c>
      <c r="T909" s="1" t="s">
        <v>3390</v>
      </c>
      <c r="U909" s="1" t="s">
        <v>3391</v>
      </c>
      <c r="V909" s="2">
        <v>44939.7367610185</v>
      </c>
      <c r="W909" s="2">
        <v>44939.7369567477</v>
      </c>
      <c r="X909" s="1">
        <v>16.911</v>
      </c>
    </row>
    <row r="910" spans="1:24">
      <c r="A910" s="1">
        <v>244503</v>
      </c>
      <c r="B910" s="1" t="s">
        <v>20</v>
      </c>
      <c r="C910" s="1" t="s">
        <v>291</v>
      </c>
      <c r="D910" s="1" t="s">
        <v>292</v>
      </c>
      <c r="E910" s="1" t="s">
        <v>13</v>
      </c>
      <c r="F910" s="1" t="s">
        <v>292</v>
      </c>
      <c r="G910" s="1">
        <v>3</v>
      </c>
      <c r="H910" s="1" t="s">
        <v>89</v>
      </c>
      <c r="I910" s="1" t="s">
        <v>3379</v>
      </c>
      <c r="J910" s="1"/>
      <c r="K910" s="1"/>
      <c r="L910" s="1" t="s">
        <v>88</v>
      </c>
      <c r="M910" s="1"/>
      <c r="N910" s="1"/>
      <c r="O910" s="1"/>
      <c r="P910" s="1" t="s">
        <v>3387</v>
      </c>
      <c r="Q910" s="1"/>
      <c r="R910" s="1" t="s">
        <v>5545</v>
      </c>
      <c r="S910" s="1" t="s">
        <v>5546</v>
      </c>
      <c r="T910" s="1" t="s">
        <v>3392</v>
      </c>
      <c r="U910" s="1" t="s">
        <v>3393</v>
      </c>
      <c r="V910" s="2">
        <v>44939.7383113542</v>
      </c>
      <c r="W910" s="2">
        <v>44939.7473221759</v>
      </c>
      <c r="X910" s="1">
        <v>778.535</v>
      </c>
    </row>
    <row r="911" spans="1:24">
      <c r="A911" s="1">
        <v>245069</v>
      </c>
      <c r="B911" s="1" t="s">
        <v>20</v>
      </c>
      <c r="C911" s="1" t="s">
        <v>291</v>
      </c>
      <c r="D911" s="1" t="s">
        <v>292</v>
      </c>
      <c r="E911" s="1" t="s">
        <v>13</v>
      </c>
      <c r="F911" s="1" t="s">
        <v>292</v>
      </c>
      <c r="G911" s="1">
        <v>3</v>
      </c>
      <c r="H911" s="1" t="s">
        <v>250</v>
      </c>
      <c r="I911" s="1" t="s">
        <v>3394</v>
      </c>
      <c r="J911" s="1"/>
      <c r="K911" s="1" t="s">
        <v>3395</v>
      </c>
      <c r="L911" s="1" t="s">
        <v>88</v>
      </c>
      <c r="M911" s="1"/>
      <c r="N911" s="1"/>
      <c r="O911" s="1" t="s">
        <v>954</v>
      </c>
      <c r="P911" s="1" t="s">
        <v>3396</v>
      </c>
      <c r="Q911" s="1" t="s">
        <v>3397</v>
      </c>
      <c r="R911" s="1" t="s">
        <v>5547</v>
      </c>
      <c r="S911" s="1" t="s">
        <v>5548</v>
      </c>
      <c r="T911" s="1" t="s">
        <v>3398</v>
      </c>
      <c r="U911" s="1" t="s">
        <v>3399</v>
      </c>
      <c r="V911" s="2">
        <v>44939.7735284259</v>
      </c>
      <c r="W911" s="2">
        <v>44939.773553287</v>
      </c>
      <c r="X911" s="1">
        <v>2.148</v>
      </c>
    </row>
    <row r="912" spans="1:24">
      <c r="A912" s="1">
        <v>245070</v>
      </c>
      <c r="B912" s="1" t="s">
        <v>62</v>
      </c>
      <c r="C912" s="1" t="s">
        <v>291</v>
      </c>
      <c r="D912" s="1" t="s">
        <v>292</v>
      </c>
      <c r="E912" s="1" t="s">
        <v>13</v>
      </c>
      <c r="F912" s="1" t="s">
        <v>292</v>
      </c>
      <c r="G912" s="1">
        <v>3</v>
      </c>
      <c r="H912" s="1" t="s">
        <v>63</v>
      </c>
      <c r="I912" s="1"/>
      <c r="J912" s="1"/>
      <c r="K912" s="1" t="s">
        <v>3395</v>
      </c>
      <c r="L912" s="1" t="s">
        <v>88</v>
      </c>
      <c r="M912" s="1"/>
      <c r="N912" s="1"/>
      <c r="O912" s="1" t="s">
        <v>954</v>
      </c>
      <c r="P912" s="1" t="s">
        <v>3396</v>
      </c>
      <c r="Q912" s="1" t="s">
        <v>3397</v>
      </c>
      <c r="R912" s="1" t="s">
        <v>5547</v>
      </c>
      <c r="S912" s="1" t="s">
        <v>5548</v>
      </c>
      <c r="T912" s="1" t="s">
        <v>3400</v>
      </c>
      <c r="U912" s="1" t="s">
        <v>3401</v>
      </c>
      <c r="V912" s="2">
        <v>44939.7735315394</v>
      </c>
      <c r="W912" s="2">
        <v>44939.7735535185</v>
      </c>
      <c r="X912" s="1">
        <v>1.899</v>
      </c>
    </row>
    <row r="913" spans="1:24">
      <c r="A913" s="1">
        <v>245071</v>
      </c>
      <c r="B913" s="1" t="s">
        <v>64</v>
      </c>
      <c r="C913" s="1" t="s">
        <v>291</v>
      </c>
      <c r="D913" s="1" t="s">
        <v>292</v>
      </c>
      <c r="E913" s="1" t="s">
        <v>13</v>
      </c>
      <c r="F913" s="1" t="s">
        <v>292</v>
      </c>
      <c r="G913" s="1">
        <v>3</v>
      </c>
      <c r="H913" s="1" t="s">
        <v>65</v>
      </c>
      <c r="I913" s="1"/>
      <c r="J913" s="1"/>
      <c r="K913" s="1" t="s">
        <v>3395</v>
      </c>
      <c r="L913" s="1" t="s">
        <v>88</v>
      </c>
      <c r="M913" s="1"/>
      <c r="N913" s="1"/>
      <c r="O913" s="1" t="s">
        <v>954</v>
      </c>
      <c r="P913" s="1" t="s">
        <v>3396</v>
      </c>
      <c r="Q913" s="1" t="s">
        <v>3397</v>
      </c>
      <c r="R913" s="1" t="s">
        <v>5547</v>
      </c>
      <c r="S913" s="1" t="s">
        <v>5548</v>
      </c>
      <c r="T913" s="1" t="s">
        <v>3402</v>
      </c>
      <c r="U913" s="1" t="s">
        <v>3403</v>
      </c>
      <c r="V913" s="2">
        <v>44939.7735319444</v>
      </c>
      <c r="W913" s="2">
        <v>44939.773552963</v>
      </c>
      <c r="X913" s="1">
        <v>1.816</v>
      </c>
    </row>
    <row r="914" spans="1:24">
      <c r="A914" s="1">
        <v>257505</v>
      </c>
      <c r="B914" s="1" t="s">
        <v>113</v>
      </c>
      <c r="C914" s="1" t="s">
        <v>291</v>
      </c>
      <c r="D914" s="1" t="s">
        <v>292</v>
      </c>
      <c r="E914" s="1" t="s">
        <v>13</v>
      </c>
      <c r="F914" s="1" t="s">
        <v>292</v>
      </c>
      <c r="G914" s="1">
        <v>3</v>
      </c>
      <c r="H914" s="1" t="s">
        <v>114</v>
      </c>
      <c r="I914" s="1"/>
      <c r="J914" s="1"/>
      <c r="K914" s="1" t="s">
        <v>3404</v>
      </c>
      <c r="L914" s="1" t="s">
        <v>88</v>
      </c>
      <c r="M914" s="1"/>
      <c r="N914" s="1"/>
      <c r="O914" s="1"/>
      <c r="P914" s="1" t="s">
        <v>3405</v>
      </c>
      <c r="Q914" s="1" t="s">
        <v>480</v>
      </c>
      <c r="R914" s="1" t="s">
        <v>5549</v>
      </c>
      <c r="S914" s="1" t="s">
        <v>5550</v>
      </c>
      <c r="T914" s="1" t="s">
        <v>3406</v>
      </c>
      <c r="U914" s="1" t="s">
        <v>3407</v>
      </c>
      <c r="V914" s="2">
        <v>44942.4953416204</v>
      </c>
      <c r="W914" s="2">
        <v>44942.4953510417</v>
      </c>
      <c r="X914" s="1">
        <v>0.814</v>
      </c>
    </row>
    <row r="915" spans="1:24">
      <c r="A915" s="1">
        <v>257506</v>
      </c>
      <c r="B915" s="1" t="s">
        <v>113</v>
      </c>
      <c r="C915" s="1" t="s">
        <v>291</v>
      </c>
      <c r="D915" s="1" t="s">
        <v>292</v>
      </c>
      <c r="E915" s="1" t="s">
        <v>13</v>
      </c>
      <c r="F915" s="1" t="s">
        <v>292</v>
      </c>
      <c r="G915" s="1">
        <v>3</v>
      </c>
      <c r="H915" s="1" t="s">
        <v>114</v>
      </c>
      <c r="I915" s="1"/>
      <c r="J915" s="1"/>
      <c r="K915" s="1" t="s">
        <v>3404</v>
      </c>
      <c r="L915" s="1" t="s">
        <v>88</v>
      </c>
      <c r="M915" s="1"/>
      <c r="N915" s="1"/>
      <c r="O915" s="1"/>
      <c r="P915" s="1" t="s">
        <v>3408</v>
      </c>
      <c r="Q915" s="1" t="s">
        <v>480</v>
      </c>
      <c r="R915" s="1" t="s">
        <v>5551</v>
      </c>
      <c r="S915" s="1" t="s">
        <v>5552</v>
      </c>
      <c r="T915" s="1" t="s">
        <v>3409</v>
      </c>
      <c r="U915" s="1" t="s">
        <v>3410</v>
      </c>
      <c r="V915" s="2">
        <v>44942.495355787</v>
      </c>
      <c r="W915" s="2">
        <v>44942.4958793056</v>
      </c>
      <c r="X915" s="1">
        <v>45.232</v>
      </c>
    </row>
    <row r="916" spans="1:24">
      <c r="A916" s="1">
        <v>258247</v>
      </c>
      <c r="B916" s="1" t="s">
        <v>113</v>
      </c>
      <c r="C916" s="1" t="s">
        <v>291</v>
      </c>
      <c r="D916" s="1" t="s">
        <v>292</v>
      </c>
      <c r="E916" s="1" t="s">
        <v>13</v>
      </c>
      <c r="F916" s="1" t="s">
        <v>292</v>
      </c>
      <c r="G916" s="1">
        <v>3</v>
      </c>
      <c r="H916" s="1" t="s">
        <v>114</v>
      </c>
      <c r="I916" s="1"/>
      <c r="J916" s="1"/>
      <c r="K916" s="1" t="s">
        <v>3411</v>
      </c>
      <c r="L916" s="1" t="s">
        <v>88</v>
      </c>
      <c r="M916" s="1"/>
      <c r="N916" s="1"/>
      <c r="O916" s="1"/>
      <c r="P916" s="1" t="s">
        <v>3412</v>
      </c>
      <c r="Q916" s="1" t="s">
        <v>3413</v>
      </c>
      <c r="R916" s="1" t="s">
        <v>5553</v>
      </c>
      <c r="S916" s="1" t="s">
        <v>5035</v>
      </c>
      <c r="T916" s="1" t="s">
        <v>3414</v>
      </c>
      <c r="U916" s="1" t="s">
        <v>3415</v>
      </c>
      <c r="V916" s="2">
        <v>44942.559548993</v>
      </c>
      <c r="W916" s="2">
        <v>44942.5600380208</v>
      </c>
      <c r="X916" s="1">
        <v>42.252</v>
      </c>
    </row>
    <row r="917" spans="1:24">
      <c r="A917" s="1">
        <v>258468</v>
      </c>
      <c r="B917" s="1" t="s">
        <v>113</v>
      </c>
      <c r="C917" s="1" t="s">
        <v>291</v>
      </c>
      <c r="D917" s="1" t="s">
        <v>292</v>
      </c>
      <c r="E917" s="1" t="s">
        <v>13</v>
      </c>
      <c r="F917" s="1" t="s">
        <v>292</v>
      </c>
      <c r="G917" s="1">
        <v>3</v>
      </c>
      <c r="H917" s="1" t="s">
        <v>114</v>
      </c>
      <c r="I917" s="1"/>
      <c r="J917" s="1"/>
      <c r="K917" s="1" t="s">
        <v>3416</v>
      </c>
      <c r="L917" s="1" t="s">
        <v>88</v>
      </c>
      <c r="M917" s="1"/>
      <c r="N917" s="1"/>
      <c r="O917" s="1" t="s">
        <v>1431</v>
      </c>
      <c r="P917" s="1" t="s">
        <v>3417</v>
      </c>
      <c r="Q917" s="1" t="s">
        <v>450</v>
      </c>
      <c r="R917" s="1" t="s">
        <v>5554</v>
      </c>
      <c r="S917" s="1" t="s">
        <v>5555</v>
      </c>
      <c r="T917" s="1" t="s">
        <v>3418</v>
      </c>
      <c r="U917" s="1" t="s">
        <v>3419</v>
      </c>
      <c r="V917" s="2">
        <v>44942.5735733218</v>
      </c>
      <c r="W917" s="2">
        <v>44942.5739014815</v>
      </c>
      <c r="X917" s="1">
        <v>28.353</v>
      </c>
    </row>
    <row r="918" spans="1:24">
      <c r="A918" s="1">
        <v>258469</v>
      </c>
      <c r="B918" s="1" t="s">
        <v>17</v>
      </c>
      <c r="C918" s="1" t="s">
        <v>291</v>
      </c>
      <c r="D918" s="1" t="s">
        <v>292</v>
      </c>
      <c r="E918" s="1" t="s">
        <v>13</v>
      </c>
      <c r="F918" s="1" t="s">
        <v>292</v>
      </c>
      <c r="G918" s="1">
        <v>3</v>
      </c>
      <c r="H918" s="1" t="s">
        <v>18</v>
      </c>
      <c r="I918" s="1"/>
      <c r="J918" s="1"/>
      <c r="K918" s="1" t="s">
        <v>3416</v>
      </c>
      <c r="L918" s="1" t="s">
        <v>88</v>
      </c>
      <c r="M918" s="1"/>
      <c r="N918" s="1"/>
      <c r="O918" s="1" t="s">
        <v>1431</v>
      </c>
      <c r="P918" s="1" t="s">
        <v>3417</v>
      </c>
      <c r="Q918" s="1" t="s">
        <v>450</v>
      </c>
      <c r="R918" s="1" t="s">
        <v>5554</v>
      </c>
      <c r="S918" s="1" t="s">
        <v>5555</v>
      </c>
      <c r="T918" s="1" t="s">
        <v>3420</v>
      </c>
      <c r="U918" s="1" t="s">
        <v>3421</v>
      </c>
      <c r="V918" s="2">
        <v>44942.5735740856</v>
      </c>
      <c r="W918" s="2">
        <v>44942.573901713</v>
      </c>
      <c r="X918" s="1">
        <v>28.307</v>
      </c>
    </row>
    <row r="919" spans="1:24">
      <c r="A919" s="1">
        <v>258727</v>
      </c>
      <c r="B919" s="1" t="s">
        <v>113</v>
      </c>
      <c r="C919" s="1" t="s">
        <v>291</v>
      </c>
      <c r="D919" s="1" t="s">
        <v>292</v>
      </c>
      <c r="E919" s="1" t="s">
        <v>13</v>
      </c>
      <c r="F919" s="1" t="s">
        <v>292</v>
      </c>
      <c r="G919" s="1">
        <v>3</v>
      </c>
      <c r="H919" s="1" t="s">
        <v>114</v>
      </c>
      <c r="I919" s="1"/>
      <c r="J919" s="1"/>
      <c r="K919" s="1" t="s">
        <v>3422</v>
      </c>
      <c r="L919" s="1" t="s">
        <v>88</v>
      </c>
      <c r="M919" s="1"/>
      <c r="N919" s="1"/>
      <c r="O919" s="1" t="s">
        <v>3423</v>
      </c>
      <c r="P919" s="1" t="s">
        <v>3424</v>
      </c>
      <c r="Q919" s="1" t="s">
        <v>450</v>
      </c>
      <c r="R919" s="1" t="s">
        <v>5556</v>
      </c>
      <c r="S919" s="1" t="s">
        <v>5200</v>
      </c>
      <c r="T919" s="1" t="s">
        <v>3425</v>
      </c>
      <c r="U919" s="1" t="s">
        <v>3426</v>
      </c>
      <c r="V919" s="2">
        <v>44942.5894089468</v>
      </c>
      <c r="W919" s="2">
        <v>44942.5900310185</v>
      </c>
      <c r="X919" s="1">
        <v>53.747</v>
      </c>
    </row>
    <row r="920" spans="1:24">
      <c r="A920" s="1">
        <v>258728</v>
      </c>
      <c r="B920" s="1" t="s">
        <v>143</v>
      </c>
      <c r="C920" s="1" t="s">
        <v>291</v>
      </c>
      <c r="D920" s="1" t="s">
        <v>292</v>
      </c>
      <c r="E920" s="1" t="s">
        <v>13</v>
      </c>
      <c r="F920" s="1" t="s">
        <v>292</v>
      </c>
      <c r="G920" s="1">
        <v>3</v>
      </c>
      <c r="H920" s="1" t="s">
        <v>144</v>
      </c>
      <c r="I920" s="1"/>
      <c r="J920" s="1"/>
      <c r="K920" s="1" t="s">
        <v>3422</v>
      </c>
      <c r="L920" s="1" t="s">
        <v>88</v>
      </c>
      <c r="M920" s="1"/>
      <c r="N920" s="1"/>
      <c r="O920" s="1" t="s">
        <v>3423</v>
      </c>
      <c r="P920" s="1" t="s">
        <v>3424</v>
      </c>
      <c r="Q920" s="1" t="s">
        <v>450</v>
      </c>
      <c r="R920" s="1" t="s">
        <v>5556</v>
      </c>
      <c r="S920" s="1" t="s">
        <v>5200</v>
      </c>
      <c r="T920" s="1" t="s">
        <v>3427</v>
      </c>
      <c r="U920" s="1" t="s">
        <v>3428</v>
      </c>
      <c r="V920" s="2">
        <v>44942.5894106366</v>
      </c>
      <c r="W920" s="2">
        <v>44942.5900312037</v>
      </c>
      <c r="X920" s="1">
        <v>53.617</v>
      </c>
    </row>
    <row r="921" spans="1:24">
      <c r="A921" s="1">
        <v>259472</v>
      </c>
      <c r="B921" s="1" t="s">
        <v>15</v>
      </c>
      <c r="C921" s="1" t="s">
        <v>291</v>
      </c>
      <c r="D921" s="1" t="s">
        <v>292</v>
      </c>
      <c r="E921" s="1" t="s">
        <v>13</v>
      </c>
      <c r="F921" s="1" t="s">
        <v>292</v>
      </c>
      <c r="G921" s="1">
        <v>3</v>
      </c>
      <c r="H921" s="1" t="s">
        <v>16</v>
      </c>
      <c r="I921" s="1"/>
      <c r="J921" s="1"/>
      <c r="K921" s="1"/>
      <c r="L921" s="1" t="s">
        <v>88</v>
      </c>
      <c r="M921" s="1"/>
      <c r="N921" s="1"/>
      <c r="O921" s="1" t="s">
        <v>3127</v>
      </c>
      <c r="P921" s="1" t="s">
        <v>3429</v>
      </c>
      <c r="Q921" s="1" t="s">
        <v>306</v>
      </c>
      <c r="R921" s="1" t="s">
        <v>5557</v>
      </c>
      <c r="S921" s="1" t="s">
        <v>5147</v>
      </c>
      <c r="T921" s="1" t="s">
        <v>3430</v>
      </c>
      <c r="U921" s="1" t="s">
        <v>3431</v>
      </c>
      <c r="V921" s="2">
        <v>44942.6375776505</v>
      </c>
      <c r="W921" s="2">
        <v>44942.6387066319</v>
      </c>
      <c r="X921" s="1">
        <v>97.544</v>
      </c>
    </row>
    <row r="922" spans="1:24">
      <c r="A922" s="1">
        <v>259754</v>
      </c>
      <c r="B922" s="1" t="s">
        <v>165</v>
      </c>
      <c r="C922" s="1" t="s">
        <v>291</v>
      </c>
      <c r="D922" s="1" t="s">
        <v>292</v>
      </c>
      <c r="E922" s="1" t="s">
        <v>13</v>
      </c>
      <c r="F922" s="1" t="s">
        <v>292</v>
      </c>
      <c r="G922" s="1">
        <v>3</v>
      </c>
      <c r="H922" s="1" t="s">
        <v>166</v>
      </c>
      <c r="I922" s="1"/>
      <c r="J922" s="1"/>
      <c r="K922" s="1" t="s">
        <v>3432</v>
      </c>
      <c r="L922" s="1" t="s">
        <v>88</v>
      </c>
      <c r="M922" s="1"/>
      <c r="N922" s="1"/>
      <c r="O922" s="1"/>
      <c r="P922" s="1" t="s">
        <v>3433</v>
      </c>
      <c r="Q922" s="1" t="s">
        <v>3434</v>
      </c>
      <c r="R922" s="1" t="s">
        <v>5558</v>
      </c>
      <c r="S922" s="1" t="s">
        <v>5559</v>
      </c>
      <c r="T922" s="1" t="s">
        <v>3435</v>
      </c>
      <c r="U922" s="1" t="s">
        <v>3436</v>
      </c>
      <c r="V922" s="2">
        <v>44942.6548173264</v>
      </c>
      <c r="W922" s="2">
        <v>44942.6554932755</v>
      </c>
      <c r="X922" s="1">
        <v>58.402</v>
      </c>
    </row>
    <row r="923" spans="1:24">
      <c r="A923" s="1">
        <v>259932</v>
      </c>
      <c r="B923" s="1" t="s">
        <v>113</v>
      </c>
      <c r="C923" s="1" t="s">
        <v>291</v>
      </c>
      <c r="D923" s="1" t="s">
        <v>292</v>
      </c>
      <c r="E923" s="1" t="s">
        <v>13</v>
      </c>
      <c r="F923" s="1" t="s">
        <v>292</v>
      </c>
      <c r="G923" s="1">
        <v>3</v>
      </c>
      <c r="H923" s="1" t="s">
        <v>114</v>
      </c>
      <c r="I923" s="1"/>
      <c r="J923" s="1"/>
      <c r="K923" s="1" t="s">
        <v>3432</v>
      </c>
      <c r="L923" s="1" t="s">
        <v>88</v>
      </c>
      <c r="M923" s="1"/>
      <c r="N923" s="1"/>
      <c r="O923" s="1" t="s">
        <v>2861</v>
      </c>
      <c r="P923" s="1" t="s">
        <v>3437</v>
      </c>
      <c r="Q923" s="1" t="s">
        <v>430</v>
      </c>
      <c r="R923" s="1" t="s">
        <v>5560</v>
      </c>
      <c r="S923" s="1" t="s">
        <v>5561</v>
      </c>
      <c r="T923" s="1" t="s">
        <v>3438</v>
      </c>
      <c r="U923" s="1" t="s">
        <v>3439</v>
      </c>
      <c r="V923" s="2">
        <v>44942.6649481829</v>
      </c>
      <c r="W923" s="2">
        <v>44942.6649611921</v>
      </c>
      <c r="X923" s="1">
        <v>1.124</v>
      </c>
    </row>
    <row r="924" spans="1:24">
      <c r="A924" s="1">
        <v>259933</v>
      </c>
      <c r="B924" s="1" t="s">
        <v>17</v>
      </c>
      <c r="C924" s="1" t="s">
        <v>291</v>
      </c>
      <c r="D924" s="1" t="s">
        <v>292</v>
      </c>
      <c r="E924" s="1" t="s">
        <v>13</v>
      </c>
      <c r="F924" s="1" t="s">
        <v>292</v>
      </c>
      <c r="G924" s="1">
        <v>3</v>
      </c>
      <c r="H924" s="1" t="s">
        <v>18</v>
      </c>
      <c r="I924" s="1"/>
      <c r="J924" s="1"/>
      <c r="K924" s="1" t="s">
        <v>3432</v>
      </c>
      <c r="L924" s="1" t="s">
        <v>88</v>
      </c>
      <c r="M924" s="1"/>
      <c r="N924" s="1"/>
      <c r="O924" s="1" t="s">
        <v>2861</v>
      </c>
      <c r="P924" s="1" t="s">
        <v>3440</v>
      </c>
      <c r="Q924" s="1" t="s">
        <v>430</v>
      </c>
      <c r="R924" s="1" t="s">
        <v>5562</v>
      </c>
      <c r="S924" s="1" t="s">
        <v>5563</v>
      </c>
      <c r="T924" s="1" t="s">
        <v>3441</v>
      </c>
      <c r="U924" s="1" t="s">
        <v>3442</v>
      </c>
      <c r="V924" s="2">
        <v>44942.6649569907</v>
      </c>
      <c r="W924" s="2">
        <v>44942.6649616319</v>
      </c>
      <c r="X924" s="1">
        <v>0.401</v>
      </c>
    </row>
    <row r="925" spans="1:24">
      <c r="A925" s="1">
        <v>259934</v>
      </c>
      <c r="B925" s="1" t="s">
        <v>113</v>
      </c>
      <c r="C925" s="1" t="s">
        <v>291</v>
      </c>
      <c r="D925" s="1" t="s">
        <v>292</v>
      </c>
      <c r="E925" s="1" t="s">
        <v>13</v>
      </c>
      <c r="F925" s="1" t="s">
        <v>292</v>
      </c>
      <c r="G925" s="1">
        <v>3</v>
      </c>
      <c r="H925" s="1" t="s">
        <v>114</v>
      </c>
      <c r="I925" s="1"/>
      <c r="J925" s="1"/>
      <c r="K925" s="1" t="s">
        <v>3432</v>
      </c>
      <c r="L925" s="1" t="s">
        <v>88</v>
      </c>
      <c r="M925" s="1"/>
      <c r="N925" s="1"/>
      <c r="O925" s="1" t="s">
        <v>2861</v>
      </c>
      <c r="P925" s="1" t="s">
        <v>3443</v>
      </c>
      <c r="Q925" s="1" t="s">
        <v>430</v>
      </c>
      <c r="R925" s="1" t="s">
        <v>5564</v>
      </c>
      <c r="S925" s="1" t="s">
        <v>5565</v>
      </c>
      <c r="T925" s="1" t="s">
        <v>3444</v>
      </c>
      <c r="U925" s="1" t="s">
        <v>3445</v>
      </c>
      <c r="V925" s="2">
        <v>44942.6649943866</v>
      </c>
      <c r="W925" s="2">
        <v>44942.6655685301</v>
      </c>
      <c r="X925" s="1">
        <v>49.606</v>
      </c>
    </row>
    <row r="926" spans="1:24">
      <c r="A926" s="1">
        <v>259935</v>
      </c>
      <c r="B926" s="1" t="s">
        <v>17</v>
      </c>
      <c r="C926" s="1" t="s">
        <v>291</v>
      </c>
      <c r="D926" s="1" t="s">
        <v>292</v>
      </c>
      <c r="E926" s="1" t="s">
        <v>13</v>
      </c>
      <c r="F926" s="1" t="s">
        <v>292</v>
      </c>
      <c r="G926" s="1">
        <v>3</v>
      </c>
      <c r="H926" s="1" t="s">
        <v>18</v>
      </c>
      <c r="I926" s="1"/>
      <c r="J926" s="1"/>
      <c r="K926" s="1" t="s">
        <v>3432</v>
      </c>
      <c r="L926" s="1" t="s">
        <v>88</v>
      </c>
      <c r="M926" s="1"/>
      <c r="N926" s="1"/>
      <c r="O926" s="1" t="s">
        <v>2861</v>
      </c>
      <c r="P926" s="1" t="s">
        <v>3443</v>
      </c>
      <c r="Q926" s="1" t="s">
        <v>430</v>
      </c>
      <c r="R926" s="1" t="s">
        <v>5564</v>
      </c>
      <c r="S926" s="1" t="s">
        <v>5565</v>
      </c>
      <c r="T926" s="1" t="s">
        <v>3446</v>
      </c>
      <c r="U926" s="1" t="s">
        <v>3447</v>
      </c>
      <c r="V926" s="2">
        <v>44942.6649952315</v>
      </c>
      <c r="W926" s="2">
        <v>44942.6655682755</v>
      </c>
      <c r="X926" s="1">
        <v>49.511</v>
      </c>
    </row>
    <row r="927" spans="1:24">
      <c r="A927" s="1">
        <v>260635</v>
      </c>
      <c r="B927" s="1" t="s">
        <v>113</v>
      </c>
      <c r="C927" s="1" t="s">
        <v>291</v>
      </c>
      <c r="D927" s="1" t="s">
        <v>292</v>
      </c>
      <c r="E927" s="1" t="s">
        <v>13</v>
      </c>
      <c r="F927" s="1" t="s">
        <v>292</v>
      </c>
      <c r="G927" s="1">
        <v>3</v>
      </c>
      <c r="H927" s="1" t="s">
        <v>114</v>
      </c>
      <c r="I927" s="1"/>
      <c r="J927" s="1"/>
      <c r="K927" s="1" t="s">
        <v>3448</v>
      </c>
      <c r="L927" s="1" t="s">
        <v>88</v>
      </c>
      <c r="M927" s="1"/>
      <c r="N927" s="1"/>
      <c r="O927" s="1" t="s">
        <v>3423</v>
      </c>
      <c r="P927" s="1" t="s">
        <v>3449</v>
      </c>
      <c r="Q927" s="1" t="s">
        <v>3413</v>
      </c>
      <c r="R927" s="1" t="s">
        <v>5566</v>
      </c>
      <c r="S927" s="1" t="s">
        <v>5035</v>
      </c>
      <c r="T927" s="1" t="s">
        <v>3450</v>
      </c>
      <c r="U927" s="1" t="s">
        <v>3451</v>
      </c>
      <c r="V927" s="2">
        <v>44942.7017484375</v>
      </c>
      <c r="W927" s="2">
        <v>44942.7017640393</v>
      </c>
      <c r="X927" s="1">
        <v>1.348</v>
      </c>
    </row>
    <row r="928" spans="1:24">
      <c r="A928" s="1">
        <v>260636</v>
      </c>
      <c r="B928" s="1" t="s">
        <v>17</v>
      </c>
      <c r="C928" s="1" t="s">
        <v>291</v>
      </c>
      <c r="D928" s="1" t="s">
        <v>292</v>
      </c>
      <c r="E928" s="1" t="s">
        <v>13</v>
      </c>
      <c r="F928" s="1" t="s">
        <v>292</v>
      </c>
      <c r="G928" s="1">
        <v>3</v>
      </c>
      <c r="H928" s="1" t="s">
        <v>18</v>
      </c>
      <c r="I928" s="1"/>
      <c r="J928" s="1"/>
      <c r="K928" s="1" t="s">
        <v>3448</v>
      </c>
      <c r="L928" s="1" t="s">
        <v>88</v>
      </c>
      <c r="M928" s="1"/>
      <c r="N928" s="1"/>
      <c r="O928" s="1" t="s">
        <v>3423</v>
      </c>
      <c r="P928" s="1" t="s">
        <v>3452</v>
      </c>
      <c r="Q928" s="1" t="s">
        <v>3413</v>
      </c>
      <c r="R928" s="1" t="s">
        <v>5567</v>
      </c>
      <c r="S928" s="1" t="s">
        <v>5018</v>
      </c>
      <c r="T928" s="1" t="s">
        <v>3453</v>
      </c>
      <c r="U928" s="1" t="s">
        <v>3454</v>
      </c>
      <c r="V928" s="2">
        <v>44942.7017605671</v>
      </c>
      <c r="W928" s="2">
        <v>44942.7017652431</v>
      </c>
      <c r="X928" s="1">
        <v>0.404</v>
      </c>
    </row>
    <row r="929" spans="1:24">
      <c r="A929" s="1">
        <v>260637</v>
      </c>
      <c r="B929" s="1" t="s">
        <v>113</v>
      </c>
      <c r="C929" s="1" t="s">
        <v>291</v>
      </c>
      <c r="D929" s="1" t="s">
        <v>292</v>
      </c>
      <c r="E929" s="1" t="s">
        <v>13</v>
      </c>
      <c r="F929" s="1" t="s">
        <v>292</v>
      </c>
      <c r="G929" s="1">
        <v>3</v>
      </c>
      <c r="H929" s="1" t="s">
        <v>114</v>
      </c>
      <c r="I929" s="1"/>
      <c r="J929" s="1"/>
      <c r="K929" s="1" t="s">
        <v>3448</v>
      </c>
      <c r="L929" s="1" t="s">
        <v>88</v>
      </c>
      <c r="M929" s="1"/>
      <c r="N929" s="1"/>
      <c r="O929" s="1" t="s">
        <v>3423</v>
      </c>
      <c r="P929" s="1" t="s">
        <v>3455</v>
      </c>
      <c r="Q929" s="1" t="s">
        <v>3413</v>
      </c>
      <c r="R929" s="1" t="s">
        <v>5568</v>
      </c>
      <c r="S929" s="1" t="s">
        <v>5018</v>
      </c>
      <c r="T929" s="1" t="s">
        <v>3456</v>
      </c>
      <c r="U929" s="1" t="s">
        <v>3457</v>
      </c>
      <c r="V929" s="2">
        <v>44942.7017669907</v>
      </c>
      <c r="W929" s="2">
        <v>44942.7020247801</v>
      </c>
      <c r="X929" s="1">
        <v>22.273</v>
      </c>
    </row>
    <row r="930" spans="1:24">
      <c r="A930" s="1">
        <v>260638</v>
      </c>
      <c r="B930" s="1" t="s">
        <v>17</v>
      </c>
      <c r="C930" s="1" t="s">
        <v>291</v>
      </c>
      <c r="D930" s="1" t="s">
        <v>292</v>
      </c>
      <c r="E930" s="1" t="s">
        <v>13</v>
      </c>
      <c r="F930" s="1" t="s">
        <v>292</v>
      </c>
      <c r="G930" s="1">
        <v>3</v>
      </c>
      <c r="H930" s="1" t="s">
        <v>18</v>
      </c>
      <c r="I930" s="1"/>
      <c r="J930" s="1"/>
      <c r="K930" s="1" t="s">
        <v>3448</v>
      </c>
      <c r="L930" s="1" t="s">
        <v>88</v>
      </c>
      <c r="M930" s="1"/>
      <c r="N930" s="1"/>
      <c r="O930" s="1" t="s">
        <v>3423</v>
      </c>
      <c r="P930" s="1" t="s">
        <v>3455</v>
      </c>
      <c r="Q930" s="1" t="s">
        <v>3413</v>
      </c>
      <c r="R930" s="1" t="s">
        <v>5568</v>
      </c>
      <c r="S930" s="1" t="s">
        <v>5018</v>
      </c>
      <c r="T930" s="1" t="s">
        <v>3458</v>
      </c>
      <c r="U930" s="1" t="s">
        <v>3459</v>
      </c>
      <c r="V930" s="2">
        <v>44942.7017718518</v>
      </c>
      <c r="W930" s="2">
        <v>44942.7020249884</v>
      </c>
      <c r="X930" s="1">
        <v>21.871</v>
      </c>
    </row>
    <row r="931" spans="1:24">
      <c r="A931" s="1">
        <v>260685</v>
      </c>
      <c r="B931" s="1" t="s">
        <v>123</v>
      </c>
      <c r="C931" s="1" t="s">
        <v>291</v>
      </c>
      <c r="D931" s="1" t="s">
        <v>292</v>
      </c>
      <c r="E931" s="1" t="s">
        <v>13</v>
      </c>
      <c r="F931" s="1" t="s">
        <v>292</v>
      </c>
      <c r="G931" s="1">
        <v>3</v>
      </c>
      <c r="H931" s="1" t="s">
        <v>124</v>
      </c>
      <c r="I931" s="1"/>
      <c r="J931" s="1"/>
      <c r="K931" s="1" t="s">
        <v>3448</v>
      </c>
      <c r="L931" s="1" t="s">
        <v>88</v>
      </c>
      <c r="M931" s="1"/>
      <c r="N931" s="1"/>
      <c r="O931" s="1" t="s">
        <v>3423</v>
      </c>
      <c r="P931" s="1" t="s">
        <v>3460</v>
      </c>
      <c r="Q931" s="1" t="s">
        <v>2371</v>
      </c>
      <c r="R931" s="1" t="s">
        <v>5569</v>
      </c>
      <c r="S931" s="1" t="s">
        <v>5463</v>
      </c>
      <c r="T931" s="1" t="s">
        <v>3461</v>
      </c>
      <c r="U931" s="1" t="s">
        <v>3462</v>
      </c>
      <c r="V931" s="2">
        <v>44942.7035741551</v>
      </c>
      <c r="W931" s="2">
        <v>44942.7035919213</v>
      </c>
      <c r="X931" s="1">
        <v>1.535</v>
      </c>
    </row>
    <row r="932" spans="1:24">
      <c r="A932" s="1">
        <v>260688</v>
      </c>
      <c r="B932" s="1" t="s">
        <v>123</v>
      </c>
      <c r="C932" s="1" t="s">
        <v>291</v>
      </c>
      <c r="D932" s="1" t="s">
        <v>292</v>
      </c>
      <c r="E932" s="1" t="s">
        <v>13</v>
      </c>
      <c r="F932" s="1" t="s">
        <v>292</v>
      </c>
      <c r="G932" s="1">
        <v>3</v>
      </c>
      <c r="H932" s="1" t="s">
        <v>124</v>
      </c>
      <c r="I932" s="1"/>
      <c r="J932" s="1"/>
      <c r="K932" s="1" t="s">
        <v>3448</v>
      </c>
      <c r="L932" s="1" t="s">
        <v>88</v>
      </c>
      <c r="M932" s="1"/>
      <c r="N932" s="1"/>
      <c r="O932" s="1" t="s">
        <v>3423</v>
      </c>
      <c r="P932" s="1" t="s">
        <v>3463</v>
      </c>
      <c r="Q932" s="1" t="s">
        <v>2371</v>
      </c>
      <c r="R932" s="1" t="s">
        <v>5570</v>
      </c>
      <c r="S932" s="1" t="s">
        <v>5463</v>
      </c>
      <c r="T932" s="1" t="s">
        <v>3464</v>
      </c>
      <c r="U932" s="1" t="s">
        <v>3465</v>
      </c>
      <c r="V932" s="2">
        <v>44942.7036023611</v>
      </c>
      <c r="W932" s="2">
        <v>44942.7045796991</v>
      </c>
      <c r="X932" s="1">
        <v>84.442</v>
      </c>
    </row>
    <row r="933" spans="1:24">
      <c r="A933" s="1">
        <v>260750</v>
      </c>
      <c r="B933" s="1" t="s">
        <v>113</v>
      </c>
      <c r="C933" s="1" t="s">
        <v>291</v>
      </c>
      <c r="D933" s="1" t="s">
        <v>292</v>
      </c>
      <c r="E933" s="1" t="s">
        <v>13</v>
      </c>
      <c r="F933" s="1" t="s">
        <v>292</v>
      </c>
      <c r="G933" s="1">
        <v>3</v>
      </c>
      <c r="H933" s="1" t="s">
        <v>114</v>
      </c>
      <c r="I933" s="1"/>
      <c r="J933" s="1"/>
      <c r="K933" s="1" t="s">
        <v>3466</v>
      </c>
      <c r="L933" s="1" t="s">
        <v>88</v>
      </c>
      <c r="M933" s="1"/>
      <c r="N933" s="1"/>
      <c r="O933" s="1"/>
      <c r="P933" s="1" t="s">
        <v>3467</v>
      </c>
      <c r="Q933" s="1" t="s">
        <v>450</v>
      </c>
      <c r="R933" s="1" t="s">
        <v>5571</v>
      </c>
      <c r="S933" s="1" t="s">
        <v>4960</v>
      </c>
      <c r="T933" s="1" t="s">
        <v>3468</v>
      </c>
      <c r="U933" s="1" t="s">
        <v>3469</v>
      </c>
      <c r="V933" s="2">
        <v>44942.7068449421</v>
      </c>
      <c r="W933" s="2">
        <v>44942.7074423958</v>
      </c>
      <c r="X933" s="1">
        <v>51.62</v>
      </c>
    </row>
    <row r="934" spans="1:24">
      <c r="A934" s="1">
        <v>260751</v>
      </c>
      <c r="B934" s="1" t="s">
        <v>17</v>
      </c>
      <c r="C934" s="1" t="s">
        <v>291</v>
      </c>
      <c r="D934" s="1" t="s">
        <v>292</v>
      </c>
      <c r="E934" s="1" t="s">
        <v>13</v>
      </c>
      <c r="F934" s="1" t="s">
        <v>292</v>
      </c>
      <c r="G934" s="1">
        <v>3</v>
      </c>
      <c r="H934" s="1" t="s">
        <v>18</v>
      </c>
      <c r="I934" s="1"/>
      <c r="J934" s="1"/>
      <c r="K934" s="1" t="s">
        <v>3466</v>
      </c>
      <c r="L934" s="1" t="s">
        <v>88</v>
      </c>
      <c r="M934" s="1"/>
      <c r="N934" s="1"/>
      <c r="O934" s="1"/>
      <c r="P934" s="1" t="s">
        <v>3467</v>
      </c>
      <c r="Q934" s="1" t="s">
        <v>450</v>
      </c>
      <c r="R934" s="1" t="s">
        <v>5571</v>
      </c>
      <c r="S934" s="1" t="s">
        <v>4960</v>
      </c>
      <c r="T934" s="1" t="s">
        <v>3470</v>
      </c>
      <c r="U934" s="1" t="s">
        <v>3471</v>
      </c>
      <c r="V934" s="2">
        <v>44942.7068517014</v>
      </c>
      <c r="W934" s="2">
        <v>44942.7074426042</v>
      </c>
      <c r="X934" s="1">
        <v>51.054</v>
      </c>
    </row>
    <row r="935" spans="1:24">
      <c r="A935" s="1">
        <v>261932</v>
      </c>
      <c r="B935" s="1" t="s">
        <v>113</v>
      </c>
      <c r="C935" s="1" t="s">
        <v>291</v>
      </c>
      <c r="D935" s="1" t="s">
        <v>292</v>
      </c>
      <c r="E935" s="1" t="s">
        <v>13</v>
      </c>
      <c r="F935" s="1" t="s">
        <v>292</v>
      </c>
      <c r="G935" s="1">
        <v>3</v>
      </c>
      <c r="H935" s="1" t="s">
        <v>114</v>
      </c>
      <c r="I935" s="1"/>
      <c r="J935" s="1"/>
      <c r="K935" s="1" t="s">
        <v>3472</v>
      </c>
      <c r="L935" s="1" t="s">
        <v>88</v>
      </c>
      <c r="M935" s="1"/>
      <c r="N935" s="1"/>
      <c r="O935" s="1"/>
      <c r="P935" s="1" t="s">
        <v>3473</v>
      </c>
      <c r="Q935" s="1" t="s">
        <v>450</v>
      </c>
      <c r="R935" s="1" t="s">
        <v>5572</v>
      </c>
      <c r="S935" s="1" t="s">
        <v>4958</v>
      </c>
      <c r="T935" s="1" t="s">
        <v>3474</v>
      </c>
      <c r="U935" s="1" t="s">
        <v>3475</v>
      </c>
      <c r="V935" s="2">
        <v>44942.7786102315</v>
      </c>
      <c r="W935" s="2">
        <v>44942.7789224306</v>
      </c>
      <c r="X935" s="1">
        <v>26.974</v>
      </c>
    </row>
    <row r="936" spans="1:24">
      <c r="A936" s="1">
        <v>261978</v>
      </c>
      <c r="B936" s="1" t="s">
        <v>20</v>
      </c>
      <c r="C936" s="1" t="s">
        <v>291</v>
      </c>
      <c r="D936" s="1" t="s">
        <v>292</v>
      </c>
      <c r="E936" s="1" t="s">
        <v>13</v>
      </c>
      <c r="F936" s="1" t="s">
        <v>292</v>
      </c>
      <c r="G936" s="1">
        <v>3</v>
      </c>
      <c r="H936" s="1" t="s">
        <v>245</v>
      </c>
      <c r="I936" s="1" t="s">
        <v>3476</v>
      </c>
      <c r="J936" s="1"/>
      <c r="K936" s="1" t="s">
        <v>3477</v>
      </c>
      <c r="L936" s="1" t="s">
        <v>88</v>
      </c>
      <c r="M936" s="1"/>
      <c r="N936" s="1"/>
      <c r="O936" s="1"/>
      <c r="P936" s="1" t="s">
        <v>3478</v>
      </c>
      <c r="Q936" s="1" t="s">
        <v>2113</v>
      </c>
      <c r="R936" s="1" t="s">
        <v>5573</v>
      </c>
      <c r="S936" s="1" t="s">
        <v>5574</v>
      </c>
      <c r="T936" s="1" t="s">
        <v>3479</v>
      </c>
      <c r="U936" s="1" t="s">
        <v>3480</v>
      </c>
      <c r="V936" s="2">
        <v>44942.7814590278</v>
      </c>
      <c r="W936" s="2">
        <v>44942.7815537384</v>
      </c>
      <c r="X936" s="1">
        <v>8.183</v>
      </c>
    </row>
    <row r="937" spans="1:24">
      <c r="A937" s="1">
        <v>261980</v>
      </c>
      <c r="B937" s="1" t="s">
        <v>64</v>
      </c>
      <c r="C937" s="1" t="s">
        <v>291</v>
      </c>
      <c r="D937" s="1" t="s">
        <v>292</v>
      </c>
      <c r="E937" s="1" t="s">
        <v>13</v>
      </c>
      <c r="F937" s="1" t="s">
        <v>292</v>
      </c>
      <c r="G937" s="1">
        <v>3</v>
      </c>
      <c r="H937" s="1" t="s">
        <v>65</v>
      </c>
      <c r="I937" s="1"/>
      <c r="J937" s="1"/>
      <c r="K937" s="1" t="s">
        <v>3477</v>
      </c>
      <c r="L937" s="1" t="s">
        <v>88</v>
      </c>
      <c r="M937" s="1"/>
      <c r="N937" s="1"/>
      <c r="O937" s="1"/>
      <c r="P937" s="1" t="s">
        <v>3478</v>
      </c>
      <c r="Q937" s="1" t="s">
        <v>2113</v>
      </c>
      <c r="R937" s="1" t="s">
        <v>5573</v>
      </c>
      <c r="S937" s="1" t="s">
        <v>5574</v>
      </c>
      <c r="T937" s="1" t="s">
        <v>3481</v>
      </c>
      <c r="U937" s="1" t="s">
        <v>3482</v>
      </c>
      <c r="V937" s="2">
        <v>44942.7814612963</v>
      </c>
      <c r="W937" s="2">
        <v>44942.7815528588</v>
      </c>
      <c r="X937" s="1">
        <v>7.911</v>
      </c>
    </row>
    <row r="938" spans="1:24">
      <c r="A938" s="1">
        <v>261981</v>
      </c>
      <c r="B938" s="1" t="s">
        <v>62</v>
      </c>
      <c r="C938" s="1" t="s">
        <v>291</v>
      </c>
      <c r="D938" s="1" t="s">
        <v>292</v>
      </c>
      <c r="E938" s="1" t="s">
        <v>13</v>
      </c>
      <c r="F938" s="1" t="s">
        <v>292</v>
      </c>
      <c r="G938" s="1">
        <v>3</v>
      </c>
      <c r="H938" s="1" t="s">
        <v>63</v>
      </c>
      <c r="I938" s="1"/>
      <c r="J938" s="1"/>
      <c r="K938" s="1" t="s">
        <v>3477</v>
      </c>
      <c r="L938" s="1" t="s">
        <v>88</v>
      </c>
      <c r="M938" s="1"/>
      <c r="N938" s="1"/>
      <c r="O938" s="1"/>
      <c r="P938" s="1" t="s">
        <v>3478</v>
      </c>
      <c r="Q938" s="1" t="s">
        <v>2113</v>
      </c>
      <c r="R938" s="1" t="s">
        <v>5573</v>
      </c>
      <c r="S938" s="1" t="s">
        <v>5574</v>
      </c>
      <c r="T938" s="1" t="s">
        <v>3483</v>
      </c>
      <c r="U938" s="1" t="s">
        <v>3484</v>
      </c>
      <c r="V938" s="2">
        <v>44942.7814628819</v>
      </c>
      <c r="W938" s="2">
        <v>44942.7815533912</v>
      </c>
      <c r="X938" s="1">
        <v>7.82</v>
      </c>
    </row>
    <row r="939" spans="1:24">
      <c r="A939" s="1">
        <v>262030</v>
      </c>
      <c r="B939" s="1" t="s">
        <v>113</v>
      </c>
      <c r="C939" s="1" t="s">
        <v>291</v>
      </c>
      <c r="D939" s="1" t="s">
        <v>292</v>
      </c>
      <c r="E939" s="1" t="s">
        <v>13</v>
      </c>
      <c r="F939" s="1" t="s">
        <v>292</v>
      </c>
      <c r="G939" s="1">
        <v>3</v>
      </c>
      <c r="H939" s="1" t="s">
        <v>114</v>
      </c>
      <c r="I939" s="1"/>
      <c r="J939" s="1"/>
      <c r="K939" s="1" t="s">
        <v>3485</v>
      </c>
      <c r="L939" s="1" t="s">
        <v>88</v>
      </c>
      <c r="M939" s="1"/>
      <c r="N939" s="1"/>
      <c r="O939" s="1"/>
      <c r="P939" s="1" t="s">
        <v>3486</v>
      </c>
      <c r="Q939" s="1" t="s">
        <v>480</v>
      </c>
      <c r="R939" s="1" t="s">
        <v>5575</v>
      </c>
      <c r="S939" s="1" t="s">
        <v>5576</v>
      </c>
      <c r="T939" s="1" t="s">
        <v>3487</v>
      </c>
      <c r="U939" s="1" t="s">
        <v>3488</v>
      </c>
      <c r="V939" s="2">
        <v>44942.7843554398</v>
      </c>
      <c r="W939" s="2">
        <v>44942.7848738889</v>
      </c>
      <c r="X939" s="1">
        <v>44.794</v>
      </c>
    </row>
    <row r="940" spans="1:24">
      <c r="A940" s="1">
        <v>262031</v>
      </c>
      <c r="B940" s="1" t="s">
        <v>17</v>
      </c>
      <c r="C940" s="1" t="s">
        <v>291</v>
      </c>
      <c r="D940" s="1" t="s">
        <v>292</v>
      </c>
      <c r="E940" s="1" t="s">
        <v>13</v>
      </c>
      <c r="F940" s="1" t="s">
        <v>292</v>
      </c>
      <c r="G940" s="1">
        <v>3</v>
      </c>
      <c r="H940" s="1" t="s">
        <v>18</v>
      </c>
      <c r="I940" s="1"/>
      <c r="J940" s="1"/>
      <c r="K940" s="1" t="s">
        <v>3485</v>
      </c>
      <c r="L940" s="1" t="s">
        <v>88</v>
      </c>
      <c r="M940" s="1"/>
      <c r="N940" s="1"/>
      <c r="O940" s="1"/>
      <c r="P940" s="1" t="s">
        <v>3486</v>
      </c>
      <c r="Q940" s="1" t="s">
        <v>480</v>
      </c>
      <c r="R940" s="1" t="s">
        <v>5575</v>
      </c>
      <c r="S940" s="1" t="s">
        <v>5576</v>
      </c>
      <c r="T940" s="1" t="s">
        <v>3489</v>
      </c>
      <c r="U940" s="1" t="s">
        <v>3490</v>
      </c>
      <c r="V940" s="2">
        <v>44942.7843564352</v>
      </c>
      <c r="W940" s="2">
        <v>44942.7848746875</v>
      </c>
      <c r="X940" s="1">
        <v>44.777</v>
      </c>
    </row>
    <row r="941" spans="1:24">
      <c r="A941" s="1">
        <v>262071</v>
      </c>
      <c r="B941" s="1" t="s">
        <v>113</v>
      </c>
      <c r="C941" s="1" t="s">
        <v>291</v>
      </c>
      <c r="D941" s="1" t="s">
        <v>292</v>
      </c>
      <c r="E941" s="1" t="s">
        <v>13</v>
      </c>
      <c r="F941" s="1" t="s">
        <v>292</v>
      </c>
      <c r="G941" s="1">
        <v>3</v>
      </c>
      <c r="H941" s="1" t="s">
        <v>114</v>
      </c>
      <c r="I941" s="1"/>
      <c r="J941" s="1"/>
      <c r="K941" s="1" t="s">
        <v>3491</v>
      </c>
      <c r="L941" s="1" t="s">
        <v>88</v>
      </c>
      <c r="M941" s="1"/>
      <c r="N941" s="1"/>
      <c r="O941" s="1"/>
      <c r="P941" s="1" t="s">
        <v>3492</v>
      </c>
      <c r="Q941" s="1" t="s">
        <v>3493</v>
      </c>
      <c r="R941" s="1" t="s">
        <v>5577</v>
      </c>
      <c r="S941" s="1" t="s">
        <v>5561</v>
      </c>
      <c r="T941" s="1" t="s">
        <v>3494</v>
      </c>
      <c r="U941" s="1" t="s">
        <v>3495</v>
      </c>
      <c r="V941" s="2">
        <v>44942.7876105093</v>
      </c>
      <c r="W941" s="2">
        <v>44942.7879973495</v>
      </c>
      <c r="X941" s="1">
        <v>33.423</v>
      </c>
    </row>
    <row r="942" spans="1:24">
      <c r="A942" s="1">
        <v>230327</v>
      </c>
      <c r="B942" s="1" t="s">
        <v>20</v>
      </c>
      <c r="C942" s="1" t="s">
        <v>291</v>
      </c>
      <c r="D942" s="1" t="s">
        <v>292</v>
      </c>
      <c r="E942" s="1" t="s">
        <v>13</v>
      </c>
      <c r="F942" s="1" t="s">
        <v>292</v>
      </c>
      <c r="G942" s="1">
        <v>3</v>
      </c>
      <c r="H942" s="1" t="s">
        <v>185</v>
      </c>
      <c r="I942" s="1" t="s">
        <v>3496</v>
      </c>
      <c r="J942" s="1"/>
      <c r="K942" s="1"/>
      <c r="L942" s="1" t="s">
        <v>61</v>
      </c>
      <c r="M942" s="1"/>
      <c r="N942" s="1"/>
      <c r="O942" s="1"/>
      <c r="P942" s="1" t="s">
        <v>3497</v>
      </c>
      <c r="Q942" s="1"/>
      <c r="R942" s="1" t="s">
        <v>5578</v>
      </c>
      <c r="S942" s="1" t="s">
        <v>5579</v>
      </c>
      <c r="T942" s="1" t="s">
        <v>3498</v>
      </c>
      <c r="U942" s="1" t="s">
        <v>3499</v>
      </c>
      <c r="V942" s="2">
        <v>44938.354407963</v>
      </c>
      <c r="W942" s="2">
        <v>44938.3548168403</v>
      </c>
      <c r="X942" s="1">
        <v>35.327</v>
      </c>
    </row>
    <row r="943" spans="1:24">
      <c r="A943" s="1">
        <v>230328</v>
      </c>
      <c r="B943" s="1" t="s">
        <v>17</v>
      </c>
      <c r="C943" s="1" t="s">
        <v>291</v>
      </c>
      <c r="D943" s="1" t="s">
        <v>292</v>
      </c>
      <c r="E943" s="1" t="s">
        <v>13</v>
      </c>
      <c r="F943" s="1" t="s">
        <v>292</v>
      </c>
      <c r="G943" s="1">
        <v>3</v>
      </c>
      <c r="H943" s="1" t="s">
        <v>18</v>
      </c>
      <c r="I943" s="1"/>
      <c r="J943" s="1"/>
      <c r="K943" s="1"/>
      <c r="L943" s="1" t="s">
        <v>61</v>
      </c>
      <c r="M943" s="1"/>
      <c r="N943" s="1"/>
      <c r="O943" s="1"/>
      <c r="P943" s="1" t="s">
        <v>3497</v>
      </c>
      <c r="Q943" s="1"/>
      <c r="R943" s="1" t="s">
        <v>5578</v>
      </c>
      <c r="S943" s="1" t="s">
        <v>5579</v>
      </c>
      <c r="T943" s="1" t="s">
        <v>3500</v>
      </c>
      <c r="U943" s="1" t="s">
        <v>3501</v>
      </c>
      <c r="V943" s="2">
        <v>44938.3544083218</v>
      </c>
      <c r="W943" s="2">
        <v>44938.3548170139</v>
      </c>
      <c r="X943" s="1">
        <v>35.311</v>
      </c>
    </row>
    <row r="944" spans="1:24">
      <c r="A944" s="1">
        <v>231106</v>
      </c>
      <c r="B944" s="1" t="s">
        <v>115</v>
      </c>
      <c r="C944" s="1" t="s">
        <v>698</v>
      </c>
      <c r="D944" s="1" t="s">
        <v>292</v>
      </c>
      <c r="E944" s="1" t="s">
        <v>76</v>
      </c>
      <c r="F944" s="1" t="s">
        <v>292</v>
      </c>
      <c r="G944" s="1">
        <v>4</v>
      </c>
      <c r="H944" s="1" t="s">
        <v>116</v>
      </c>
      <c r="I944" s="1"/>
      <c r="J944" s="1"/>
      <c r="K944" s="1" t="s">
        <v>3502</v>
      </c>
      <c r="L944" s="1" t="s">
        <v>61</v>
      </c>
      <c r="M944" s="1"/>
      <c r="N944" s="1"/>
      <c r="O944" s="1"/>
      <c r="P944" s="1" t="s">
        <v>3503</v>
      </c>
      <c r="Q944" s="1" t="s">
        <v>702</v>
      </c>
      <c r="R944" s="1" t="s">
        <v>4939</v>
      </c>
      <c r="S944" s="1" t="s">
        <v>5580</v>
      </c>
      <c r="T944" s="1" t="s">
        <v>3504</v>
      </c>
      <c r="U944" s="1" t="s">
        <v>3505</v>
      </c>
      <c r="V944" s="2">
        <v>44938.392450787</v>
      </c>
      <c r="W944" s="2">
        <v>44938.3930421296</v>
      </c>
      <c r="X944" s="1">
        <v>51.092</v>
      </c>
    </row>
    <row r="945" spans="1:24">
      <c r="A945" s="1">
        <v>231122</v>
      </c>
      <c r="B945" s="1" t="s">
        <v>115</v>
      </c>
      <c r="C945" s="1" t="s">
        <v>698</v>
      </c>
      <c r="D945" s="1" t="s">
        <v>292</v>
      </c>
      <c r="E945" s="1" t="s">
        <v>76</v>
      </c>
      <c r="F945" s="1" t="s">
        <v>292</v>
      </c>
      <c r="G945" s="1">
        <v>4</v>
      </c>
      <c r="H945" s="1" t="s">
        <v>116</v>
      </c>
      <c r="I945" s="1"/>
      <c r="J945" s="1"/>
      <c r="K945" s="1" t="s">
        <v>3506</v>
      </c>
      <c r="L945" s="1" t="s">
        <v>61</v>
      </c>
      <c r="M945" s="1"/>
      <c r="N945" s="1"/>
      <c r="O945" s="1"/>
      <c r="P945" s="1" t="s">
        <v>3503</v>
      </c>
      <c r="Q945" s="1" t="s">
        <v>702</v>
      </c>
      <c r="R945" s="1" t="s">
        <v>4939</v>
      </c>
      <c r="S945" s="1" t="s">
        <v>5580</v>
      </c>
      <c r="T945" s="1" t="s">
        <v>3507</v>
      </c>
      <c r="U945" s="1" t="s">
        <v>3508</v>
      </c>
      <c r="V945" s="2">
        <v>44938.3930769329</v>
      </c>
      <c r="W945" s="2">
        <v>44938.3936359259</v>
      </c>
      <c r="X945" s="1">
        <v>48.297</v>
      </c>
    </row>
    <row r="946" spans="1:24">
      <c r="A946" s="1">
        <v>231151</v>
      </c>
      <c r="B946" s="1" t="s">
        <v>115</v>
      </c>
      <c r="C946" s="1" t="s">
        <v>698</v>
      </c>
      <c r="D946" s="1" t="s">
        <v>292</v>
      </c>
      <c r="E946" s="1" t="s">
        <v>76</v>
      </c>
      <c r="F946" s="1" t="s">
        <v>292</v>
      </c>
      <c r="G946" s="1">
        <v>4</v>
      </c>
      <c r="H946" s="1" t="s">
        <v>116</v>
      </c>
      <c r="I946" s="1"/>
      <c r="J946" s="1"/>
      <c r="K946" s="1" t="s">
        <v>3506</v>
      </c>
      <c r="L946" s="1" t="s">
        <v>61</v>
      </c>
      <c r="M946" s="1"/>
      <c r="N946" s="1"/>
      <c r="O946" s="1"/>
      <c r="P946" s="1" t="s">
        <v>3503</v>
      </c>
      <c r="Q946" s="1" t="s">
        <v>702</v>
      </c>
      <c r="R946" s="1" t="s">
        <v>4939</v>
      </c>
      <c r="S946" s="1" t="s">
        <v>5580</v>
      </c>
      <c r="T946" s="1" t="s">
        <v>3509</v>
      </c>
      <c r="U946" s="1" t="s">
        <v>3510</v>
      </c>
      <c r="V946" s="2">
        <v>44938.3936643982</v>
      </c>
      <c r="W946" s="2">
        <v>44938.3948777199</v>
      </c>
      <c r="X946" s="1">
        <v>104.831</v>
      </c>
    </row>
    <row r="947" spans="1:24">
      <c r="A947" s="1">
        <v>235407</v>
      </c>
      <c r="B947" s="1" t="s">
        <v>150</v>
      </c>
      <c r="C947" s="1" t="s">
        <v>291</v>
      </c>
      <c r="D947" s="1" t="s">
        <v>292</v>
      </c>
      <c r="E947" s="1" t="s">
        <v>13</v>
      </c>
      <c r="F947" s="1" t="s">
        <v>292</v>
      </c>
      <c r="G947" s="1">
        <v>3</v>
      </c>
      <c r="H947" s="1" t="s">
        <v>151</v>
      </c>
      <c r="I947" s="1"/>
      <c r="J947" s="1"/>
      <c r="K947" s="1" t="s">
        <v>3511</v>
      </c>
      <c r="L947" s="1" t="s">
        <v>61</v>
      </c>
      <c r="M947" s="1"/>
      <c r="N947" s="1"/>
      <c r="O947" s="1" t="s">
        <v>933</v>
      </c>
      <c r="P947" s="1" t="s">
        <v>3512</v>
      </c>
      <c r="Q947" s="1" t="s">
        <v>382</v>
      </c>
      <c r="R947" s="1" t="s">
        <v>4981</v>
      </c>
      <c r="S947" s="1" t="s">
        <v>4938</v>
      </c>
      <c r="T947" s="1" t="s">
        <v>3513</v>
      </c>
      <c r="U947" s="1" t="s">
        <v>3514</v>
      </c>
      <c r="V947" s="2">
        <v>44938.6619030556</v>
      </c>
      <c r="W947" s="2">
        <v>44938.6619260764</v>
      </c>
      <c r="X947" s="1">
        <v>1.989</v>
      </c>
    </row>
    <row r="948" spans="1:24">
      <c r="A948" s="1">
        <v>236581</v>
      </c>
      <c r="B948" s="1" t="s">
        <v>150</v>
      </c>
      <c r="C948" s="1" t="s">
        <v>291</v>
      </c>
      <c r="D948" s="1" t="s">
        <v>292</v>
      </c>
      <c r="E948" s="1" t="s">
        <v>13</v>
      </c>
      <c r="F948" s="1" t="s">
        <v>292</v>
      </c>
      <c r="G948" s="1">
        <v>3</v>
      </c>
      <c r="H948" s="1" t="s">
        <v>151</v>
      </c>
      <c r="I948" s="1"/>
      <c r="J948" s="1"/>
      <c r="K948" s="1" t="s">
        <v>3515</v>
      </c>
      <c r="L948" s="1" t="s">
        <v>61</v>
      </c>
      <c r="M948" s="1"/>
      <c r="N948" s="1"/>
      <c r="O948" s="1"/>
      <c r="P948" s="1" t="s">
        <v>3516</v>
      </c>
      <c r="Q948" s="1" t="s">
        <v>1027</v>
      </c>
      <c r="R948" s="1" t="s">
        <v>5581</v>
      </c>
      <c r="S948" s="1" t="s">
        <v>5582</v>
      </c>
      <c r="T948" s="1" t="s">
        <v>3517</v>
      </c>
      <c r="U948" s="1" t="s">
        <v>3518</v>
      </c>
      <c r="V948" s="2">
        <v>44938.7302046759</v>
      </c>
      <c r="W948" s="2">
        <v>44938.7302193056</v>
      </c>
      <c r="X948" s="1">
        <v>1.264</v>
      </c>
    </row>
    <row r="949" spans="1:24">
      <c r="A949" s="1">
        <v>236583</v>
      </c>
      <c r="B949" s="1" t="s">
        <v>150</v>
      </c>
      <c r="C949" s="1" t="s">
        <v>291</v>
      </c>
      <c r="D949" s="1" t="s">
        <v>292</v>
      </c>
      <c r="E949" s="1" t="s">
        <v>13</v>
      </c>
      <c r="F949" s="1" t="s">
        <v>292</v>
      </c>
      <c r="G949" s="1">
        <v>3</v>
      </c>
      <c r="H949" s="1" t="s">
        <v>151</v>
      </c>
      <c r="I949" s="1"/>
      <c r="J949" s="1"/>
      <c r="K949" s="1" t="s">
        <v>3515</v>
      </c>
      <c r="L949" s="1" t="s">
        <v>61</v>
      </c>
      <c r="M949" s="1"/>
      <c r="N949" s="1"/>
      <c r="O949" s="1"/>
      <c r="P949" s="1" t="s">
        <v>3519</v>
      </c>
      <c r="Q949" s="1" t="s">
        <v>1505</v>
      </c>
      <c r="R949" s="1" t="s">
        <v>5583</v>
      </c>
      <c r="S949" s="1" t="s">
        <v>5390</v>
      </c>
      <c r="T949" s="1" t="s">
        <v>3520</v>
      </c>
      <c r="U949" s="1" t="s">
        <v>3521</v>
      </c>
      <c r="V949" s="2">
        <v>44938.7302272917</v>
      </c>
      <c r="W949" s="2">
        <v>44938.7302641782</v>
      </c>
      <c r="X949" s="1">
        <v>3.187</v>
      </c>
    </row>
    <row r="950" spans="1:24">
      <c r="A950" s="1">
        <v>237647</v>
      </c>
      <c r="B950" s="1" t="s">
        <v>150</v>
      </c>
      <c r="C950" s="1" t="s">
        <v>291</v>
      </c>
      <c r="D950" s="1" t="s">
        <v>292</v>
      </c>
      <c r="E950" s="1" t="s">
        <v>13</v>
      </c>
      <c r="F950" s="1" t="s">
        <v>292</v>
      </c>
      <c r="G950" s="1">
        <v>3</v>
      </c>
      <c r="H950" s="1" t="s">
        <v>151</v>
      </c>
      <c r="I950" s="1"/>
      <c r="J950" s="1"/>
      <c r="K950" s="1" t="s">
        <v>3522</v>
      </c>
      <c r="L950" s="1" t="s">
        <v>61</v>
      </c>
      <c r="M950" s="1"/>
      <c r="N950" s="1"/>
      <c r="O950" s="1"/>
      <c r="P950" s="1" t="s">
        <v>3523</v>
      </c>
      <c r="Q950" s="1" t="s">
        <v>1027</v>
      </c>
      <c r="R950" s="1" t="s">
        <v>5584</v>
      </c>
      <c r="S950" s="1" t="s">
        <v>4913</v>
      </c>
      <c r="T950" s="1" t="s">
        <v>3524</v>
      </c>
      <c r="U950" s="1" t="s">
        <v>3525</v>
      </c>
      <c r="V950" s="2">
        <v>44938.7997472569</v>
      </c>
      <c r="W950" s="2">
        <v>44938.7997503935</v>
      </c>
      <c r="X950" s="1">
        <v>0.271</v>
      </c>
    </row>
    <row r="951" spans="1:24">
      <c r="A951" s="1">
        <v>237648</v>
      </c>
      <c r="B951" s="1" t="s">
        <v>150</v>
      </c>
      <c r="C951" s="1" t="s">
        <v>291</v>
      </c>
      <c r="D951" s="1" t="s">
        <v>292</v>
      </c>
      <c r="E951" s="1" t="s">
        <v>13</v>
      </c>
      <c r="F951" s="1" t="s">
        <v>292</v>
      </c>
      <c r="G951" s="1">
        <v>3</v>
      </c>
      <c r="H951" s="1" t="s">
        <v>151</v>
      </c>
      <c r="I951" s="1"/>
      <c r="J951" s="1"/>
      <c r="K951" s="1" t="s">
        <v>3522</v>
      </c>
      <c r="L951" s="1" t="s">
        <v>61</v>
      </c>
      <c r="M951" s="1"/>
      <c r="N951" s="1"/>
      <c r="O951" s="1"/>
      <c r="P951" s="1" t="s">
        <v>3526</v>
      </c>
      <c r="Q951" s="1" t="s">
        <v>1505</v>
      </c>
      <c r="R951" s="1" t="s">
        <v>5052</v>
      </c>
      <c r="S951" s="1" t="s">
        <v>4913</v>
      </c>
      <c r="T951" s="1" t="s">
        <v>3527</v>
      </c>
      <c r="U951" s="1" t="s">
        <v>3528</v>
      </c>
      <c r="V951" s="2">
        <v>44938.7997584954</v>
      </c>
      <c r="W951" s="2">
        <v>44938.7997950694</v>
      </c>
      <c r="X951" s="1">
        <v>3.16</v>
      </c>
    </row>
    <row r="952" spans="1:24">
      <c r="A952" s="1">
        <v>237696</v>
      </c>
      <c r="B952" s="1" t="s">
        <v>24</v>
      </c>
      <c r="C952" s="1" t="s">
        <v>291</v>
      </c>
      <c r="D952" s="1" t="s">
        <v>292</v>
      </c>
      <c r="E952" s="1" t="s">
        <v>13</v>
      </c>
      <c r="F952" s="1" t="s">
        <v>292</v>
      </c>
      <c r="G952" s="1">
        <v>3</v>
      </c>
      <c r="H952" s="1" t="s">
        <v>25</v>
      </c>
      <c r="I952" s="1"/>
      <c r="J952" s="1"/>
      <c r="K952" s="1" t="s">
        <v>3529</v>
      </c>
      <c r="L952" s="1" t="s">
        <v>61</v>
      </c>
      <c r="M952" s="1"/>
      <c r="N952" s="1"/>
      <c r="O952" s="1"/>
      <c r="P952" s="1" t="s">
        <v>1239</v>
      </c>
      <c r="Q952" s="1" t="s">
        <v>602</v>
      </c>
      <c r="R952" s="1" t="s">
        <v>4985</v>
      </c>
      <c r="S952" s="1" t="s">
        <v>4784</v>
      </c>
      <c r="T952" s="1" t="s">
        <v>3530</v>
      </c>
      <c r="U952" s="1" t="s">
        <v>3531</v>
      </c>
      <c r="V952" s="2">
        <v>44938.8127842477</v>
      </c>
      <c r="W952" s="2">
        <v>44938.857159456</v>
      </c>
      <c r="X952" s="1">
        <v>3834.018</v>
      </c>
    </row>
    <row r="953" spans="1:24">
      <c r="A953" s="1">
        <v>237783</v>
      </c>
      <c r="B953" s="1" t="s">
        <v>20</v>
      </c>
      <c r="C953" s="1" t="s">
        <v>291</v>
      </c>
      <c r="D953" s="1" t="s">
        <v>292</v>
      </c>
      <c r="E953" s="1" t="s">
        <v>13</v>
      </c>
      <c r="F953" s="1" t="s">
        <v>292</v>
      </c>
      <c r="G953" s="1">
        <v>3</v>
      </c>
      <c r="H953" s="1" t="s">
        <v>177</v>
      </c>
      <c r="I953" s="1" t="s">
        <v>3532</v>
      </c>
      <c r="J953" s="1"/>
      <c r="K953" s="1" t="s">
        <v>3533</v>
      </c>
      <c r="L953" s="1" t="s">
        <v>61</v>
      </c>
      <c r="M953" s="1"/>
      <c r="N953" s="1"/>
      <c r="O953" s="1"/>
      <c r="P953" s="1" t="s">
        <v>3534</v>
      </c>
      <c r="Q953" s="1" t="s">
        <v>3535</v>
      </c>
      <c r="R953" s="1" t="s">
        <v>5585</v>
      </c>
      <c r="S953" s="1" t="s">
        <v>5586</v>
      </c>
      <c r="T953" s="1" t="s">
        <v>3536</v>
      </c>
      <c r="U953" s="1" t="s">
        <v>3537</v>
      </c>
      <c r="V953" s="2">
        <v>44938.8643061458</v>
      </c>
      <c r="W953" s="2">
        <v>44938.8658081713</v>
      </c>
      <c r="X953" s="1">
        <v>129.775</v>
      </c>
    </row>
    <row r="954" spans="1:24">
      <c r="A954" s="1">
        <v>237784</v>
      </c>
      <c r="B954" s="1" t="s">
        <v>62</v>
      </c>
      <c r="C954" s="1" t="s">
        <v>291</v>
      </c>
      <c r="D954" s="1" t="s">
        <v>292</v>
      </c>
      <c r="E954" s="1" t="s">
        <v>13</v>
      </c>
      <c r="F954" s="1" t="s">
        <v>292</v>
      </c>
      <c r="G954" s="1">
        <v>3</v>
      </c>
      <c r="H954" s="1" t="s">
        <v>63</v>
      </c>
      <c r="I954" s="1"/>
      <c r="J954" s="1"/>
      <c r="K954" s="1" t="s">
        <v>3533</v>
      </c>
      <c r="L954" s="1" t="s">
        <v>61</v>
      </c>
      <c r="M954" s="1"/>
      <c r="N954" s="1"/>
      <c r="O954" s="1"/>
      <c r="P954" s="1" t="s">
        <v>3534</v>
      </c>
      <c r="Q954" s="1" t="s">
        <v>3535</v>
      </c>
      <c r="R954" s="1" t="s">
        <v>5585</v>
      </c>
      <c r="S954" s="1" t="s">
        <v>5586</v>
      </c>
      <c r="T954" s="1" t="s">
        <v>3538</v>
      </c>
      <c r="U954" s="1" t="s">
        <v>3539</v>
      </c>
      <c r="V954" s="2">
        <v>44938.86430875</v>
      </c>
      <c r="W954" s="2">
        <v>44938.8658085532</v>
      </c>
      <c r="X954" s="1">
        <v>129.583</v>
      </c>
    </row>
    <row r="955" spans="1:24">
      <c r="A955" s="1">
        <v>237785</v>
      </c>
      <c r="B955" s="1" t="s">
        <v>64</v>
      </c>
      <c r="C955" s="1" t="s">
        <v>291</v>
      </c>
      <c r="D955" s="1" t="s">
        <v>292</v>
      </c>
      <c r="E955" s="1" t="s">
        <v>13</v>
      </c>
      <c r="F955" s="1" t="s">
        <v>292</v>
      </c>
      <c r="G955" s="1">
        <v>3</v>
      </c>
      <c r="H955" s="1" t="s">
        <v>65</v>
      </c>
      <c r="I955" s="1"/>
      <c r="J955" s="1"/>
      <c r="K955" s="1" t="s">
        <v>3533</v>
      </c>
      <c r="L955" s="1" t="s">
        <v>61</v>
      </c>
      <c r="M955" s="1"/>
      <c r="N955" s="1"/>
      <c r="O955" s="1"/>
      <c r="P955" s="1" t="s">
        <v>3534</v>
      </c>
      <c r="Q955" s="1" t="s">
        <v>3535</v>
      </c>
      <c r="R955" s="1" t="s">
        <v>5585</v>
      </c>
      <c r="S955" s="1" t="s">
        <v>5586</v>
      </c>
      <c r="T955" s="1" t="s">
        <v>3540</v>
      </c>
      <c r="U955" s="1" t="s">
        <v>3541</v>
      </c>
      <c r="V955" s="2">
        <v>44938.8643138079</v>
      </c>
      <c r="W955" s="2">
        <v>44938.8658084491</v>
      </c>
      <c r="X955" s="1">
        <v>129.137</v>
      </c>
    </row>
    <row r="956" spans="1:24">
      <c r="A956" s="1">
        <v>237803</v>
      </c>
      <c r="B956" s="1" t="s">
        <v>90</v>
      </c>
      <c r="C956" s="1" t="s">
        <v>291</v>
      </c>
      <c r="D956" s="1" t="s">
        <v>292</v>
      </c>
      <c r="E956" s="1" t="s">
        <v>13</v>
      </c>
      <c r="F956" s="1" t="s">
        <v>292</v>
      </c>
      <c r="G956" s="1">
        <v>3</v>
      </c>
      <c r="H956" s="1" t="s">
        <v>91</v>
      </c>
      <c r="I956" s="1"/>
      <c r="J956" s="1"/>
      <c r="K956" s="1" t="s">
        <v>3533</v>
      </c>
      <c r="L956" s="1" t="s">
        <v>61</v>
      </c>
      <c r="M956" s="1"/>
      <c r="N956" s="1"/>
      <c r="O956" s="1"/>
      <c r="P956" s="1" t="s">
        <v>3534</v>
      </c>
      <c r="Q956" s="1" t="s">
        <v>3535</v>
      </c>
      <c r="R956" s="1" t="s">
        <v>5585</v>
      </c>
      <c r="S956" s="1" t="s">
        <v>5586</v>
      </c>
      <c r="T956" s="1" t="s">
        <v>3542</v>
      </c>
      <c r="U956" s="1" t="s">
        <v>3543</v>
      </c>
      <c r="V956" s="2">
        <v>44938.865777662</v>
      </c>
      <c r="W956" s="2">
        <v>44938.865808912</v>
      </c>
      <c r="X956" s="1">
        <v>2.7</v>
      </c>
    </row>
    <row r="957" spans="1:24">
      <c r="A957" s="1">
        <v>237805</v>
      </c>
      <c r="B957" s="1" t="s">
        <v>147</v>
      </c>
      <c r="C957" s="1" t="s">
        <v>291</v>
      </c>
      <c r="D957" s="1" t="s">
        <v>292</v>
      </c>
      <c r="E957" s="1" t="s">
        <v>13</v>
      </c>
      <c r="F957" s="1" t="s">
        <v>292</v>
      </c>
      <c r="G957" s="1">
        <v>3</v>
      </c>
      <c r="H957" s="1" t="s">
        <v>97</v>
      </c>
      <c r="I957" s="1"/>
      <c r="J957" s="1"/>
      <c r="K957" s="1" t="s">
        <v>3533</v>
      </c>
      <c r="L957" s="1" t="s">
        <v>61</v>
      </c>
      <c r="M957" s="1"/>
      <c r="N957" s="1"/>
      <c r="O957" s="1"/>
      <c r="P957" s="1" t="s">
        <v>3534</v>
      </c>
      <c r="Q957" s="1" t="s">
        <v>3535</v>
      </c>
      <c r="R957" s="1" t="s">
        <v>5585</v>
      </c>
      <c r="S957" s="1" t="s">
        <v>5586</v>
      </c>
      <c r="T957" s="1" t="s">
        <v>3544</v>
      </c>
      <c r="U957" s="1" t="s">
        <v>3545</v>
      </c>
      <c r="V957" s="2">
        <v>44938.8657945718</v>
      </c>
      <c r="W957" s="2">
        <v>44938.865808669</v>
      </c>
      <c r="X957" s="1">
        <v>1.218</v>
      </c>
    </row>
    <row r="958" spans="1:24">
      <c r="A958" s="1">
        <v>237807</v>
      </c>
      <c r="B958" s="1" t="s">
        <v>96</v>
      </c>
      <c r="C958" s="1" t="s">
        <v>291</v>
      </c>
      <c r="D958" s="1" t="s">
        <v>292</v>
      </c>
      <c r="E958" s="1" t="s">
        <v>13</v>
      </c>
      <c r="F958" s="1" t="s">
        <v>292</v>
      </c>
      <c r="G958" s="1">
        <v>3</v>
      </c>
      <c r="H958" s="1" t="s">
        <v>97</v>
      </c>
      <c r="I958" s="1"/>
      <c r="J958" s="1"/>
      <c r="K958" s="1" t="s">
        <v>3533</v>
      </c>
      <c r="L958" s="1" t="s">
        <v>61</v>
      </c>
      <c r="M958" s="1"/>
      <c r="N958" s="1"/>
      <c r="O958" s="1"/>
      <c r="P958" s="1" t="s">
        <v>3534</v>
      </c>
      <c r="Q958" s="1" t="s">
        <v>3535</v>
      </c>
      <c r="R958" s="1" t="s">
        <v>5585</v>
      </c>
      <c r="S958" s="1" t="s">
        <v>5586</v>
      </c>
      <c r="T958" s="1" t="s">
        <v>3546</v>
      </c>
      <c r="U958" s="1" t="s">
        <v>3547</v>
      </c>
      <c r="V958" s="2">
        <v>44938.8657988657</v>
      </c>
      <c r="W958" s="2">
        <v>44938.8658087847</v>
      </c>
      <c r="X958" s="1">
        <v>0.857</v>
      </c>
    </row>
    <row r="959" spans="1:24">
      <c r="A959" s="1">
        <v>237808</v>
      </c>
      <c r="B959" s="1" t="s">
        <v>20</v>
      </c>
      <c r="C959" s="1" t="s">
        <v>291</v>
      </c>
      <c r="D959" s="1" t="s">
        <v>292</v>
      </c>
      <c r="E959" s="1" t="s">
        <v>13</v>
      </c>
      <c r="F959" s="1" t="s">
        <v>292</v>
      </c>
      <c r="G959" s="1">
        <v>3</v>
      </c>
      <c r="H959" s="1" t="s">
        <v>268</v>
      </c>
      <c r="I959" s="1"/>
      <c r="J959" s="1"/>
      <c r="K959" s="1"/>
      <c r="L959" s="1" t="s">
        <v>61</v>
      </c>
      <c r="M959" s="1"/>
      <c r="N959" s="1"/>
      <c r="O959" s="1"/>
      <c r="P959" s="1"/>
      <c r="Q959" s="1"/>
      <c r="R959" s="1"/>
      <c r="S959" s="1"/>
      <c r="T959" s="1" t="s">
        <v>3548</v>
      </c>
      <c r="U959" s="1" t="s">
        <v>3548</v>
      </c>
      <c r="V959" s="2">
        <v>44938.8658083449</v>
      </c>
      <c r="W959" s="2">
        <v>44938.8658083449</v>
      </c>
      <c r="X959" s="1">
        <v>0</v>
      </c>
    </row>
    <row r="960" spans="1:24">
      <c r="A960" s="1">
        <v>237809</v>
      </c>
      <c r="B960" s="1" t="s">
        <v>20</v>
      </c>
      <c r="C960" s="1" t="s">
        <v>291</v>
      </c>
      <c r="D960" s="1" t="s">
        <v>292</v>
      </c>
      <c r="E960" s="1" t="s">
        <v>13</v>
      </c>
      <c r="F960" s="1" t="s">
        <v>292</v>
      </c>
      <c r="G960" s="1">
        <v>3</v>
      </c>
      <c r="H960" s="1" t="s">
        <v>268</v>
      </c>
      <c r="I960" s="1"/>
      <c r="J960" s="1"/>
      <c r="K960" s="1"/>
      <c r="L960" s="1" t="s">
        <v>61</v>
      </c>
      <c r="M960" s="1"/>
      <c r="N960" s="1"/>
      <c r="O960" s="1"/>
      <c r="P960" s="1"/>
      <c r="Q960" s="1"/>
      <c r="R960" s="1"/>
      <c r="S960" s="1"/>
      <c r="T960" s="1" t="s">
        <v>3549</v>
      </c>
      <c r="U960" s="1" t="s">
        <v>3549</v>
      </c>
      <c r="V960" s="2">
        <v>44938.8658090509</v>
      </c>
      <c r="W960" s="2">
        <v>44938.8658090509</v>
      </c>
      <c r="X960" s="1">
        <v>0</v>
      </c>
    </row>
    <row r="961" spans="1:24">
      <c r="A961" s="1">
        <v>237810</v>
      </c>
      <c r="B961" s="1" t="s">
        <v>96</v>
      </c>
      <c r="C961" s="1" t="s">
        <v>291</v>
      </c>
      <c r="D961" s="1" t="s">
        <v>292</v>
      </c>
      <c r="E961" s="1" t="s">
        <v>13</v>
      </c>
      <c r="F961" s="1" t="s">
        <v>292</v>
      </c>
      <c r="G961" s="1">
        <v>3</v>
      </c>
      <c r="H961" s="1" t="s">
        <v>97</v>
      </c>
      <c r="I961" s="1"/>
      <c r="J961" s="1"/>
      <c r="K961" s="1" t="s">
        <v>3533</v>
      </c>
      <c r="L961" s="1" t="s">
        <v>61</v>
      </c>
      <c r="M961" s="1"/>
      <c r="N961" s="1"/>
      <c r="O961" s="1"/>
      <c r="P961" s="1" t="s">
        <v>3534</v>
      </c>
      <c r="Q961" s="1" t="s">
        <v>3535</v>
      </c>
      <c r="R961" s="1" t="s">
        <v>5585</v>
      </c>
      <c r="S961" s="1" t="s">
        <v>5586</v>
      </c>
      <c r="T961" s="1" t="s">
        <v>3550</v>
      </c>
      <c r="U961" s="1" t="s">
        <v>3551</v>
      </c>
      <c r="V961" s="2">
        <v>44938.8658951852</v>
      </c>
      <c r="W961" s="2">
        <v>44938.8665554861</v>
      </c>
      <c r="X961" s="1">
        <v>57.05</v>
      </c>
    </row>
    <row r="962" spans="1:24">
      <c r="A962" s="1">
        <v>237833</v>
      </c>
      <c r="B962" s="1" t="s">
        <v>20</v>
      </c>
      <c r="C962" s="1" t="s">
        <v>291</v>
      </c>
      <c r="D962" s="1" t="s">
        <v>292</v>
      </c>
      <c r="E962" s="1" t="s">
        <v>13</v>
      </c>
      <c r="F962" s="1" t="s">
        <v>292</v>
      </c>
      <c r="G962" s="1">
        <v>3</v>
      </c>
      <c r="H962" s="1" t="s">
        <v>177</v>
      </c>
      <c r="I962" s="1" t="s">
        <v>3532</v>
      </c>
      <c r="J962" s="1"/>
      <c r="K962" s="1" t="s">
        <v>3533</v>
      </c>
      <c r="L962" s="1" t="s">
        <v>61</v>
      </c>
      <c r="M962" s="1"/>
      <c r="N962" s="1"/>
      <c r="O962" s="1"/>
      <c r="P962" s="1" t="s">
        <v>3534</v>
      </c>
      <c r="Q962" s="1" t="s">
        <v>3535</v>
      </c>
      <c r="R962" s="1" t="s">
        <v>5585</v>
      </c>
      <c r="S962" s="1" t="s">
        <v>5586</v>
      </c>
      <c r="T962" s="1" t="s">
        <v>3552</v>
      </c>
      <c r="U962" s="1" t="s">
        <v>3553</v>
      </c>
      <c r="V962" s="2">
        <v>44938.8665620949</v>
      </c>
      <c r="W962" s="2">
        <v>44938.8678309954</v>
      </c>
      <c r="X962" s="1">
        <v>109.633</v>
      </c>
    </row>
    <row r="963" spans="1:24">
      <c r="A963" s="1">
        <v>237834</v>
      </c>
      <c r="B963" s="1" t="s">
        <v>17</v>
      </c>
      <c r="C963" s="1" t="s">
        <v>291</v>
      </c>
      <c r="D963" s="1" t="s">
        <v>292</v>
      </c>
      <c r="E963" s="1" t="s">
        <v>13</v>
      </c>
      <c r="F963" s="1" t="s">
        <v>292</v>
      </c>
      <c r="G963" s="1">
        <v>3</v>
      </c>
      <c r="H963" s="1" t="s">
        <v>18</v>
      </c>
      <c r="I963" s="1"/>
      <c r="J963" s="1"/>
      <c r="K963" s="1" t="s">
        <v>3533</v>
      </c>
      <c r="L963" s="1" t="s">
        <v>61</v>
      </c>
      <c r="M963" s="1"/>
      <c r="N963" s="1"/>
      <c r="O963" s="1"/>
      <c r="P963" s="1" t="s">
        <v>3534</v>
      </c>
      <c r="Q963" s="1" t="s">
        <v>3535</v>
      </c>
      <c r="R963" s="1" t="s">
        <v>5585</v>
      </c>
      <c r="S963" s="1" t="s">
        <v>5586</v>
      </c>
      <c r="T963" s="1" t="s">
        <v>3554</v>
      </c>
      <c r="U963" s="1" t="s">
        <v>3555</v>
      </c>
      <c r="V963" s="2">
        <v>44938.8665624074</v>
      </c>
      <c r="W963" s="2">
        <v>44938.8678311458</v>
      </c>
      <c r="X963" s="1">
        <v>109.619</v>
      </c>
    </row>
    <row r="964" spans="1:24">
      <c r="A964" s="1">
        <v>237845</v>
      </c>
      <c r="B964" s="1" t="s">
        <v>20</v>
      </c>
      <c r="C964" s="1" t="s">
        <v>291</v>
      </c>
      <c r="D964" s="1" t="s">
        <v>292</v>
      </c>
      <c r="E964" s="1" t="s">
        <v>13</v>
      </c>
      <c r="F964" s="1" t="s">
        <v>292</v>
      </c>
      <c r="G964" s="1">
        <v>3</v>
      </c>
      <c r="H964" s="1" t="s">
        <v>177</v>
      </c>
      <c r="I964" s="1" t="s">
        <v>3532</v>
      </c>
      <c r="J964" s="1"/>
      <c r="K964" s="1" t="s">
        <v>3533</v>
      </c>
      <c r="L964" s="1" t="s">
        <v>61</v>
      </c>
      <c r="M964" s="1"/>
      <c r="N964" s="1"/>
      <c r="O964" s="1"/>
      <c r="P964" s="1" t="s">
        <v>3534</v>
      </c>
      <c r="Q964" s="1" t="s">
        <v>3535</v>
      </c>
      <c r="R964" s="1" t="s">
        <v>5585</v>
      </c>
      <c r="S964" s="1" t="s">
        <v>5586</v>
      </c>
      <c r="T964" s="1" t="s">
        <v>3556</v>
      </c>
      <c r="U964" s="1" t="s">
        <v>3557</v>
      </c>
      <c r="V964" s="2">
        <v>44938.8678334607</v>
      </c>
      <c r="W964" s="2">
        <v>44938.8678390394</v>
      </c>
      <c r="X964" s="1">
        <v>0.482</v>
      </c>
    </row>
    <row r="965" spans="1:24">
      <c r="A965" s="1">
        <v>237846</v>
      </c>
      <c r="B965" s="1" t="s">
        <v>17</v>
      </c>
      <c r="C965" s="1" t="s">
        <v>291</v>
      </c>
      <c r="D965" s="1" t="s">
        <v>292</v>
      </c>
      <c r="E965" s="1" t="s">
        <v>13</v>
      </c>
      <c r="F965" s="1" t="s">
        <v>292</v>
      </c>
      <c r="G965" s="1">
        <v>3</v>
      </c>
      <c r="H965" s="1" t="s">
        <v>18</v>
      </c>
      <c r="I965" s="1"/>
      <c r="J965" s="1"/>
      <c r="K965" s="1" t="s">
        <v>3533</v>
      </c>
      <c r="L965" s="1" t="s">
        <v>61</v>
      </c>
      <c r="M965" s="1"/>
      <c r="N965" s="1"/>
      <c r="O965" s="1"/>
      <c r="P965" s="1" t="s">
        <v>3534</v>
      </c>
      <c r="Q965" s="1" t="s">
        <v>3535</v>
      </c>
      <c r="R965" s="1" t="s">
        <v>5585</v>
      </c>
      <c r="S965" s="1" t="s">
        <v>5586</v>
      </c>
      <c r="T965" s="1" t="s">
        <v>3558</v>
      </c>
      <c r="U965" s="1" t="s">
        <v>3559</v>
      </c>
      <c r="V965" s="2">
        <v>44938.8678336227</v>
      </c>
      <c r="W965" s="2">
        <v>44938.8678392477</v>
      </c>
      <c r="X965" s="1">
        <v>0.486</v>
      </c>
    </row>
    <row r="966" spans="1:24">
      <c r="A966" s="1">
        <v>245997</v>
      </c>
      <c r="B966" s="1" t="s">
        <v>150</v>
      </c>
      <c r="C966" s="1" t="s">
        <v>291</v>
      </c>
      <c r="D966" s="1" t="s">
        <v>292</v>
      </c>
      <c r="E966" s="1" t="s">
        <v>13</v>
      </c>
      <c r="F966" s="1" t="s">
        <v>292</v>
      </c>
      <c r="G966" s="1">
        <v>3</v>
      </c>
      <c r="H966" s="1" t="s">
        <v>151</v>
      </c>
      <c r="I966" s="1"/>
      <c r="J966" s="1"/>
      <c r="K966" s="1" t="s">
        <v>3560</v>
      </c>
      <c r="L966" s="1" t="s">
        <v>61</v>
      </c>
      <c r="M966" s="1"/>
      <c r="N966" s="1"/>
      <c r="O966" s="1" t="s">
        <v>380</v>
      </c>
      <c r="P966" s="1" t="s">
        <v>3561</v>
      </c>
      <c r="Q966" s="1" t="s">
        <v>1102</v>
      </c>
      <c r="R966" s="1" t="s">
        <v>5587</v>
      </c>
      <c r="S966" s="1" t="s">
        <v>4774</v>
      </c>
      <c r="T966" s="1" t="s">
        <v>3562</v>
      </c>
      <c r="U966" s="1" t="s">
        <v>3563</v>
      </c>
      <c r="V966" s="2">
        <v>44941.3541230671</v>
      </c>
      <c r="W966" s="2">
        <v>44941.3541442245</v>
      </c>
      <c r="X966" s="1">
        <v>1.828</v>
      </c>
    </row>
    <row r="967" spans="1:24">
      <c r="A967" s="1">
        <v>248757</v>
      </c>
      <c r="B967" s="1" t="s">
        <v>107</v>
      </c>
      <c r="C967" s="1" t="s">
        <v>291</v>
      </c>
      <c r="D967" s="1" t="s">
        <v>292</v>
      </c>
      <c r="E967" s="1" t="s">
        <v>13</v>
      </c>
      <c r="F967" s="1" t="s">
        <v>292</v>
      </c>
      <c r="G967" s="1">
        <v>3</v>
      </c>
      <c r="H967" s="1" t="s">
        <v>108</v>
      </c>
      <c r="I967" s="1"/>
      <c r="J967" s="1"/>
      <c r="K967" s="1" t="s">
        <v>3564</v>
      </c>
      <c r="L967" s="1" t="s">
        <v>61</v>
      </c>
      <c r="M967" s="1"/>
      <c r="N967" s="1"/>
      <c r="O967" s="1"/>
      <c r="P967" s="1" t="s">
        <v>3565</v>
      </c>
      <c r="Q967" s="1" t="s">
        <v>493</v>
      </c>
      <c r="R967" s="1" t="s">
        <v>5588</v>
      </c>
      <c r="S967" s="1" t="s">
        <v>5589</v>
      </c>
      <c r="T967" s="1" t="s">
        <v>3566</v>
      </c>
      <c r="U967" s="1" t="s">
        <v>3567</v>
      </c>
      <c r="V967" s="2">
        <v>44941.5110489583</v>
      </c>
      <c r="W967" s="2">
        <v>44941.5115368519</v>
      </c>
      <c r="X967" s="1">
        <v>42.154</v>
      </c>
    </row>
    <row r="968" spans="1:24">
      <c r="A968" s="1">
        <v>251604</v>
      </c>
      <c r="B968" s="1" t="s">
        <v>79</v>
      </c>
      <c r="C968" s="1" t="s">
        <v>291</v>
      </c>
      <c r="D968" s="1" t="s">
        <v>292</v>
      </c>
      <c r="E968" s="1" t="s">
        <v>13</v>
      </c>
      <c r="F968" s="1" t="s">
        <v>292</v>
      </c>
      <c r="G968" s="1">
        <v>3</v>
      </c>
      <c r="H968" s="1" t="s">
        <v>80</v>
      </c>
      <c r="I968" s="1"/>
      <c r="J968" s="1"/>
      <c r="K968" s="1" t="s">
        <v>3568</v>
      </c>
      <c r="L968" s="1" t="s">
        <v>61</v>
      </c>
      <c r="M968" s="1"/>
      <c r="N968" s="1"/>
      <c r="O968" s="1"/>
      <c r="P968" s="1" t="s">
        <v>3569</v>
      </c>
      <c r="Q968" s="1" t="s">
        <v>1243</v>
      </c>
      <c r="R968" s="1" t="s">
        <v>5590</v>
      </c>
      <c r="S968" s="1" t="s">
        <v>4821</v>
      </c>
      <c r="T968" s="1" t="s">
        <v>3570</v>
      </c>
      <c r="U968" s="1" t="s">
        <v>3571</v>
      </c>
      <c r="V968" s="2">
        <v>44941.6912841319</v>
      </c>
      <c r="W968" s="2">
        <v>44941.6913086458</v>
      </c>
      <c r="X968" s="1">
        <v>2.118</v>
      </c>
    </row>
    <row r="969" spans="1:24">
      <c r="A969" s="1">
        <v>251606</v>
      </c>
      <c r="B969" s="1" t="s">
        <v>79</v>
      </c>
      <c r="C969" s="1" t="s">
        <v>291</v>
      </c>
      <c r="D969" s="1" t="s">
        <v>292</v>
      </c>
      <c r="E969" s="1" t="s">
        <v>13</v>
      </c>
      <c r="F969" s="1" t="s">
        <v>292</v>
      </c>
      <c r="G969" s="1">
        <v>3</v>
      </c>
      <c r="H969" s="1" t="s">
        <v>80</v>
      </c>
      <c r="I969" s="1"/>
      <c r="J969" s="1"/>
      <c r="K969" s="1" t="s">
        <v>3568</v>
      </c>
      <c r="L969" s="1" t="s">
        <v>61</v>
      </c>
      <c r="M969" s="1"/>
      <c r="N969" s="1"/>
      <c r="O969" s="1"/>
      <c r="P969" s="1" t="s">
        <v>3569</v>
      </c>
      <c r="Q969" s="1" t="s">
        <v>1243</v>
      </c>
      <c r="R969" s="1" t="s">
        <v>5590</v>
      </c>
      <c r="S969" s="1" t="s">
        <v>4821</v>
      </c>
      <c r="T969" s="1" t="s">
        <v>3572</v>
      </c>
      <c r="U969" s="1" t="s">
        <v>3573</v>
      </c>
      <c r="V969" s="2">
        <v>44941.6913989352</v>
      </c>
      <c r="W969" s="2">
        <v>44941.691423993</v>
      </c>
      <c r="X969" s="1">
        <v>2.165</v>
      </c>
    </row>
    <row r="970" spans="1:24">
      <c r="A970" s="1">
        <v>251607</v>
      </c>
      <c r="B970" s="1" t="s">
        <v>79</v>
      </c>
      <c r="C970" s="1" t="s">
        <v>291</v>
      </c>
      <c r="D970" s="1" t="s">
        <v>292</v>
      </c>
      <c r="E970" s="1" t="s">
        <v>13</v>
      </c>
      <c r="F970" s="1" t="s">
        <v>292</v>
      </c>
      <c r="G970" s="1">
        <v>3</v>
      </c>
      <c r="H970" s="1" t="s">
        <v>80</v>
      </c>
      <c r="I970" s="1"/>
      <c r="J970" s="1"/>
      <c r="K970" s="1" t="s">
        <v>3568</v>
      </c>
      <c r="L970" s="1" t="s">
        <v>61</v>
      </c>
      <c r="M970" s="1"/>
      <c r="N970" s="1"/>
      <c r="O970" s="1"/>
      <c r="P970" s="1" t="s">
        <v>3569</v>
      </c>
      <c r="Q970" s="1" t="s">
        <v>1243</v>
      </c>
      <c r="R970" s="1" t="s">
        <v>5590</v>
      </c>
      <c r="S970" s="1" t="s">
        <v>4821</v>
      </c>
      <c r="T970" s="1" t="s">
        <v>3574</v>
      </c>
      <c r="U970" s="1" t="s">
        <v>3575</v>
      </c>
      <c r="V970" s="2">
        <v>44941.6915109722</v>
      </c>
      <c r="W970" s="2">
        <v>44941.6915384954</v>
      </c>
      <c r="X970" s="1">
        <v>2.378</v>
      </c>
    </row>
    <row r="971" spans="1:24">
      <c r="A971" s="1">
        <v>251609</v>
      </c>
      <c r="B971" s="1" t="s">
        <v>79</v>
      </c>
      <c r="C971" s="1" t="s">
        <v>291</v>
      </c>
      <c r="D971" s="1" t="s">
        <v>292</v>
      </c>
      <c r="E971" s="1" t="s">
        <v>13</v>
      </c>
      <c r="F971" s="1" t="s">
        <v>292</v>
      </c>
      <c r="G971" s="1">
        <v>3</v>
      </c>
      <c r="H971" s="1" t="s">
        <v>80</v>
      </c>
      <c r="I971" s="1"/>
      <c r="J971" s="1"/>
      <c r="K971" s="1" t="s">
        <v>3568</v>
      </c>
      <c r="L971" s="1" t="s">
        <v>61</v>
      </c>
      <c r="M971" s="1"/>
      <c r="N971" s="1"/>
      <c r="O971" s="1"/>
      <c r="P971" s="1" t="s">
        <v>3569</v>
      </c>
      <c r="Q971" s="1" t="s">
        <v>1243</v>
      </c>
      <c r="R971" s="1" t="s">
        <v>5590</v>
      </c>
      <c r="S971" s="1" t="s">
        <v>4821</v>
      </c>
      <c r="T971" s="1" t="s">
        <v>3576</v>
      </c>
      <c r="U971" s="1" t="s">
        <v>3577</v>
      </c>
      <c r="V971" s="2">
        <v>44941.6916247106</v>
      </c>
      <c r="W971" s="2">
        <v>44941.6926451389</v>
      </c>
      <c r="X971" s="1">
        <v>88.165</v>
      </c>
    </row>
    <row r="972" spans="1:24">
      <c r="A972" s="1">
        <v>256190</v>
      </c>
      <c r="B972" s="1" t="s">
        <v>79</v>
      </c>
      <c r="C972" s="1" t="s">
        <v>291</v>
      </c>
      <c r="D972" s="1" t="s">
        <v>292</v>
      </c>
      <c r="E972" s="1" t="s">
        <v>13</v>
      </c>
      <c r="F972" s="1" t="s">
        <v>292</v>
      </c>
      <c r="G972" s="1">
        <v>3</v>
      </c>
      <c r="H972" s="1" t="s">
        <v>80</v>
      </c>
      <c r="I972" s="1"/>
      <c r="J972" s="1"/>
      <c r="K972" s="1" t="s">
        <v>3578</v>
      </c>
      <c r="L972" s="1" t="s">
        <v>61</v>
      </c>
      <c r="M972" s="1"/>
      <c r="N972" s="1"/>
      <c r="O972" s="1"/>
      <c r="P972" s="1" t="s">
        <v>3579</v>
      </c>
      <c r="Q972" s="1" t="s">
        <v>1751</v>
      </c>
      <c r="R972" s="1" t="s">
        <v>5591</v>
      </c>
      <c r="S972" s="1" t="s">
        <v>5592</v>
      </c>
      <c r="T972" s="1" t="s">
        <v>3580</v>
      </c>
      <c r="U972" s="1" t="s">
        <v>3581</v>
      </c>
      <c r="V972" s="2">
        <v>44942.4506702546</v>
      </c>
      <c r="W972" s="2">
        <v>44942.4506901852</v>
      </c>
      <c r="X972" s="1">
        <v>1.722</v>
      </c>
    </row>
    <row r="973" spans="1:24">
      <c r="A973" s="1">
        <v>256192</v>
      </c>
      <c r="B973" s="1" t="s">
        <v>79</v>
      </c>
      <c r="C973" s="1" t="s">
        <v>291</v>
      </c>
      <c r="D973" s="1" t="s">
        <v>292</v>
      </c>
      <c r="E973" s="1" t="s">
        <v>13</v>
      </c>
      <c r="F973" s="1" t="s">
        <v>292</v>
      </c>
      <c r="G973" s="1">
        <v>3</v>
      </c>
      <c r="H973" s="1" t="s">
        <v>80</v>
      </c>
      <c r="I973" s="1"/>
      <c r="J973" s="1"/>
      <c r="K973" s="1" t="s">
        <v>3578</v>
      </c>
      <c r="L973" s="1" t="s">
        <v>61</v>
      </c>
      <c r="M973" s="1"/>
      <c r="N973" s="1"/>
      <c r="O973" s="1"/>
      <c r="P973" s="1" t="s">
        <v>3579</v>
      </c>
      <c r="Q973" s="1" t="s">
        <v>1751</v>
      </c>
      <c r="R973" s="1" t="s">
        <v>5591</v>
      </c>
      <c r="S973" s="1" t="s">
        <v>5592</v>
      </c>
      <c r="T973" s="1" t="s">
        <v>3582</v>
      </c>
      <c r="U973" s="1" t="s">
        <v>3583</v>
      </c>
      <c r="V973" s="2">
        <v>44942.4507888889</v>
      </c>
      <c r="W973" s="2">
        <v>44942.4508129745</v>
      </c>
      <c r="X973" s="1">
        <v>2.081</v>
      </c>
    </row>
    <row r="974" spans="1:24">
      <c r="A974" s="1">
        <v>256194</v>
      </c>
      <c r="B974" s="1" t="s">
        <v>79</v>
      </c>
      <c r="C974" s="1" t="s">
        <v>291</v>
      </c>
      <c r="D974" s="1" t="s">
        <v>292</v>
      </c>
      <c r="E974" s="1" t="s">
        <v>13</v>
      </c>
      <c r="F974" s="1" t="s">
        <v>292</v>
      </c>
      <c r="G974" s="1">
        <v>3</v>
      </c>
      <c r="H974" s="1" t="s">
        <v>80</v>
      </c>
      <c r="I974" s="1"/>
      <c r="J974" s="1"/>
      <c r="K974" s="1" t="s">
        <v>3578</v>
      </c>
      <c r="L974" s="1" t="s">
        <v>61</v>
      </c>
      <c r="M974" s="1"/>
      <c r="N974" s="1"/>
      <c r="O974" s="1"/>
      <c r="P974" s="1" t="s">
        <v>3579</v>
      </c>
      <c r="Q974" s="1" t="s">
        <v>1751</v>
      </c>
      <c r="R974" s="1" t="s">
        <v>5591</v>
      </c>
      <c r="S974" s="1" t="s">
        <v>5592</v>
      </c>
      <c r="T974" s="1" t="s">
        <v>3584</v>
      </c>
      <c r="U974" s="1" t="s">
        <v>3585</v>
      </c>
      <c r="V974" s="2">
        <v>44942.4509130787</v>
      </c>
      <c r="W974" s="2">
        <v>44942.4509390394</v>
      </c>
      <c r="X974" s="1">
        <v>2.243</v>
      </c>
    </row>
    <row r="975" spans="1:24">
      <c r="A975" s="1">
        <v>259836</v>
      </c>
      <c r="B975" s="1" t="s">
        <v>113</v>
      </c>
      <c r="C975" s="1" t="s">
        <v>291</v>
      </c>
      <c r="D975" s="1" t="s">
        <v>292</v>
      </c>
      <c r="E975" s="1" t="s">
        <v>13</v>
      </c>
      <c r="F975" s="1" t="s">
        <v>292</v>
      </c>
      <c r="G975" s="1">
        <v>3</v>
      </c>
      <c r="H975" s="1" t="s">
        <v>114</v>
      </c>
      <c r="I975" s="1"/>
      <c r="J975" s="1"/>
      <c r="K975" s="1" t="s">
        <v>3586</v>
      </c>
      <c r="L975" s="1" t="s">
        <v>61</v>
      </c>
      <c r="M975" s="1"/>
      <c r="N975" s="1"/>
      <c r="O975" s="1"/>
      <c r="P975" s="1" t="s">
        <v>3587</v>
      </c>
      <c r="Q975" s="1" t="s">
        <v>1170</v>
      </c>
      <c r="R975" s="1" t="s">
        <v>5593</v>
      </c>
      <c r="S975" s="1" t="s">
        <v>5229</v>
      </c>
      <c r="T975" s="1" t="s">
        <v>3588</v>
      </c>
      <c r="U975" s="1" t="s">
        <v>3589</v>
      </c>
      <c r="V975" s="2">
        <v>44942.6592382639</v>
      </c>
      <c r="W975" s="2">
        <v>44942.6597760301</v>
      </c>
      <c r="X975" s="1">
        <v>46.463</v>
      </c>
    </row>
    <row r="976" spans="1:24">
      <c r="A976" s="1">
        <v>259837</v>
      </c>
      <c r="B976" s="1" t="s">
        <v>17</v>
      </c>
      <c r="C976" s="1" t="s">
        <v>291</v>
      </c>
      <c r="D976" s="1" t="s">
        <v>292</v>
      </c>
      <c r="E976" s="1" t="s">
        <v>13</v>
      </c>
      <c r="F976" s="1" t="s">
        <v>292</v>
      </c>
      <c r="G976" s="1">
        <v>3</v>
      </c>
      <c r="H976" s="1" t="s">
        <v>18</v>
      </c>
      <c r="I976" s="1"/>
      <c r="J976" s="1"/>
      <c r="K976" s="1" t="s">
        <v>3586</v>
      </c>
      <c r="L976" s="1" t="s">
        <v>61</v>
      </c>
      <c r="M976" s="1"/>
      <c r="N976" s="1"/>
      <c r="O976" s="1"/>
      <c r="P976" s="1" t="s">
        <v>3590</v>
      </c>
      <c r="Q976" s="1" t="s">
        <v>1170</v>
      </c>
      <c r="R976" s="1" t="s">
        <v>5594</v>
      </c>
      <c r="S976" s="1" t="s">
        <v>4958</v>
      </c>
      <c r="T976" s="1" t="s">
        <v>3591</v>
      </c>
      <c r="U976" s="1" t="s">
        <v>3592</v>
      </c>
      <c r="V976" s="2">
        <v>44942.6592520486</v>
      </c>
      <c r="W976" s="2">
        <v>44942.6597762269</v>
      </c>
      <c r="X976" s="1">
        <v>45.289</v>
      </c>
    </row>
    <row r="977" spans="1:24">
      <c r="A977" s="1">
        <v>234046</v>
      </c>
      <c r="B977" s="1" t="s">
        <v>79</v>
      </c>
      <c r="C977" s="1" t="s">
        <v>291</v>
      </c>
      <c r="D977" s="1" t="s">
        <v>292</v>
      </c>
      <c r="E977" s="1" t="s">
        <v>13</v>
      </c>
      <c r="F977" s="1" t="s">
        <v>292</v>
      </c>
      <c r="G977" s="1">
        <v>3</v>
      </c>
      <c r="H977" s="1" t="s">
        <v>80</v>
      </c>
      <c r="I977" s="1"/>
      <c r="J977" s="1"/>
      <c r="K977" s="1" t="s">
        <v>3593</v>
      </c>
      <c r="L977" s="1" t="s">
        <v>37</v>
      </c>
      <c r="M977" s="1"/>
      <c r="N977" s="1"/>
      <c r="O977" s="1"/>
      <c r="P977" s="1" t="s">
        <v>3594</v>
      </c>
      <c r="Q977" s="1" t="s">
        <v>2400</v>
      </c>
      <c r="R977" s="1" t="s">
        <v>5595</v>
      </c>
      <c r="S977" s="1" t="s">
        <v>4695</v>
      </c>
      <c r="T977" s="1" t="s">
        <v>3595</v>
      </c>
      <c r="U977" s="1" t="s">
        <v>3596</v>
      </c>
      <c r="V977" s="2">
        <v>44938.5738411806</v>
      </c>
      <c r="W977" s="2">
        <v>44938.573866412</v>
      </c>
      <c r="X977" s="1">
        <v>2.18</v>
      </c>
    </row>
    <row r="978" spans="1:24">
      <c r="A978" s="1">
        <v>234049</v>
      </c>
      <c r="B978" s="1" t="s">
        <v>20</v>
      </c>
      <c r="C978" s="1" t="s">
        <v>291</v>
      </c>
      <c r="D978" s="1" t="s">
        <v>292</v>
      </c>
      <c r="E978" s="1" t="s">
        <v>13</v>
      </c>
      <c r="F978" s="1" t="s">
        <v>292</v>
      </c>
      <c r="G978" s="1">
        <v>3</v>
      </c>
      <c r="H978" s="1" t="s">
        <v>211</v>
      </c>
      <c r="I978" s="1" t="s">
        <v>3597</v>
      </c>
      <c r="J978" s="1"/>
      <c r="K978" s="1" t="s">
        <v>3593</v>
      </c>
      <c r="L978" s="1" t="s">
        <v>37</v>
      </c>
      <c r="M978" s="1"/>
      <c r="N978" s="1"/>
      <c r="O978" s="1"/>
      <c r="P978" s="1" t="s">
        <v>3594</v>
      </c>
      <c r="Q978" s="1" t="s">
        <v>2400</v>
      </c>
      <c r="R978" s="1" t="s">
        <v>5595</v>
      </c>
      <c r="S978" s="1" t="s">
        <v>4695</v>
      </c>
      <c r="T978" s="1" t="s">
        <v>3598</v>
      </c>
      <c r="U978" s="1" t="s">
        <v>3599</v>
      </c>
      <c r="V978" s="2">
        <v>44938.5739508218</v>
      </c>
      <c r="W978" s="2">
        <v>44938.5746477431</v>
      </c>
      <c r="X978" s="1">
        <v>60.214</v>
      </c>
    </row>
    <row r="979" spans="1:24">
      <c r="A979" s="1">
        <v>234050</v>
      </c>
      <c r="B979" s="1" t="s">
        <v>79</v>
      </c>
      <c r="C979" s="1" t="s">
        <v>291</v>
      </c>
      <c r="D979" s="1" t="s">
        <v>292</v>
      </c>
      <c r="E979" s="1" t="s">
        <v>13</v>
      </c>
      <c r="F979" s="1" t="s">
        <v>292</v>
      </c>
      <c r="G979" s="1">
        <v>3</v>
      </c>
      <c r="H979" s="1" t="s">
        <v>80</v>
      </c>
      <c r="I979" s="1"/>
      <c r="J979" s="1"/>
      <c r="K979" s="1" t="s">
        <v>3593</v>
      </c>
      <c r="L979" s="1" t="s">
        <v>37</v>
      </c>
      <c r="M979" s="1"/>
      <c r="N979" s="1"/>
      <c r="O979" s="1"/>
      <c r="P979" s="1" t="s">
        <v>3594</v>
      </c>
      <c r="Q979" s="1" t="s">
        <v>2400</v>
      </c>
      <c r="R979" s="1" t="s">
        <v>5595</v>
      </c>
      <c r="S979" s="1" t="s">
        <v>4695</v>
      </c>
      <c r="T979" s="1" t="s">
        <v>3600</v>
      </c>
      <c r="U979" s="1" t="s">
        <v>3601</v>
      </c>
      <c r="V979" s="2">
        <v>44938.573953206</v>
      </c>
      <c r="W979" s="2">
        <v>44938.5746475463</v>
      </c>
      <c r="X979" s="1">
        <v>59.991</v>
      </c>
    </row>
    <row r="980" spans="1:24">
      <c r="A980" s="1">
        <v>237086</v>
      </c>
      <c r="B980" s="1" t="s">
        <v>150</v>
      </c>
      <c r="C980" s="1" t="s">
        <v>291</v>
      </c>
      <c r="D980" s="1" t="s">
        <v>292</v>
      </c>
      <c r="E980" s="1" t="s">
        <v>13</v>
      </c>
      <c r="F980" s="1" t="s">
        <v>292</v>
      </c>
      <c r="G980" s="1">
        <v>3</v>
      </c>
      <c r="H980" s="1" t="s">
        <v>151</v>
      </c>
      <c r="I980" s="1"/>
      <c r="J980" s="1"/>
      <c r="K980" s="1" t="s">
        <v>3602</v>
      </c>
      <c r="L980" s="1" t="s">
        <v>37</v>
      </c>
      <c r="M980" s="1"/>
      <c r="N980" s="1"/>
      <c r="O980" s="1" t="s">
        <v>2744</v>
      </c>
      <c r="P980" s="1" t="s">
        <v>3603</v>
      </c>
      <c r="Q980" s="1" t="s">
        <v>382</v>
      </c>
      <c r="R980" s="1" t="s">
        <v>5596</v>
      </c>
      <c r="S980" s="1" t="s">
        <v>4967</v>
      </c>
      <c r="T980" s="1" t="s">
        <v>3604</v>
      </c>
      <c r="U980" s="1" t="s">
        <v>3605</v>
      </c>
      <c r="V980" s="2">
        <v>44938.7658006018</v>
      </c>
      <c r="W980" s="2">
        <v>44938.7658197685</v>
      </c>
      <c r="X980" s="1">
        <v>1.656</v>
      </c>
    </row>
    <row r="981" spans="1:24">
      <c r="A981" s="1">
        <v>245535</v>
      </c>
      <c r="B981" s="1" t="s">
        <v>27</v>
      </c>
      <c r="C981" s="1" t="s">
        <v>291</v>
      </c>
      <c r="D981" s="1" t="s">
        <v>292</v>
      </c>
      <c r="E981" s="1" t="s">
        <v>13</v>
      </c>
      <c r="F981" s="1" t="s">
        <v>292</v>
      </c>
      <c r="G981" s="1">
        <v>3</v>
      </c>
      <c r="H981" s="1" t="s">
        <v>28</v>
      </c>
      <c r="I981" s="1"/>
      <c r="J981" s="1"/>
      <c r="K981" s="1"/>
      <c r="L981" s="1" t="s">
        <v>37</v>
      </c>
      <c r="M981" s="1"/>
      <c r="N981" s="1"/>
      <c r="O981" s="1"/>
      <c r="P981" s="1" t="s">
        <v>3606</v>
      </c>
      <c r="Q981" s="1" t="s">
        <v>1528</v>
      </c>
      <c r="R981" s="1" t="s">
        <v>5073</v>
      </c>
      <c r="S981" s="1" t="s">
        <v>5597</v>
      </c>
      <c r="T981" s="1" t="s">
        <v>3607</v>
      </c>
      <c r="U981" s="1" t="s">
        <v>3608</v>
      </c>
      <c r="V981" s="2">
        <v>44939.8351959838</v>
      </c>
      <c r="W981" s="2">
        <v>44940.4394482523</v>
      </c>
      <c r="X981" s="1">
        <v>52207.396</v>
      </c>
    </row>
    <row r="982" spans="1:24">
      <c r="A982" s="1">
        <v>246398</v>
      </c>
      <c r="B982" s="1" t="s">
        <v>55</v>
      </c>
      <c r="C982" s="1" t="s">
        <v>291</v>
      </c>
      <c r="D982" s="1" t="s">
        <v>292</v>
      </c>
      <c r="E982" s="1" t="s">
        <v>13</v>
      </c>
      <c r="F982" s="1" t="s">
        <v>292</v>
      </c>
      <c r="G982" s="1">
        <v>3</v>
      </c>
      <c r="H982" s="1" t="s">
        <v>56</v>
      </c>
      <c r="I982" s="1"/>
      <c r="J982" s="1"/>
      <c r="K982" s="1" t="s">
        <v>3609</v>
      </c>
      <c r="L982" s="1" t="s">
        <v>37</v>
      </c>
      <c r="M982" s="1"/>
      <c r="N982" s="1"/>
      <c r="O982" s="1" t="s">
        <v>1719</v>
      </c>
      <c r="P982" s="1" t="s">
        <v>3610</v>
      </c>
      <c r="Q982" s="1" t="s">
        <v>3611</v>
      </c>
      <c r="R982" s="1" t="s">
        <v>5598</v>
      </c>
      <c r="S982" s="1" t="s">
        <v>5599</v>
      </c>
      <c r="T982" s="1" t="s">
        <v>3612</v>
      </c>
      <c r="U982" s="1" t="s">
        <v>3613</v>
      </c>
      <c r="V982" s="2">
        <v>44941.3778870718</v>
      </c>
      <c r="W982" s="2">
        <v>44941.3784269329</v>
      </c>
      <c r="X982" s="1">
        <v>46.644</v>
      </c>
    </row>
    <row r="983" spans="1:24">
      <c r="A983" s="1">
        <v>246399</v>
      </c>
      <c r="B983" s="1" t="s">
        <v>57</v>
      </c>
      <c r="C983" s="1" t="s">
        <v>291</v>
      </c>
      <c r="D983" s="1" t="s">
        <v>292</v>
      </c>
      <c r="E983" s="1" t="s">
        <v>13</v>
      </c>
      <c r="F983" s="1" t="s">
        <v>292</v>
      </c>
      <c r="G983" s="1">
        <v>3</v>
      </c>
      <c r="H983" s="1" t="s">
        <v>58</v>
      </c>
      <c r="I983" s="1"/>
      <c r="J983" s="1"/>
      <c r="K983" s="1" t="s">
        <v>3609</v>
      </c>
      <c r="L983" s="1" t="s">
        <v>37</v>
      </c>
      <c r="M983" s="1"/>
      <c r="N983" s="1"/>
      <c r="O983" s="1" t="s">
        <v>1719</v>
      </c>
      <c r="P983" s="1" t="s">
        <v>3610</v>
      </c>
      <c r="Q983" s="1" t="s">
        <v>3611</v>
      </c>
      <c r="R983" s="1" t="s">
        <v>5598</v>
      </c>
      <c r="S983" s="1" t="s">
        <v>5599</v>
      </c>
      <c r="T983" s="1" t="s">
        <v>3614</v>
      </c>
      <c r="U983" s="1" t="s">
        <v>3615</v>
      </c>
      <c r="V983" s="2">
        <v>44941.3778879398</v>
      </c>
      <c r="W983" s="2">
        <v>44941.3784266088</v>
      </c>
      <c r="X983" s="1">
        <v>46.541</v>
      </c>
    </row>
    <row r="984" spans="1:24">
      <c r="A984" s="1">
        <v>246401</v>
      </c>
      <c r="B984" s="1" t="s">
        <v>11</v>
      </c>
      <c r="C984" s="1" t="s">
        <v>291</v>
      </c>
      <c r="D984" s="1" t="s">
        <v>292</v>
      </c>
      <c r="E984" s="1" t="s">
        <v>13</v>
      </c>
      <c r="F984" s="1" t="s">
        <v>292</v>
      </c>
      <c r="G984" s="1">
        <v>3</v>
      </c>
      <c r="H984" s="1" t="s">
        <v>12</v>
      </c>
      <c r="I984" s="1"/>
      <c r="J984" s="1"/>
      <c r="K984" s="1" t="s">
        <v>3609</v>
      </c>
      <c r="L984" s="1" t="s">
        <v>37</v>
      </c>
      <c r="M984" s="1"/>
      <c r="N984" s="1"/>
      <c r="O984" s="1" t="s">
        <v>1719</v>
      </c>
      <c r="P984" s="1" t="s">
        <v>3610</v>
      </c>
      <c r="Q984" s="1" t="s">
        <v>3611</v>
      </c>
      <c r="R984" s="1" t="s">
        <v>5598</v>
      </c>
      <c r="S984" s="1" t="s">
        <v>5599</v>
      </c>
      <c r="T984" s="1" t="s">
        <v>3616</v>
      </c>
      <c r="U984" s="1" t="s">
        <v>3617</v>
      </c>
      <c r="V984" s="2">
        <v>44941.3779030903</v>
      </c>
      <c r="W984" s="2">
        <v>44941.3784267824</v>
      </c>
      <c r="X984" s="1">
        <v>45.247</v>
      </c>
    </row>
    <row r="985" spans="1:24">
      <c r="A985" s="1">
        <v>246502</v>
      </c>
      <c r="B985" s="1" t="s">
        <v>150</v>
      </c>
      <c r="C985" s="1" t="s">
        <v>291</v>
      </c>
      <c r="D985" s="1" t="s">
        <v>292</v>
      </c>
      <c r="E985" s="1" t="s">
        <v>13</v>
      </c>
      <c r="F985" s="1" t="s">
        <v>292</v>
      </c>
      <c r="G985" s="1">
        <v>3</v>
      </c>
      <c r="H985" s="1" t="s">
        <v>151</v>
      </c>
      <c r="I985" s="1"/>
      <c r="J985" s="1"/>
      <c r="K985" s="1" t="s">
        <v>3618</v>
      </c>
      <c r="L985" s="1" t="s">
        <v>37</v>
      </c>
      <c r="M985" s="1"/>
      <c r="N985" s="1"/>
      <c r="O985" s="1" t="s">
        <v>3619</v>
      </c>
      <c r="P985" s="1" t="s">
        <v>3620</v>
      </c>
      <c r="Q985" s="1" t="s">
        <v>382</v>
      </c>
      <c r="R985" s="1" t="s">
        <v>5600</v>
      </c>
      <c r="S985" s="1" t="s">
        <v>4938</v>
      </c>
      <c r="T985" s="1" t="s">
        <v>3621</v>
      </c>
      <c r="U985" s="1" t="s">
        <v>3622</v>
      </c>
      <c r="V985" s="2">
        <v>44941.383364375</v>
      </c>
      <c r="W985" s="2">
        <v>44941.3833845602</v>
      </c>
      <c r="X985" s="1">
        <v>1.744</v>
      </c>
    </row>
    <row r="986" spans="1:24">
      <c r="A986" s="1">
        <v>257838</v>
      </c>
      <c r="B986" s="1" t="s">
        <v>113</v>
      </c>
      <c r="C986" s="1" t="s">
        <v>291</v>
      </c>
      <c r="D986" s="1" t="s">
        <v>292</v>
      </c>
      <c r="E986" s="1" t="s">
        <v>13</v>
      </c>
      <c r="F986" s="1" t="s">
        <v>292</v>
      </c>
      <c r="G986" s="1">
        <v>3</v>
      </c>
      <c r="H986" s="1" t="s">
        <v>114</v>
      </c>
      <c r="I986" s="1"/>
      <c r="J986" s="1"/>
      <c r="K986" s="1" t="s">
        <v>3623</v>
      </c>
      <c r="L986" s="1" t="s">
        <v>37</v>
      </c>
      <c r="M986" s="1"/>
      <c r="N986" s="1"/>
      <c r="O986" s="1"/>
      <c r="P986" s="1" t="s">
        <v>3624</v>
      </c>
      <c r="Q986" s="1" t="s">
        <v>3625</v>
      </c>
      <c r="R986" s="1" t="s">
        <v>5601</v>
      </c>
      <c r="S986" s="1" t="s">
        <v>5158</v>
      </c>
      <c r="T986" s="1" t="s">
        <v>3626</v>
      </c>
      <c r="U986" s="1" t="s">
        <v>3627</v>
      </c>
      <c r="V986" s="2">
        <v>44942.5332963542</v>
      </c>
      <c r="W986" s="2">
        <v>44942.5333036574</v>
      </c>
      <c r="X986" s="1">
        <v>0.631</v>
      </c>
    </row>
    <row r="987" spans="1:24">
      <c r="A987" s="1">
        <v>257839</v>
      </c>
      <c r="B987" s="1" t="s">
        <v>17</v>
      </c>
      <c r="C987" s="1" t="s">
        <v>291</v>
      </c>
      <c r="D987" s="1" t="s">
        <v>292</v>
      </c>
      <c r="E987" s="1" t="s">
        <v>13</v>
      </c>
      <c r="F987" s="1" t="s">
        <v>292</v>
      </c>
      <c r="G987" s="1">
        <v>3</v>
      </c>
      <c r="H987" s="1" t="s">
        <v>18</v>
      </c>
      <c r="I987" s="1"/>
      <c r="J987" s="1"/>
      <c r="K987" s="1" t="s">
        <v>3623</v>
      </c>
      <c r="L987" s="1" t="s">
        <v>37</v>
      </c>
      <c r="M987" s="1"/>
      <c r="N987" s="1"/>
      <c r="O987" s="1"/>
      <c r="P987" s="1" t="s">
        <v>3628</v>
      </c>
      <c r="Q987" s="1" t="s">
        <v>3625</v>
      </c>
      <c r="R987" s="1" t="s">
        <v>5602</v>
      </c>
      <c r="S987" s="1" t="s">
        <v>5158</v>
      </c>
      <c r="T987" s="1" t="s">
        <v>3629</v>
      </c>
      <c r="U987" s="1" t="s">
        <v>3630</v>
      </c>
      <c r="V987" s="2">
        <v>44942.5333006944</v>
      </c>
      <c r="W987" s="2">
        <v>44942.5333041204</v>
      </c>
      <c r="X987" s="1">
        <v>0.296</v>
      </c>
    </row>
    <row r="988" spans="1:24">
      <c r="A988" s="1">
        <v>257840</v>
      </c>
      <c r="B988" s="1" t="s">
        <v>17</v>
      </c>
      <c r="C988" s="1" t="s">
        <v>291</v>
      </c>
      <c r="D988" s="1" t="s">
        <v>292</v>
      </c>
      <c r="E988" s="1" t="s">
        <v>13</v>
      </c>
      <c r="F988" s="1" t="s">
        <v>292</v>
      </c>
      <c r="G988" s="1">
        <v>3</v>
      </c>
      <c r="H988" s="1" t="s">
        <v>18</v>
      </c>
      <c r="I988" s="1"/>
      <c r="J988" s="1"/>
      <c r="K988" s="1" t="s">
        <v>3623</v>
      </c>
      <c r="L988" s="1" t="s">
        <v>37</v>
      </c>
      <c r="M988" s="1"/>
      <c r="N988" s="1"/>
      <c r="O988" s="1"/>
      <c r="P988" s="1" t="s">
        <v>3628</v>
      </c>
      <c r="Q988" s="1" t="s">
        <v>3625</v>
      </c>
      <c r="R988" s="1" t="s">
        <v>5602</v>
      </c>
      <c r="S988" s="1" t="s">
        <v>5158</v>
      </c>
      <c r="T988" s="1" t="s">
        <v>3631</v>
      </c>
      <c r="U988" s="1" t="s">
        <v>3632</v>
      </c>
      <c r="V988" s="2">
        <v>44942.5333117014</v>
      </c>
      <c r="W988" s="2">
        <v>44942.5335542014</v>
      </c>
      <c r="X988" s="1">
        <v>20.952</v>
      </c>
    </row>
    <row r="989" spans="1:24">
      <c r="A989" s="1">
        <v>257841</v>
      </c>
      <c r="B989" s="1" t="s">
        <v>113</v>
      </c>
      <c r="C989" s="1" t="s">
        <v>291</v>
      </c>
      <c r="D989" s="1" t="s">
        <v>292</v>
      </c>
      <c r="E989" s="1" t="s">
        <v>13</v>
      </c>
      <c r="F989" s="1" t="s">
        <v>292</v>
      </c>
      <c r="G989" s="1">
        <v>3</v>
      </c>
      <c r="H989" s="1" t="s">
        <v>114</v>
      </c>
      <c r="I989" s="1"/>
      <c r="J989" s="1"/>
      <c r="K989" s="1" t="s">
        <v>3623</v>
      </c>
      <c r="L989" s="1" t="s">
        <v>37</v>
      </c>
      <c r="M989" s="1"/>
      <c r="N989" s="1"/>
      <c r="O989" s="1"/>
      <c r="P989" s="1" t="s">
        <v>3628</v>
      </c>
      <c r="Q989" s="1" t="s">
        <v>3625</v>
      </c>
      <c r="R989" s="1" t="s">
        <v>5602</v>
      </c>
      <c r="S989" s="1" t="s">
        <v>5158</v>
      </c>
      <c r="T989" s="1" t="s">
        <v>3633</v>
      </c>
      <c r="U989" s="1" t="s">
        <v>3634</v>
      </c>
      <c r="V989" s="2">
        <v>44942.5333234954</v>
      </c>
      <c r="W989" s="2">
        <v>44942.5335539583</v>
      </c>
      <c r="X989" s="1">
        <v>19.912</v>
      </c>
    </row>
    <row r="990" spans="1:24">
      <c r="A990" s="1">
        <v>262360</v>
      </c>
      <c r="B990" s="1" t="s">
        <v>27</v>
      </c>
      <c r="C990" s="1" t="s">
        <v>291</v>
      </c>
      <c r="D990" s="1" t="s">
        <v>292</v>
      </c>
      <c r="E990" s="1" t="s">
        <v>13</v>
      </c>
      <c r="F990" s="1" t="s">
        <v>292</v>
      </c>
      <c r="G990" s="1">
        <v>3</v>
      </c>
      <c r="H990" s="1" t="s">
        <v>28</v>
      </c>
      <c r="I990" s="1"/>
      <c r="J990" s="1"/>
      <c r="K990" s="1"/>
      <c r="L990" s="1" t="s">
        <v>37</v>
      </c>
      <c r="M990" s="1"/>
      <c r="N990" s="1"/>
      <c r="O990" s="1" t="s">
        <v>3127</v>
      </c>
      <c r="P990" s="1" t="s">
        <v>3635</v>
      </c>
      <c r="Q990" s="1" t="s">
        <v>306</v>
      </c>
      <c r="R990" s="1" t="s">
        <v>5603</v>
      </c>
      <c r="S990" s="1" t="s">
        <v>5604</v>
      </c>
      <c r="T990" s="1" t="s">
        <v>3636</v>
      </c>
      <c r="U990" s="1" t="s">
        <v>394</v>
      </c>
      <c r="V990" s="2">
        <v>44942.8347690278</v>
      </c>
      <c r="W990" s="2">
        <v>44943.3457597454</v>
      </c>
      <c r="X990" s="1">
        <v>44149.598</v>
      </c>
    </row>
    <row r="991" spans="1:24">
      <c r="A991" s="1">
        <v>237985</v>
      </c>
      <c r="B991" s="1" t="s">
        <v>11</v>
      </c>
      <c r="C991" s="1" t="s">
        <v>291</v>
      </c>
      <c r="D991" s="1" t="s">
        <v>292</v>
      </c>
      <c r="E991" s="1" t="s">
        <v>13</v>
      </c>
      <c r="F991" s="1" t="s">
        <v>292</v>
      </c>
      <c r="G991" s="1">
        <v>3</v>
      </c>
      <c r="H991" s="1" t="s">
        <v>12</v>
      </c>
      <c r="I991" s="1"/>
      <c r="J991" s="1"/>
      <c r="K991" s="1"/>
      <c r="L991" s="1" t="s">
        <v>32</v>
      </c>
      <c r="M991" s="1"/>
      <c r="N991" s="1"/>
      <c r="O991" s="1"/>
      <c r="P991" s="1" t="s">
        <v>3637</v>
      </c>
      <c r="Q991" s="1" t="s">
        <v>362</v>
      </c>
      <c r="R991" s="1" t="s">
        <v>5605</v>
      </c>
      <c r="S991" s="1" t="s">
        <v>5606</v>
      </c>
      <c r="T991" s="1" t="s">
        <v>3638</v>
      </c>
      <c r="U991" s="1" t="s">
        <v>3639</v>
      </c>
      <c r="V991" s="2">
        <v>44938.8927433796</v>
      </c>
      <c r="W991" s="2">
        <v>44939.341457581</v>
      </c>
      <c r="X991" s="1">
        <v>38768.907</v>
      </c>
    </row>
    <row r="992" spans="1:24">
      <c r="A992" s="1">
        <v>238878</v>
      </c>
      <c r="B992" s="1" t="s">
        <v>206</v>
      </c>
      <c r="C992" s="1" t="s">
        <v>291</v>
      </c>
      <c r="D992" s="1" t="s">
        <v>292</v>
      </c>
      <c r="E992" s="1" t="s">
        <v>13</v>
      </c>
      <c r="F992" s="1" t="s">
        <v>292</v>
      </c>
      <c r="G992" s="1">
        <v>3</v>
      </c>
      <c r="H992" s="1" t="s">
        <v>207</v>
      </c>
      <c r="I992" s="1"/>
      <c r="J992" s="1"/>
      <c r="K992" s="1" t="s">
        <v>3640</v>
      </c>
      <c r="L992" s="1" t="s">
        <v>32</v>
      </c>
      <c r="M992" s="1"/>
      <c r="N992" s="1"/>
      <c r="O992" s="1"/>
      <c r="P992" s="1" t="s">
        <v>3641</v>
      </c>
      <c r="Q992" s="1" t="s">
        <v>512</v>
      </c>
      <c r="R992" s="1" t="s">
        <v>5607</v>
      </c>
      <c r="S992" s="1" t="s">
        <v>5252</v>
      </c>
      <c r="T992" s="1" t="s">
        <v>3642</v>
      </c>
      <c r="U992" s="1" t="s">
        <v>3643</v>
      </c>
      <c r="V992" s="2">
        <v>44939.3911853009</v>
      </c>
      <c r="W992" s="2">
        <v>44939.3913716667</v>
      </c>
      <c r="X992" s="1">
        <v>16.102</v>
      </c>
    </row>
    <row r="993" spans="1:24">
      <c r="A993" s="1">
        <v>240844</v>
      </c>
      <c r="B993" s="1" t="s">
        <v>24</v>
      </c>
      <c r="C993" s="1" t="s">
        <v>291</v>
      </c>
      <c r="D993" s="1" t="s">
        <v>292</v>
      </c>
      <c r="E993" s="1" t="s">
        <v>13</v>
      </c>
      <c r="F993" s="1" t="s">
        <v>292</v>
      </c>
      <c r="G993" s="1">
        <v>3</v>
      </c>
      <c r="H993" s="1" t="s">
        <v>25</v>
      </c>
      <c r="I993" s="1"/>
      <c r="J993" s="1"/>
      <c r="K993" s="1" t="s">
        <v>3644</v>
      </c>
      <c r="L993" s="1" t="s">
        <v>32</v>
      </c>
      <c r="M993" s="1"/>
      <c r="N993" s="1"/>
      <c r="O993" s="1"/>
      <c r="P993" s="1" t="s">
        <v>601</v>
      </c>
      <c r="Q993" s="1" t="s">
        <v>602</v>
      </c>
      <c r="R993" s="1" t="s">
        <v>4792</v>
      </c>
      <c r="S993" s="1" t="s">
        <v>4784</v>
      </c>
      <c r="T993" s="1" t="s">
        <v>3645</v>
      </c>
      <c r="U993" s="1" t="s">
        <v>3646</v>
      </c>
      <c r="V993" s="2">
        <v>44939.4344631134</v>
      </c>
      <c r="W993" s="2">
        <v>44939.4361571065</v>
      </c>
      <c r="X993" s="1">
        <v>146.361</v>
      </c>
    </row>
    <row r="994" spans="1:24">
      <c r="A994" s="1">
        <v>241513</v>
      </c>
      <c r="B994" s="1" t="s">
        <v>150</v>
      </c>
      <c r="C994" s="1" t="s">
        <v>291</v>
      </c>
      <c r="D994" s="1" t="s">
        <v>292</v>
      </c>
      <c r="E994" s="1" t="s">
        <v>13</v>
      </c>
      <c r="F994" s="1" t="s">
        <v>292</v>
      </c>
      <c r="G994" s="1">
        <v>3</v>
      </c>
      <c r="H994" s="1" t="s">
        <v>151</v>
      </c>
      <c r="I994" s="1"/>
      <c r="J994" s="1"/>
      <c r="K994" s="1" t="s">
        <v>3647</v>
      </c>
      <c r="L994" s="1" t="s">
        <v>32</v>
      </c>
      <c r="M994" s="1"/>
      <c r="N994" s="1"/>
      <c r="O994" s="1" t="s">
        <v>1364</v>
      </c>
      <c r="P994" s="1" t="s">
        <v>3648</v>
      </c>
      <c r="Q994" s="1" t="s">
        <v>382</v>
      </c>
      <c r="R994" s="1" t="s">
        <v>5608</v>
      </c>
      <c r="S994" s="1" t="s">
        <v>4719</v>
      </c>
      <c r="T994" s="1" t="s">
        <v>3649</v>
      </c>
      <c r="U994" s="1" t="s">
        <v>3650</v>
      </c>
      <c r="V994" s="2">
        <v>44939.5333352431</v>
      </c>
      <c r="W994" s="2">
        <v>44939.5333527315</v>
      </c>
      <c r="X994" s="1">
        <v>1.511</v>
      </c>
    </row>
    <row r="995" spans="1:24">
      <c r="A995" s="1">
        <v>243556</v>
      </c>
      <c r="B995" s="1" t="s">
        <v>113</v>
      </c>
      <c r="C995" s="1" t="s">
        <v>291</v>
      </c>
      <c r="D995" s="1" t="s">
        <v>292</v>
      </c>
      <c r="E995" s="1" t="s">
        <v>13</v>
      </c>
      <c r="F995" s="1" t="s">
        <v>292</v>
      </c>
      <c r="G995" s="1">
        <v>3</v>
      </c>
      <c r="H995" s="1" t="s">
        <v>114</v>
      </c>
      <c r="I995" s="1"/>
      <c r="J995" s="1"/>
      <c r="K995" s="1" t="s">
        <v>3651</v>
      </c>
      <c r="L995" s="1" t="s">
        <v>32</v>
      </c>
      <c r="M995" s="1"/>
      <c r="N995" s="1"/>
      <c r="O995" s="1"/>
      <c r="P995" s="1" t="s">
        <v>3652</v>
      </c>
      <c r="Q995" s="1" t="s">
        <v>450</v>
      </c>
      <c r="R995" s="1" t="s">
        <v>5609</v>
      </c>
      <c r="S995" s="1" t="s">
        <v>4760</v>
      </c>
      <c r="T995" s="1" t="s">
        <v>3653</v>
      </c>
      <c r="U995" s="1" t="s">
        <v>3654</v>
      </c>
      <c r="V995" s="2">
        <v>44939.6791772569</v>
      </c>
      <c r="W995" s="2">
        <v>44939.6794104977</v>
      </c>
      <c r="X995" s="1">
        <v>20.152</v>
      </c>
    </row>
    <row r="996" spans="1:24">
      <c r="A996" s="1">
        <v>245530</v>
      </c>
      <c r="B996" s="1" t="s">
        <v>11</v>
      </c>
      <c r="C996" s="1" t="s">
        <v>291</v>
      </c>
      <c r="D996" s="1" t="s">
        <v>292</v>
      </c>
      <c r="E996" s="1" t="s">
        <v>13</v>
      </c>
      <c r="F996" s="1" t="s">
        <v>292</v>
      </c>
      <c r="G996" s="1">
        <v>3</v>
      </c>
      <c r="H996" s="1" t="s">
        <v>12</v>
      </c>
      <c r="I996" s="1"/>
      <c r="J996" s="1"/>
      <c r="K996" s="1"/>
      <c r="L996" s="1" t="s">
        <v>32</v>
      </c>
      <c r="M996" s="1"/>
      <c r="N996" s="1"/>
      <c r="O996" s="1"/>
      <c r="P996" s="1" t="s">
        <v>3655</v>
      </c>
      <c r="Q996" s="1" t="s">
        <v>3656</v>
      </c>
      <c r="R996" s="1" t="s">
        <v>5610</v>
      </c>
      <c r="S996" s="1" t="s">
        <v>5611</v>
      </c>
      <c r="T996" s="1" t="s">
        <v>3657</v>
      </c>
      <c r="U996" s="1" t="s">
        <v>3658</v>
      </c>
      <c r="V996" s="2">
        <v>44939.8349988542</v>
      </c>
      <c r="W996" s="2">
        <v>44940.4413547222</v>
      </c>
      <c r="X996" s="1">
        <v>52389.147</v>
      </c>
    </row>
    <row r="997" spans="1:24">
      <c r="A997" s="1">
        <v>249333</v>
      </c>
      <c r="B997" s="1" t="s">
        <v>150</v>
      </c>
      <c r="C997" s="1" t="s">
        <v>291</v>
      </c>
      <c r="D997" s="1" t="s">
        <v>292</v>
      </c>
      <c r="E997" s="1" t="s">
        <v>13</v>
      </c>
      <c r="F997" s="1" t="s">
        <v>292</v>
      </c>
      <c r="G997" s="1">
        <v>3</v>
      </c>
      <c r="H997" s="1" t="s">
        <v>151</v>
      </c>
      <c r="I997" s="1"/>
      <c r="J997" s="1"/>
      <c r="K997" s="1" t="s">
        <v>3659</v>
      </c>
      <c r="L997" s="1" t="s">
        <v>32</v>
      </c>
      <c r="M997" s="1"/>
      <c r="N997" s="1"/>
      <c r="O997" s="1" t="s">
        <v>749</v>
      </c>
      <c r="P997" s="1" t="s">
        <v>3660</v>
      </c>
      <c r="Q997" s="1" t="s">
        <v>382</v>
      </c>
      <c r="R997" s="1" t="s">
        <v>5105</v>
      </c>
      <c r="S997" s="1" t="s">
        <v>4967</v>
      </c>
      <c r="T997" s="1" t="s">
        <v>3661</v>
      </c>
      <c r="U997" s="1" t="s">
        <v>3662</v>
      </c>
      <c r="V997" s="2">
        <v>44941.5505496875</v>
      </c>
      <c r="W997" s="2">
        <v>44941.5505670833</v>
      </c>
      <c r="X997" s="1">
        <v>1.503</v>
      </c>
    </row>
    <row r="998" spans="1:24">
      <c r="A998" s="1">
        <v>249818</v>
      </c>
      <c r="B998" s="1" t="s">
        <v>150</v>
      </c>
      <c r="C998" s="1" t="s">
        <v>291</v>
      </c>
      <c r="D998" s="1" t="s">
        <v>292</v>
      </c>
      <c r="E998" s="1" t="s">
        <v>13</v>
      </c>
      <c r="F998" s="1" t="s">
        <v>292</v>
      </c>
      <c r="G998" s="1">
        <v>3</v>
      </c>
      <c r="H998" s="1" t="s">
        <v>151</v>
      </c>
      <c r="I998" s="1"/>
      <c r="J998" s="1"/>
      <c r="K998" s="1" t="s">
        <v>3663</v>
      </c>
      <c r="L998" s="1" t="s">
        <v>32</v>
      </c>
      <c r="M998" s="1"/>
      <c r="N998" s="1"/>
      <c r="O998" s="1" t="s">
        <v>933</v>
      </c>
      <c r="P998" s="1" t="s">
        <v>3664</v>
      </c>
      <c r="Q998" s="1" t="s">
        <v>1102</v>
      </c>
      <c r="R998" s="1" t="s">
        <v>5455</v>
      </c>
      <c r="S998" s="1" t="s">
        <v>4938</v>
      </c>
      <c r="T998" s="1" t="s">
        <v>3665</v>
      </c>
      <c r="U998" s="1" t="s">
        <v>3666</v>
      </c>
      <c r="V998" s="2">
        <v>44941.5769228125</v>
      </c>
      <c r="W998" s="2">
        <v>44941.5769423148</v>
      </c>
      <c r="X998" s="1">
        <v>1.685</v>
      </c>
    </row>
    <row r="999" spans="1:24">
      <c r="A999" s="1">
        <v>251262</v>
      </c>
      <c r="B999" s="1" t="s">
        <v>150</v>
      </c>
      <c r="C999" s="1" t="s">
        <v>291</v>
      </c>
      <c r="D999" s="1" t="s">
        <v>292</v>
      </c>
      <c r="E999" s="1" t="s">
        <v>13</v>
      </c>
      <c r="F999" s="1" t="s">
        <v>292</v>
      </c>
      <c r="G999" s="1">
        <v>3</v>
      </c>
      <c r="H999" s="1" t="s">
        <v>151</v>
      </c>
      <c r="I999" s="1"/>
      <c r="J999" s="1"/>
      <c r="K999" s="1" t="s">
        <v>3667</v>
      </c>
      <c r="L999" s="1" t="s">
        <v>32</v>
      </c>
      <c r="M999" s="1"/>
      <c r="N999" s="1"/>
      <c r="O999" s="1" t="s">
        <v>1128</v>
      </c>
      <c r="P999" s="1" t="s">
        <v>3668</v>
      </c>
      <c r="Q999" s="1" t="s">
        <v>382</v>
      </c>
      <c r="R999" s="1" t="s">
        <v>5187</v>
      </c>
      <c r="S999" s="1" t="s">
        <v>4967</v>
      </c>
      <c r="T999" s="1" t="s">
        <v>3669</v>
      </c>
      <c r="U999" s="1" t="s">
        <v>3670</v>
      </c>
      <c r="V999" s="2">
        <v>44941.6673216435</v>
      </c>
      <c r="W999" s="2">
        <v>44941.6673271528</v>
      </c>
      <c r="X999" s="1">
        <v>0.476</v>
      </c>
    </row>
    <row r="1000" spans="1:24">
      <c r="A1000" s="1">
        <v>254635</v>
      </c>
      <c r="B1000" s="1" t="s">
        <v>83</v>
      </c>
      <c r="C1000" s="1" t="s">
        <v>605</v>
      </c>
      <c r="D1000" s="1" t="s">
        <v>292</v>
      </c>
      <c r="E1000" s="1" t="s">
        <v>76</v>
      </c>
      <c r="F1000" s="1" t="s">
        <v>292</v>
      </c>
      <c r="G1000" s="1">
        <v>3</v>
      </c>
      <c r="H1000" s="1" t="s">
        <v>84</v>
      </c>
      <c r="I1000" s="1"/>
      <c r="J1000" s="1"/>
      <c r="K1000" s="1" t="s">
        <v>3671</v>
      </c>
      <c r="L1000" s="1" t="s">
        <v>32</v>
      </c>
      <c r="M1000" s="1"/>
      <c r="N1000" s="1"/>
      <c r="O1000" s="1"/>
      <c r="P1000" s="1" t="s">
        <v>3672</v>
      </c>
      <c r="Q1000" s="1" t="s">
        <v>1657</v>
      </c>
      <c r="R1000" s="1" t="s">
        <v>5612</v>
      </c>
      <c r="S1000" s="1" t="s">
        <v>5613</v>
      </c>
      <c r="T1000" s="1" t="s">
        <v>3673</v>
      </c>
      <c r="U1000" s="1" t="s">
        <v>3674</v>
      </c>
      <c r="V1000" s="2">
        <v>44942.3696297107</v>
      </c>
      <c r="W1000" s="2">
        <v>44942.3704565394</v>
      </c>
      <c r="X1000" s="1">
        <v>71.438</v>
      </c>
    </row>
    <row r="1001" spans="1:24">
      <c r="A1001" s="1">
        <v>256467</v>
      </c>
      <c r="B1001" s="1" t="s">
        <v>90</v>
      </c>
      <c r="C1001" s="1" t="s">
        <v>291</v>
      </c>
      <c r="D1001" s="1" t="s">
        <v>292</v>
      </c>
      <c r="E1001" s="1" t="s">
        <v>13</v>
      </c>
      <c r="F1001" s="1" t="s">
        <v>292</v>
      </c>
      <c r="G1001" s="1">
        <v>3</v>
      </c>
      <c r="H1001" s="1" t="s">
        <v>91</v>
      </c>
      <c r="I1001" s="1"/>
      <c r="J1001" s="1"/>
      <c r="K1001" s="1" t="s">
        <v>3675</v>
      </c>
      <c r="L1001" s="1" t="s">
        <v>32</v>
      </c>
      <c r="M1001" s="1"/>
      <c r="N1001" s="1"/>
      <c r="O1001" s="1" t="s">
        <v>3676</v>
      </c>
      <c r="P1001" s="1" t="s">
        <v>3677</v>
      </c>
      <c r="Q1001" s="1" t="s">
        <v>512</v>
      </c>
      <c r="R1001" s="1" t="s">
        <v>5614</v>
      </c>
      <c r="S1001" s="1" t="s">
        <v>5472</v>
      </c>
      <c r="T1001" s="1" t="s">
        <v>3678</v>
      </c>
      <c r="U1001" s="1" t="s">
        <v>3679</v>
      </c>
      <c r="V1001" s="2">
        <v>44942.4645866782</v>
      </c>
      <c r="W1001" s="2">
        <v>44942.4646030093</v>
      </c>
      <c r="X1001" s="1">
        <v>1.411</v>
      </c>
    </row>
    <row r="1002" spans="1:24">
      <c r="A1002" s="1">
        <v>256468</v>
      </c>
      <c r="B1002" s="1" t="s">
        <v>20</v>
      </c>
      <c r="C1002" s="1" t="s">
        <v>291</v>
      </c>
      <c r="D1002" s="1" t="s">
        <v>292</v>
      </c>
      <c r="E1002" s="1" t="s">
        <v>13</v>
      </c>
      <c r="F1002" s="1" t="s">
        <v>292</v>
      </c>
      <c r="G1002" s="1">
        <v>3</v>
      </c>
      <c r="H1002" s="1" t="s">
        <v>122</v>
      </c>
      <c r="I1002" s="1" t="s">
        <v>329</v>
      </c>
      <c r="J1002" s="1"/>
      <c r="K1002" s="1" t="s">
        <v>3675</v>
      </c>
      <c r="L1002" s="1" t="s">
        <v>32</v>
      </c>
      <c r="M1002" s="1"/>
      <c r="N1002" s="1"/>
      <c r="O1002" s="1" t="s">
        <v>3676</v>
      </c>
      <c r="P1002" s="1" t="s">
        <v>3677</v>
      </c>
      <c r="Q1002" s="1" t="s">
        <v>512</v>
      </c>
      <c r="R1002" s="1" t="s">
        <v>5614</v>
      </c>
      <c r="S1002" s="1" t="s">
        <v>5472</v>
      </c>
      <c r="T1002" s="1" t="s">
        <v>3680</v>
      </c>
      <c r="U1002" s="1" t="s">
        <v>3681</v>
      </c>
      <c r="V1002" s="2">
        <v>44942.4645990046</v>
      </c>
      <c r="W1002" s="2">
        <v>44942.4646033565</v>
      </c>
      <c r="X1002" s="1">
        <v>0.376</v>
      </c>
    </row>
    <row r="1003" spans="1:24">
      <c r="A1003" s="1">
        <v>256470</v>
      </c>
      <c r="B1003" s="1" t="s">
        <v>147</v>
      </c>
      <c r="C1003" s="1" t="s">
        <v>291</v>
      </c>
      <c r="D1003" s="1" t="s">
        <v>292</v>
      </c>
      <c r="E1003" s="1" t="s">
        <v>13</v>
      </c>
      <c r="F1003" s="1" t="s">
        <v>292</v>
      </c>
      <c r="G1003" s="1">
        <v>3</v>
      </c>
      <c r="H1003" s="1" t="s">
        <v>97</v>
      </c>
      <c r="I1003" s="1"/>
      <c r="J1003" s="1"/>
      <c r="K1003" s="1" t="s">
        <v>3675</v>
      </c>
      <c r="L1003" s="1" t="s">
        <v>32</v>
      </c>
      <c r="M1003" s="1"/>
      <c r="N1003" s="1"/>
      <c r="O1003" s="1" t="s">
        <v>3676</v>
      </c>
      <c r="P1003" s="1" t="s">
        <v>3677</v>
      </c>
      <c r="Q1003" s="1" t="s">
        <v>512</v>
      </c>
      <c r="R1003" s="1" t="s">
        <v>5614</v>
      </c>
      <c r="S1003" s="1" t="s">
        <v>5472</v>
      </c>
      <c r="T1003" s="1" t="s">
        <v>3682</v>
      </c>
      <c r="U1003" s="1" t="s">
        <v>3683</v>
      </c>
      <c r="V1003" s="2">
        <v>44942.4645999653</v>
      </c>
      <c r="W1003" s="2">
        <v>44942.4646027894</v>
      </c>
      <c r="X1003" s="1">
        <v>0.244</v>
      </c>
    </row>
    <row r="1004" spans="1:24">
      <c r="A1004" s="1">
        <v>256471</v>
      </c>
      <c r="B1004" s="1" t="s">
        <v>20</v>
      </c>
      <c r="C1004" s="1" t="s">
        <v>291</v>
      </c>
      <c r="D1004" s="1" t="s">
        <v>292</v>
      </c>
      <c r="E1004" s="1" t="s">
        <v>13</v>
      </c>
      <c r="F1004" s="1" t="s">
        <v>292</v>
      </c>
      <c r="G1004" s="1">
        <v>3</v>
      </c>
      <c r="H1004" s="1" t="s">
        <v>268</v>
      </c>
      <c r="I1004" s="1"/>
      <c r="J1004" s="1"/>
      <c r="K1004" s="1"/>
      <c r="L1004" s="1" t="s">
        <v>32</v>
      </c>
      <c r="M1004" s="1"/>
      <c r="N1004" s="1"/>
      <c r="O1004" s="1"/>
      <c r="P1004" s="1"/>
      <c r="Q1004" s="1"/>
      <c r="R1004" s="1"/>
      <c r="S1004" s="1"/>
      <c r="T1004" s="1" t="s">
        <v>3684</v>
      </c>
      <c r="U1004" s="1" t="s">
        <v>3684</v>
      </c>
      <c r="V1004" s="2">
        <v>44942.4646037384</v>
      </c>
      <c r="W1004" s="2">
        <v>44942.4646037384</v>
      </c>
      <c r="X1004" s="1">
        <v>0</v>
      </c>
    </row>
    <row r="1005" spans="1:24">
      <c r="A1005" s="1">
        <v>256475</v>
      </c>
      <c r="B1005" s="1" t="s">
        <v>17</v>
      </c>
      <c r="C1005" s="1" t="s">
        <v>291</v>
      </c>
      <c r="D1005" s="1" t="s">
        <v>292</v>
      </c>
      <c r="E1005" s="1" t="s">
        <v>13</v>
      </c>
      <c r="F1005" s="1" t="s">
        <v>292</v>
      </c>
      <c r="G1005" s="1">
        <v>3</v>
      </c>
      <c r="H1005" s="1" t="s">
        <v>18</v>
      </c>
      <c r="I1005" s="1"/>
      <c r="J1005" s="1"/>
      <c r="K1005" s="1" t="s">
        <v>3675</v>
      </c>
      <c r="L1005" s="1" t="s">
        <v>32</v>
      </c>
      <c r="M1005" s="1"/>
      <c r="N1005" s="1"/>
      <c r="O1005" s="1" t="s">
        <v>3676</v>
      </c>
      <c r="P1005" s="1" t="s">
        <v>3677</v>
      </c>
      <c r="Q1005" s="1" t="s">
        <v>512</v>
      </c>
      <c r="R1005" s="1" t="s">
        <v>5614</v>
      </c>
      <c r="S1005" s="1" t="s">
        <v>5472</v>
      </c>
      <c r="T1005" s="1" t="s">
        <v>3685</v>
      </c>
      <c r="U1005" s="1" t="s">
        <v>3686</v>
      </c>
      <c r="V1005" s="2">
        <v>44942.4646913773</v>
      </c>
      <c r="W1005" s="2">
        <v>44942.4646981366</v>
      </c>
      <c r="X1005" s="1">
        <v>0.584</v>
      </c>
    </row>
    <row r="1006" spans="1:24">
      <c r="A1006" s="1">
        <v>256476</v>
      </c>
      <c r="B1006" s="1" t="s">
        <v>96</v>
      </c>
      <c r="C1006" s="1" t="s">
        <v>291</v>
      </c>
      <c r="D1006" s="1" t="s">
        <v>292</v>
      </c>
      <c r="E1006" s="1" t="s">
        <v>13</v>
      </c>
      <c r="F1006" s="1" t="s">
        <v>292</v>
      </c>
      <c r="G1006" s="1">
        <v>3</v>
      </c>
      <c r="H1006" s="1" t="s">
        <v>97</v>
      </c>
      <c r="I1006" s="1"/>
      <c r="J1006" s="1"/>
      <c r="K1006" s="1" t="s">
        <v>3675</v>
      </c>
      <c r="L1006" s="1" t="s">
        <v>32</v>
      </c>
      <c r="M1006" s="1"/>
      <c r="N1006" s="1"/>
      <c r="O1006" s="1" t="s">
        <v>3676</v>
      </c>
      <c r="P1006" s="1" t="s">
        <v>3677</v>
      </c>
      <c r="Q1006" s="1" t="s">
        <v>512</v>
      </c>
      <c r="R1006" s="1" t="s">
        <v>5614</v>
      </c>
      <c r="S1006" s="1" t="s">
        <v>5472</v>
      </c>
      <c r="T1006" s="1" t="s">
        <v>3687</v>
      </c>
      <c r="U1006" s="1" t="s">
        <v>3688</v>
      </c>
      <c r="V1006" s="2">
        <v>44942.4646940509</v>
      </c>
      <c r="W1006" s="2">
        <v>44942.4646977315</v>
      </c>
      <c r="X1006" s="1">
        <v>0.318</v>
      </c>
    </row>
    <row r="1007" spans="1:24">
      <c r="A1007" s="1">
        <v>256477</v>
      </c>
      <c r="B1007" s="1" t="s">
        <v>20</v>
      </c>
      <c r="C1007" s="1" t="s">
        <v>291</v>
      </c>
      <c r="D1007" s="1" t="s">
        <v>292</v>
      </c>
      <c r="E1007" s="1" t="s">
        <v>13</v>
      </c>
      <c r="F1007" s="1" t="s">
        <v>292</v>
      </c>
      <c r="G1007" s="1">
        <v>3</v>
      </c>
      <c r="H1007" s="1" t="s">
        <v>181</v>
      </c>
      <c r="I1007" s="1" t="s">
        <v>342</v>
      </c>
      <c r="J1007" s="1"/>
      <c r="K1007" s="1" t="s">
        <v>3675</v>
      </c>
      <c r="L1007" s="1" t="s">
        <v>32</v>
      </c>
      <c r="M1007" s="1"/>
      <c r="N1007" s="1"/>
      <c r="O1007" s="1" t="s">
        <v>3676</v>
      </c>
      <c r="P1007" s="1" t="s">
        <v>3677</v>
      </c>
      <c r="Q1007" s="1" t="s">
        <v>512</v>
      </c>
      <c r="R1007" s="1" t="s">
        <v>5614</v>
      </c>
      <c r="S1007" s="1" t="s">
        <v>5472</v>
      </c>
      <c r="T1007" s="1" t="s">
        <v>3689</v>
      </c>
      <c r="U1007" s="1" t="s">
        <v>3690</v>
      </c>
      <c r="V1007" s="2">
        <v>44942.4646944792</v>
      </c>
      <c r="W1007" s="2">
        <v>44942.4646983333</v>
      </c>
      <c r="X1007" s="1">
        <v>0.333</v>
      </c>
    </row>
    <row r="1008" spans="1:24">
      <c r="A1008" s="1">
        <v>258848</v>
      </c>
      <c r="B1008" s="1" t="s">
        <v>113</v>
      </c>
      <c r="C1008" s="1" t="s">
        <v>291</v>
      </c>
      <c r="D1008" s="1" t="s">
        <v>292</v>
      </c>
      <c r="E1008" s="1" t="s">
        <v>13</v>
      </c>
      <c r="F1008" s="1" t="s">
        <v>292</v>
      </c>
      <c r="G1008" s="1">
        <v>3</v>
      </c>
      <c r="H1008" s="1" t="s">
        <v>114</v>
      </c>
      <c r="I1008" s="1"/>
      <c r="J1008" s="1"/>
      <c r="K1008" s="1" t="s">
        <v>3691</v>
      </c>
      <c r="L1008" s="1" t="s">
        <v>32</v>
      </c>
      <c r="M1008" s="1"/>
      <c r="N1008" s="1"/>
      <c r="O1008" s="1"/>
      <c r="P1008" s="1" t="s">
        <v>3692</v>
      </c>
      <c r="Q1008" s="1" t="s">
        <v>450</v>
      </c>
      <c r="R1008" s="1" t="s">
        <v>5615</v>
      </c>
      <c r="S1008" s="1" t="s">
        <v>5229</v>
      </c>
      <c r="T1008" s="1" t="s">
        <v>3693</v>
      </c>
      <c r="U1008" s="1" t="s">
        <v>3694</v>
      </c>
      <c r="V1008" s="2">
        <v>44942.5974286227</v>
      </c>
      <c r="W1008" s="2">
        <v>44942.597767581</v>
      </c>
      <c r="X1008" s="1">
        <v>29.286</v>
      </c>
    </row>
    <row r="1009" spans="1:24">
      <c r="A1009" s="1">
        <v>258849</v>
      </c>
      <c r="B1009" s="1" t="s">
        <v>17</v>
      </c>
      <c r="C1009" s="1" t="s">
        <v>291</v>
      </c>
      <c r="D1009" s="1" t="s">
        <v>292</v>
      </c>
      <c r="E1009" s="1" t="s">
        <v>13</v>
      </c>
      <c r="F1009" s="1" t="s">
        <v>292</v>
      </c>
      <c r="G1009" s="1">
        <v>3</v>
      </c>
      <c r="H1009" s="1" t="s">
        <v>18</v>
      </c>
      <c r="I1009" s="1"/>
      <c r="J1009" s="1"/>
      <c r="K1009" s="1" t="s">
        <v>3691</v>
      </c>
      <c r="L1009" s="1" t="s">
        <v>32</v>
      </c>
      <c r="M1009" s="1"/>
      <c r="N1009" s="1"/>
      <c r="O1009" s="1"/>
      <c r="P1009" s="1" t="s">
        <v>3695</v>
      </c>
      <c r="Q1009" s="1" t="s">
        <v>450</v>
      </c>
      <c r="R1009" s="1" t="s">
        <v>5616</v>
      </c>
      <c r="S1009" s="1" t="s">
        <v>5617</v>
      </c>
      <c r="T1009" s="1" t="s">
        <v>3696</v>
      </c>
      <c r="U1009" s="1" t="s">
        <v>3697</v>
      </c>
      <c r="V1009" s="2">
        <v>44942.5974404051</v>
      </c>
      <c r="W1009" s="2">
        <v>44942.5977677662</v>
      </c>
      <c r="X1009" s="1">
        <v>28.284</v>
      </c>
    </row>
    <row r="1010" spans="1:24">
      <c r="A1010" s="1">
        <v>258978</v>
      </c>
      <c r="B1010" s="1" t="s">
        <v>201</v>
      </c>
      <c r="C1010" s="1" t="s">
        <v>291</v>
      </c>
      <c r="D1010" s="1" t="s">
        <v>292</v>
      </c>
      <c r="E1010" s="1" t="s">
        <v>13</v>
      </c>
      <c r="F1010" s="1" t="s">
        <v>292</v>
      </c>
      <c r="G1010" s="1">
        <v>3</v>
      </c>
      <c r="H1010" s="1" t="s">
        <v>202</v>
      </c>
      <c r="I1010" s="1"/>
      <c r="J1010" s="1"/>
      <c r="K1010" s="1" t="s">
        <v>3698</v>
      </c>
      <c r="L1010" s="1" t="s">
        <v>32</v>
      </c>
      <c r="M1010" s="1"/>
      <c r="N1010" s="1"/>
      <c r="O1010" s="1" t="s">
        <v>3619</v>
      </c>
      <c r="P1010" s="1" t="s">
        <v>3699</v>
      </c>
      <c r="Q1010" s="1" t="s">
        <v>3700</v>
      </c>
      <c r="R1010" s="1" t="s">
        <v>5618</v>
      </c>
      <c r="S1010" s="1" t="s">
        <v>5619</v>
      </c>
      <c r="T1010" s="1" t="s">
        <v>3701</v>
      </c>
      <c r="U1010" s="1" t="s">
        <v>3702</v>
      </c>
      <c r="V1010" s="2">
        <v>44942.6060081481</v>
      </c>
      <c r="W1010" s="2">
        <v>44942.6060309838</v>
      </c>
      <c r="X1010" s="1">
        <v>1.973</v>
      </c>
    </row>
    <row r="1011" spans="1:24">
      <c r="A1011" s="1">
        <v>258979</v>
      </c>
      <c r="B1011" s="1" t="s">
        <v>20</v>
      </c>
      <c r="C1011" s="1" t="s">
        <v>291</v>
      </c>
      <c r="D1011" s="1" t="s">
        <v>292</v>
      </c>
      <c r="E1011" s="1" t="s">
        <v>13</v>
      </c>
      <c r="F1011" s="1" t="s">
        <v>292</v>
      </c>
      <c r="G1011" s="1">
        <v>3</v>
      </c>
      <c r="H1011" s="1" t="s">
        <v>122</v>
      </c>
      <c r="I1011" s="1" t="s">
        <v>329</v>
      </c>
      <c r="J1011" s="1"/>
      <c r="K1011" s="1" t="s">
        <v>3698</v>
      </c>
      <c r="L1011" s="1" t="s">
        <v>32</v>
      </c>
      <c r="M1011" s="1"/>
      <c r="N1011" s="1"/>
      <c r="O1011" s="1" t="s">
        <v>3619</v>
      </c>
      <c r="P1011" s="1" t="s">
        <v>3699</v>
      </c>
      <c r="Q1011" s="1" t="s">
        <v>3700</v>
      </c>
      <c r="R1011" s="1" t="s">
        <v>5618</v>
      </c>
      <c r="S1011" s="1" t="s">
        <v>5619</v>
      </c>
      <c r="T1011" s="1" t="s">
        <v>3703</v>
      </c>
      <c r="U1011" s="1" t="s">
        <v>3704</v>
      </c>
      <c r="V1011" s="2">
        <v>44942.6060257639</v>
      </c>
      <c r="W1011" s="2">
        <v>44942.6060318519</v>
      </c>
      <c r="X1011" s="1">
        <v>0.526</v>
      </c>
    </row>
    <row r="1012" spans="1:24">
      <c r="A1012" s="1">
        <v>258980</v>
      </c>
      <c r="B1012" s="1" t="s">
        <v>260</v>
      </c>
      <c r="C1012" s="1" t="s">
        <v>291</v>
      </c>
      <c r="D1012" s="1" t="s">
        <v>292</v>
      </c>
      <c r="E1012" s="1" t="s">
        <v>13</v>
      </c>
      <c r="F1012" s="1" t="s">
        <v>292</v>
      </c>
      <c r="G1012" s="1">
        <v>3</v>
      </c>
      <c r="H1012" s="1" t="s">
        <v>127</v>
      </c>
      <c r="I1012" s="1"/>
      <c r="J1012" s="1"/>
      <c r="K1012" s="1" t="s">
        <v>3698</v>
      </c>
      <c r="L1012" s="1" t="s">
        <v>32</v>
      </c>
      <c r="M1012" s="1"/>
      <c r="N1012" s="1"/>
      <c r="O1012" s="1" t="s">
        <v>3619</v>
      </c>
      <c r="P1012" s="1" t="s">
        <v>3699</v>
      </c>
      <c r="Q1012" s="1" t="s">
        <v>3700</v>
      </c>
      <c r="R1012" s="1" t="s">
        <v>5618</v>
      </c>
      <c r="S1012" s="1" t="s">
        <v>5619</v>
      </c>
      <c r="T1012" s="1" t="s">
        <v>3705</v>
      </c>
      <c r="U1012" s="1" t="s">
        <v>3706</v>
      </c>
      <c r="V1012" s="2">
        <v>44942.6060263194</v>
      </c>
      <c r="W1012" s="2">
        <v>44942.6060314699</v>
      </c>
      <c r="X1012" s="1">
        <v>0.445</v>
      </c>
    </row>
    <row r="1013" spans="1:24">
      <c r="A1013" s="1">
        <v>258981</v>
      </c>
      <c r="B1013" s="1" t="s">
        <v>96</v>
      </c>
      <c r="C1013" s="1" t="s">
        <v>291</v>
      </c>
      <c r="D1013" s="1" t="s">
        <v>292</v>
      </c>
      <c r="E1013" s="1" t="s">
        <v>13</v>
      </c>
      <c r="F1013" s="1" t="s">
        <v>292</v>
      </c>
      <c r="G1013" s="1">
        <v>3</v>
      </c>
      <c r="H1013" s="1" t="s">
        <v>97</v>
      </c>
      <c r="I1013" s="1"/>
      <c r="J1013" s="1"/>
      <c r="K1013" s="1" t="s">
        <v>3698</v>
      </c>
      <c r="L1013" s="1" t="s">
        <v>32</v>
      </c>
      <c r="M1013" s="1"/>
      <c r="N1013" s="1"/>
      <c r="O1013" s="1" t="s">
        <v>3619</v>
      </c>
      <c r="P1013" s="1" t="s">
        <v>3699</v>
      </c>
      <c r="Q1013" s="1" t="s">
        <v>3700</v>
      </c>
      <c r="R1013" s="1" t="s">
        <v>5618</v>
      </c>
      <c r="S1013" s="1" t="s">
        <v>5619</v>
      </c>
      <c r="T1013" s="1" t="s">
        <v>3707</v>
      </c>
      <c r="U1013" s="1" t="s">
        <v>3708</v>
      </c>
      <c r="V1013" s="2">
        <v>44942.6061194097</v>
      </c>
      <c r="W1013" s="2">
        <v>44942.6093339468</v>
      </c>
      <c r="X1013" s="1">
        <v>277.736</v>
      </c>
    </row>
    <row r="1014" spans="1:24">
      <c r="A1014" s="1">
        <v>258984</v>
      </c>
      <c r="B1014" s="1" t="s">
        <v>201</v>
      </c>
      <c r="C1014" s="1" t="s">
        <v>291</v>
      </c>
      <c r="D1014" s="1" t="s">
        <v>292</v>
      </c>
      <c r="E1014" s="1" t="s">
        <v>13</v>
      </c>
      <c r="F1014" s="1" t="s">
        <v>292</v>
      </c>
      <c r="G1014" s="1">
        <v>3</v>
      </c>
      <c r="H1014" s="1" t="s">
        <v>202</v>
      </c>
      <c r="I1014" s="1"/>
      <c r="J1014" s="1"/>
      <c r="K1014" s="1" t="s">
        <v>3698</v>
      </c>
      <c r="L1014" s="1" t="s">
        <v>32</v>
      </c>
      <c r="M1014" s="1"/>
      <c r="N1014" s="1"/>
      <c r="O1014" s="1" t="s">
        <v>3619</v>
      </c>
      <c r="P1014" s="1" t="s">
        <v>3699</v>
      </c>
      <c r="Q1014" s="1" t="s">
        <v>3700</v>
      </c>
      <c r="R1014" s="1" t="s">
        <v>5618</v>
      </c>
      <c r="S1014" s="1" t="s">
        <v>5619</v>
      </c>
      <c r="T1014" s="1" t="s">
        <v>3709</v>
      </c>
      <c r="U1014" s="1" t="s">
        <v>3710</v>
      </c>
      <c r="V1014" s="2">
        <v>44942.6061447685</v>
      </c>
      <c r="W1014" s="2">
        <v>44942.6061450463</v>
      </c>
      <c r="X1014" s="1">
        <v>0.024</v>
      </c>
    </row>
    <row r="1015" spans="1:24">
      <c r="A1015" s="1">
        <v>259354</v>
      </c>
      <c r="B1015" s="1" t="s">
        <v>113</v>
      </c>
      <c r="C1015" s="1" t="s">
        <v>291</v>
      </c>
      <c r="D1015" s="1" t="s">
        <v>292</v>
      </c>
      <c r="E1015" s="1" t="s">
        <v>13</v>
      </c>
      <c r="F1015" s="1" t="s">
        <v>292</v>
      </c>
      <c r="G1015" s="1">
        <v>3</v>
      </c>
      <c r="H1015" s="1" t="s">
        <v>114</v>
      </c>
      <c r="I1015" s="1"/>
      <c r="J1015" s="1"/>
      <c r="K1015" s="1" t="s">
        <v>3711</v>
      </c>
      <c r="L1015" s="1" t="s">
        <v>32</v>
      </c>
      <c r="M1015" s="1"/>
      <c r="N1015" s="1"/>
      <c r="O1015" s="1"/>
      <c r="P1015" s="1" t="s">
        <v>3712</v>
      </c>
      <c r="Q1015" s="1" t="s">
        <v>2133</v>
      </c>
      <c r="R1015" s="1" t="s">
        <v>5620</v>
      </c>
      <c r="S1015" s="1" t="s">
        <v>4958</v>
      </c>
      <c r="T1015" s="1" t="s">
        <v>3713</v>
      </c>
      <c r="U1015" s="1" t="s">
        <v>3714</v>
      </c>
      <c r="V1015" s="2">
        <v>44942.6301327778</v>
      </c>
      <c r="W1015" s="2">
        <v>44942.6301472222</v>
      </c>
      <c r="X1015" s="1">
        <v>1.248</v>
      </c>
    </row>
    <row r="1016" spans="1:24">
      <c r="A1016" s="1">
        <v>259355</v>
      </c>
      <c r="B1016" s="1" t="s">
        <v>113</v>
      </c>
      <c r="C1016" s="1" t="s">
        <v>291</v>
      </c>
      <c r="D1016" s="1" t="s">
        <v>292</v>
      </c>
      <c r="E1016" s="1" t="s">
        <v>13</v>
      </c>
      <c r="F1016" s="1" t="s">
        <v>292</v>
      </c>
      <c r="G1016" s="1">
        <v>3</v>
      </c>
      <c r="H1016" s="1" t="s">
        <v>114</v>
      </c>
      <c r="I1016" s="1"/>
      <c r="J1016" s="1"/>
      <c r="K1016" s="1" t="s">
        <v>3711</v>
      </c>
      <c r="L1016" s="1" t="s">
        <v>32</v>
      </c>
      <c r="M1016" s="1"/>
      <c r="N1016" s="1"/>
      <c r="O1016" s="1"/>
      <c r="P1016" s="1" t="s">
        <v>3715</v>
      </c>
      <c r="Q1016" s="1" t="s">
        <v>2133</v>
      </c>
      <c r="R1016" s="1" t="s">
        <v>5621</v>
      </c>
      <c r="S1016" s="1" t="s">
        <v>5622</v>
      </c>
      <c r="T1016" s="1" t="s">
        <v>3716</v>
      </c>
      <c r="U1016" s="1" t="s">
        <v>3717</v>
      </c>
      <c r="V1016" s="2">
        <v>44942.6301537384</v>
      </c>
      <c r="W1016" s="2">
        <v>44942.6305172917</v>
      </c>
      <c r="X1016" s="1">
        <v>31.411</v>
      </c>
    </row>
    <row r="1017" spans="1:24">
      <c r="A1017" s="1">
        <v>261062</v>
      </c>
      <c r="B1017" s="1" t="s">
        <v>113</v>
      </c>
      <c r="C1017" s="1" t="s">
        <v>291</v>
      </c>
      <c r="D1017" s="1" t="s">
        <v>292</v>
      </c>
      <c r="E1017" s="1" t="s">
        <v>13</v>
      </c>
      <c r="F1017" s="1" t="s">
        <v>292</v>
      </c>
      <c r="G1017" s="1">
        <v>3</v>
      </c>
      <c r="H1017" s="1" t="s">
        <v>114</v>
      </c>
      <c r="I1017" s="1"/>
      <c r="J1017" s="1"/>
      <c r="K1017" s="1" t="s">
        <v>3718</v>
      </c>
      <c r="L1017" s="1" t="s">
        <v>32</v>
      </c>
      <c r="M1017" s="1"/>
      <c r="N1017" s="1"/>
      <c r="O1017" s="1" t="s">
        <v>1431</v>
      </c>
      <c r="P1017" s="1" t="s">
        <v>3719</v>
      </c>
      <c r="Q1017" s="1" t="s">
        <v>450</v>
      </c>
      <c r="R1017" s="1" t="s">
        <v>5623</v>
      </c>
      <c r="S1017" s="1" t="s">
        <v>5624</v>
      </c>
      <c r="T1017" s="1" t="s">
        <v>3720</v>
      </c>
      <c r="U1017" s="1" t="s">
        <v>3721</v>
      </c>
      <c r="V1017" s="2">
        <v>44942.7342884954</v>
      </c>
      <c r="W1017" s="2">
        <v>44942.7351602083</v>
      </c>
      <c r="X1017" s="1">
        <v>75.316</v>
      </c>
    </row>
    <row r="1018" spans="1:24">
      <c r="A1018" s="1">
        <v>262043</v>
      </c>
      <c r="B1018" s="1" t="s">
        <v>49</v>
      </c>
      <c r="C1018" s="1" t="s">
        <v>291</v>
      </c>
      <c r="D1018" s="1" t="s">
        <v>292</v>
      </c>
      <c r="E1018" s="1" t="s">
        <v>13</v>
      </c>
      <c r="F1018" s="1" t="s">
        <v>292</v>
      </c>
      <c r="G1018" s="1">
        <v>3</v>
      </c>
      <c r="H1018" s="1" t="s">
        <v>50</v>
      </c>
      <c r="I1018" s="1"/>
      <c r="J1018" s="1"/>
      <c r="K1018" s="1" t="s">
        <v>3722</v>
      </c>
      <c r="L1018" s="1" t="s">
        <v>32</v>
      </c>
      <c r="M1018" s="1"/>
      <c r="N1018" s="1"/>
      <c r="O1018" s="1"/>
      <c r="P1018" s="1" t="s">
        <v>3723</v>
      </c>
      <c r="Q1018" s="1" t="s">
        <v>3724</v>
      </c>
      <c r="R1018" s="1" t="s">
        <v>5625</v>
      </c>
      <c r="S1018" s="1" t="s">
        <v>5626</v>
      </c>
      <c r="T1018" s="1" t="s">
        <v>3725</v>
      </c>
      <c r="U1018" s="1" t="s">
        <v>3726</v>
      </c>
      <c r="V1018" s="2">
        <v>44942.7851225231</v>
      </c>
      <c r="W1018" s="2">
        <v>44942.7877801852</v>
      </c>
      <c r="X1018" s="1">
        <v>229.622</v>
      </c>
    </row>
    <row r="1019" spans="1:24">
      <c r="A1019" s="1">
        <v>262330</v>
      </c>
      <c r="B1019" s="1" t="s">
        <v>11</v>
      </c>
      <c r="C1019" s="1" t="s">
        <v>291</v>
      </c>
      <c r="D1019" s="1" t="s">
        <v>292</v>
      </c>
      <c r="E1019" s="1" t="s">
        <v>13</v>
      </c>
      <c r="F1019" s="1" t="s">
        <v>292</v>
      </c>
      <c r="G1019" s="1">
        <v>3</v>
      </c>
      <c r="H1019" s="1" t="s">
        <v>12</v>
      </c>
      <c r="I1019" s="1"/>
      <c r="J1019" s="1"/>
      <c r="K1019" s="1"/>
      <c r="L1019" s="1" t="s">
        <v>32</v>
      </c>
      <c r="M1019" s="1"/>
      <c r="N1019" s="1"/>
      <c r="O1019" s="1"/>
      <c r="P1019" s="1" t="s">
        <v>3727</v>
      </c>
      <c r="Q1019" s="1" t="s">
        <v>2982</v>
      </c>
      <c r="R1019" s="1" t="s">
        <v>5627</v>
      </c>
      <c r="S1019" s="1" t="s">
        <v>4835</v>
      </c>
      <c r="T1019" s="1" t="s">
        <v>3728</v>
      </c>
      <c r="U1019" s="1" t="s">
        <v>394</v>
      </c>
      <c r="V1019" s="2">
        <v>44942.8338187963</v>
      </c>
      <c r="W1019" s="2">
        <v>44943.345899838</v>
      </c>
      <c r="X1019" s="1">
        <v>44243.802</v>
      </c>
    </row>
    <row r="1020" spans="1:24">
      <c r="A1020" s="1">
        <v>230187</v>
      </c>
      <c r="B1020" s="1" t="s">
        <v>49</v>
      </c>
      <c r="C1020" s="1" t="s">
        <v>291</v>
      </c>
      <c r="D1020" s="1" t="s">
        <v>292</v>
      </c>
      <c r="E1020" s="1" t="s">
        <v>13</v>
      </c>
      <c r="F1020" s="1" t="s">
        <v>292</v>
      </c>
      <c r="G1020" s="1">
        <v>3</v>
      </c>
      <c r="H1020" s="1" t="s">
        <v>50</v>
      </c>
      <c r="I1020" s="1"/>
      <c r="J1020" s="1"/>
      <c r="K1020" s="1" t="s">
        <v>3729</v>
      </c>
      <c r="L1020" s="1" t="s">
        <v>130</v>
      </c>
      <c r="M1020" s="1"/>
      <c r="N1020" s="1"/>
      <c r="O1020" s="1"/>
      <c r="P1020" s="1" t="s">
        <v>3730</v>
      </c>
      <c r="Q1020" s="1" t="s">
        <v>3731</v>
      </c>
      <c r="R1020" s="1" t="s">
        <v>5628</v>
      </c>
      <c r="S1020" s="1" t="s">
        <v>5629</v>
      </c>
      <c r="T1020" s="1" t="s">
        <v>3732</v>
      </c>
      <c r="U1020" s="1" t="s">
        <v>3733</v>
      </c>
      <c r="V1020" s="2">
        <v>44938.3430419329</v>
      </c>
      <c r="W1020" s="2">
        <v>44938.3471891088</v>
      </c>
      <c r="X1020" s="1">
        <v>358.316</v>
      </c>
    </row>
    <row r="1021" spans="1:24">
      <c r="A1021" s="1">
        <v>233908</v>
      </c>
      <c r="B1021" s="1" t="s">
        <v>145</v>
      </c>
      <c r="C1021" s="1" t="s">
        <v>291</v>
      </c>
      <c r="D1021" s="1" t="s">
        <v>292</v>
      </c>
      <c r="E1021" s="1" t="s">
        <v>13</v>
      </c>
      <c r="F1021" s="1" t="s">
        <v>292</v>
      </c>
      <c r="G1021" s="1">
        <v>3</v>
      </c>
      <c r="H1021" s="1" t="s">
        <v>146</v>
      </c>
      <c r="I1021" s="1"/>
      <c r="J1021" s="1"/>
      <c r="K1021" s="1" t="s">
        <v>3734</v>
      </c>
      <c r="L1021" s="1" t="s">
        <v>130</v>
      </c>
      <c r="M1021" s="1"/>
      <c r="N1021" s="1"/>
      <c r="O1021" s="1"/>
      <c r="P1021" s="1" t="s">
        <v>3735</v>
      </c>
      <c r="Q1021" s="1" t="s">
        <v>3736</v>
      </c>
      <c r="R1021" s="1" t="s">
        <v>5630</v>
      </c>
      <c r="S1021" s="1" t="s">
        <v>5631</v>
      </c>
      <c r="T1021" s="1" t="s">
        <v>3737</v>
      </c>
      <c r="U1021" s="1" t="s">
        <v>3738</v>
      </c>
      <c r="V1021" s="2">
        <v>44938.5656434722</v>
      </c>
      <c r="W1021" s="2">
        <v>44938.566375243</v>
      </c>
      <c r="X1021" s="1">
        <v>63.225</v>
      </c>
    </row>
    <row r="1022" spans="1:24">
      <c r="A1022" s="1">
        <v>234893</v>
      </c>
      <c r="B1022" s="1" t="s">
        <v>98</v>
      </c>
      <c r="C1022" s="1" t="s">
        <v>291</v>
      </c>
      <c r="D1022" s="1" t="s">
        <v>292</v>
      </c>
      <c r="E1022" s="1" t="s">
        <v>13</v>
      </c>
      <c r="F1022" s="1" t="s">
        <v>292</v>
      </c>
      <c r="G1022" s="1">
        <v>3</v>
      </c>
      <c r="H1022" s="1" t="s">
        <v>99</v>
      </c>
      <c r="I1022" s="1"/>
      <c r="J1022" s="1"/>
      <c r="K1022" s="1" t="s">
        <v>3739</v>
      </c>
      <c r="L1022" s="1" t="s">
        <v>130</v>
      </c>
      <c r="M1022" s="1"/>
      <c r="N1022" s="1"/>
      <c r="O1022" s="1" t="s">
        <v>1277</v>
      </c>
      <c r="P1022" s="1" t="s">
        <v>3740</v>
      </c>
      <c r="Q1022" s="1" t="s">
        <v>3741</v>
      </c>
      <c r="R1022" s="1" t="s">
        <v>5632</v>
      </c>
      <c r="S1022" s="1" t="s">
        <v>5633</v>
      </c>
      <c r="T1022" s="1" t="s">
        <v>3742</v>
      </c>
      <c r="U1022" s="1" t="s">
        <v>3743</v>
      </c>
      <c r="V1022" s="2">
        <v>44938.6310009375</v>
      </c>
      <c r="W1022" s="2">
        <v>44938.6319276389</v>
      </c>
      <c r="X1022" s="1">
        <v>80.067</v>
      </c>
    </row>
    <row r="1023" spans="1:24">
      <c r="A1023" s="1">
        <v>234952</v>
      </c>
      <c r="B1023" s="1" t="s">
        <v>98</v>
      </c>
      <c r="C1023" s="1" t="s">
        <v>291</v>
      </c>
      <c r="D1023" s="1" t="s">
        <v>292</v>
      </c>
      <c r="E1023" s="1" t="s">
        <v>13</v>
      </c>
      <c r="F1023" s="1" t="s">
        <v>292</v>
      </c>
      <c r="G1023" s="1">
        <v>3</v>
      </c>
      <c r="H1023" s="1" t="s">
        <v>99</v>
      </c>
      <c r="I1023" s="1"/>
      <c r="J1023" s="1"/>
      <c r="K1023" s="1" t="s">
        <v>3739</v>
      </c>
      <c r="L1023" s="1" t="s">
        <v>130</v>
      </c>
      <c r="M1023" s="1"/>
      <c r="N1023" s="1"/>
      <c r="O1023" s="1" t="s">
        <v>1277</v>
      </c>
      <c r="P1023" s="1" t="s">
        <v>3744</v>
      </c>
      <c r="Q1023" s="1" t="s">
        <v>3741</v>
      </c>
      <c r="R1023" s="1" t="s">
        <v>5632</v>
      </c>
      <c r="S1023" s="1" t="s">
        <v>5634</v>
      </c>
      <c r="T1023" s="1" t="s">
        <v>3745</v>
      </c>
      <c r="U1023" s="1" t="s">
        <v>3746</v>
      </c>
      <c r="V1023" s="2">
        <v>44938.6348776736</v>
      </c>
      <c r="W1023" s="2">
        <v>44938.6362303241</v>
      </c>
      <c r="X1023" s="1">
        <v>116.869</v>
      </c>
    </row>
    <row r="1024" spans="1:24">
      <c r="A1024" s="1">
        <v>234989</v>
      </c>
      <c r="B1024" s="1" t="s">
        <v>79</v>
      </c>
      <c r="C1024" s="1" t="s">
        <v>291</v>
      </c>
      <c r="D1024" s="1" t="s">
        <v>292</v>
      </c>
      <c r="E1024" s="1" t="s">
        <v>13</v>
      </c>
      <c r="F1024" s="1" t="s">
        <v>292</v>
      </c>
      <c r="G1024" s="1">
        <v>3</v>
      </c>
      <c r="H1024" s="1" t="s">
        <v>80</v>
      </c>
      <c r="I1024" s="1"/>
      <c r="J1024" s="1"/>
      <c r="K1024" s="1" t="s">
        <v>3739</v>
      </c>
      <c r="L1024" s="1" t="s">
        <v>130</v>
      </c>
      <c r="M1024" s="1"/>
      <c r="N1024" s="1"/>
      <c r="O1024" s="1" t="s">
        <v>1277</v>
      </c>
      <c r="P1024" s="1" t="s">
        <v>3744</v>
      </c>
      <c r="Q1024" s="1" t="s">
        <v>3741</v>
      </c>
      <c r="R1024" s="1" t="s">
        <v>5632</v>
      </c>
      <c r="S1024" s="1" t="s">
        <v>5634</v>
      </c>
      <c r="T1024" s="1" t="s">
        <v>3747</v>
      </c>
      <c r="U1024" s="1" t="s">
        <v>3748</v>
      </c>
      <c r="V1024" s="2">
        <v>44938.6366244213</v>
      </c>
      <c r="W1024" s="2">
        <v>44938.6367360069</v>
      </c>
      <c r="X1024" s="1">
        <v>9.641</v>
      </c>
    </row>
    <row r="1025" spans="1:24">
      <c r="A1025" s="1">
        <v>235289</v>
      </c>
      <c r="B1025" s="1" t="s">
        <v>64</v>
      </c>
      <c r="C1025" s="1" t="s">
        <v>291</v>
      </c>
      <c r="D1025" s="1" t="s">
        <v>292</v>
      </c>
      <c r="E1025" s="1" t="s">
        <v>13</v>
      </c>
      <c r="F1025" s="1" t="s">
        <v>292</v>
      </c>
      <c r="G1025" s="1">
        <v>3</v>
      </c>
      <c r="H1025" s="1" t="s">
        <v>65</v>
      </c>
      <c r="I1025" s="1"/>
      <c r="J1025" s="1"/>
      <c r="K1025" s="1" t="s">
        <v>3749</v>
      </c>
      <c r="L1025" s="1" t="s">
        <v>130</v>
      </c>
      <c r="M1025" s="1"/>
      <c r="N1025" s="1"/>
      <c r="O1025" s="1" t="s">
        <v>3750</v>
      </c>
      <c r="P1025" s="1" t="s">
        <v>3751</v>
      </c>
      <c r="Q1025" s="1" t="s">
        <v>1243</v>
      </c>
      <c r="R1025" s="1" t="s">
        <v>5635</v>
      </c>
      <c r="S1025" s="1" t="s">
        <v>5636</v>
      </c>
      <c r="T1025" s="1" t="s">
        <v>3752</v>
      </c>
      <c r="U1025" s="1" t="s">
        <v>3753</v>
      </c>
      <c r="V1025" s="2">
        <v>44938.6542706829</v>
      </c>
      <c r="W1025" s="2">
        <v>44938.6543773148</v>
      </c>
      <c r="X1025" s="1">
        <v>9.213</v>
      </c>
    </row>
    <row r="1026" spans="1:24">
      <c r="A1026" s="1">
        <v>244748</v>
      </c>
      <c r="B1026" s="1" t="s">
        <v>201</v>
      </c>
      <c r="C1026" s="1" t="s">
        <v>291</v>
      </c>
      <c r="D1026" s="1" t="s">
        <v>292</v>
      </c>
      <c r="E1026" s="1" t="s">
        <v>13</v>
      </c>
      <c r="F1026" s="1" t="s">
        <v>292</v>
      </c>
      <c r="G1026" s="1">
        <v>3</v>
      </c>
      <c r="H1026" s="1" t="s">
        <v>202</v>
      </c>
      <c r="I1026" s="1"/>
      <c r="J1026" s="1"/>
      <c r="K1026" s="1" t="s">
        <v>3754</v>
      </c>
      <c r="L1026" s="1" t="s">
        <v>130</v>
      </c>
      <c r="M1026" s="1"/>
      <c r="N1026" s="1"/>
      <c r="O1026" s="1" t="s">
        <v>1598</v>
      </c>
      <c r="P1026" s="1" t="s">
        <v>3755</v>
      </c>
      <c r="Q1026" s="1" t="s">
        <v>3756</v>
      </c>
      <c r="R1026" s="1" t="s">
        <v>5637</v>
      </c>
      <c r="S1026" s="1" t="s">
        <v>5638</v>
      </c>
      <c r="T1026" s="1" t="s">
        <v>3757</v>
      </c>
      <c r="U1026" s="1" t="s">
        <v>3758</v>
      </c>
      <c r="V1026" s="2">
        <v>44939.7534260185</v>
      </c>
      <c r="W1026" s="2">
        <v>44939.7534489815</v>
      </c>
      <c r="X1026" s="1">
        <v>1.984</v>
      </c>
    </row>
    <row r="1027" spans="1:24">
      <c r="A1027" s="1">
        <v>244750</v>
      </c>
      <c r="B1027" s="1" t="s">
        <v>20</v>
      </c>
      <c r="C1027" s="1" t="s">
        <v>291</v>
      </c>
      <c r="D1027" s="1" t="s">
        <v>292</v>
      </c>
      <c r="E1027" s="1" t="s">
        <v>13</v>
      </c>
      <c r="F1027" s="1" t="s">
        <v>292</v>
      </c>
      <c r="G1027" s="1">
        <v>3</v>
      </c>
      <c r="H1027" s="1" t="s">
        <v>139</v>
      </c>
      <c r="I1027" s="1" t="s">
        <v>3759</v>
      </c>
      <c r="J1027" s="1"/>
      <c r="K1027" s="1" t="s">
        <v>3754</v>
      </c>
      <c r="L1027" s="1" t="s">
        <v>130</v>
      </c>
      <c r="M1027" s="1"/>
      <c r="N1027" s="1"/>
      <c r="O1027" s="1" t="s">
        <v>1598</v>
      </c>
      <c r="P1027" s="1" t="s">
        <v>3760</v>
      </c>
      <c r="Q1027" s="1" t="s">
        <v>3756</v>
      </c>
      <c r="R1027" s="1" t="s">
        <v>5639</v>
      </c>
      <c r="S1027" s="1" t="s">
        <v>5640</v>
      </c>
      <c r="T1027" s="1" t="s">
        <v>3761</v>
      </c>
      <c r="U1027" s="1" t="s">
        <v>3762</v>
      </c>
      <c r="V1027" s="2">
        <v>44939.7534827893</v>
      </c>
      <c r="W1027" s="2">
        <v>44939.7568277894</v>
      </c>
      <c r="X1027" s="1">
        <v>289.008</v>
      </c>
    </row>
    <row r="1028" spans="1:24">
      <c r="A1028" s="1">
        <v>244751</v>
      </c>
      <c r="B1028" s="1" t="s">
        <v>140</v>
      </c>
      <c r="C1028" s="1" t="s">
        <v>291</v>
      </c>
      <c r="D1028" s="1" t="s">
        <v>292</v>
      </c>
      <c r="E1028" s="1" t="s">
        <v>13</v>
      </c>
      <c r="F1028" s="1" t="s">
        <v>292</v>
      </c>
      <c r="G1028" s="1">
        <v>3</v>
      </c>
      <c r="H1028" s="1" t="s">
        <v>141</v>
      </c>
      <c r="I1028" s="1"/>
      <c r="J1028" s="1"/>
      <c r="K1028" s="1" t="s">
        <v>3754</v>
      </c>
      <c r="L1028" s="1" t="s">
        <v>130</v>
      </c>
      <c r="M1028" s="1"/>
      <c r="N1028" s="1"/>
      <c r="O1028" s="1" t="s">
        <v>1598</v>
      </c>
      <c r="P1028" s="1" t="s">
        <v>3760</v>
      </c>
      <c r="Q1028" s="1" t="s">
        <v>3756</v>
      </c>
      <c r="R1028" s="1" t="s">
        <v>5639</v>
      </c>
      <c r="S1028" s="1" t="s">
        <v>5640</v>
      </c>
      <c r="T1028" s="1" t="s">
        <v>3763</v>
      </c>
      <c r="U1028" s="1" t="s">
        <v>3764</v>
      </c>
      <c r="V1028" s="2">
        <v>44939.7534866898</v>
      </c>
      <c r="W1028" s="2">
        <v>44939.7568274884</v>
      </c>
      <c r="X1028" s="1">
        <v>288.645</v>
      </c>
    </row>
    <row r="1029" spans="1:24">
      <c r="A1029" s="1">
        <v>245471</v>
      </c>
      <c r="B1029" s="1" t="s">
        <v>11</v>
      </c>
      <c r="C1029" s="1" t="s">
        <v>291</v>
      </c>
      <c r="D1029" s="1" t="s">
        <v>292</v>
      </c>
      <c r="E1029" s="1" t="s">
        <v>13</v>
      </c>
      <c r="F1029" s="1" t="s">
        <v>292</v>
      </c>
      <c r="G1029" s="1">
        <v>3</v>
      </c>
      <c r="H1029" s="1" t="s">
        <v>12</v>
      </c>
      <c r="I1029" s="1"/>
      <c r="J1029" s="1"/>
      <c r="K1029" s="1" t="s">
        <v>3765</v>
      </c>
      <c r="L1029" s="1" t="s">
        <v>130</v>
      </c>
      <c r="M1029" s="1"/>
      <c r="N1029" s="1"/>
      <c r="O1029" s="1"/>
      <c r="P1029" s="1" t="s">
        <v>3766</v>
      </c>
      <c r="Q1029" s="1" t="s">
        <v>3767</v>
      </c>
      <c r="R1029" s="1" t="s">
        <v>5641</v>
      </c>
      <c r="S1029" s="1" t="s">
        <v>5642</v>
      </c>
      <c r="T1029" s="1" t="s">
        <v>3768</v>
      </c>
      <c r="U1029" s="1" t="s">
        <v>3769</v>
      </c>
      <c r="V1029" s="2">
        <v>44939.8278210764</v>
      </c>
      <c r="W1029" s="2">
        <v>44939.8278458565</v>
      </c>
      <c r="X1029" s="1">
        <v>2.141</v>
      </c>
    </row>
    <row r="1030" spans="1:24">
      <c r="A1030" s="1">
        <v>245472</v>
      </c>
      <c r="B1030" s="1" t="s">
        <v>11</v>
      </c>
      <c r="C1030" s="1" t="s">
        <v>291</v>
      </c>
      <c r="D1030" s="1" t="s">
        <v>292</v>
      </c>
      <c r="E1030" s="1" t="s">
        <v>13</v>
      </c>
      <c r="F1030" s="1" t="s">
        <v>292</v>
      </c>
      <c r="G1030" s="1">
        <v>3</v>
      </c>
      <c r="H1030" s="1" t="s">
        <v>12</v>
      </c>
      <c r="I1030" s="1"/>
      <c r="J1030" s="1"/>
      <c r="K1030" s="1" t="s">
        <v>3765</v>
      </c>
      <c r="L1030" s="1" t="s">
        <v>130</v>
      </c>
      <c r="M1030" s="1"/>
      <c r="N1030" s="1"/>
      <c r="O1030" s="1"/>
      <c r="P1030" s="1" t="s">
        <v>3766</v>
      </c>
      <c r="Q1030" s="1" t="s">
        <v>3767</v>
      </c>
      <c r="R1030" s="1" t="s">
        <v>5641</v>
      </c>
      <c r="S1030" s="1" t="s">
        <v>5642</v>
      </c>
      <c r="T1030" s="1" t="s">
        <v>3770</v>
      </c>
      <c r="U1030" s="1" t="s">
        <v>3771</v>
      </c>
      <c r="V1030" s="2">
        <v>44939.8278854861</v>
      </c>
      <c r="W1030" s="2">
        <v>44939.8279101968</v>
      </c>
      <c r="X1030" s="1">
        <v>2.135</v>
      </c>
    </row>
    <row r="1031" spans="1:24">
      <c r="A1031" s="1">
        <v>248137</v>
      </c>
      <c r="B1031" s="1" t="s">
        <v>150</v>
      </c>
      <c r="C1031" s="1" t="s">
        <v>291</v>
      </c>
      <c r="D1031" s="1" t="s">
        <v>292</v>
      </c>
      <c r="E1031" s="1" t="s">
        <v>13</v>
      </c>
      <c r="F1031" s="1" t="s">
        <v>292</v>
      </c>
      <c r="G1031" s="1">
        <v>3</v>
      </c>
      <c r="H1031" s="1" t="s">
        <v>151</v>
      </c>
      <c r="I1031" s="1"/>
      <c r="J1031" s="1"/>
      <c r="K1031" s="1" t="s">
        <v>3772</v>
      </c>
      <c r="L1031" s="1" t="s">
        <v>130</v>
      </c>
      <c r="M1031" s="1"/>
      <c r="N1031" s="1"/>
      <c r="O1031" s="1" t="s">
        <v>2044</v>
      </c>
      <c r="P1031" s="1" t="s">
        <v>3773</v>
      </c>
      <c r="Q1031" s="1" t="s">
        <v>382</v>
      </c>
      <c r="R1031" s="1" t="s">
        <v>5643</v>
      </c>
      <c r="S1031" s="1" t="s">
        <v>4982</v>
      </c>
      <c r="T1031" s="1" t="s">
        <v>3774</v>
      </c>
      <c r="U1031" s="1" t="s">
        <v>3775</v>
      </c>
      <c r="V1031" s="2">
        <v>44941.4711143056</v>
      </c>
      <c r="W1031" s="2">
        <v>44941.4711171644</v>
      </c>
      <c r="X1031" s="1">
        <v>0.247</v>
      </c>
    </row>
    <row r="1032" spans="1:24">
      <c r="A1032" s="1">
        <v>248138</v>
      </c>
      <c r="B1032" s="1" t="s">
        <v>150</v>
      </c>
      <c r="C1032" s="1" t="s">
        <v>291</v>
      </c>
      <c r="D1032" s="1" t="s">
        <v>292</v>
      </c>
      <c r="E1032" s="1" t="s">
        <v>13</v>
      </c>
      <c r="F1032" s="1" t="s">
        <v>292</v>
      </c>
      <c r="G1032" s="1">
        <v>3</v>
      </c>
      <c r="H1032" s="1" t="s">
        <v>151</v>
      </c>
      <c r="I1032" s="1"/>
      <c r="J1032" s="1"/>
      <c r="K1032" s="1" t="s">
        <v>3772</v>
      </c>
      <c r="L1032" s="1" t="s">
        <v>130</v>
      </c>
      <c r="M1032" s="1"/>
      <c r="N1032" s="1"/>
      <c r="O1032" s="1" t="s">
        <v>2044</v>
      </c>
      <c r="P1032" s="1" t="s">
        <v>3776</v>
      </c>
      <c r="Q1032" s="1" t="s">
        <v>382</v>
      </c>
      <c r="R1032" s="1" t="s">
        <v>5644</v>
      </c>
      <c r="S1032" s="1" t="s">
        <v>4982</v>
      </c>
      <c r="T1032" s="1" t="s">
        <v>3777</v>
      </c>
      <c r="U1032" s="1" t="s">
        <v>3778</v>
      </c>
      <c r="V1032" s="2">
        <v>44941.4711196643</v>
      </c>
      <c r="W1032" s="2">
        <v>44941.4711334954</v>
      </c>
      <c r="X1032" s="1">
        <v>1.195</v>
      </c>
    </row>
    <row r="1033" spans="1:24">
      <c r="A1033" s="1">
        <v>250832</v>
      </c>
      <c r="B1033" s="1" t="s">
        <v>90</v>
      </c>
      <c r="C1033" s="1" t="s">
        <v>291</v>
      </c>
      <c r="D1033" s="1" t="s">
        <v>292</v>
      </c>
      <c r="E1033" s="1" t="s">
        <v>13</v>
      </c>
      <c r="F1033" s="1" t="s">
        <v>292</v>
      </c>
      <c r="G1033" s="1">
        <v>3</v>
      </c>
      <c r="H1033" s="1" t="s">
        <v>91</v>
      </c>
      <c r="I1033" s="1"/>
      <c r="J1033" s="1"/>
      <c r="K1033" s="1" t="s">
        <v>3779</v>
      </c>
      <c r="L1033" s="1" t="s">
        <v>130</v>
      </c>
      <c r="M1033" s="1"/>
      <c r="N1033" s="1"/>
      <c r="O1033" s="1" t="s">
        <v>3780</v>
      </c>
      <c r="P1033" s="1" t="s">
        <v>3781</v>
      </c>
      <c r="Q1033" s="1" t="s">
        <v>3782</v>
      </c>
      <c r="R1033" s="1" t="s">
        <v>5645</v>
      </c>
      <c r="S1033" s="1" t="s">
        <v>5646</v>
      </c>
      <c r="T1033" s="1" t="s">
        <v>3783</v>
      </c>
      <c r="U1033" s="1" t="s">
        <v>3784</v>
      </c>
      <c r="V1033" s="2">
        <v>44941.6378379167</v>
      </c>
      <c r="W1033" s="2">
        <v>44941.6404262732</v>
      </c>
      <c r="X1033" s="1">
        <v>223.634</v>
      </c>
    </row>
    <row r="1034" spans="1:24">
      <c r="A1034" s="1">
        <v>260387</v>
      </c>
      <c r="B1034" s="1" t="s">
        <v>113</v>
      </c>
      <c r="C1034" s="1" t="s">
        <v>291</v>
      </c>
      <c r="D1034" s="1" t="s">
        <v>292</v>
      </c>
      <c r="E1034" s="1" t="s">
        <v>13</v>
      </c>
      <c r="F1034" s="1" t="s">
        <v>292</v>
      </c>
      <c r="G1034" s="1">
        <v>3</v>
      </c>
      <c r="H1034" s="1" t="s">
        <v>114</v>
      </c>
      <c r="I1034" s="1"/>
      <c r="J1034" s="1"/>
      <c r="K1034" s="1" t="s">
        <v>3785</v>
      </c>
      <c r="L1034" s="1" t="s">
        <v>130</v>
      </c>
      <c r="M1034" s="1"/>
      <c r="N1034" s="1"/>
      <c r="O1034" s="1" t="s">
        <v>3786</v>
      </c>
      <c r="P1034" s="1" t="s">
        <v>3787</v>
      </c>
      <c r="Q1034" s="1" t="s">
        <v>450</v>
      </c>
      <c r="R1034" s="1" t="s">
        <v>5647</v>
      </c>
      <c r="S1034" s="1" t="s">
        <v>4760</v>
      </c>
      <c r="T1034" s="1" t="s">
        <v>3788</v>
      </c>
      <c r="U1034" s="1" t="s">
        <v>3789</v>
      </c>
      <c r="V1034" s="2">
        <v>44942.6878165741</v>
      </c>
      <c r="W1034" s="2">
        <v>44942.6878237732</v>
      </c>
      <c r="X1034" s="1">
        <v>0.622</v>
      </c>
    </row>
    <row r="1035" spans="1:24">
      <c r="A1035" s="1">
        <v>260388</v>
      </c>
      <c r="B1035" s="1" t="s">
        <v>113</v>
      </c>
      <c r="C1035" s="1" t="s">
        <v>291</v>
      </c>
      <c r="D1035" s="1" t="s">
        <v>292</v>
      </c>
      <c r="E1035" s="1" t="s">
        <v>13</v>
      </c>
      <c r="F1035" s="1" t="s">
        <v>292</v>
      </c>
      <c r="G1035" s="1">
        <v>3</v>
      </c>
      <c r="H1035" s="1" t="s">
        <v>114</v>
      </c>
      <c r="I1035" s="1"/>
      <c r="J1035" s="1"/>
      <c r="K1035" s="1" t="s">
        <v>3785</v>
      </c>
      <c r="L1035" s="1" t="s">
        <v>130</v>
      </c>
      <c r="M1035" s="1"/>
      <c r="N1035" s="1"/>
      <c r="O1035" s="1" t="s">
        <v>3786</v>
      </c>
      <c r="P1035" s="1" t="s">
        <v>3790</v>
      </c>
      <c r="Q1035" s="1" t="s">
        <v>450</v>
      </c>
      <c r="R1035" s="1" t="s">
        <v>5648</v>
      </c>
      <c r="S1035" s="1" t="s">
        <v>4909</v>
      </c>
      <c r="T1035" s="1" t="s">
        <v>3791</v>
      </c>
      <c r="U1035" s="1" t="s">
        <v>3792</v>
      </c>
      <c r="V1035" s="2">
        <v>44942.6878440278</v>
      </c>
      <c r="W1035" s="2">
        <v>44942.6882885995</v>
      </c>
      <c r="X1035" s="1">
        <v>38.411</v>
      </c>
    </row>
    <row r="1036" spans="1:24">
      <c r="A1036" s="1">
        <v>260433</v>
      </c>
      <c r="B1036" s="1" t="s">
        <v>154</v>
      </c>
      <c r="C1036" s="1" t="s">
        <v>418</v>
      </c>
      <c r="D1036" s="1" t="s">
        <v>292</v>
      </c>
      <c r="E1036" s="1" t="s">
        <v>76</v>
      </c>
      <c r="F1036" s="1" t="s">
        <v>292</v>
      </c>
      <c r="G1036" s="1">
        <v>3</v>
      </c>
      <c r="H1036" s="1" t="s">
        <v>155</v>
      </c>
      <c r="I1036" s="1"/>
      <c r="J1036" s="1"/>
      <c r="K1036" s="1" t="s">
        <v>3793</v>
      </c>
      <c r="L1036" s="1" t="s">
        <v>130</v>
      </c>
      <c r="M1036" s="1"/>
      <c r="N1036" s="1"/>
      <c r="O1036" s="1"/>
      <c r="P1036" s="1" t="s">
        <v>3794</v>
      </c>
      <c r="Q1036" s="1" t="s">
        <v>3795</v>
      </c>
      <c r="R1036" s="1" t="s">
        <v>5262</v>
      </c>
      <c r="S1036" s="1" t="s">
        <v>5649</v>
      </c>
      <c r="T1036" s="1" t="s">
        <v>3796</v>
      </c>
      <c r="U1036" s="1" t="s">
        <v>3797</v>
      </c>
      <c r="V1036" s="2">
        <v>44942.6912782755</v>
      </c>
      <c r="W1036" s="2">
        <v>44942.6923845602</v>
      </c>
      <c r="X1036" s="1">
        <v>95.583</v>
      </c>
    </row>
    <row r="1037" spans="1:24">
      <c r="A1037" s="1">
        <v>261274</v>
      </c>
      <c r="B1037" s="1" t="s">
        <v>165</v>
      </c>
      <c r="C1037" s="1" t="s">
        <v>291</v>
      </c>
      <c r="D1037" s="1" t="s">
        <v>292</v>
      </c>
      <c r="E1037" s="1" t="s">
        <v>13</v>
      </c>
      <c r="F1037" s="1" t="s">
        <v>292</v>
      </c>
      <c r="G1037" s="1">
        <v>3</v>
      </c>
      <c r="H1037" s="1" t="s">
        <v>166</v>
      </c>
      <c r="I1037" s="1"/>
      <c r="J1037" s="1"/>
      <c r="K1037" s="1" t="s">
        <v>3798</v>
      </c>
      <c r="L1037" s="1" t="s">
        <v>130</v>
      </c>
      <c r="M1037" s="1"/>
      <c r="N1037" s="1"/>
      <c r="O1037" s="1"/>
      <c r="P1037" s="1" t="s">
        <v>366</v>
      </c>
      <c r="Q1037" s="1" t="s">
        <v>367</v>
      </c>
      <c r="R1037" s="1" t="s">
        <v>4713</v>
      </c>
      <c r="S1037" s="1" t="s">
        <v>4714</v>
      </c>
      <c r="T1037" s="1" t="s">
        <v>3799</v>
      </c>
      <c r="U1037" s="1" t="s">
        <v>3800</v>
      </c>
      <c r="V1037" s="2">
        <v>44942.7473068287</v>
      </c>
      <c r="W1037" s="2">
        <v>44942.7476540857</v>
      </c>
      <c r="X1037" s="1">
        <v>30.003</v>
      </c>
    </row>
    <row r="1038" spans="1:24">
      <c r="A1038" s="1">
        <v>261763</v>
      </c>
      <c r="B1038" s="1" t="s">
        <v>154</v>
      </c>
      <c r="C1038" s="1" t="s">
        <v>418</v>
      </c>
      <c r="D1038" s="1" t="s">
        <v>292</v>
      </c>
      <c r="E1038" s="1" t="s">
        <v>76</v>
      </c>
      <c r="F1038" s="1" t="s">
        <v>292</v>
      </c>
      <c r="G1038" s="1">
        <v>3</v>
      </c>
      <c r="H1038" s="1" t="s">
        <v>155</v>
      </c>
      <c r="I1038" s="1"/>
      <c r="J1038" s="1"/>
      <c r="K1038" s="1" t="s">
        <v>3801</v>
      </c>
      <c r="L1038" s="1" t="s">
        <v>130</v>
      </c>
      <c r="M1038" s="1"/>
      <c r="N1038" s="1"/>
      <c r="O1038" s="1"/>
      <c r="P1038" s="1" t="s">
        <v>3802</v>
      </c>
      <c r="Q1038" s="1" t="s">
        <v>3795</v>
      </c>
      <c r="R1038" s="1" t="s">
        <v>5650</v>
      </c>
      <c r="S1038" s="1" t="s">
        <v>5651</v>
      </c>
      <c r="T1038" s="1" t="s">
        <v>3803</v>
      </c>
      <c r="U1038" s="1" t="s">
        <v>3804</v>
      </c>
      <c r="V1038" s="2">
        <v>44942.7715939699</v>
      </c>
      <c r="W1038" s="2">
        <v>44942.7721565046</v>
      </c>
      <c r="X1038" s="1">
        <v>48.603</v>
      </c>
    </row>
    <row r="1039" spans="1:24">
      <c r="A1039" s="1">
        <v>231815</v>
      </c>
      <c r="B1039" s="1" t="s">
        <v>15</v>
      </c>
      <c r="C1039" s="1" t="s">
        <v>291</v>
      </c>
      <c r="D1039" s="1" t="s">
        <v>292</v>
      </c>
      <c r="E1039" s="1" t="s">
        <v>13</v>
      </c>
      <c r="F1039" s="1" t="s">
        <v>292</v>
      </c>
      <c r="G1039" s="1">
        <v>3</v>
      </c>
      <c r="H1039" s="1" t="s">
        <v>16</v>
      </c>
      <c r="I1039" s="1"/>
      <c r="J1039" s="1"/>
      <c r="K1039" s="1" t="s">
        <v>3805</v>
      </c>
      <c r="L1039" s="1" t="s">
        <v>22</v>
      </c>
      <c r="M1039" s="1"/>
      <c r="N1039" s="1"/>
      <c r="O1039" s="1"/>
      <c r="P1039" s="1" t="s">
        <v>3806</v>
      </c>
      <c r="Q1039" s="1" t="s">
        <v>695</v>
      </c>
      <c r="R1039" s="1" t="s">
        <v>5652</v>
      </c>
      <c r="S1039" s="1" t="s">
        <v>5653</v>
      </c>
      <c r="T1039" s="1" t="s">
        <v>3807</v>
      </c>
      <c r="U1039" s="1" t="s">
        <v>3808</v>
      </c>
      <c r="V1039" s="2">
        <v>44938.4256551968</v>
      </c>
      <c r="W1039" s="2">
        <v>44938.4296472222</v>
      </c>
      <c r="X1039" s="1">
        <v>344.911</v>
      </c>
    </row>
    <row r="1040" spans="1:24">
      <c r="A1040" s="1">
        <v>240709</v>
      </c>
      <c r="B1040" s="1" t="s">
        <v>72</v>
      </c>
      <c r="C1040" s="1" t="s">
        <v>291</v>
      </c>
      <c r="D1040" s="1" t="s">
        <v>292</v>
      </c>
      <c r="E1040" s="1" t="s">
        <v>13</v>
      </c>
      <c r="F1040" s="1" t="s">
        <v>292</v>
      </c>
      <c r="G1040" s="1">
        <v>3</v>
      </c>
      <c r="H1040" s="1" t="s">
        <v>73</v>
      </c>
      <c r="I1040" s="1"/>
      <c r="J1040" s="1"/>
      <c r="K1040" s="1" t="s">
        <v>3809</v>
      </c>
      <c r="L1040" s="1" t="s">
        <v>22</v>
      </c>
      <c r="M1040" s="1"/>
      <c r="N1040" s="1"/>
      <c r="O1040" s="1" t="s">
        <v>3810</v>
      </c>
      <c r="P1040" s="1" t="s">
        <v>3811</v>
      </c>
      <c r="Q1040" s="1" t="s">
        <v>436</v>
      </c>
      <c r="R1040" s="1" t="s">
        <v>5046</v>
      </c>
      <c r="S1040" s="1" t="s">
        <v>5537</v>
      </c>
      <c r="T1040" s="1" t="s">
        <v>3812</v>
      </c>
      <c r="U1040" s="1" t="s">
        <v>3813</v>
      </c>
      <c r="V1040" s="2">
        <v>44939.4258915046</v>
      </c>
      <c r="W1040" s="2">
        <v>44939.4266880093</v>
      </c>
      <c r="X1040" s="1">
        <v>68.818</v>
      </c>
    </row>
    <row r="1041" spans="1:24">
      <c r="A1041" s="1">
        <v>241441</v>
      </c>
      <c r="B1041" s="1" t="s">
        <v>150</v>
      </c>
      <c r="C1041" s="1" t="s">
        <v>291</v>
      </c>
      <c r="D1041" s="1" t="s">
        <v>292</v>
      </c>
      <c r="E1041" s="1" t="s">
        <v>13</v>
      </c>
      <c r="F1041" s="1" t="s">
        <v>292</v>
      </c>
      <c r="G1041" s="1">
        <v>3</v>
      </c>
      <c r="H1041" s="1" t="s">
        <v>151</v>
      </c>
      <c r="I1041" s="1"/>
      <c r="J1041" s="1"/>
      <c r="K1041" s="1" t="s">
        <v>3814</v>
      </c>
      <c r="L1041" s="1" t="s">
        <v>22</v>
      </c>
      <c r="M1041" s="1"/>
      <c r="N1041" s="1"/>
      <c r="O1041" s="1"/>
      <c r="P1041" s="1" t="s">
        <v>3815</v>
      </c>
      <c r="Q1041" s="1" t="s">
        <v>1027</v>
      </c>
      <c r="R1041" s="1" t="s">
        <v>5654</v>
      </c>
      <c r="S1041" s="1" t="s">
        <v>5172</v>
      </c>
      <c r="T1041" s="1" t="s">
        <v>3816</v>
      </c>
      <c r="U1041" s="1" t="s">
        <v>3817</v>
      </c>
      <c r="V1041" s="2">
        <v>44939.5249705903</v>
      </c>
      <c r="W1041" s="2">
        <v>44939.5249869444</v>
      </c>
      <c r="X1041" s="1">
        <v>1.413</v>
      </c>
    </row>
    <row r="1042" spans="1:24">
      <c r="A1042" s="1">
        <v>241442</v>
      </c>
      <c r="B1042" s="1" t="s">
        <v>150</v>
      </c>
      <c r="C1042" s="1" t="s">
        <v>291</v>
      </c>
      <c r="D1042" s="1" t="s">
        <v>292</v>
      </c>
      <c r="E1042" s="1" t="s">
        <v>13</v>
      </c>
      <c r="F1042" s="1" t="s">
        <v>292</v>
      </c>
      <c r="G1042" s="1">
        <v>3</v>
      </c>
      <c r="H1042" s="1" t="s">
        <v>151</v>
      </c>
      <c r="I1042" s="1"/>
      <c r="J1042" s="1"/>
      <c r="K1042" s="1" t="s">
        <v>3814</v>
      </c>
      <c r="L1042" s="1" t="s">
        <v>22</v>
      </c>
      <c r="M1042" s="1"/>
      <c r="N1042" s="1"/>
      <c r="O1042" s="1"/>
      <c r="P1042" s="1" t="s">
        <v>3818</v>
      </c>
      <c r="Q1042" s="1" t="s">
        <v>1505</v>
      </c>
      <c r="R1042" s="1" t="s">
        <v>5655</v>
      </c>
      <c r="S1042" s="1" t="s">
        <v>5172</v>
      </c>
      <c r="T1042" s="1" t="s">
        <v>3819</v>
      </c>
      <c r="U1042" s="1" t="s">
        <v>3820</v>
      </c>
      <c r="V1042" s="2">
        <v>44939.5249898958</v>
      </c>
      <c r="W1042" s="2">
        <v>44939.5250311921</v>
      </c>
      <c r="X1042" s="1">
        <v>3.568</v>
      </c>
    </row>
    <row r="1043" spans="1:24">
      <c r="A1043" s="1">
        <v>242355</v>
      </c>
      <c r="B1043" s="1" t="s">
        <v>113</v>
      </c>
      <c r="C1043" s="1" t="s">
        <v>291</v>
      </c>
      <c r="D1043" s="1" t="s">
        <v>292</v>
      </c>
      <c r="E1043" s="1" t="s">
        <v>13</v>
      </c>
      <c r="F1043" s="1" t="s">
        <v>292</v>
      </c>
      <c r="G1043" s="1">
        <v>3</v>
      </c>
      <c r="H1043" s="1" t="s">
        <v>114</v>
      </c>
      <c r="I1043" s="1"/>
      <c r="J1043" s="1"/>
      <c r="K1043" s="1" t="s">
        <v>3821</v>
      </c>
      <c r="L1043" s="1" t="s">
        <v>22</v>
      </c>
      <c r="M1043" s="1"/>
      <c r="N1043" s="1"/>
      <c r="O1043" s="1"/>
      <c r="P1043" s="1" t="s">
        <v>3822</v>
      </c>
      <c r="Q1043" s="1" t="s">
        <v>450</v>
      </c>
      <c r="R1043" s="1" t="s">
        <v>5232</v>
      </c>
      <c r="S1043" s="1" t="s">
        <v>5624</v>
      </c>
      <c r="T1043" s="1" t="s">
        <v>3823</v>
      </c>
      <c r="U1043" s="1" t="s">
        <v>3824</v>
      </c>
      <c r="V1043" s="2">
        <v>44939.5952638542</v>
      </c>
      <c r="W1043" s="2">
        <v>44939.595275787</v>
      </c>
      <c r="X1043" s="1">
        <v>1.031</v>
      </c>
    </row>
    <row r="1044" spans="1:24">
      <c r="A1044" s="1">
        <v>242357</v>
      </c>
      <c r="B1044" s="1" t="s">
        <v>113</v>
      </c>
      <c r="C1044" s="1" t="s">
        <v>291</v>
      </c>
      <c r="D1044" s="1" t="s">
        <v>292</v>
      </c>
      <c r="E1044" s="1" t="s">
        <v>13</v>
      </c>
      <c r="F1044" s="1" t="s">
        <v>292</v>
      </c>
      <c r="G1044" s="1">
        <v>3</v>
      </c>
      <c r="H1044" s="1" t="s">
        <v>114</v>
      </c>
      <c r="I1044" s="1"/>
      <c r="J1044" s="1"/>
      <c r="K1044" s="1" t="s">
        <v>3821</v>
      </c>
      <c r="L1044" s="1" t="s">
        <v>22</v>
      </c>
      <c r="M1044" s="1"/>
      <c r="N1044" s="1"/>
      <c r="O1044" s="1"/>
      <c r="P1044" s="1" t="s">
        <v>3825</v>
      </c>
      <c r="Q1044" s="1" t="s">
        <v>450</v>
      </c>
      <c r="R1044" s="1" t="s">
        <v>5656</v>
      </c>
      <c r="S1044" s="1" t="s">
        <v>5155</v>
      </c>
      <c r="T1044" s="1" t="s">
        <v>3826</v>
      </c>
      <c r="U1044" s="1" t="s">
        <v>3827</v>
      </c>
      <c r="V1044" s="2">
        <v>44939.5952837616</v>
      </c>
      <c r="W1044" s="2">
        <v>44939.595520706</v>
      </c>
      <c r="X1044" s="1">
        <v>20.472</v>
      </c>
    </row>
    <row r="1045" spans="1:24">
      <c r="A1045" s="1">
        <v>245525</v>
      </c>
      <c r="B1045" s="1" t="s">
        <v>11</v>
      </c>
      <c r="C1045" s="1" t="s">
        <v>291</v>
      </c>
      <c r="D1045" s="1" t="s">
        <v>292</v>
      </c>
      <c r="E1045" s="1" t="s">
        <v>13</v>
      </c>
      <c r="F1045" s="1" t="s">
        <v>292</v>
      </c>
      <c r="G1045" s="1">
        <v>3</v>
      </c>
      <c r="H1045" s="1" t="s">
        <v>12</v>
      </c>
      <c r="I1045" s="1"/>
      <c r="J1045" s="1"/>
      <c r="K1045" s="1"/>
      <c r="L1045" s="1" t="s">
        <v>22</v>
      </c>
      <c r="M1045" s="1"/>
      <c r="N1045" s="1"/>
      <c r="O1045" s="1"/>
      <c r="P1045" s="1" t="s">
        <v>3828</v>
      </c>
      <c r="Q1045" s="1" t="s">
        <v>2982</v>
      </c>
      <c r="R1045" s="1" t="s">
        <v>5657</v>
      </c>
      <c r="S1045" s="1" t="s">
        <v>4739</v>
      </c>
      <c r="T1045" s="1" t="s">
        <v>3829</v>
      </c>
      <c r="U1045" s="1" t="s">
        <v>3830</v>
      </c>
      <c r="V1045" s="2">
        <v>44939.8346430671</v>
      </c>
      <c r="W1045" s="2">
        <v>44940.469549294</v>
      </c>
      <c r="X1045" s="1">
        <v>54855.898</v>
      </c>
    </row>
    <row r="1046" spans="1:24">
      <c r="A1046" s="1">
        <v>246795</v>
      </c>
      <c r="B1046" s="1" t="s">
        <v>150</v>
      </c>
      <c r="C1046" s="1" t="s">
        <v>291</v>
      </c>
      <c r="D1046" s="1" t="s">
        <v>292</v>
      </c>
      <c r="E1046" s="1" t="s">
        <v>13</v>
      </c>
      <c r="F1046" s="1" t="s">
        <v>292</v>
      </c>
      <c r="G1046" s="1">
        <v>3</v>
      </c>
      <c r="H1046" s="1" t="s">
        <v>151</v>
      </c>
      <c r="I1046" s="1"/>
      <c r="J1046" s="1"/>
      <c r="K1046" s="1" t="s">
        <v>3831</v>
      </c>
      <c r="L1046" s="1" t="s">
        <v>22</v>
      </c>
      <c r="M1046" s="1"/>
      <c r="N1046" s="1"/>
      <c r="O1046" s="1" t="s">
        <v>534</v>
      </c>
      <c r="P1046" s="1" t="s">
        <v>3832</v>
      </c>
      <c r="Q1046" s="1" t="s">
        <v>382</v>
      </c>
      <c r="R1046" s="1" t="s">
        <v>4838</v>
      </c>
      <c r="S1046" s="1" t="s">
        <v>4774</v>
      </c>
      <c r="T1046" s="1" t="s">
        <v>3833</v>
      </c>
      <c r="U1046" s="1" t="s">
        <v>3834</v>
      </c>
      <c r="V1046" s="2">
        <v>44941.3969245949</v>
      </c>
      <c r="W1046" s="2">
        <v>44941.3969440162</v>
      </c>
      <c r="X1046" s="1">
        <v>1.678</v>
      </c>
    </row>
    <row r="1047" spans="1:24">
      <c r="A1047" s="1">
        <v>247844</v>
      </c>
      <c r="B1047" s="1" t="s">
        <v>150</v>
      </c>
      <c r="C1047" s="1" t="s">
        <v>291</v>
      </c>
      <c r="D1047" s="1" t="s">
        <v>292</v>
      </c>
      <c r="E1047" s="1" t="s">
        <v>13</v>
      </c>
      <c r="F1047" s="1" t="s">
        <v>292</v>
      </c>
      <c r="G1047" s="1">
        <v>3</v>
      </c>
      <c r="H1047" s="1" t="s">
        <v>151</v>
      </c>
      <c r="I1047" s="1"/>
      <c r="J1047" s="1"/>
      <c r="K1047" s="1" t="s">
        <v>3835</v>
      </c>
      <c r="L1047" s="1" t="s">
        <v>22</v>
      </c>
      <c r="M1047" s="1"/>
      <c r="N1047" s="1"/>
      <c r="O1047" s="1" t="s">
        <v>681</v>
      </c>
      <c r="P1047" s="1" t="s">
        <v>3836</v>
      </c>
      <c r="Q1047" s="1" t="s">
        <v>382</v>
      </c>
      <c r="R1047" s="1" t="s">
        <v>5658</v>
      </c>
      <c r="S1047" s="1" t="s">
        <v>4719</v>
      </c>
      <c r="T1047" s="1" t="s">
        <v>3837</v>
      </c>
      <c r="U1047" s="1" t="s">
        <v>3838</v>
      </c>
      <c r="V1047" s="2">
        <v>44941.4570989352</v>
      </c>
      <c r="W1047" s="2">
        <v>44941.4571212731</v>
      </c>
      <c r="X1047" s="1">
        <v>1.93</v>
      </c>
    </row>
    <row r="1048" spans="1:24">
      <c r="A1048" s="1">
        <v>248902</v>
      </c>
      <c r="B1048" s="1" t="s">
        <v>150</v>
      </c>
      <c r="C1048" s="1" t="s">
        <v>291</v>
      </c>
      <c r="D1048" s="1" t="s">
        <v>292</v>
      </c>
      <c r="E1048" s="1" t="s">
        <v>13</v>
      </c>
      <c r="F1048" s="1" t="s">
        <v>292</v>
      </c>
      <c r="G1048" s="1">
        <v>3</v>
      </c>
      <c r="H1048" s="1" t="s">
        <v>151</v>
      </c>
      <c r="I1048" s="1"/>
      <c r="J1048" s="1"/>
      <c r="K1048" s="1" t="s">
        <v>3839</v>
      </c>
      <c r="L1048" s="1" t="s">
        <v>22</v>
      </c>
      <c r="M1048" s="1"/>
      <c r="N1048" s="1"/>
      <c r="O1048" s="1" t="s">
        <v>3619</v>
      </c>
      <c r="P1048" s="1" t="s">
        <v>3840</v>
      </c>
      <c r="Q1048" s="1" t="s">
        <v>1102</v>
      </c>
      <c r="R1048" s="1" t="s">
        <v>5451</v>
      </c>
      <c r="S1048" s="1" t="s">
        <v>4774</v>
      </c>
      <c r="T1048" s="1" t="s">
        <v>3841</v>
      </c>
      <c r="U1048" s="1" t="s">
        <v>3842</v>
      </c>
      <c r="V1048" s="2">
        <v>44941.5218029514</v>
      </c>
      <c r="W1048" s="2">
        <v>44941.5218264699</v>
      </c>
      <c r="X1048" s="1">
        <v>2.032</v>
      </c>
    </row>
    <row r="1049" spans="1:24">
      <c r="A1049" s="1">
        <v>249410</v>
      </c>
      <c r="B1049" s="1" t="s">
        <v>145</v>
      </c>
      <c r="C1049" s="1" t="s">
        <v>291</v>
      </c>
      <c r="D1049" s="1" t="s">
        <v>292</v>
      </c>
      <c r="E1049" s="1" t="s">
        <v>13</v>
      </c>
      <c r="F1049" s="1" t="s">
        <v>292</v>
      </c>
      <c r="G1049" s="1">
        <v>3</v>
      </c>
      <c r="H1049" s="1" t="s">
        <v>146</v>
      </c>
      <c r="I1049" s="1"/>
      <c r="J1049" s="1"/>
      <c r="K1049" s="1" t="s">
        <v>3843</v>
      </c>
      <c r="L1049" s="1" t="s">
        <v>22</v>
      </c>
      <c r="M1049" s="1"/>
      <c r="N1049" s="1"/>
      <c r="O1049" s="1"/>
      <c r="P1049" s="1" t="s">
        <v>3844</v>
      </c>
      <c r="Q1049" s="1" t="s">
        <v>3845</v>
      </c>
      <c r="R1049" s="1" t="s">
        <v>5659</v>
      </c>
      <c r="S1049" s="1" t="s">
        <v>5660</v>
      </c>
      <c r="T1049" s="1" t="s">
        <v>3846</v>
      </c>
      <c r="U1049" s="1" t="s">
        <v>3847</v>
      </c>
      <c r="V1049" s="2">
        <v>44941.5562112037</v>
      </c>
      <c r="W1049" s="2">
        <v>44941.55697875</v>
      </c>
      <c r="X1049" s="1">
        <v>66.316</v>
      </c>
    </row>
    <row r="1050" spans="1:24">
      <c r="A1050" s="1">
        <v>250756</v>
      </c>
      <c r="B1050" s="1" t="s">
        <v>150</v>
      </c>
      <c r="C1050" s="1" t="s">
        <v>291</v>
      </c>
      <c r="D1050" s="1" t="s">
        <v>292</v>
      </c>
      <c r="E1050" s="1" t="s">
        <v>13</v>
      </c>
      <c r="F1050" s="1" t="s">
        <v>292</v>
      </c>
      <c r="G1050" s="1">
        <v>3</v>
      </c>
      <c r="H1050" s="1" t="s">
        <v>151</v>
      </c>
      <c r="I1050" s="1"/>
      <c r="J1050" s="1"/>
      <c r="K1050" s="1" t="s">
        <v>3848</v>
      </c>
      <c r="L1050" s="1" t="s">
        <v>22</v>
      </c>
      <c r="M1050" s="1"/>
      <c r="N1050" s="1"/>
      <c r="O1050" s="1" t="s">
        <v>3619</v>
      </c>
      <c r="P1050" s="1" t="s">
        <v>3849</v>
      </c>
      <c r="Q1050" s="1" t="s">
        <v>382</v>
      </c>
      <c r="R1050" s="1" t="s">
        <v>5608</v>
      </c>
      <c r="S1050" s="1" t="s">
        <v>4967</v>
      </c>
      <c r="T1050" s="1" t="s">
        <v>3850</v>
      </c>
      <c r="U1050" s="1" t="s">
        <v>3851</v>
      </c>
      <c r="V1050" s="2">
        <v>44941.6321108449</v>
      </c>
      <c r="W1050" s="2">
        <v>44941.6321302431</v>
      </c>
      <c r="X1050" s="1">
        <v>1.676</v>
      </c>
    </row>
    <row r="1051" spans="1:24">
      <c r="A1051" s="1">
        <v>250956</v>
      </c>
      <c r="B1051" s="1" t="s">
        <v>165</v>
      </c>
      <c r="C1051" s="1" t="s">
        <v>291</v>
      </c>
      <c r="D1051" s="1" t="s">
        <v>292</v>
      </c>
      <c r="E1051" s="1" t="s">
        <v>13</v>
      </c>
      <c r="F1051" s="1" t="s">
        <v>292</v>
      </c>
      <c r="G1051" s="1">
        <v>3</v>
      </c>
      <c r="H1051" s="1" t="s">
        <v>166</v>
      </c>
      <c r="I1051" s="1"/>
      <c r="J1051" s="1"/>
      <c r="K1051" s="1" t="s">
        <v>3852</v>
      </c>
      <c r="L1051" s="1" t="s">
        <v>22</v>
      </c>
      <c r="M1051" s="1"/>
      <c r="N1051" s="1"/>
      <c r="O1051" s="1"/>
      <c r="P1051" s="1" t="s">
        <v>3853</v>
      </c>
      <c r="Q1051" s="1" t="s">
        <v>3854</v>
      </c>
      <c r="R1051" s="1" t="s">
        <v>5661</v>
      </c>
      <c r="S1051" s="1" t="s">
        <v>5662</v>
      </c>
      <c r="T1051" s="1" t="s">
        <v>3855</v>
      </c>
      <c r="U1051" s="1" t="s">
        <v>3856</v>
      </c>
      <c r="V1051" s="2">
        <v>44941.6449326273</v>
      </c>
      <c r="W1051" s="2">
        <v>44941.6458769792</v>
      </c>
      <c r="X1051" s="1">
        <v>81.592</v>
      </c>
    </row>
    <row r="1052" spans="1:24">
      <c r="A1052" s="1">
        <v>251818</v>
      </c>
      <c r="B1052" s="1" t="s">
        <v>11</v>
      </c>
      <c r="C1052" s="1" t="s">
        <v>291</v>
      </c>
      <c r="D1052" s="1" t="s">
        <v>292</v>
      </c>
      <c r="E1052" s="1" t="s">
        <v>13</v>
      </c>
      <c r="F1052" s="1" t="s">
        <v>292</v>
      </c>
      <c r="G1052" s="1">
        <v>3</v>
      </c>
      <c r="H1052" s="1" t="s">
        <v>12</v>
      </c>
      <c r="I1052" s="1"/>
      <c r="J1052" s="1"/>
      <c r="K1052" s="1" t="s">
        <v>3857</v>
      </c>
      <c r="L1052" s="1" t="s">
        <v>22</v>
      </c>
      <c r="M1052" s="1"/>
      <c r="N1052" s="1"/>
      <c r="O1052" s="1" t="s">
        <v>933</v>
      </c>
      <c r="P1052" s="1" t="s">
        <v>3858</v>
      </c>
      <c r="Q1052" s="1" t="s">
        <v>526</v>
      </c>
      <c r="R1052" s="1" t="s">
        <v>5663</v>
      </c>
      <c r="S1052" s="1" t="s">
        <v>4768</v>
      </c>
      <c r="T1052" s="1" t="s">
        <v>3859</v>
      </c>
      <c r="U1052" s="1" t="s">
        <v>3860</v>
      </c>
      <c r="V1052" s="2">
        <v>44941.7063785532</v>
      </c>
      <c r="W1052" s="2">
        <v>44941.7069420718</v>
      </c>
      <c r="X1052" s="1">
        <v>48.688</v>
      </c>
    </row>
    <row r="1053" spans="1:24">
      <c r="A1053" s="1">
        <v>251819</v>
      </c>
      <c r="B1053" s="1" t="s">
        <v>103</v>
      </c>
      <c r="C1053" s="1" t="s">
        <v>291</v>
      </c>
      <c r="D1053" s="1" t="s">
        <v>292</v>
      </c>
      <c r="E1053" s="1" t="s">
        <v>13</v>
      </c>
      <c r="F1053" s="1" t="s">
        <v>292</v>
      </c>
      <c r="G1053" s="1">
        <v>3</v>
      </c>
      <c r="H1053" s="1" t="s">
        <v>104</v>
      </c>
      <c r="I1053" s="1"/>
      <c r="J1053" s="1"/>
      <c r="K1053" s="1" t="s">
        <v>3857</v>
      </c>
      <c r="L1053" s="1" t="s">
        <v>22</v>
      </c>
      <c r="M1053" s="1"/>
      <c r="N1053" s="1"/>
      <c r="O1053" s="1" t="s">
        <v>933</v>
      </c>
      <c r="P1053" s="1" t="s">
        <v>3858</v>
      </c>
      <c r="Q1053" s="1" t="s">
        <v>526</v>
      </c>
      <c r="R1053" s="1" t="s">
        <v>5663</v>
      </c>
      <c r="S1053" s="1" t="s">
        <v>4768</v>
      </c>
      <c r="T1053" s="1" t="s">
        <v>3861</v>
      </c>
      <c r="U1053" s="1" t="s">
        <v>3862</v>
      </c>
      <c r="V1053" s="2">
        <v>44941.7063812731</v>
      </c>
      <c r="W1053" s="2">
        <v>44941.7069422685</v>
      </c>
      <c r="X1053" s="1">
        <v>48.47</v>
      </c>
    </row>
    <row r="1054" spans="1:24">
      <c r="A1054" s="1">
        <v>252687</v>
      </c>
      <c r="B1054" s="1" t="s">
        <v>113</v>
      </c>
      <c r="C1054" s="1" t="s">
        <v>291</v>
      </c>
      <c r="D1054" s="1" t="s">
        <v>292</v>
      </c>
      <c r="E1054" s="1" t="s">
        <v>13</v>
      </c>
      <c r="F1054" s="1" t="s">
        <v>292</v>
      </c>
      <c r="G1054" s="1">
        <v>3</v>
      </c>
      <c r="H1054" s="1" t="s">
        <v>114</v>
      </c>
      <c r="I1054" s="1"/>
      <c r="J1054" s="1"/>
      <c r="K1054" s="1" t="s">
        <v>3863</v>
      </c>
      <c r="L1054" s="1" t="s">
        <v>22</v>
      </c>
      <c r="M1054" s="1"/>
      <c r="N1054" s="1"/>
      <c r="O1054" s="1"/>
      <c r="P1054" s="1" t="s">
        <v>3864</v>
      </c>
      <c r="Q1054" s="1" t="s">
        <v>450</v>
      </c>
      <c r="R1054" s="1" t="s">
        <v>5664</v>
      </c>
      <c r="S1054" s="1" t="s">
        <v>4742</v>
      </c>
      <c r="T1054" s="1" t="s">
        <v>3865</v>
      </c>
      <c r="U1054" s="1" t="s">
        <v>3866</v>
      </c>
      <c r="V1054" s="2">
        <v>44941.7619582292</v>
      </c>
      <c r="W1054" s="2">
        <v>44941.7622088889</v>
      </c>
      <c r="X1054" s="1">
        <v>21.657</v>
      </c>
    </row>
    <row r="1055" spans="1:24">
      <c r="A1055" s="1">
        <v>252688</v>
      </c>
      <c r="B1055" s="1" t="s">
        <v>143</v>
      </c>
      <c r="C1055" s="1" t="s">
        <v>291</v>
      </c>
      <c r="D1055" s="1" t="s">
        <v>292</v>
      </c>
      <c r="E1055" s="1" t="s">
        <v>13</v>
      </c>
      <c r="F1055" s="1" t="s">
        <v>292</v>
      </c>
      <c r="G1055" s="1">
        <v>3</v>
      </c>
      <c r="H1055" s="1" t="s">
        <v>144</v>
      </c>
      <c r="I1055" s="1"/>
      <c r="J1055" s="1"/>
      <c r="K1055" s="1" t="s">
        <v>3863</v>
      </c>
      <c r="L1055" s="1" t="s">
        <v>22</v>
      </c>
      <c r="M1055" s="1"/>
      <c r="N1055" s="1"/>
      <c r="O1055" s="1"/>
      <c r="P1055" s="1" t="s">
        <v>3867</v>
      </c>
      <c r="Q1055" s="1" t="s">
        <v>450</v>
      </c>
      <c r="R1055" s="1" t="s">
        <v>5665</v>
      </c>
      <c r="S1055" s="1" t="s">
        <v>4742</v>
      </c>
      <c r="T1055" s="1" t="s">
        <v>3868</v>
      </c>
      <c r="U1055" s="1" t="s">
        <v>3869</v>
      </c>
      <c r="V1055" s="2">
        <v>44941.7619628588</v>
      </c>
      <c r="W1055" s="2">
        <v>44941.7622091204</v>
      </c>
      <c r="X1055" s="1">
        <v>21.277</v>
      </c>
    </row>
    <row r="1056" spans="1:24">
      <c r="A1056" s="1">
        <v>255090</v>
      </c>
      <c r="B1056" s="1" t="s">
        <v>49</v>
      </c>
      <c r="C1056" s="1" t="s">
        <v>291</v>
      </c>
      <c r="D1056" s="1" t="s">
        <v>292</v>
      </c>
      <c r="E1056" s="1" t="s">
        <v>13</v>
      </c>
      <c r="F1056" s="1" t="s">
        <v>292</v>
      </c>
      <c r="G1056" s="1">
        <v>3</v>
      </c>
      <c r="H1056" s="1" t="s">
        <v>50</v>
      </c>
      <c r="I1056" s="1"/>
      <c r="J1056" s="1"/>
      <c r="K1056" s="1" t="s">
        <v>3870</v>
      </c>
      <c r="L1056" s="1" t="s">
        <v>22</v>
      </c>
      <c r="M1056" s="1"/>
      <c r="N1056" s="1"/>
      <c r="O1056" s="1"/>
      <c r="P1056" s="1" t="s">
        <v>3871</v>
      </c>
      <c r="Q1056" s="1" t="s">
        <v>3872</v>
      </c>
      <c r="R1056" s="1" t="s">
        <v>5666</v>
      </c>
      <c r="S1056" s="1" t="s">
        <v>5667</v>
      </c>
      <c r="T1056" s="1" t="s">
        <v>3873</v>
      </c>
      <c r="U1056" s="1" t="s">
        <v>3874</v>
      </c>
      <c r="V1056" s="2">
        <v>44942.3941753472</v>
      </c>
      <c r="W1056" s="2">
        <v>44942.3959731019</v>
      </c>
      <c r="X1056" s="1">
        <v>155.326</v>
      </c>
    </row>
    <row r="1057" spans="1:24">
      <c r="A1057" s="1">
        <v>258479</v>
      </c>
      <c r="B1057" s="1" t="s">
        <v>154</v>
      </c>
      <c r="C1057" s="1" t="s">
        <v>418</v>
      </c>
      <c r="D1057" s="1" t="s">
        <v>292</v>
      </c>
      <c r="E1057" s="1" t="s">
        <v>76</v>
      </c>
      <c r="F1057" s="1" t="s">
        <v>292</v>
      </c>
      <c r="G1057" s="1">
        <v>3</v>
      </c>
      <c r="H1057" s="1" t="s">
        <v>155</v>
      </c>
      <c r="I1057" s="1"/>
      <c r="J1057" s="1"/>
      <c r="K1057" s="1" t="s">
        <v>3875</v>
      </c>
      <c r="L1057" s="1" t="s">
        <v>22</v>
      </c>
      <c r="M1057" s="1"/>
      <c r="N1057" s="1"/>
      <c r="O1057" s="1"/>
      <c r="P1057" s="1" t="s">
        <v>3876</v>
      </c>
      <c r="Q1057" s="1" t="s">
        <v>2371</v>
      </c>
      <c r="R1057" s="1" t="s">
        <v>5668</v>
      </c>
      <c r="S1057" s="1" t="s">
        <v>4925</v>
      </c>
      <c r="T1057" s="1" t="s">
        <v>3877</v>
      </c>
      <c r="U1057" s="1" t="s">
        <v>3878</v>
      </c>
      <c r="V1057" s="2">
        <v>44942.5738930787</v>
      </c>
      <c r="W1057" s="2">
        <v>44942.5745060185</v>
      </c>
      <c r="X1057" s="1">
        <v>52.958</v>
      </c>
    </row>
    <row r="1058" spans="1:24">
      <c r="A1058" s="1">
        <v>258974</v>
      </c>
      <c r="B1058" s="1" t="s">
        <v>49</v>
      </c>
      <c r="C1058" s="1" t="s">
        <v>291</v>
      </c>
      <c r="D1058" s="1" t="s">
        <v>292</v>
      </c>
      <c r="E1058" s="1" t="s">
        <v>13</v>
      </c>
      <c r="F1058" s="1" t="s">
        <v>292</v>
      </c>
      <c r="G1058" s="1">
        <v>3</v>
      </c>
      <c r="H1058" s="1" t="s">
        <v>50</v>
      </c>
      <c r="I1058" s="1"/>
      <c r="J1058" s="1"/>
      <c r="K1058" s="1" t="s">
        <v>3879</v>
      </c>
      <c r="L1058" s="1" t="s">
        <v>22</v>
      </c>
      <c r="M1058" s="1"/>
      <c r="N1058" s="1"/>
      <c r="O1058" s="1" t="s">
        <v>2052</v>
      </c>
      <c r="P1058" s="1" t="s">
        <v>3880</v>
      </c>
      <c r="Q1058" s="1" t="s">
        <v>3881</v>
      </c>
      <c r="R1058" s="1" t="s">
        <v>5669</v>
      </c>
      <c r="S1058" s="1" t="s">
        <v>5670</v>
      </c>
      <c r="T1058" s="1" t="s">
        <v>3882</v>
      </c>
      <c r="U1058" s="1" t="s">
        <v>3883</v>
      </c>
      <c r="V1058" s="2">
        <v>44942.6059670602</v>
      </c>
      <c r="W1058" s="2">
        <v>44942.6145452199</v>
      </c>
      <c r="X1058" s="1">
        <v>741.153</v>
      </c>
    </row>
    <row r="1059" spans="1:24">
      <c r="A1059" s="1">
        <v>260869</v>
      </c>
      <c r="B1059" s="1" t="s">
        <v>83</v>
      </c>
      <c r="C1059" s="1" t="s">
        <v>605</v>
      </c>
      <c r="D1059" s="1" t="s">
        <v>292</v>
      </c>
      <c r="E1059" s="1" t="s">
        <v>76</v>
      </c>
      <c r="F1059" s="1" t="s">
        <v>292</v>
      </c>
      <c r="G1059" s="1">
        <v>3</v>
      </c>
      <c r="H1059" s="1" t="s">
        <v>84</v>
      </c>
      <c r="I1059" s="1"/>
      <c r="J1059" s="1"/>
      <c r="K1059" s="1" t="s">
        <v>3884</v>
      </c>
      <c r="L1059" s="1" t="s">
        <v>22</v>
      </c>
      <c r="M1059" s="1"/>
      <c r="N1059" s="1"/>
      <c r="O1059" s="1"/>
      <c r="P1059" s="1" t="s">
        <v>3885</v>
      </c>
      <c r="Q1059" s="1" t="s">
        <v>1157</v>
      </c>
      <c r="R1059" s="1" t="s">
        <v>5067</v>
      </c>
      <c r="S1059" s="1" t="s">
        <v>4954</v>
      </c>
      <c r="T1059" s="1" t="s">
        <v>3886</v>
      </c>
      <c r="U1059" s="1" t="s">
        <v>3887</v>
      </c>
      <c r="V1059" s="2">
        <v>44942.7163793287</v>
      </c>
      <c r="W1059" s="2">
        <v>44942.7184574884</v>
      </c>
      <c r="X1059" s="1">
        <v>179.553</v>
      </c>
    </row>
    <row r="1060" spans="1:24">
      <c r="A1060" s="1">
        <v>262341</v>
      </c>
      <c r="B1060" s="1" t="s">
        <v>11</v>
      </c>
      <c r="C1060" s="1" t="s">
        <v>291</v>
      </c>
      <c r="D1060" s="1" t="s">
        <v>292</v>
      </c>
      <c r="E1060" s="1" t="s">
        <v>13</v>
      </c>
      <c r="F1060" s="1" t="s">
        <v>292</v>
      </c>
      <c r="G1060" s="1">
        <v>3</v>
      </c>
      <c r="H1060" s="1" t="s">
        <v>12</v>
      </c>
      <c r="I1060" s="1"/>
      <c r="J1060" s="1"/>
      <c r="K1060" s="1"/>
      <c r="L1060" s="1" t="s">
        <v>22</v>
      </c>
      <c r="M1060" s="1"/>
      <c r="N1060" s="1"/>
      <c r="O1060" s="1"/>
      <c r="P1060" s="1" t="s">
        <v>3888</v>
      </c>
      <c r="Q1060" s="1" t="s">
        <v>3889</v>
      </c>
      <c r="R1060" s="1" t="s">
        <v>5671</v>
      </c>
      <c r="S1060" s="1" t="s">
        <v>5672</v>
      </c>
      <c r="T1060" s="1" t="s">
        <v>3890</v>
      </c>
      <c r="U1060" s="1" t="s">
        <v>394</v>
      </c>
      <c r="V1060" s="2">
        <v>44942.8339643866</v>
      </c>
      <c r="W1060" s="2">
        <v>44943.3459554745</v>
      </c>
      <c r="X1060" s="1">
        <v>44236.03</v>
      </c>
    </row>
    <row r="1061" spans="1:24">
      <c r="A1061" s="1">
        <v>242024</v>
      </c>
      <c r="B1061" s="1" t="s">
        <v>115</v>
      </c>
      <c r="C1061" s="1" t="s">
        <v>698</v>
      </c>
      <c r="D1061" s="1" t="s">
        <v>292</v>
      </c>
      <c r="E1061" s="1" t="s">
        <v>76</v>
      </c>
      <c r="F1061" s="1" t="s">
        <v>292</v>
      </c>
      <c r="G1061" s="1">
        <v>4</v>
      </c>
      <c r="H1061" s="1" t="s">
        <v>116</v>
      </c>
      <c r="I1061" s="1"/>
      <c r="J1061" s="1"/>
      <c r="K1061" s="1" t="s">
        <v>3891</v>
      </c>
      <c r="L1061" s="1" t="s">
        <v>71</v>
      </c>
      <c r="M1061" s="1"/>
      <c r="N1061" s="1"/>
      <c r="O1061" s="1" t="s">
        <v>2347</v>
      </c>
      <c r="P1061" s="1" t="s">
        <v>3892</v>
      </c>
      <c r="Q1061" s="1" t="s">
        <v>702</v>
      </c>
      <c r="R1061" s="1" t="s">
        <v>5673</v>
      </c>
      <c r="S1061" s="1" t="s">
        <v>5580</v>
      </c>
      <c r="T1061" s="1" t="s">
        <v>3893</v>
      </c>
      <c r="U1061" s="1" t="s">
        <v>3894</v>
      </c>
      <c r="V1061" s="2">
        <v>44939.5717617361</v>
      </c>
      <c r="W1061" s="2">
        <v>44939.5728922338</v>
      </c>
      <c r="X1061" s="1">
        <v>97.675</v>
      </c>
    </row>
    <row r="1062" spans="1:24">
      <c r="A1062" s="1">
        <v>242092</v>
      </c>
      <c r="B1062" s="1" t="s">
        <v>85</v>
      </c>
      <c r="C1062" s="1" t="s">
        <v>433</v>
      </c>
      <c r="D1062" s="1" t="s">
        <v>292</v>
      </c>
      <c r="E1062" s="1" t="s">
        <v>76</v>
      </c>
      <c r="F1062" s="1" t="s">
        <v>292</v>
      </c>
      <c r="G1062" s="1">
        <v>3</v>
      </c>
      <c r="H1062" s="1" t="s">
        <v>86</v>
      </c>
      <c r="I1062" s="1"/>
      <c r="J1062" s="1"/>
      <c r="K1062" s="1" t="s">
        <v>3895</v>
      </c>
      <c r="L1062" s="1" t="s">
        <v>71</v>
      </c>
      <c r="M1062" s="1"/>
      <c r="N1062" s="1"/>
      <c r="O1062" s="1"/>
      <c r="P1062" s="1" t="s">
        <v>3896</v>
      </c>
      <c r="Q1062" s="1" t="s">
        <v>3897</v>
      </c>
      <c r="R1062" s="1" t="s">
        <v>5674</v>
      </c>
      <c r="S1062" s="1" t="s">
        <v>5675</v>
      </c>
      <c r="T1062" s="1" t="s">
        <v>3898</v>
      </c>
      <c r="U1062" s="1" t="s">
        <v>3899</v>
      </c>
      <c r="V1062" s="2">
        <v>44939.5757684954</v>
      </c>
      <c r="W1062" s="2">
        <v>44939.5771891435</v>
      </c>
      <c r="X1062" s="1">
        <v>122.744</v>
      </c>
    </row>
    <row r="1063" spans="1:24">
      <c r="A1063" s="1">
        <v>245850</v>
      </c>
      <c r="B1063" s="1" t="s">
        <v>24</v>
      </c>
      <c r="C1063" s="1" t="s">
        <v>291</v>
      </c>
      <c r="D1063" s="1" t="s">
        <v>292</v>
      </c>
      <c r="E1063" s="1" t="s">
        <v>13</v>
      </c>
      <c r="F1063" s="1" t="s">
        <v>292</v>
      </c>
      <c r="G1063" s="1">
        <v>3</v>
      </c>
      <c r="H1063" s="1" t="s">
        <v>25</v>
      </c>
      <c r="I1063" s="1"/>
      <c r="J1063" s="1"/>
      <c r="K1063" s="1" t="s">
        <v>3900</v>
      </c>
      <c r="L1063" s="1" t="s">
        <v>71</v>
      </c>
      <c r="M1063" s="1"/>
      <c r="N1063" s="1"/>
      <c r="O1063" s="1"/>
      <c r="P1063" s="1" t="s">
        <v>3901</v>
      </c>
      <c r="Q1063" s="1" t="s">
        <v>553</v>
      </c>
      <c r="R1063" s="1" t="s">
        <v>5676</v>
      </c>
      <c r="S1063" s="1" t="s">
        <v>5274</v>
      </c>
      <c r="T1063" s="1" t="s">
        <v>3902</v>
      </c>
      <c r="U1063" s="1" t="s">
        <v>3903</v>
      </c>
      <c r="V1063" s="2">
        <v>44940.6962173958</v>
      </c>
      <c r="W1063" s="2">
        <v>44940.7161158912</v>
      </c>
      <c r="X1063" s="1">
        <v>1719.23</v>
      </c>
    </row>
    <row r="1064" spans="1:24">
      <c r="A1064" s="1">
        <v>249399</v>
      </c>
      <c r="B1064" s="1" t="s">
        <v>15</v>
      </c>
      <c r="C1064" s="1" t="s">
        <v>291</v>
      </c>
      <c r="D1064" s="1" t="s">
        <v>292</v>
      </c>
      <c r="E1064" s="1" t="s">
        <v>13</v>
      </c>
      <c r="F1064" s="1" t="s">
        <v>292</v>
      </c>
      <c r="G1064" s="1">
        <v>3</v>
      </c>
      <c r="H1064" s="1" t="s">
        <v>16</v>
      </c>
      <c r="I1064" s="1"/>
      <c r="J1064" s="1"/>
      <c r="K1064" s="1"/>
      <c r="L1064" s="1" t="s">
        <v>71</v>
      </c>
      <c r="M1064" s="1"/>
      <c r="N1064" s="1"/>
      <c r="O1064" s="1"/>
      <c r="P1064" s="1" t="s">
        <v>3904</v>
      </c>
      <c r="Q1064" s="1" t="s">
        <v>2411</v>
      </c>
      <c r="R1064" s="1" t="s">
        <v>5285</v>
      </c>
      <c r="S1064" s="1" t="s">
        <v>5303</v>
      </c>
      <c r="T1064" s="1" t="s">
        <v>3905</v>
      </c>
      <c r="U1064" s="1" t="s">
        <v>3906</v>
      </c>
      <c r="V1064" s="2">
        <v>44941.5555094444</v>
      </c>
      <c r="W1064" s="2">
        <v>44941.5623972569</v>
      </c>
      <c r="X1064" s="1">
        <v>595.107</v>
      </c>
    </row>
    <row r="1065" spans="1:24">
      <c r="A1065" s="1">
        <v>250975</v>
      </c>
      <c r="B1065" s="1" t="s">
        <v>79</v>
      </c>
      <c r="C1065" s="1" t="s">
        <v>291</v>
      </c>
      <c r="D1065" s="1" t="s">
        <v>292</v>
      </c>
      <c r="E1065" s="1" t="s">
        <v>13</v>
      </c>
      <c r="F1065" s="1" t="s">
        <v>292</v>
      </c>
      <c r="G1065" s="1">
        <v>3</v>
      </c>
      <c r="H1065" s="1" t="s">
        <v>80</v>
      </c>
      <c r="I1065" s="1"/>
      <c r="J1065" s="1"/>
      <c r="K1065" s="1" t="s">
        <v>3907</v>
      </c>
      <c r="L1065" s="1" t="s">
        <v>71</v>
      </c>
      <c r="M1065" s="1"/>
      <c r="N1065" s="1"/>
      <c r="O1065" s="1"/>
      <c r="P1065" s="1" t="s">
        <v>3908</v>
      </c>
      <c r="Q1065" s="1" t="s">
        <v>695</v>
      </c>
      <c r="R1065" s="1" t="s">
        <v>5677</v>
      </c>
      <c r="S1065" s="1" t="s">
        <v>4814</v>
      </c>
      <c r="T1065" s="1" t="s">
        <v>3909</v>
      </c>
      <c r="U1065" s="1" t="s">
        <v>3910</v>
      </c>
      <c r="V1065" s="2">
        <v>44941.6466777546</v>
      </c>
      <c r="W1065" s="2">
        <v>44941.6467017014</v>
      </c>
      <c r="X1065" s="1">
        <v>2.069</v>
      </c>
    </row>
    <row r="1066" spans="1:24">
      <c r="A1066" s="1">
        <v>250977</v>
      </c>
      <c r="B1066" s="1" t="s">
        <v>79</v>
      </c>
      <c r="C1066" s="1" t="s">
        <v>291</v>
      </c>
      <c r="D1066" s="1" t="s">
        <v>292</v>
      </c>
      <c r="E1066" s="1" t="s">
        <v>13</v>
      </c>
      <c r="F1066" s="1" t="s">
        <v>292</v>
      </c>
      <c r="G1066" s="1">
        <v>3</v>
      </c>
      <c r="H1066" s="1" t="s">
        <v>80</v>
      </c>
      <c r="I1066" s="1"/>
      <c r="J1066" s="1"/>
      <c r="K1066" s="1" t="s">
        <v>3907</v>
      </c>
      <c r="L1066" s="1" t="s">
        <v>71</v>
      </c>
      <c r="M1066" s="1"/>
      <c r="N1066" s="1"/>
      <c r="O1066" s="1"/>
      <c r="P1066" s="1" t="s">
        <v>3908</v>
      </c>
      <c r="Q1066" s="1" t="s">
        <v>695</v>
      </c>
      <c r="R1066" s="1" t="s">
        <v>5677</v>
      </c>
      <c r="S1066" s="1" t="s">
        <v>4814</v>
      </c>
      <c r="T1066" s="1" t="s">
        <v>3911</v>
      </c>
      <c r="U1066" s="1" t="s">
        <v>3912</v>
      </c>
      <c r="V1066" s="2">
        <v>44941.6467928009</v>
      </c>
      <c r="W1066" s="2">
        <v>44941.646816713</v>
      </c>
      <c r="X1066" s="1">
        <v>2.066</v>
      </c>
    </row>
    <row r="1067" spans="1:24">
      <c r="A1067" s="1">
        <v>250979</v>
      </c>
      <c r="B1067" s="1" t="s">
        <v>79</v>
      </c>
      <c r="C1067" s="1" t="s">
        <v>291</v>
      </c>
      <c r="D1067" s="1" t="s">
        <v>292</v>
      </c>
      <c r="E1067" s="1" t="s">
        <v>13</v>
      </c>
      <c r="F1067" s="1" t="s">
        <v>292</v>
      </c>
      <c r="G1067" s="1">
        <v>3</v>
      </c>
      <c r="H1067" s="1" t="s">
        <v>80</v>
      </c>
      <c r="I1067" s="1"/>
      <c r="J1067" s="1"/>
      <c r="K1067" s="1" t="s">
        <v>3907</v>
      </c>
      <c r="L1067" s="1" t="s">
        <v>71</v>
      </c>
      <c r="M1067" s="1"/>
      <c r="N1067" s="1"/>
      <c r="O1067" s="1"/>
      <c r="P1067" s="1" t="s">
        <v>3908</v>
      </c>
      <c r="Q1067" s="1" t="s">
        <v>695</v>
      </c>
      <c r="R1067" s="1" t="s">
        <v>5677</v>
      </c>
      <c r="S1067" s="1" t="s">
        <v>4814</v>
      </c>
      <c r="T1067" s="1" t="s">
        <v>3913</v>
      </c>
      <c r="U1067" s="1" t="s">
        <v>3914</v>
      </c>
      <c r="V1067" s="2">
        <v>44941.6469055324</v>
      </c>
      <c r="W1067" s="2">
        <v>44941.6469293518</v>
      </c>
      <c r="X1067" s="1">
        <v>2.058</v>
      </c>
    </row>
    <row r="1068" spans="1:24">
      <c r="A1068" s="1">
        <v>250982</v>
      </c>
      <c r="B1068" s="1" t="s">
        <v>79</v>
      </c>
      <c r="C1068" s="1" t="s">
        <v>291</v>
      </c>
      <c r="D1068" s="1" t="s">
        <v>292</v>
      </c>
      <c r="E1068" s="1" t="s">
        <v>13</v>
      </c>
      <c r="F1068" s="1" t="s">
        <v>292</v>
      </c>
      <c r="G1068" s="1">
        <v>3</v>
      </c>
      <c r="H1068" s="1" t="s">
        <v>80</v>
      </c>
      <c r="I1068" s="1"/>
      <c r="J1068" s="1"/>
      <c r="K1068" s="1" t="s">
        <v>3907</v>
      </c>
      <c r="L1068" s="1" t="s">
        <v>71</v>
      </c>
      <c r="M1068" s="1"/>
      <c r="N1068" s="1"/>
      <c r="O1068" s="1"/>
      <c r="P1068" s="1" t="s">
        <v>3908</v>
      </c>
      <c r="Q1068" s="1" t="s">
        <v>695</v>
      </c>
      <c r="R1068" s="1" t="s">
        <v>5677</v>
      </c>
      <c r="S1068" s="1" t="s">
        <v>4814</v>
      </c>
      <c r="T1068" s="1" t="s">
        <v>3915</v>
      </c>
      <c r="U1068" s="1" t="s">
        <v>3916</v>
      </c>
      <c r="V1068" s="2">
        <v>44941.6470166667</v>
      </c>
      <c r="W1068" s="2">
        <v>44941.6488476042</v>
      </c>
      <c r="X1068" s="1">
        <v>158.193</v>
      </c>
    </row>
    <row r="1069" spans="1:24">
      <c r="A1069" s="1">
        <v>260111</v>
      </c>
      <c r="B1069" s="1" t="s">
        <v>113</v>
      </c>
      <c r="C1069" s="1" t="s">
        <v>291</v>
      </c>
      <c r="D1069" s="1" t="s">
        <v>292</v>
      </c>
      <c r="E1069" s="1" t="s">
        <v>13</v>
      </c>
      <c r="F1069" s="1" t="s">
        <v>292</v>
      </c>
      <c r="G1069" s="1">
        <v>3</v>
      </c>
      <c r="H1069" s="1" t="s">
        <v>114</v>
      </c>
      <c r="I1069" s="1"/>
      <c r="J1069" s="1"/>
      <c r="K1069" s="1" t="s">
        <v>3917</v>
      </c>
      <c r="L1069" s="1" t="s">
        <v>71</v>
      </c>
      <c r="M1069" s="1"/>
      <c r="N1069" s="1"/>
      <c r="O1069" s="1" t="s">
        <v>3918</v>
      </c>
      <c r="P1069" s="1" t="s">
        <v>3919</v>
      </c>
      <c r="Q1069" s="1" t="s">
        <v>1170</v>
      </c>
      <c r="R1069" s="1" t="s">
        <v>5678</v>
      </c>
      <c r="S1069" s="1" t="s">
        <v>4958</v>
      </c>
      <c r="T1069" s="1" t="s">
        <v>3920</v>
      </c>
      <c r="U1069" s="1" t="s">
        <v>3921</v>
      </c>
      <c r="V1069" s="2">
        <v>44942.6729687963</v>
      </c>
      <c r="W1069" s="2">
        <v>44942.6734793981</v>
      </c>
      <c r="X1069" s="1">
        <v>44.116</v>
      </c>
    </row>
    <row r="1070" spans="1:24">
      <c r="A1070" s="1">
        <v>260113</v>
      </c>
      <c r="B1070" s="1" t="s">
        <v>17</v>
      </c>
      <c r="C1070" s="1" t="s">
        <v>291</v>
      </c>
      <c r="D1070" s="1" t="s">
        <v>292</v>
      </c>
      <c r="E1070" s="1" t="s">
        <v>13</v>
      </c>
      <c r="F1070" s="1" t="s">
        <v>292</v>
      </c>
      <c r="G1070" s="1">
        <v>3</v>
      </c>
      <c r="H1070" s="1" t="s">
        <v>18</v>
      </c>
      <c r="I1070" s="1"/>
      <c r="J1070" s="1"/>
      <c r="K1070" s="1" t="s">
        <v>3917</v>
      </c>
      <c r="L1070" s="1" t="s">
        <v>71</v>
      </c>
      <c r="M1070" s="1"/>
      <c r="N1070" s="1"/>
      <c r="O1070" s="1" t="s">
        <v>3918</v>
      </c>
      <c r="P1070" s="1" t="s">
        <v>3922</v>
      </c>
      <c r="Q1070" s="1" t="s">
        <v>1170</v>
      </c>
      <c r="R1070" s="1" t="s">
        <v>5679</v>
      </c>
      <c r="S1070" s="1" t="s">
        <v>5229</v>
      </c>
      <c r="T1070" s="1" t="s">
        <v>3923</v>
      </c>
      <c r="U1070" s="1" t="s">
        <v>3924</v>
      </c>
      <c r="V1070" s="2">
        <v>44942.6729981944</v>
      </c>
      <c r="W1070" s="2">
        <v>44942.6734795486</v>
      </c>
      <c r="X1070" s="1">
        <v>41.589</v>
      </c>
    </row>
    <row r="1071" spans="1:24">
      <c r="A1071" s="1">
        <v>260125</v>
      </c>
      <c r="B1071" s="1" t="s">
        <v>20</v>
      </c>
      <c r="C1071" s="1" t="s">
        <v>291</v>
      </c>
      <c r="D1071" s="1" t="s">
        <v>292</v>
      </c>
      <c r="E1071" s="1" t="s">
        <v>13</v>
      </c>
      <c r="F1071" s="1" t="s">
        <v>292</v>
      </c>
      <c r="G1071" s="1">
        <v>3</v>
      </c>
      <c r="H1071" s="1" t="s">
        <v>256</v>
      </c>
      <c r="I1071" s="1" t="s">
        <v>3925</v>
      </c>
      <c r="J1071" s="1"/>
      <c r="K1071" s="1" t="s">
        <v>3917</v>
      </c>
      <c r="L1071" s="1" t="s">
        <v>71</v>
      </c>
      <c r="M1071" s="1"/>
      <c r="N1071" s="1"/>
      <c r="O1071" s="1" t="s">
        <v>3918</v>
      </c>
      <c r="P1071" s="1" t="s">
        <v>3922</v>
      </c>
      <c r="Q1071" s="1" t="s">
        <v>1170</v>
      </c>
      <c r="R1071" s="1" t="s">
        <v>5679</v>
      </c>
      <c r="S1071" s="1" t="s">
        <v>5229</v>
      </c>
      <c r="T1071" s="1" t="s">
        <v>3926</v>
      </c>
      <c r="U1071" s="1" t="s">
        <v>3927</v>
      </c>
      <c r="V1071" s="2">
        <v>44942.6734834606</v>
      </c>
      <c r="W1071" s="2">
        <v>44942.673489294</v>
      </c>
      <c r="X1071" s="1">
        <v>0.504</v>
      </c>
    </row>
    <row r="1072" spans="1:24">
      <c r="A1072" s="1">
        <v>260126</v>
      </c>
      <c r="B1072" s="1" t="s">
        <v>17</v>
      </c>
      <c r="C1072" s="1" t="s">
        <v>291</v>
      </c>
      <c r="D1072" s="1" t="s">
        <v>292</v>
      </c>
      <c r="E1072" s="1" t="s">
        <v>13</v>
      </c>
      <c r="F1072" s="1" t="s">
        <v>292</v>
      </c>
      <c r="G1072" s="1">
        <v>3</v>
      </c>
      <c r="H1072" s="1" t="s">
        <v>18</v>
      </c>
      <c r="I1072" s="1"/>
      <c r="J1072" s="1"/>
      <c r="K1072" s="1" t="s">
        <v>3917</v>
      </c>
      <c r="L1072" s="1" t="s">
        <v>71</v>
      </c>
      <c r="M1072" s="1"/>
      <c r="N1072" s="1"/>
      <c r="O1072" s="1" t="s">
        <v>3918</v>
      </c>
      <c r="P1072" s="1" t="s">
        <v>3922</v>
      </c>
      <c r="Q1072" s="1" t="s">
        <v>1170</v>
      </c>
      <c r="R1072" s="1" t="s">
        <v>5679</v>
      </c>
      <c r="S1072" s="1" t="s">
        <v>5229</v>
      </c>
      <c r="T1072" s="1" t="s">
        <v>3928</v>
      </c>
      <c r="U1072" s="1" t="s">
        <v>3929</v>
      </c>
      <c r="V1072" s="2">
        <v>44942.6734863889</v>
      </c>
      <c r="W1072" s="2">
        <v>44942.6734888657</v>
      </c>
      <c r="X1072" s="1">
        <v>0.214</v>
      </c>
    </row>
    <row r="1073" spans="1:24">
      <c r="A1073" s="1">
        <v>230242</v>
      </c>
      <c r="B1073" s="1" t="s">
        <v>11</v>
      </c>
      <c r="C1073" s="1" t="s">
        <v>291</v>
      </c>
      <c r="D1073" s="1" t="s">
        <v>292</v>
      </c>
      <c r="E1073" s="1" t="s">
        <v>13</v>
      </c>
      <c r="F1073" s="1" t="s">
        <v>292</v>
      </c>
      <c r="G1073" s="1">
        <v>3</v>
      </c>
      <c r="H1073" s="1" t="s">
        <v>12</v>
      </c>
      <c r="I1073" s="1"/>
      <c r="J1073" s="1"/>
      <c r="K1073" s="1" t="s">
        <v>3930</v>
      </c>
      <c r="L1073" s="1" t="s">
        <v>54</v>
      </c>
      <c r="M1073" s="1"/>
      <c r="N1073" s="1"/>
      <c r="O1073" s="1"/>
      <c r="P1073" s="1" t="s">
        <v>3931</v>
      </c>
      <c r="Q1073" s="1" t="s">
        <v>3932</v>
      </c>
      <c r="R1073" s="1" t="s">
        <v>5680</v>
      </c>
      <c r="S1073" s="1" t="s">
        <v>5681</v>
      </c>
      <c r="T1073" s="1" t="s">
        <v>3933</v>
      </c>
      <c r="U1073" s="1" t="s">
        <v>3934</v>
      </c>
      <c r="V1073" s="2">
        <v>44938.3481488773</v>
      </c>
      <c r="W1073" s="2">
        <v>44938.3481746181</v>
      </c>
      <c r="X1073" s="1">
        <v>2.224</v>
      </c>
    </row>
    <row r="1074" spans="1:24">
      <c r="A1074" s="1">
        <v>230274</v>
      </c>
      <c r="B1074" s="1" t="s">
        <v>11</v>
      </c>
      <c r="C1074" s="1" t="s">
        <v>291</v>
      </c>
      <c r="D1074" s="1" t="s">
        <v>292</v>
      </c>
      <c r="E1074" s="1" t="s">
        <v>13</v>
      </c>
      <c r="F1074" s="1" t="s">
        <v>292</v>
      </c>
      <c r="G1074" s="1">
        <v>3</v>
      </c>
      <c r="H1074" s="1" t="s">
        <v>12</v>
      </c>
      <c r="I1074" s="1"/>
      <c r="J1074" s="1"/>
      <c r="K1074" s="1" t="s">
        <v>3930</v>
      </c>
      <c r="L1074" s="1" t="s">
        <v>54</v>
      </c>
      <c r="M1074" s="1"/>
      <c r="N1074" s="1"/>
      <c r="O1074" s="1"/>
      <c r="P1074" s="1" t="s">
        <v>3935</v>
      </c>
      <c r="Q1074" s="1" t="s">
        <v>3936</v>
      </c>
      <c r="R1074" s="1" t="s">
        <v>5682</v>
      </c>
      <c r="S1074" s="1" t="s">
        <v>5683</v>
      </c>
      <c r="T1074" s="1" t="s">
        <v>3937</v>
      </c>
      <c r="U1074" s="1" t="s">
        <v>3938</v>
      </c>
      <c r="V1074" s="2">
        <v>44938.3500692014</v>
      </c>
      <c r="W1074" s="2">
        <v>44938.3505785532</v>
      </c>
      <c r="X1074" s="1">
        <v>44.008</v>
      </c>
    </row>
    <row r="1075" spans="1:24">
      <c r="A1075" s="1">
        <v>230297</v>
      </c>
      <c r="B1075" s="1" t="s">
        <v>11</v>
      </c>
      <c r="C1075" s="1" t="s">
        <v>291</v>
      </c>
      <c r="D1075" s="1" t="s">
        <v>292</v>
      </c>
      <c r="E1075" s="1" t="s">
        <v>13</v>
      </c>
      <c r="F1075" s="1" t="s">
        <v>292</v>
      </c>
      <c r="G1075" s="1">
        <v>3</v>
      </c>
      <c r="H1075" s="1" t="s">
        <v>12</v>
      </c>
      <c r="I1075" s="1"/>
      <c r="J1075" s="1"/>
      <c r="K1075" s="1" t="s">
        <v>3939</v>
      </c>
      <c r="L1075" s="1" t="s">
        <v>54</v>
      </c>
      <c r="M1075" s="1"/>
      <c r="N1075" s="1"/>
      <c r="O1075" s="1"/>
      <c r="P1075" s="1" t="s">
        <v>3940</v>
      </c>
      <c r="Q1075" s="1" t="s">
        <v>3941</v>
      </c>
      <c r="R1075" s="1" t="s">
        <v>5632</v>
      </c>
      <c r="S1075" s="1" t="s">
        <v>5684</v>
      </c>
      <c r="T1075" s="1" t="s">
        <v>3942</v>
      </c>
      <c r="U1075" s="1" t="s">
        <v>3943</v>
      </c>
      <c r="V1075" s="2">
        <v>44938.3527611921</v>
      </c>
      <c r="W1075" s="2">
        <v>44938.3529703241</v>
      </c>
      <c r="X1075" s="1">
        <v>18.069</v>
      </c>
    </row>
    <row r="1076" spans="1:24">
      <c r="A1076" s="1">
        <v>230830</v>
      </c>
      <c r="B1076" s="1" t="s">
        <v>55</v>
      </c>
      <c r="C1076" s="1" t="s">
        <v>291</v>
      </c>
      <c r="D1076" s="1" t="s">
        <v>292</v>
      </c>
      <c r="E1076" s="1" t="s">
        <v>13</v>
      </c>
      <c r="F1076" s="1" t="s">
        <v>292</v>
      </c>
      <c r="G1076" s="1">
        <v>3</v>
      </c>
      <c r="H1076" s="1" t="s">
        <v>56</v>
      </c>
      <c r="I1076" s="1"/>
      <c r="J1076" s="1"/>
      <c r="K1076" s="1" t="s">
        <v>3944</v>
      </c>
      <c r="L1076" s="1" t="s">
        <v>54</v>
      </c>
      <c r="M1076" s="1"/>
      <c r="N1076" s="1"/>
      <c r="O1076" s="1" t="s">
        <v>2228</v>
      </c>
      <c r="P1076" s="1" t="s">
        <v>3945</v>
      </c>
      <c r="Q1076" s="1" t="s">
        <v>3946</v>
      </c>
      <c r="R1076" s="1" t="s">
        <v>5685</v>
      </c>
      <c r="S1076" s="1" t="s">
        <v>5686</v>
      </c>
      <c r="T1076" s="1" t="s">
        <v>3947</v>
      </c>
      <c r="U1076" s="1" t="s">
        <v>3948</v>
      </c>
      <c r="V1076" s="2">
        <v>44938.3809955093</v>
      </c>
      <c r="W1076" s="2">
        <v>44938.38135125</v>
      </c>
      <c r="X1076" s="1">
        <v>30.736</v>
      </c>
    </row>
    <row r="1077" spans="1:24">
      <c r="A1077" s="1">
        <v>230831</v>
      </c>
      <c r="B1077" s="1" t="s">
        <v>57</v>
      </c>
      <c r="C1077" s="1" t="s">
        <v>291</v>
      </c>
      <c r="D1077" s="1" t="s">
        <v>292</v>
      </c>
      <c r="E1077" s="1" t="s">
        <v>13</v>
      </c>
      <c r="F1077" s="1" t="s">
        <v>292</v>
      </c>
      <c r="G1077" s="1">
        <v>3</v>
      </c>
      <c r="H1077" s="1" t="s">
        <v>58</v>
      </c>
      <c r="I1077" s="1"/>
      <c r="J1077" s="1"/>
      <c r="K1077" s="1" t="s">
        <v>3944</v>
      </c>
      <c r="L1077" s="1" t="s">
        <v>54</v>
      </c>
      <c r="M1077" s="1"/>
      <c r="N1077" s="1"/>
      <c r="O1077" s="1" t="s">
        <v>2228</v>
      </c>
      <c r="P1077" s="1" t="s">
        <v>3945</v>
      </c>
      <c r="Q1077" s="1" t="s">
        <v>3946</v>
      </c>
      <c r="R1077" s="1" t="s">
        <v>5685</v>
      </c>
      <c r="S1077" s="1" t="s">
        <v>5686</v>
      </c>
      <c r="T1077" s="1" t="s">
        <v>3949</v>
      </c>
      <c r="U1077" s="1" t="s">
        <v>3950</v>
      </c>
      <c r="V1077" s="2">
        <v>44938.3809958449</v>
      </c>
      <c r="W1077" s="2">
        <v>44938.3813508912</v>
      </c>
      <c r="X1077" s="1">
        <v>30.676</v>
      </c>
    </row>
    <row r="1078" spans="1:24">
      <c r="A1078" s="1">
        <v>230832</v>
      </c>
      <c r="B1078" s="1" t="s">
        <v>11</v>
      </c>
      <c r="C1078" s="1" t="s">
        <v>291</v>
      </c>
      <c r="D1078" s="1" t="s">
        <v>292</v>
      </c>
      <c r="E1078" s="1" t="s">
        <v>13</v>
      </c>
      <c r="F1078" s="1" t="s">
        <v>292</v>
      </c>
      <c r="G1078" s="1">
        <v>3</v>
      </c>
      <c r="H1078" s="1" t="s">
        <v>12</v>
      </c>
      <c r="I1078" s="1"/>
      <c r="J1078" s="1"/>
      <c r="K1078" s="1" t="s">
        <v>3944</v>
      </c>
      <c r="L1078" s="1" t="s">
        <v>54</v>
      </c>
      <c r="M1078" s="1"/>
      <c r="N1078" s="1"/>
      <c r="O1078" s="1" t="s">
        <v>2228</v>
      </c>
      <c r="P1078" s="1" t="s">
        <v>3945</v>
      </c>
      <c r="Q1078" s="1" t="s">
        <v>3946</v>
      </c>
      <c r="R1078" s="1" t="s">
        <v>5685</v>
      </c>
      <c r="S1078" s="1" t="s">
        <v>5686</v>
      </c>
      <c r="T1078" s="1" t="s">
        <v>3951</v>
      </c>
      <c r="U1078" s="1" t="s">
        <v>3952</v>
      </c>
      <c r="V1078" s="2">
        <v>44938.3810132755</v>
      </c>
      <c r="W1078" s="2">
        <v>44938.3813510764</v>
      </c>
      <c r="X1078" s="1">
        <v>29.186</v>
      </c>
    </row>
    <row r="1079" spans="1:24">
      <c r="A1079" s="1">
        <v>231327</v>
      </c>
      <c r="B1079" s="1" t="s">
        <v>74</v>
      </c>
      <c r="C1079" s="1" t="s">
        <v>698</v>
      </c>
      <c r="D1079" s="1" t="s">
        <v>292</v>
      </c>
      <c r="E1079" s="1" t="s">
        <v>76</v>
      </c>
      <c r="F1079" s="1" t="s">
        <v>292</v>
      </c>
      <c r="G1079" s="1">
        <v>4</v>
      </c>
      <c r="H1079" s="1" t="s">
        <v>75</v>
      </c>
      <c r="I1079" s="1"/>
      <c r="J1079" s="1"/>
      <c r="K1079" s="1" t="s">
        <v>3953</v>
      </c>
      <c r="L1079" s="1" t="s">
        <v>54</v>
      </c>
      <c r="M1079" s="1"/>
      <c r="N1079" s="1"/>
      <c r="O1079" s="1" t="s">
        <v>3954</v>
      </c>
      <c r="P1079" s="1" t="s">
        <v>3955</v>
      </c>
      <c r="Q1079" s="1" t="s">
        <v>2040</v>
      </c>
      <c r="R1079" s="1" t="s">
        <v>5687</v>
      </c>
      <c r="S1079" s="1" t="s">
        <v>5688</v>
      </c>
      <c r="T1079" s="1" t="s">
        <v>3956</v>
      </c>
      <c r="U1079" s="1" t="s">
        <v>3957</v>
      </c>
      <c r="V1079" s="2">
        <v>44938.3985453588</v>
      </c>
      <c r="W1079" s="2">
        <v>44938.3998727083</v>
      </c>
      <c r="X1079" s="1">
        <v>114.683</v>
      </c>
    </row>
    <row r="1080" spans="1:24">
      <c r="A1080" s="1">
        <v>231328</v>
      </c>
      <c r="B1080" s="1" t="s">
        <v>55</v>
      </c>
      <c r="C1080" s="1" t="s">
        <v>291</v>
      </c>
      <c r="D1080" s="1" t="s">
        <v>292</v>
      </c>
      <c r="E1080" s="1" t="s">
        <v>13</v>
      </c>
      <c r="F1080" s="1" t="s">
        <v>292</v>
      </c>
      <c r="G1080" s="1">
        <v>3</v>
      </c>
      <c r="H1080" s="1" t="s">
        <v>56</v>
      </c>
      <c r="I1080" s="1"/>
      <c r="J1080" s="1"/>
      <c r="K1080" s="1" t="s">
        <v>3953</v>
      </c>
      <c r="L1080" s="1" t="s">
        <v>54</v>
      </c>
      <c r="M1080" s="1"/>
      <c r="N1080" s="1"/>
      <c r="O1080" s="1" t="s">
        <v>3954</v>
      </c>
      <c r="P1080" s="1" t="s">
        <v>3955</v>
      </c>
      <c r="Q1080" s="1" t="s">
        <v>2040</v>
      </c>
      <c r="R1080" s="1" t="s">
        <v>5687</v>
      </c>
      <c r="S1080" s="1" t="s">
        <v>5688</v>
      </c>
      <c r="T1080" s="1" t="s">
        <v>3958</v>
      </c>
      <c r="U1080" s="1" t="s">
        <v>3959</v>
      </c>
      <c r="V1080" s="2">
        <v>44938.3985509954</v>
      </c>
      <c r="W1080" s="2">
        <v>44938.3993353009</v>
      </c>
      <c r="X1080" s="1">
        <v>67.764</v>
      </c>
    </row>
    <row r="1081" spans="1:24">
      <c r="A1081" s="1">
        <v>231329</v>
      </c>
      <c r="B1081" s="1" t="s">
        <v>57</v>
      </c>
      <c r="C1081" s="1" t="s">
        <v>291</v>
      </c>
      <c r="D1081" s="1" t="s">
        <v>292</v>
      </c>
      <c r="E1081" s="1" t="s">
        <v>13</v>
      </c>
      <c r="F1081" s="1" t="s">
        <v>292</v>
      </c>
      <c r="G1081" s="1">
        <v>3</v>
      </c>
      <c r="H1081" s="1" t="s">
        <v>58</v>
      </c>
      <c r="I1081" s="1"/>
      <c r="J1081" s="1"/>
      <c r="K1081" s="1" t="s">
        <v>3953</v>
      </c>
      <c r="L1081" s="1" t="s">
        <v>54</v>
      </c>
      <c r="M1081" s="1"/>
      <c r="N1081" s="1"/>
      <c r="O1081" s="1" t="s">
        <v>3954</v>
      </c>
      <c r="P1081" s="1" t="s">
        <v>3955</v>
      </c>
      <c r="Q1081" s="1" t="s">
        <v>2040</v>
      </c>
      <c r="R1081" s="1" t="s">
        <v>5687</v>
      </c>
      <c r="S1081" s="1" t="s">
        <v>5688</v>
      </c>
      <c r="T1081" s="1" t="s">
        <v>3960</v>
      </c>
      <c r="U1081" s="1" t="s">
        <v>3961</v>
      </c>
      <c r="V1081" s="2">
        <v>44938.3985535185</v>
      </c>
      <c r="W1081" s="2">
        <v>44938.3993349074</v>
      </c>
      <c r="X1081" s="1">
        <v>67.512</v>
      </c>
    </row>
    <row r="1082" spans="1:24">
      <c r="A1082" s="1">
        <v>231358</v>
      </c>
      <c r="B1082" s="1" t="s">
        <v>74</v>
      </c>
      <c r="C1082" s="1" t="s">
        <v>698</v>
      </c>
      <c r="D1082" s="1" t="s">
        <v>292</v>
      </c>
      <c r="E1082" s="1" t="s">
        <v>76</v>
      </c>
      <c r="F1082" s="1" t="s">
        <v>292</v>
      </c>
      <c r="G1082" s="1">
        <v>4</v>
      </c>
      <c r="H1082" s="1" t="s">
        <v>75</v>
      </c>
      <c r="I1082" s="1"/>
      <c r="J1082" s="1"/>
      <c r="K1082" s="1" t="s">
        <v>3953</v>
      </c>
      <c r="L1082" s="1" t="s">
        <v>54</v>
      </c>
      <c r="M1082" s="1"/>
      <c r="N1082" s="1"/>
      <c r="O1082" s="1" t="s">
        <v>3954</v>
      </c>
      <c r="P1082" s="1" t="s">
        <v>3962</v>
      </c>
      <c r="Q1082" s="1" t="s">
        <v>3963</v>
      </c>
      <c r="R1082" s="1" t="s">
        <v>5687</v>
      </c>
      <c r="S1082" s="1" t="s">
        <v>5689</v>
      </c>
      <c r="T1082" s="1" t="s">
        <v>3964</v>
      </c>
      <c r="U1082" s="1" t="s">
        <v>3965</v>
      </c>
      <c r="V1082" s="2">
        <v>44938.400628206</v>
      </c>
      <c r="W1082" s="2">
        <v>44938.4015212731</v>
      </c>
      <c r="X1082" s="1">
        <v>77.161</v>
      </c>
    </row>
    <row r="1083" spans="1:24">
      <c r="A1083" s="1">
        <v>231359</v>
      </c>
      <c r="B1083" s="1" t="s">
        <v>55</v>
      </c>
      <c r="C1083" s="1" t="s">
        <v>291</v>
      </c>
      <c r="D1083" s="1" t="s">
        <v>292</v>
      </c>
      <c r="E1083" s="1" t="s">
        <v>13</v>
      </c>
      <c r="F1083" s="1" t="s">
        <v>292</v>
      </c>
      <c r="G1083" s="1">
        <v>3</v>
      </c>
      <c r="H1083" s="1" t="s">
        <v>56</v>
      </c>
      <c r="I1083" s="1"/>
      <c r="J1083" s="1"/>
      <c r="K1083" s="1" t="s">
        <v>3953</v>
      </c>
      <c r="L1083" s="1" t="s">
        <v>54</v>
      </c>
      <c r="M1083" s="1"/>
      <c r="N1083" s="1"/>
      <c r="O1083" s="1" t="s">
        <v>3954</v>
      </c>
      <c r="P1083" s="1" t="s">
        <v>3962</v>
      </c>
      <c r="Q1083" s="1" t="s">
        <v>3963</v>
      </c>
      <c r="R1083" s="1" t="s">
        <v>5687</v>
      </c>
      <c r="S1083" s="1" t="s">
        <v>5689</v>
      </c>
      <c r="T1083" s="1" t="s">
        <v>3966</v>
      </c>
      <c r="U1083" s="1" t="s">
        <v>3967</v>
      </c>
      <c r="V1083" s="2">
        <v>44938.4006340972</v>
      </c>
      <c r="W1083" s="2">
        <v>44938.4010572801</v>
      </c>
      <c r="X1083" s="1">
        <v>36.563</v>
      </c>
    </row>
    <row r="1084" spans="1:24">
      <c r="A1084" s="1">
        <v>231360</v>
      </c>
      <c r="B1084" s="1" t="s">
        <v>57</v>
      </c>
      <c r="C1084" s="1" t="s">
        <v>291</v>
      </c>
      <c r="D1084" s="1" t="s">
        <v>292</v>
      </c>
      <c r="E1084" s="1" t="s">
        <v>13</v>
      </c>
      <c r="F1084" s="1" t="s">
        <v>292</v>
      </c>
      <c r="G1084" s="1">
        <v>3</v>
      </c>
      <c r="H1084" s="1" t="s">
        <v>58</v>
      </c>
      <c r="I1084" s="1"/>
      <c r="J1084" s="1"/>
      <c r="K1084" s="1" t="s">
        <v>3953</v>
      </c>
      <c r="L1084" s="1" t="s">
        <v>54</v>
      </c>
      <c r="M1084" s="1"/>
      <c r="N1084" s="1"/>
      <c r="O1084" s="1" t="s">
        <v>3954</v>
      </c>
      <c r="P1084" s="1" t="s">
        <v>3962</v>
      </c>
      <c r="Q1084" s="1" t="s">
        <v>3963</v>
      </c>
      <c r="R1084" s="1" t="s">
        <v>5687</v>
      </c>
      <c r="S1084" s="1" t="s">
        <v>5689</v>
      </c>
      <c r="T1084" s="1" t="s">
        <v>3968</v>
      </c>
      <c r="U1084" s="1" t="s">
        <v>3969</v>
      </c>
      <c r="V1084" s="2">
        <v>44938.4006372222</v>
      </c>
      <c r="W1084" s="2">
        <v>44938.401057118</v>
      </c>
      <c r="X1084" s="1">
        <v>36.279</v>
      </c>
    </row>
    <row r="1085" spans="1:24">
      <c r="A1085" s="1">
        <v>232937</v>
      </c>
      <c r="B1085" s="1" t="s">
        <v>74</v>
      </c>
      <c r="C1085" s="1" t="s">
        <v>698</v>
      </c>
      <c r="D1085" s="1" t="s">
        <v>292</v>
      </c>
      <c r="E1085" s="1" t="s">
        <v>76</v>
      </c>
      <c r="F1085" s="1" t="s">
        <v>292</v>
      </c>
      <c r="G1085" s="1">
        <v>4</v>
      </c>
      <c r="H1085" s="1" t="s">
        <v>75</v>
      </c>
      <c r="I1085" s="1"/>
      <c r="J1085" s="1"/>
      <c r="K1085" s="1" t="s">
        <v>3970</v>
      </c>
      <c r="L1085" s="1" t="s">
        <v>54</v>
      </c>
      <c r="M1085" s="1"/>
      <c r="N1085" s="1"/>
      <c r="O1085" s="1"/>
      <c r="P1085" s="1" t="s">
        <v>3971</v>
      </c>
      <c r="Q1085" s="1" t="s">
        <v>3972</v>
      </c>
      <c r="R1085" s="1" t="s">
        <v>5156</v>
      </c>
      <c r="S1085" s="1" t="s">
        <v>5690</v>
      </c>
      <c r="T1085" s="1" t="s">
        <v>3973</v>
      </c>
      <c r="U1085" s="1" t="s">
        <v>3974</v>
      </c>
      <c r="V1085" s="2">
        <v>44938.4842541551</v>
      </c>
      <c r="W1085" s="2">
        <v>44938.4850050926</v>
      </c>
      <c r="X1085" s="1">
        <v>64.881</v>
      </c>
    </row>
    <row r="1086" spans="1:24">
      <c r="A1086" s="1">
        <v>232938</v>
      </c>
      <c r="B1086" s="1" t="s">
        <v>55</v>
      </c>
      <c r="C1086" s="1" t="s">
        <v>291</v>
      </c>
      <c r="D1086" s="1" t="s">
        <v>292</v>
      </c>
      <c r="E1086" s="1" t="s">
        <v>13</v>
      </c>
      <c r="F1086" s="1" t="s">
        <v>292</v>
      </c>
      <c r="G1086" s="1">
        <v>3</v>
      </c>
      <c r="H1086" s="1" t="s">
        <v>56</v>
      </c>
      <c r="I1086" s="1"/>
      <c r="J1086" s="1"/>
      <c r="K1086" s="1" t="s">
        <v>3970</v>
      </c>
      <c r="L1086" s="1" t="s">
        <v>54</v>
      </c>
      <c r="M1086" s="1"/>
      <c r="N1086" s="1"/>
      <c r="O1086" s="1"/>
      <c r="P1086" s="1" t="s">
        <v>3971</v>
      </c>
      <c r="Q1086" s="1" t="s">
        <v>3972</v>
      </c>
      <c r="R1086" s="1" t="s">
        <v>5156</v>
      </c>
      <c r="S1086" s="1" t="s">
        <v>5690</v>
      </c>
      <c r="T1086" s="1" t="s">
        <v>3975</v>
      </c>
      <c r="U1086" s="1" t="s">
        <v>3976</v>
      </c>
      <c r="V1086" s="2">
        <v>44938.4842601389</v>
      </c>
      <c r="W1086" s="2">
        <v>44938.4847121875</v>
      </c>
      <c r="X1086" s="1">
        <v>39.057</v>
      </c>
    </row>
    <row r="1087" spans="1:24">
      <c r="A1087" s="1">
        <v>232939</v>
      </c>
      <c r="B1087" s="1" t="s">
        <v>57</v>
      </c>
      <c r="C1087" s="1" t="s">
        <v>291</v>
      </c>
      <c r="D1087" s="1" t="s">
        <v>292</v>
      </c>
      <c r="E1087" s="1" t="s">
        <v>13</v>
      </c>
      <c r="F1087" s="1" t="s">
        <v>292</v>
      </c>
      <c r="G1087" s="1">
        <v>3</v>
      </c>
      <c r="H1087" s="1" t="s">
        <v>58</v>
      </c>
      <c r="I1087" s="1"/>
      <c r="J1087" s="1"/>
      <c r="K1087" s="1" t="s">
        <v>3970</v>
      </c>
      <c r="L1087" s="1" t="s">
        <v>54</v>
      </c>
      <c r="M1087" s="1"/>
      <c r="N1087" s="1"/>
      <c r="O1087" s="1"/>
      <c r="P1087" s="1" t="s">
        <v>3971</v>
      </c>
      <c r="Q1087" s="1" t="s">
        <v>3972</v>
      </c>
      <c r="R1087" s="1" t="s">
        <v>5156</v>
      </c>
      <c r="S1087" s="1" t="s">
        <v>5690</v>
      </c>
      <c r="T1087" s="1" t="s">
        <v>3977</v>
      </c>
      <c r="U1087" s="1" t="s">
        <v>3978</v>
      </c>
      <c r="V1087" s="2">
        <v>44938.4842639236</v>
      </c>
      <c r="W1087" s="2">
        <v>44938.4847118287</v>
      </c>
      <c r="X1087" s="1">
        <v>38.699</v>
      </c>
    </row>
    <row r="1088" spans="1:24">
      <c r="A1088" s="1">
        <v>234387</v>
      </c>
      <c r="B1088" s="1" t="s">
        <v>150</v>
      </c>
      <c r="C1088" s="1" t="s">
        <v>291</v>
      </c>
      <c r="D1088" s="1" t="s">
        <v>292</v>
      </c>
      <c r="E1088" s="1" t="s">
        <v>13</v>
      </c>
      <c r="F1088" s="1" t="s">
        <v>292</v>
      </c>
      <c r="G1088" s="1">
        <v>3</v>
      </c>
      <c r="H1088" s="1" t="s">
        <v>151</v>
      </c>
      <c r="I1088" s="1"/>
      <c r="J1088" s="1"/>
      <c r="K1088" s="1" t="s">
        <v>3979</v>
      </c>
      <c r="L1088" s="1" t="s">
        <v>54</v>
      </c>
      <c r="M1088" s="1"/>
      <c r="N1088" s="1"/>
      <c r="O1088" s="1" t="s">
        <v>1719</v>
      </c>
      <c r="P1088" s="1" t="s">
        <v>3980</v>
      </c>
      <c r="Q1088" s="1" t="s">
        <v>382</v>
      </c>
      <c r="R1088" s="1" t="s">
        <v>4891</v>
      </c>
      <c r="S1088" s="1" t="s">
        <v>4938</v>
      </c>
      <c r="T1088" s="1" t="s">
        <v>3981</v>
      </c>
      <c r="U1088" s="1" t="s">
        <v>3982</v>
      </c>
      <c r="V1088" s="2">
        <v>44938.5953395718</v>
      </c>
      <c r="W1088" s="2">
        <v>44938.595360463</v>
      </c>
      <c r="X1088" s="1">
        <v>1.805</v>
      </c>
    </row>
    <row r="1089" spans="1:24">
      <c r="A1089" s="1">
        <v>234830</v>
      </c>
      <c r="B1089" s="1" t="s">
        <v>150</v>
      </c>
      <c r="C1089" s="1" t="s">
        <v>291</v>
      </c>
      <c r="D1089" s="1" t="s">
        <v>292</v>
      </c>
      <c r="E1089" s="1" t="s">
        <v>13</v>
      </c>
      <c r="F1089" s="1" t="s">
        <v>292</v>
      </c>
      <c r="G1089" s="1">
        <v>3</v>
      </c>
      <c r="H1089" s="1" t="s">
        <v>151</v>
      </c>
      <c r="I1089" s="1"/>
      <c r="J1089" s="1"/>
      <c r="K1089" s="1" t="s">
        <v>3983</v>
      </c>
      <c r="L1089" s="1" t="s">
        <v>54</v>
      </c>
      <c r="M1089" s="1"/>
      <c r="N1089" s="1"/>
      <c r="O1089" s="1" t="s">
        <v>749</v>
      </c>
      <c r="P1089" s="1" t="s">
        <v>3984</v>
      </c>
      <c r="Q1089" s="1" t="s">
        <v>382</v>
      </c>
      <c r="R1089" s="1" t="s">
        <v>4771</v>
      </c>
      <c r="S1089" s="1" t="s">
        <v>4774</v>
      </c>
      <c r="T1089" s="1" t="s">
        <v>3985</v>
      </c>
      <c r="U1089" s="1" t="s">
        <v>3986</v>
      </c>
      <c r="V1089" s="2">
        <v>44938.6260219792</v>
      </c>
      <c r="W1089" s="2">
        <v>44938.6260414699</v>
      </c>
      <c r="X1089" s="1">
        <v>1.684</v>
      </c>
    </row>
    <row r="1090" spans="1:24">
      <c r="A1090" s="1">
        <v>234940</v>
      </c>
      <c r="B1090" s="1" t="s">
        <v>74</v>
      </c>
      <c r="C1090" s="1" t="s">
        <v>698</v>
      </c>
      <c r="D1090" s="1" t="s">
        <v>292</v>
      </c>
      <c r="E1090" s="1" t="s">
        <v>76</v>
      </c>
      <c r="F1090" s="1" t="s">
        <v>292</v>
      </c>
      <c r="G1090" s="1">
        <v>4</v>
      </c>
      <c r="H1090" s="1" t="s">
        <v>75</v>
      </c>
      <c r="I1090" s="1"/>
      <c r="J1090" s="1"/>
      <c r="K1090" s="1" t="s">
        <v>3987</v>
      </c>
      <c r="L1090" s="1" t="s">
        <v>54</v>
      </c>
      <c r="M1090" s="1"/>
      <c r="N1090" s="1"/>
      <c r="O1090" s="1" t="s">
        <v>1719</v>
      </c>
      <c r="P1090" s="1" t="s">
        <v>3988</v>
      </c>
      <c r="Q1090" s="1" t="s">
        <v>3989</v>
      </c>
      <c r="R1090" s="1" t="s">
        <v>5691</v>
      </c>
      <c r="S1090" s="1" t="s">
        <v>5692</v>
      </c>
      <c r="T1090" s="1" t="s">
        <v>3990</v>
      </c>
      <c r="U1090" s="1" t="s">
        <v>3991</v>
      </c>
      <c r="V1090" s="2">
        <v>44938.6340372338</v>
      </c>
      <c r="W1090" s="2">
        <v>44938.6347172454</v>
      </c>
      <c r="X1090" s="1">
        <v>58.753</v>
      </c>
    </row>
    <row r="1091" spans="1:24">
      <c r="A1091" s="1">
        <v>234941</v>
      </c>
      <c r="B1091" s="1" t="s">
        <v>55</v>
      </c>
      <c r="C1091" s="1" t="s">
        <v>291</v>
      </c>
      <c r="D1091" s="1" t="s">
        <v>292</v>
      </c>
      <c r="E1091" s="1" t="s">
        <v>13</v>
      </c>
      <c r="F1091" s="1" t="s">
        <v>292</v>
      </c>
      <c r="G1091" s="1">
        <v>3</v>
      </c>
      <c r="H1091" s="1" t="s">
        <v>56</v>
      </c>
      <c r="I1091" s="1"/>
      <c r="J1091" s="1"/>
      <c r="K1091" s="1" t="s">
        <v>3987</v>
      </c>
      <c r="L1091" s="1" t="s">
        <v>54</v>
      </c>
      <c r="M1091" s="1"/>
      <c r="N1091" s="1"/>
      <c r="O1091" s="1" t="s">
        <v>1719</v>
      </c>
      <c r="P1091" s="1" t="s">
        <v>3988</v>
      </c>
      <c r="Q1091" s="1" t="s">
        <v>3989</v>
      </c>
      <c r="R1091" s="1" t="s">
        <v>5691</v>
      </c>
      <c r="S1091" s="1" t="s">
        <v>5692</v>
      </c>
      <c r="T1091" s="1" t="s">
        <v>3992</v>
      </c>
      <c r="U1091" s="1" t="s">
        <v>3993</v>
      </c>
      <c r="V1091" s="2">
        <v>44938.6340424074</v>
      </c>
      <c r="W1091" s="2">
        <v>44938.6344066435</v>
      </c>
      <c r="X1091" s="1">
        <v>31.47</v>
      </c>
    </row>
    <row r="1092" spans="1:24">
      <c r="A1092" s="1">
        <v>234942</v>
      </c>
      <c r="B1092" s="1" t="s">
        <v>57</v>
      </c>
      <c r="C1092" s="1" t="s">
        <v>291</v>
      </c>
      <c r="D1092" s="1" t="s">
        <v>292</v>
      </c>
      <c r="E1092" s="1" t="s">
        <v>13</v>
      </c>
      <c r="F1092" s="1" t="s">
        <v>292</v>
      </c>
      <c r="G1092" s="1">
        <v>3</v>
      </c>
      <c r="H1092" s="1" t="s">
        <v>58</v>
      </c>
      <c r="I1092" s="1"/>
      <c r="J1092" s="1"/>
      <c r="K1092" s="1" t="s">
        <v>3987</v>
      </c>
      <c r="L1092" s="1" t="s">
        <v>54</v>
      </c>
      <c r="M1092" s="1"/>
      <c r="N1092" s="1"/>
      <c r="O1092" s="1" t="s">
        <v>1719</v>
      </c>
      <c r="P1092" s="1" t="s">
        <v>3988</v>
      </c>
      <c r="Q1092" s="1" t="s">
        <v>3989</v>
      </c>
      <c r="R1092" s="1" t="s">
        <v>5691</v>
      </c>
      <c r="S1092" s="1" t="s">
        <v>5692</v>
      </c>
      <c r="T1092" s="1" t="s">
        <v>3994</v>
      </c>
      <c r="U1092" s="1" t="s">
        <v>3995</v>
      </c>
      <c r="V1092" s="2">
        <v>44938.634045162</v>
      </c>
      <c r="W1092" s="2">
        <v>44938.6344063542</v>
      </c>
      <c r="X1092" s="1">
        <v>31.207</v>
      </c>
    </row>
    <row r="1093" spans="1:24">
      <c r="A1093" s="1">
        <v>235212</v>
      </c>
      <c r="B1093" s="1" t="s">
        <v>11</v>
      </c>
      <c r="C1093" s="1" t="s">
        <v>291</v>
      </c>
      <c r="D1093" s="1" t="s">
        <v>292</v>
      </c>
      <c r="E1093" s="1" t="s">
        <v>13</v>
      </c>
      <c r="F1093" s="1" t="s">
        <v>292</v>
      </c>
      <c r="G1093" s="1">
        <v>3</v>
      </c>
      <c r="H1093" s="1" t="s">
        <v>12</v>
      </c>
      <c r="I1093" s="1"/>
      <c r="J1093" s="1"/>
      <c r="K1093" s="1" t="s">
        <v>3996</v>
      </c>
      <c r="L1093" s="1" t="s">
        <v>54</v>
      </c>
      <c r="M1093" s="1"/>
      <c r="N1093" s="1"/>
      <c r="O1093" s="1" t="s">
        <v>374</v>
      </c>
      <c r="P1093" s="1" t="s">
        <v>3997</v>
      </c>
      <c r="Q1093" s="1" t="s">
        <v>3998</v>
      </c>
      <c r="R1093" s="1" t="s">
        <v>5693</v>
      </c>
      <c r="S1093" s="1" t="s">
        <v>5694</v>
      </c>
      <c r="T1093" s="1" t="s">
        <v>3999</v>
      </c>
      <c r="U1093" s="1" t="s">
        <v>4000</v>
      </c>
      <c r="V1093" s="2">
        <v>44938.6484721181</v>
      </c>
      <c r="W1093" s="2">
        <v>44938.6484968634</v>
      </c>
      <c r="X1093" s="1">
        <v>2.138</v>
      </c>
    </row>
    <row r="1094" spans="1:24">
      <c r="A1094" s="1">
        <v>235295</v>
      </c>
      <c r="B1094" s="1" t="s">
        <v>11</v>
      </c>
      <c r="C1094" s="1" t="s">
        <v>291</v>
      </c>
      <c r="D1094" s="1" t="s">
        <v>292</v>
      </c>
      <c r="E1094" s="1" t="s">
        <v>13</v>
      </c>
      <c r="F1094" s="1" t="s">
        <v>292</v>
      </c>
      <c r="G1094" s="1">
        <v>3</v>
      </c>
      <c r="H1094" s="1" t="s">
        <v>12</v>
      </c>
      <c r="I1094" s="1"/>
      <c r="J1094" s="1"/>
      <c r="K1094" s="1" t="s">
        <v>4001</v>
      </c>
      <c r="L1094" s="1" t="s">
        <v>54</v>
      </c>
      <c r="M1094" s="1"/>
      <c r="N1094" s="1"/>
      <c r="O1094" s="1" t="s">
        <v>3025</v>
      </c>
      <c r="P1094" s="1" t="s">
        <v>4002</v>
      </c>
      <c r="Q1094" s="1" t="s">
        <v>4003</v>
      </c>
      <c r="R1094" s="1" t="s">
        <v>5695</v>
      </c>
      <c r="S1094" s="1" t="s">
        <v>5696</v>
      </c>
      <c r="T1094" s="1" t="s">
        <v>4004</v>
      </c>
      <c r="U1094" s="1" t="s">
        <v>4005</v>
      </c>
      <c r="V1094" s="2">
        <v>44938.6547919329</v>
      </c>
      <c r="W1094" s="2">
        <v>44938.6548123495</v>
      </c>
      <c r="X1094" s="1">
        <v>1.764</v>
      </c>
    </row>
    <row r="1095" spans="1:24">
      <c r="A1095" s="1">
        <v>235378</v>
      </c>
      <c r="B1095" s="1" t="s">
        <v>11</v>
      </c>
      <c r="C1095" s="1" t="s">
        <v>291</v>
      </c>
      <c r="D1095" s="1" t="s">
        <v>292</v>
      </c>
      <c r="E1095" s="1" t="s">
        <v>13</v>
      </c>
      <c r="F1095" s="1" t="s">
        <v>292</v>
      </c>
      <c r="G1095" s="1">
        <v>3</v>
      </c>
      <c r="H1095" s="1" t="s">
        <v>12</v>
      </c>
      <c r="I1095" s="1"/>
      <c r="J1095" s="1"/>
      <c r="K1095" s="1" t="s">
        <v>4006</v>
      </c>
      <c r="L1095" s="1" t="s">
        <v>54</v>
      </c>
      <c r="M1095" s="1"/>
      <c r="N1095" s="1"/>
      <c r="O1095" s="1" t="s">
        <v>1058</v>
      </c>
      <c r="P1095" s="1" t="s">
        <v>4007</v>
      </c>
      <c r="Q1095" s="1" t="s">
        <v>4008</v>
      </c>
      <c r="R1095" s="1" t="s">
        <v>5697</v>
      </c>
      <c r="S1095" s="1" t="s">
        <v>5698</v>
      </c>
      <c r="T1095" s="1" t="s">
        <v>4009</v>
      </c>
      <c r="U1095" s="1" t="s">
        <v>4010</v>
      </c>
      <c r="V1095" s="2">
        <v>44938.6596204745</v>
      </c>
      <c r="W1095" s="2">
        <v>44938.6596234144</v>
      </c>
      <c r="X1095" s="1">
        <v>0.254</v>
      </c>
    </row>
    <row r="1096" spans="1:24">
      <c r="A1096" s="1">
        <v>235380</v>
      </c>
      <c r="B1096" s="1" t="s">
        <v>11</v>
      </c>
      <c r="C1096" s="1" t="s">
        <v>291</v>
      </c>
      <c r="D1096" s="1" t="s">
        <v>292</v>
      </c>
      <c r="E1096" s="1" t="s">
        <v>13</v>
      </c>
      <c r="F1096" s="1" t="s">
        <v>292</v>
      </c>
      <c r="G1096" s="1">
        <v>3</v>
      </c>
      <c r="H1096" s="1" t="s">
        <v>12</v>
      </c>
      <c r="I1096" s="1"/>
      <c r="J1096" s="1"/>
      <c r="K1096" s="1" t="s">
        <v>4006</v>
      </c>
      <c r="L1096" s="1" t="s">
        <v>54</v>
      </c>
      <c r="M1096" s="1"/>
      <c r="N1096" s="1"/>
      <c r="O1096" s="1" t="s">
        <v>1058</v>
      </c>
      <c r="P1096" s="1" t="s">
        <v>4011</v>
      </c>
      <c r="Q1096" s="1" t="s">
        <v>4008</v>
      </c>
      <c r="R1096" s="1" t="s">
        <v>5697</v>
      </c>
      <c r="S1096" s="1" t="s">
        <v>5699</v>
      </c>
      <c r="T1096" s="1" t="s">
        <v>4012</v>
      </c>
      <c r="U1096" s="1" t="s">
        <v>4013</v>
      </c>
      <c r="V1096" s="2">
        <v>44938.6596328009</v>
      </c>
      <c r="W1096" s="2">
        <v>44938.6596455556</v>
      </c>
      <c r="X1096" s="1">
        <v>1.102</v>
      </c>
    </row>
    <row r="1097" spans="1:24">
      <c r="A1097" s="1">
        <v>235955</v>
      </c>
      <c r="B1097" s="1" t="s">
        <v>11</v>
      </c>
      <c r="C1097" s="1" t="s">
        <v>291</v>
      </c>
      <c r="D1097" s="1" t="s">
        <v>292</v>
      </c>
      <c r="E1097" s="1" t="s">
        <v>13</v>
      </c>
      <c r="F1097" s="1" t="s">
        <v>292</v>
      </c>
      <c r="G1097" s="1">
        <v>3</v>
      </c>
      <c r="H1097" s="1" t="s">
        <v>12</v>
      </c>
      <c r="I1097" s="1"/>
      <c r="J1097" s="1"/>
      <c r="K1097" s="1" t="s">
        <v>4014</v>
      </c>
      <c r="L1097" s="1" t="s">
        <v>54</v>
      </c>
      <c r="M1097" s="1"/>
      <c r="N1097" s="1"/>
      <c r="O1097" s="1"/>
      <c r="P1097" s="1" t="s">
        <v>4015</v>
      </c>
      <c r="Q1097" s="1" t="s">
        <v>2308</v>
      </c>
      <c r="R1097" s="1" t="s">
        <v>5700</v>
      </c>
      <c r="S1097" s="1" t="s">
        <v>5701</v>
      </c>
      <c r="T1097" s="1" t="s">
        <v>4016</v>
      </c>
      <c r="U1097" s="1" t="s">
        <v>4017</v>
      </c>
      <c r="V1097" s="2">
        <v>44938.6869265162</v>
      </c>
      <c r="W1097" s="2">
        <v>44938.6869482176</v>
      </c>
      <c r="X1097" s="1">
        <v>1.875</v>
      </c>
    </row>
    <row r="1098" spans="1:24">
      <c r="A1098" s="1">
        <v>236287</v>
      </c>
      <c r="B1098" s="1" t="s">
        <v>168</v>
      </c>
      <c r="C1098" s="1" t="s">
        <v>291</v>
      </c>
      <c r="D1098" s="1" t="s">
        <v>292</v>
      </c>
      <c r="E1098" s="1" t="s">
        <v>13</v>
      </c>
      <c r="F1098" s="1" t="s">
        <v>292</v>
      </c>
      <c r="G1098" s="1">
        <v>3</v>
      </c>
      <c r="H1098" s="1" t="s">
        <v>169</v>
      </c>
      <c r="I1098" s="1"/>
      <c r="J1098" s="1"/>
      <c r="K1098" s="1" t="s">
        <v>4018</v>
      </c>
      <c r="L1098" s="1" t="s">
        <v>54</v>
      </c>
      <c r="M1098" s="1"/>
      <c r="N1098" s="1"/>
      <c r="O1098" s="1" t="s">
        <v>648</v>
      </c>
      <c r="P1098" s="1" t="s">
        <v>4019</v>
      </c>
      <c r="Q1098" s="1" t="s">
        <v>4020</v>
      </c>
      <c r="R1098" s="1" t="s">
        <v>5702</v>
      </c>
      <c r="S1098" s="1" t="s">
        <v>5703</v>
      </c>
      <c r="T1098" s="1" t="s">
        <v>4021</v>
      </c>
      <c r="U1098" s="1" t="s">
        <v>4022</v>
      </c>
      <c r="V1098" s="2">
        <v>44938.7048755671</v>
      </c>
      <c r="W1098" s="2">
        <v>44938.7066662963</v>
      </c>
      <c r="X1098" s="1">
        <v>154.719</v>
      </c>
    </row>
    <row r="1099" spans="1:24">
      <c r="A1099" s="1">
        <v>236355</v>
      </c>
      <c r="B1099" s="1" t="s">
        <v>11</v>
      </c>
      <c r="C1099" s="1" t="s">
        <v>291</v>
      </c>
      <c r="D1099" s="1" t="s">
        <v>292</v>
      </c>
      <c r="E1099" s="1" t="s">
        <v>13</v>
      </c>
      <c r="F1099" s="1" t="s">
        <v>292</v>
      </c>
      <c r="G1099" s="1">
        <v>3</v>
      </c>
      <c r="H1099" s="1" t="s">
        <v>12</v>
      </c>
      <c r="I1099" s="1"/>
      <c r="J1099" s="1"/>
      <c r="K1099" s="1" t="s">
        <v>4018</v>
      </c>
      <c r="L1099" s="1" t="s">
        <v>54</v>
      </c>
      <c r="M1099" s="1"/>
      <c r="N1099" s="1"/>
      <c r="O1099" s="1" t="s">
        <v>648</v>
      </c>
      <c r="P1099" s="1" t="s">
        <v>4023</v>
      </c>
      <c r="Q1099" s="1" t="s">
        <v>1695</v>
      </c>
      <c r="R1099" s="1" t="s">
        <v>5704</v>
      </c>
      <c r="S1099" s="1" t="s">
        <v>5705</v>
      </c>
      <c r="T1099" s="1" t="s">
        <v>4024</v>
      </c>
      <c r="U1099" s="1" t="s">
        <v>4025</v>
      </c>
      <c r="V1099" s="2">
        <v>44938.7095672569</v>
      </c>
      <c r="W1099" s="2">
        <v>44938.7095991782</v>
      </c>
      <c r="X1099" s="1">
        <v>2.758</v>
      </c>
    </row>
    <row r="1100" spans="1:24">
      <c r="A1100" s="1">
        <v>236829</v>
      </c>
      <c r="B1100" s="1" t="s">
        <v>11</v>
      </c>
      <c r="C1100" s="1" t="s">
        <v>291</v>
      </c>
      <c r="D1100" s="1" t="s">
        <v>292</v>
      </c>
      <c r="E1100" s="1" t="s">
        <v>13</v>
      </c>
      <c r="F1100" s="1" t="s">
        <v>292</v>
      </c>
      <c r="G1100" s="1">
        <v>3</v>
      </c>
      <c r="H1100" s="1" t="s">
        <v>12</v>
      </c>
      <c r="I1100" s="1"/>
      <c r="J1100" s="1"/>
      <c r="K1100" s="1" t="s">
        <v>4026</v>
      </c>
      <c r="L1100" s="1" t="s">
        <v>54</v>
      </c>
      <c r="M1100" s="1"/>
      <c r="N1100" s="1"/>
      <c r="O1100" s="1" t="s">
        <v>612</v>
      </c>
      <c r="P1100" s="1" t="s">
        <v>4027</v>
      </c>
      <c r="Q1100" s="1" t="s">
        <v>530</v>
      </c>
      <c r="R1100" s="1" t="s">
        <v>4905</v>
      </c>
      <c r="S1100" s="1" t="s">
        <v>5706</v>
      </c>
      <c r="T1100" s="1" t="s">
        <v>4028</v>
      </c>
      <c r="U1100" s="1" t="s">
        <v>4029</v>
      </c>
      <c r="V1100" s="2">
        <v>44938.7508345486</v>
      </c>
      <c r="W1100" s="2">
        <v>44938.7508554514</v>
      </c>
      <c r="X1100" s="1">
        <v>1.806</v>
      </c>
    </row>
    <row r="1101" spans="1:24">
      <c r="A1101" s="1">
        <v>236831</v>
      </c>
      <c r="B1101" s="1" t="s">
        <v>20</v>
      </c>
      <c r="C1101" s="1" t="s">
        <v>291</v>
      </c>
      <c r="D1101" s="1" t="s">
        <v>292</v>
      </c>
      <c r="E1101" s="1" t="s">
        <v>13</v>
      </c>
      <c r="F1101" s="1" t="s">
        <v>292</v>
      </c>
      <c r="G1101" s="1">
        <v>3</v>
      </c>
      <c r="H1101" s="1" t="s">
        <v>216</v>
      </c>
      <c r="I1101" s="1" t="s">
        <v>4030</v>
      </c>
      <c r="J1101" s="1"/>
      <c r="K1101" s="1" t="s">
        <v>4026</v>
      </c>
      <c r="L1101" s="1" t="s">
        <v>54</v>
      </c>
      <c r="M1101" s="1"/>
      <c r="N1101" s="1"/>
      <c r="O1101" s="1" t="s">
        <v>612</v>
      </c>
      <c r="P1101" s="1" t="s">
        <v>4031</v>
      </c>
      <c r="Q1101" s="1" t="s">
        <v>530</v>
      </c>
      <c r="R1101" s="1" t="s">
        <v>4905</v>
      </c>
      <c r="S1101" s="1" t="s">
        <v>5707</v>
      </c>
      <c r="T1101" s="1" t="s">
        <v>4032</v>
      </c>
      <c r="U1101" s="1" t="s">
        <v>4033</v>
      </c>
      <c r="V1101" s="2">
        <v>44938.7509535648</v>
      </c>
      <c r="W1101" s="2">
        <v>44938.7513060648</v>
      </c>
      <c r="X1101" s="1">
        <v>30.456</v>
      </c>
    </row>
    <row r="1102" spans="1:24">
      <c r="A1102" s="1">
        <v>236832</v>
      </c>
      <c r="B1102" s="1" t="s">
        <v>62</v>
      </c>
      <c r="C1102" s="1" t="s">
        <v>291</v>
      </c>
      <c r="D1102" s="1" t="s">
        <v>292</v>
      </c>
      <c r="E1102" s="1" t="s">
        <v>13</v>
      </c>
      <c r="F1102" s="1" t="s">
        <v>292</v>
      </c>
      <c r="G1102" s="1">
        <v>3</v>
      </c>
      <c r="H1102" s="1" t="s">
        <v>63</v>
      </c>
      <c r="I1102" s="1"/>
      <c r="J1102" s="1"/>
      <c r="K1102" s="1" t="s">
        <v>4026</v>
      </c>
      <c r="L1102" s="1" t="s">
        <v>54</v>
      </c>
      <c r="M1102" s="1"/>
      <c r="N1102" s="1"/>
      <c r="O1102" s="1" t="s">
        <v>612</v>
      </c>
      <c r="P1102" s="1" t="s">
        <v>4031</v>
      </c>
      <c r="Q1102" s="1" t="s">
        <v>530</v>
      </c>
      <c r="R1102" s="1" t="s">
        <v>4905</v>
      </c>
      <c r="S1102" s="1" t="s">
        <v>5707</v>
      </c>
      <c r="T1102" s="1" t="s">
        <v>4034</v>
      </c>
      <c r="U1102" s="1" t="s">
        <v>4035</v>
      </c>
      <c r="V1102" s="2">
        <v>44938.7509583102</v>
      </c>
      <c r="W1102" s="2">
        <v>44938.7513063657</v>
      </c>
      <c r="X1102" s="1">
        <v>30.072</v>
      </c>
    </row>
    <row r="1103" spans="1:24">
      <c r="A1103" s="1">
        <v>236833</v>
      </c>
      <c r="B1103" s="1" t="s">
        <v>64</v>
      </c>
      <c r="C1103" s="1" t="s">
        <v>291</v>
      </c>
      <c r="D1103" s="1" t="s">
        <v>292</v>
      </c>
      <c r="E1103" s="1" t="s">
        <v>13</v>
      </c>
      <c r="F1103" s="1" t="s">
        <v>292</v>
      </c>
      <c r="G1103" s="1">
        <v>3</v>
      </c>
      <c r="H1103" s="1" t="s">
        <v>65</v>
      </c>
      <c r="I1103" s="1"/>
      <c r="J1103" s="1"/>
      <c r="K1103" s="1" t="s">
        <v>4026</v>
      </c>
      <c r="L1103" s="1" t="s">
        <v>54</v>
      </c>
      <c r="M1103" s="1"/>
      <c r="N1103" s="1"/>
      <c r="O1103" s="1" t="s">
        <v>612</v>
      </c>
      <c r="P1103" s="1" t="s">
        <v>4031</v>
      </c>
      <c r="Q1103" s="1" t="s">
        <v>530</v>
      </c>
      <c r="R1103" s="1" t="s">
        <v>4905</v>
      </c>
      <c r="S1103" s="1" t="s">
        <v>5707</v>
      </c>
      <c r="T1103" s="1" t="s">
        <v>4036</v>
      </c>
      <c r="U1103" s="1" t="s">
        <v>4037</v>
      </c>
      <c r="V1103" s="2">
        <v>44938.7509589352</v>
      </c>
      <c r="W1103" s="2">
        <v>44938.7513058796</v>
      </c>
      <c r="X1103" s="1">
        <v>29.976</v>
      </c>
    </row>
    <row r="1104" spans="1:24">
      <c r="A1104" s="1">
        <v>237397</v>
      </c>
      <c r="B1104" s="1" t="s">
        <v>55</v>
      </c>
      <c r="C1104" s="1" t="s">
        <v>291</v>
      </c>
      <c r="D1104" s="1" t="s">
        <v>292</v>
      </c>
      <c r="E1104" s="1" t="s">
        <v>13</v>
      </c>
      <c r="F1104" s="1" t="s">
        <v>292</v>
      </c>
      <c r="G1104" s="1">
        <v>3</v>
      </c>
      <c r="H1104" s="1" t="s">
        <v>56</v>
      </c>
      <c r="I1104" s="1"/>
      <c r="J1104" s="1"/>
      <c r="K1104" s="1" t="s">
        <v>4038</v>
      </c>
      <c r="L1104" s="1" t="s">
        <v>54</v>
      </c>
      <c r="M1104" s="1"/>
      <c r="N1104" s="1"/>
      <c r="O1104" s="1"/>
      <c r="P1104" s="1" t="s">
        <v>4039</v>
      </c>
      <c r="Q1104" s="1" t="s">
        <v>2982</v>
      </c>
      <c r="R1104" s="1" t="s">
        <v>5627</v>
      </c>
      <c r="S1104" s="1" t="s">
        <v>5708</v>
      </c>
      <c r="T1104" s="1" t="s">
        <v>4040</v>
      </c>
      <c r="U1104" s="1" t="s">
        <v>4041</v>
      </c>
      <c r="V1104" s="2">
        <v>44938.7877502315</v>
      </c>
      <c r="W1104" s="2">
        <v>44938.7880361574</v>
      </c>
      <c r="X1104" s="1">
        <v>24.704</v>
      </c>
    </row>
    <row r="1105" spans="1:24">
      <c r="A1105" s="1">
        <v>237398</v>
      </c>
      <c r="B1105" s="1" t="s">
        <v>57</v>
      </c>
      <c r="C1105" s="1" t="s">
        <v>291</v>
      </c>
      <c r="D1105" s="1" t="s">
        <v>292</v>
      </c>
      <c r="E1105" s="1" t="s">
        <v>13</v>
      </c>
      <c r="F1105" s="1" t="s">
        <v>292</v>
      </c>
      <c r="G1105" s="1">
        <v>3</v>
      </c>
      <c r="H1105" s="1" t="s">
        <v>58</v>
      </c>
      <c r="I1105" s="1"/>
      <c r="J1105" s="1"/>
      <c r="K1105" s="1" t="s">
        <v>4038</v>
      </c>
      <c r="L1105" s="1" t="s">
        <v>54</v>
      </c>
      <c r="M1105" s="1"/>
      <c r="N1105" s="1"/>
      <c r="O1105" s="1"/>
      <c r="P1105" s="1" t="s">
        <v>4039</v>
      </c>
      <c r="Q1105" s="1" t="s">
        <v>2982</v>
      </c>
      <c r="R1105" s="1" t="s">
        <v>5627</v>
      </c>
      <c r="S1105" s="1" t="s">
        <v>5708</v>
      </c>
      <c r="T1105" s="1" t="s">
        <v>4042</v>
      </c>
      <c r="U1105" s="1" t="s">
        <v>4043</v>
      </c>
      <c r="V1105" s="2">
        <v>44938.787751169</v>
      </c>
      <c r="W1105" s="2">
        <v>44938.7880360069</v>
      </c>
      <c r="X1105" s="1">
        <v>24.61</v>
      </c>
    </row>
    <row r="1106" spans="1:24">
      <c r="A1106" s="1">
        <v>237415</v>
      </c>
      <c r="B1106" s="1" t="s">
        <v>20</v>
      </c>
      <c r="C1106" s="1" t="s">
        <v>291</v>
      </c>
      <c r="D1106" s="1" t="s">
        <v>292</v>
      </c>
      <c r="E1106" s="1" t="s">
        <v>13</v>
      </c>
      <c r="F1106" s="1" t="s">
        <v>292</v>
      </c>
      <c r="G1106" s="1">
        <v>3</v>
      </c>
      <c r="H1106" s="1" t="s">
        <v>216</v>
      </c>
      <c r="I1106" s="1" t="s">
        <v>4030</v>
      </c>
      <c r="J1106" s="1"/>
      <c r="K1106" s="1" t="s">
        <v>4044</v>
      </c>
      <c r="L1106" s="1" t="s">
        <v>54</v>
      </c>
      <c r="M1106" s="1"/>
      <c r="N1106" s="1"/>
      <c r="O1106" s="1"/>
      <c r="P1106" s="1" t="s">
        <v>4045</v>
      </c>
      <c r="Q1106" s="1" t="s">
        <v>2982</v>
      </c>
      <c r="R1106" s="1" t="s">
        <v>4708</v>
      </c>
      <c r="S1106" s="1" t="s">
        <v>4835</v>
      </c>
      <c r="T1106" s="1" t="s">
        <v>4046</v>
      </c>
      <c r="U1106" s="1" t="s">
        <v>4047</v>
      </c>
      <c r="V1106" s="2">
        <v>44938.7886471991</v>
      </c>
      <c r="W1106" s="2">
        <v>44938.7891566898</v>
      </c>
      <c r="X1106" s="1">
        <v>44.02</v>
      </c>
    </row>
    <row r="1107" spans="1:24">
      <c r="A1107" s="1">
        <v>237416</v>
      </c>
      <c r="B1107" s="1" t="s">
        <v>55</v>
      </c>
      <c r="C1107" s="1" t="s">
        <v>291</v>
      </c>
      <c r="D1107" s="1" t="s">
        <v>292</v>
      </c>
      <c r="E1107" s="1" t="s">
        <v>13</v>
      </c>
      <c r="F1107" s="1" t="s">
        <v>292</v>
      </c>
      <c r="G1107" s="1">
        <v>3</v>
      </c>
      <c r="H1107" s="1" t="s">
        <v>56</v>
      </c>
      <c r="I1107" s="1"/>
      <c r="J1107" s="1"/>
      <c r="K1107" s="1" t="s">
        <v>4044</v>
      </c>
      <c r="L1107" s="1" t="s">
        <v>54</v>
      </c>
      <c r="M1107" s="1"/>
      <c r="N1107" s="1"/>
      <c r="O1107" s="1"/>
      <c r="P1107" s="1" t="s">
        <v>4045</v>
      </c>
      <c r="Q1107" s="1" t="s">
        <v>2982</v>
      </c>
      <c r="R1107" s="1" t="s">
        <v>4708</v>
      </c>
      <c r="S1107" s="1" t="s">
        <v>4835</v>
      </c>
      <c r="T1107" s="1" t="s">
        <v>4048</v>
      </c>
      <c r="U1107" s="1" t="s">
        <v>4049</v>
      </c>
      <c r="V1107" s="2">
        <v>44938.7886526042</v>
      </c>
      <c r="W1107" s="2">
        <v>44938.7891568519</v>
      </c>
      <c r="X1107" s="1">
        <v>43.567</v>
      </c>
    </row>
    <row r="1108" spans="1:24">
      <c r="A1108" s="1">
        <v>237417</v>
      </c>
      <c r="B1108" s="1" t="s">
        <v>57</v>
      </c>
      <c r="C1108" s="1" t="s">
        <v>291</v>
      </c>
      <c r="D1108" s="1" t="s">
        <v>292</v>
      </c>
      <c r="E1108" s="1" t="s">
        <v>13</v>
      </c>
      <c r="F1108" s="1" t="s">
        <v>292</v>
      </c>
      <c r="G1108" s="1">
        <v>3</v>
      </c>
      <c r="H1108" s="1" t="s">
        <v>58</v>
      </c>
      <c r="I1108" s="1"/>
      <c r="J1108" s="1"/>
      <c r="K1108" s="1" t="s">
        <v>4044</v>
      </c>
      <c r="L1108" s="1" t="s">
        <v>54</v>
      </c>
      <c r="M1108" s="1"/>
      <c r="N1108" s="1"/>
      <c r="O1108" s="1"/>
      <c r="P1108" s="1" t="s">
        <v>4045</v>
      </c>
      <c r="Q1108" s="1" t="s">
        <v>2982</v>
      </c>
      <c r="R1108" s="1" t="s">
        <v>4708</v>
      </c>
      <c r="S1108" s="1" t="s">
        <v>4835</v>
      </c>
      <c r="T1108" s="1" t="s">
        <v>4050</v>
      </c>
      <c r="U1108" s="1" t="s">
        <v>4051</v>
      </c>
      <c r="V1108" s="2">
        <v>44938.7886530556</v>
      </c>
      <c r="W1108" s="2">
        <v>44938.7891563889</v>
      </c>
      <c r="X1108" s="1">
        <v>43.488</v>
      </c>
    </row>
    <row r="1109" spans="1:24">
      <c r="A1109" s="1">
        <v>237625</v>
      </c>
      <c r="B1109" s="1" t="s">
        <v>55</v>
      </c>
      <c r="C1109" s="1" t="s">
        <v>291</v>
      </c>
      <c r="D1109" s="1" t="s">
        <v>292</v>
      </c>
      <c r="E1109" s="1" t="s">
        <v>13</v>
      </c>
      <c r="F1109" s="1" t="s">
        <v>292</v>
      </c>
      <c r="G1109" s="1">
        <v>3</v>
      </c>
      <c r="H1109" s="1" t="s">
        <v>56</v>
      </c>
      <c r="I1109" s="1"/>
      <c r="J1109" s="1"/>
      <c r="K1109" s="1" t="s">
        <v>4052</v>
      </c>
      <c r="L1109" s="1" t="s">
        <v>54</v>
      </c>
      <c r="M1109" s="1"/>
      <c r="N1109" s="1"/>
      <c r="O1109" s="1"/>
      <c r="P1109" s="1" t="s">
        <v>4053</v>
      </c>
      <c r="Q1109" s="1" t="s">
        <v>2559</v>
      </c>
      <c r="R1109" s="1" t="s">
        <v>5709</v>
      </c>
      <c r="S1109" s="1" t="s">
        <v>5710</v>
      </c>
      <c r="T1109" s="1" t="s">
        <v>4054</v>
      </c>
      <c r="U1109" s="1" t="s">
        <v>4055</v>
      </c>
      <c r="V1109" s="2">
        <v>44938.796984537</v>
      </c>
      <c r="W1109" s="2">
        <v>44938.7974268056</v>
      </c>
      <c r="X1109" s="1">
        <v>38.212</v>
      </c>
    </row>
    <row r="1110" spans="1:24">
      <c r="A1110" s="1">
        <v>237626</v>
      </c>
      <c r="B1110" s="1" t="s">
        <v>57</v>
      </c>
      <c r="C1110" s="1" t="s">
        <v>291</v>
      </c>
      <c r="D1110" s="1" t="s">
        <v>292</v>
      </c>
      <c r="E1110" s="1" t="s">
        <v>13</v>
      </c>
      <c r="F1110" s="1" t="s">
        <v>292</v>
      </c>
      <c r="G1110" s="1">
        <v>3</v>
      </c>
      <c r="H1110" s="1" t="s">
        <v>58</v>
      </c>
      <c r="I1110" s="1"/>
      <c r="J1110" s="1"/>
      <c r="K1110" s="1" t="s">
        <v>4052</v>
      </c>
      <c r="L1110" s="1" t="s">
        <v>54</v>
      </c>
      <c r="M1110" s="1"/>
      <c r="N1110" s="1"/>
      <c r="O1110" s="1"/>
      <c r="P1110" s="1" t="s">
        <v>4053</v>
      </c>
      <c r="Q1110" s="1" t="s">
        <v>2559</v>
      </c>
      <c r="R1110" s="1" t="s">
        <v>5709</v>
      </c>
      <c r="S1110" s="1" t="s">
        <v>5710</v>
      </c>
      <c r="T1110" s="1" t="s">
        <v>4056</v>
      </c>
      <c r="U1110" s="1" t="s">
        <v>4057</v>
      </c>
      <c r="V1110" s="2">
        <v>44938.7969873958</v>
      </c>
      <c r="W1110" s="2">
        <v>44938.7974265046</v>
      </c>
      <c r="X1110" s="1">
        <v>37.939</v>
      </c>
    </row>
    <row r="1111" spans="1:24">
      <c r="A1111" s="1">
        <v>237627</v>
      </c>
      <c r="B1111" s="1" t="s">
        <v>131</v>
      </c>
      <c r="C1111" s="1" t="s">
        <v>291</v>
      </c>
      <c r="D1111" s="1" t="s">
        <v>292</v>
      </c>
      <c r="E1111" s="1" t="s">
        <v>13</v>
      </c>
      <c r="F1111" s="1" t="s">
        <v>292</v>
      </c>
      <c r="G1111" s="1">
        <v>3</v>
      </c>
      <c r="H1111" s="1" t="s">
        <v>132</v>
      </c>
      <c r="I1111" s="1"/>
      <c r="J1111" s="1"/>
      <c r="K1111" s="1" t="s">
        <v>4052</v>
      </c>
      <c r="L1111" s="1" t="s">
        <v>54</v>
      </c>
      <c r="M1111" s="1"/>
      <c r="N1111" s="1"/>
      <c r="O1111" s="1"/>
      <c r="P1111" s="1" t="s">
        <v>4058</v>
      </c>
      <c r="Q1111" s="1" t="s">
        <v>2559</v>
      </c>
      <c r="R1111" s="1" t="s">
        <v>5711</v>
      </c>
      <c r="S1111" s="1" t="s">
        <v>5710</v>
      </c>
      <c r="T1111" s="1" t="s">
        <v>4059</v>
      </c>
      <c r="U1111" s="1" t="s">
        <v>4060</v>
      </c>
      <c r="V1111" s="2">
        <v>44938.7969963889</v>
      </c>
      <c r="W1111" s="2">
        <v>44938.7974266435</v>
      </c>
      <c r="X1111" s="1">
        <v>37.174</v>
      </c>
    </row>
    <row r="1112" spans="1:24">
      <c r="A1112" s="1">
        <v>242989</v>
      </c>
      <c r="B1112" s="1" t="s">
        <v>113</v>
      </c>
      <c r="C1112" s="1" t="s">
        <v>291</v>
      </c>
      <c r="D1112" s="1" t="s">
        <v>292</v>
      </c>
      <c r="E1112" s="1" t="s">
        <v>13</v>
      </c>
      <c r="F1112" s="1" t="s">
        <v>292</v>
      </c>
      <c r="G1112" s="1">
        <v>3</v>
      </c>
      <c r="H1112" s="1" t="s">
        <v>114</v>
      </c>
      <c r="I1112" s="1"/>
      <c r="J1112" s="1"/>
      <c r="K1112" s="1" t="s">
        <v>4061</v>
      </c>
      <c r="L1112" s="1" t="s">
        <v>54</v>
      </c>
      <c r="M1112" s="1"/>
      <c r="N1112" s="1"/>
      <c r="O1112" s="1"/>
      <c r="P1112" s="1" t="s">
        <v>4062</v>
      </c>
      <c r="Q1112" s="1" t="s">
        <v>4063</v>
      </c>
      <c r="R1112" s="1" t="s">
        <v>5712</v>
      </c>
      <c r="S1112" s="1" t="s">
        <v>5713</v>
      </c>
      <c r="T1112" s="1" t="s">
        <v>4064</v>
      </c>
      <c r="U1112" s="1" t="s">
        <v>4065</v>
      </c>
      <c r="V1112" s="2">
        <v>44939.6445385185</v>
      </c>
      <c r="W1112" s="2">
        <v>44939.6447829051</v>
      </c>
      <c r="X1112" s="1">
        <v>21.115</v>
      </c>
    </row>
    <row r="1113" spans="1:24">
      <c r="A1113" s="1">
        <v>243037</v>
      </c>
      <c r="B1113" s="1" t="s">
        <v>55</v>
      </c>
      <c r="C1113" s="1" t="s">
        <v>291</v>
      </c>
      <c r="D1113" s="1" t="s">
        <v>292</v>
      </c>
      <c r="E1113" s="1" t="s">
        <v>13</v>
      </c>
      <c r="F1113" s="1" t="s">
        <v>292</v>
      </c>
      <c r="G1113" s="1">
        <v>3</v>
      </c>
      <c r="H1113" s="1" t="s">
        <v>56</v>
      </c>
      <c r="I1113" s="1"/>
      <c r="J1113" s="1"/>
      <c r="K1113" s="1" t="s">
        <v>4066</v>
      </c>
      <c r="L1113" s="1" t="s">
        <v>54</v>
      </c>
      <c r="M1113" s="1"/>
      <c r="N1113" s="1"/>
      <c r="O1113" s="1" t="s">
        <v>4067</v>
      </c>
      <c r="P1113" s="1" t="s">
        <v>4068</v>
      </c>
      <c r="Q1113" s="1" t="s">
        <v>4069</v>
      </c>
      <c r="R1113" s="1" t="s">
        <v>5714</v>
      </c>
      <c r="S1113" s="1" t="s">
        <v>5715</v>
      </c>
      <c r="T1113" s="1" t="s">
        <v>4070</v>
      </c>
      <c r="U1113" s="1" t="s">
        <v>4071</v>
      </c>
      <c r="V1113" s="2">
        <v>44939.6477096181</v>
      </c>
      <c r="W1113" s="2">
        <v>44939.6482830671</v>
      </c>
      <c r="X1113" s="1">
        <v>49.546</v>
      </c>
    </row>
    <row r="1114" spans="1:24">
      <c r="A1114" s="1">
        <v>243038</v>
      </c>
      <c r="B1114" s="1" t="s">
        <v>57</v>
      </c>
      <c r="C1114" s="1" t="s">
        <v>291</v>
      </c>
      <c r="D1114" s="1" t="s">
        <v>292</v>
      </c>
      <c r="E1114" s="1" t="s">
        <v>13</v>
      </c>
      <c r="F1114" s="1" t="s">
        <v>292</v>
      </c>
      <c r="G1114" s="1">
        <v>3</v>
      </c>
      <c r="H1114" s="1" t="s">
        <v>58</v>
      </c>
      <c r="I1114" s="1"/>
      <c r="J1114" s="1"/>
      <c r="K1114" s="1" t="s">
        <v>4066</v>
      </c>
      <c r="L1114" s="1" t="s">
        <v>54</v>
      </c>
      <c r="M1114" s="1"/>
      <c r="N1114" s="1"/>
      <c r="O1114" s="1" t="s">
        <v>4067</v>
      </c>
      <c r="P1114" s="1" t="s">
        <v>4068</v>
      </c>
      <c r="Q1114" s="1" t="s">
        <v>4069</v>
      </c>
      <c r="R1114" s="1" t="s">
        <v>5714</v>
      </c>
      <c r="S1114" s="1" t="s">
        <v>5715</v>
      </c>
      <c r="T1114" s="1" t="s">
        <v>4072</v>
      </c>
      <c r="U1114" s="1" t="s">
        <v>4073</v>
      </c>
      <c r="V1114" s="2">
        <v>44939.6477133449</v>
      </c>
      <c r="W1114" s="2">
        <v>44939.6482827083</v>
      </c>
      <c r="X1114" s="1">
        <v>49.193</v>
      </c>
    </row>
    <row r="1115" spans="1:24">
      <c r="A1115" s="1">
        <v>243170</v>
      </c>
      <c r="B1115" s="1" t="s">
        <v>11</v>
      </c>
      <c r="C1115" s="1" t="s">
        <v>291</v>
      </c>
      <c r="D1115" s="1" t="s">
        <v>292</v>
      </c>
      <c r="E1115" s="1" t="s">
        <v>13</v>
      </c>
      <c r="F1115" s="1" t="s">
        <v>292</v>
      </c>
      <c r="G1115" s="1">
        <v>3</v>
      </c>
      <c r="H1115" s="1" t="s">
        <v>12</v>
      </c>
      <c r="I1115" s="1"/>
      <c r="J1115" s="1"/>
      <c r="K1115" s="1" t="s">
        <v>4074</v>
      </c>
      <c r="L1115" s="1" t="s">
        <v>54</v>
      </c>
      <c r="M1115" s="1"/>
      <c r="N1115" s="1"/>
      <c r="O1115" s="1" t="s">
        <v>4075</v>
      </c>
      <c r="P1115" s="1" t="s">
        <v>4076</v>
      </c>
      <c r="Q1115" s="1" t="s">
        <v>608</v>
      </c>
      <c r="R1115" s="1" t="s">
        <v>5716</v>
      </c>
      <c r="S1115" s="1" t="s">
        <v>5717</v>
      </c>
      <c r="T1115" s="1" t="s">
        <v>4077</v>
      </c>
      <c r="U1115" s="1" t="s">
        <v>4078</v>
      </c>
      <c r="V1115" s="2">
        <v>44939.6562987616</v>
      </c>
      <c r="W1115" s="2">
        <v>44939.6571316898</v>
      </c>
      <c r="X1115" s="1">
        <v>71.965</v>
      </c>
    </row>
    <row r="1116" spans="1:24">
      <c r="A1116" s="1">
        <v>243221</v>
      </c>
      <c r="B1116" s="1" t="s">
        <v>11</v>
      </c>
      <c r="C1116" s="1" t="s">
        <v>291</v>
      </c>
      <c r="D1116" s="1" t="s">
        <v>292</v>
      </c>
      <c r="E1116" s="1" t="s">
        <v>13</v>
      </c>
      <c r="F1116" s="1" t="s">
        <v>292</v>
      </c>
      <c r="G1116" s="1">
        <v>3</v>
      </c>
      <c r="H1116" s="1" t="s">
        <v>12</v>
      </c>
      <c r="I1116" s="1"/>
      <c r="J1116" s="1"/>
      <c r="K1116" s="1" t="s">
        <v>4079</v>
      </c>
      <c r="L1116" s="1" t="s">
        <v>54</v>
      </c>
      <c r="M1116" s="1"/>
      <c r="N1116" s="1"/>
      <c r="O1116" s="1"/>
      <c r="P1116" s="1" t="s">
        <v>4080</v>
      </c>
      <c r="Q1116" s="1" t="s">
        <v>4081</v>
      </c>
      <c r="R1116" s="1" t="s">
        <v>5718</v>
      </c>
      <c r="S1116" s="1" t="s">
        <v>4882</v>
      </c>
      <c r="T1116" s="1" t="s">
        <v>4082</v>
      </c>
      <c r="U1116" s="1" t="s">
        <v>4083</v>
      </c>
      <c r="V1116" s="2">
        <v>44939.6600915856</v>
      </c>
      <c r="W1116" s="2">
        <v>44939.6601154398</v>
      </c>
      <c r="X1116" s="1">
        <v>2.061</v>
      </c>
    </row>
    <row r="1117" spans="1:24">
      <c r="A1117" s="1">
        <v>243439</v>
      </c>
      <c r="B1117" s="1" t="s">
        <v>55</v>
      </c>
      <c r="C1117" s="1" t="s">
        <v>291</v>
      </c>
      <c r="D1117" s="1" t="s">
        <v>292</v>
      </c>
      <c r="E1117" s="1" t="s">
        <v>13</v>
      </c>
      <c r="F1117" s="1" t="s">
        <v>292</v>
      </c>
      <c r="G1117" s="1">
        <v>3</v>
      </c>
      <c r="H1117" s="1" t="s">
        <v>56</v>
      </c>
      <c r="I1117" s="1"/>
      <c r="J1117" s="1"/>
      <c r="K1117" s="1" t="s">
        <v>4084</v>
      </c>
      <c r="L1117" s="1" t="s">
        <v>54</v>
      </c>
      <c r="M1117" s="1"/>
      <c r="N1117" s="1"/>
      <c r="O1117" s="1" t="s">
        <v>4085</v>
      </c>
      <c r="P1117" s="1" t="s">
        <v>4086</v>
      </c>
      <c r="Q1117" s="1" t="s">
        <v>4087</v>
      </c>
      <c r="R1117" s="1" t="s">
        <v>5441</v>
      </c>
      <c r="S1117" s="1" t="s">
        <v>5719</v>
      </c>
      <c r="T1117" s="1" t="s">
        <v>4088</v>
      </c>
      <c r="U1117" s="1" t="s">
        <v>4089</v>
      </c>
      <c r="V1117" s="2">
        <v>44939.6742445833</v>
      </c>
      <c r="W1117" s="2">
        <v>44939.6755122685</v>
      </c>
      <c r="X1117" s="1">
        <v>109.528</v>
      </c>
    </row>
    <row r="1118" spans="1:24">
      <c r="A1118" s="1">
        <v>243440</v>
      </c>
      <c r="B1118" s="1" t="s">
        <v>57</v>
      </c>
      <c r="C1118" s="1" t="s">
        <v>291</v>
      </c>
      <c r="D1118" s="1" t="s">
        <v>292</v>
      </c>
      <c r="E1118" s="1" t="s">
        <v>13</v>
      </c>
      <c r="F1118" s="1" t="s">
        <v>292</v>
      </c>
      <c r="G1118" s="1">
        <v>3</v>
      </c>
      <c r="H1118" s="1" t="s">
        <v>58</v>
      </c>
      <c r="I1118" s="1"/>
      <c r="J1118" s="1"/>
      <c r="K1118" s="1" t="s">
        <v>4084</v>
      </c>
      <c r="L1118" s="1" t="s">
        <v>54</v>
      </c>
      <c r="M1118" s="1"/>
      <c r="N1118" s="1"/>
      <c r="O1118" s="1" t="s">
        <v>4085</v>
      </c>
      <c r="P1118" s="1" t="s">
        <v>4086</v>
      </c>
      <c r="Q1118" s="1" t="s">
        <v>4087</v>
      </c>
      <c r="R1118" s="1" t="s">
        <v>5441</v>
      </c>
      <c r="S1118" s="1" t="s">
        <v>5719</v>
      </c>
      <c r="T1118" s="1" t="s">
        <v>4090</v>
      </c>
      <c r="U1118" s="1" t="s">
        <v>4091</v>
      </c>
      <c r="V1118" s="2">
        <v>44939.6742479861</v>
      </c>
      <c r="W1118" s="2">
        <v>44939.6755120949</v>
      </c>
      <c r="X1118" s="1">
        <v>109.219</v>
      </c>
    </row>
    <row r="1119" spans="1:24">
      <c r="A1119" s="1">
        <v>243514</v>
      </c>
      <c r="B1119" s="1" t="s">
        <v>55</v>
      </c>
      <c r="C1119" s="1" t="s">
        <v>291</v>
      </c>
      <c r="D1119" s="1" t="s">
        <v>292</v>
      </c>
      <c r="E1119" s="1" t="s">
        <v>13</v>
      </c>
      <c r="F1119" s="1" t="s">
        <v>292</v>
      </c>
      <c r="G1119" s="1">
        <v>3</v>
      </c>
      <c r="H1119" s="1" t="s">
        <v>56</v>
      </c>
      <c r="I1119" s="1"/>
      <c r="J1119" s="1"/>
      <c r="K1119" s="1" t="s">
        <v>4084</v>
      </c>
      <c r="L1119" s="1" t="s">
        <v>54</v>
      </c>
      <c r="M1119" s="1"/>
      <c r="N1119" s="1"/>
      <c r="O1119" s="1" t="s">
        <v>4085</v>
      </c>
      <c r="P1119" s="1" t="s">
        <v>4092</v>
      </c>
      <c r="Q1119" s="1" t="s">
        <v>4093</v>
      </c>
      <c r="R1119" s="1" t="s">
        <v>5720</v>
      </c>
      <c r="S1119" s="1" t="s">
        <v>5721</v>
      </c>
      <c r="T1119" s="1" t="s">
        <v>4094</v>
      </c>
      <c r="U1119" s="1" t="s">
        <v>4095</v>
      </c>
      <c r="V1119" s="2">
        <v>44939.6766470718</v>
      </c>
      <c r="W1119" s="2">
        <v>44939.6775050579</v>
      </c>
      <c r="X1119" s="1">
        <v>74.13</v>
      </c>
    </row>
    <row r="1120" spans="1:24">
      <c r="A1120" s="1">
        <v>243515</v>
      </c>
      <c r="B1120" s="1" t="s">
        <v>57</v>
      </c>
      <c r="C1120" s="1" t="s">
        <v>291</v>
      </c>
      <c r="D1120" s="1" t="s">
        <v>292</v>
      </c>
      <c r="E1120" s="1" t="s">
        <v>13</v>
      </c>
      <c r="F1120" s="1" t="s">
        <v>292</v>
      </c>
      <c r="G1120" s="1">
        <v>3</v>
      </c>
      <c r="H1120" s="1" t="s">
        <v>58</v>
      </c>
      <c r="I1120" s="1"/>
      <c r="J1120" s="1"/>
      <c r="K1120" s="1" t="s">
        <v>4084</v>
      </c>
      <c r="L1120" s="1" t="s">
        <v>54</v>
      </c>
      <c r="M1120" s="1"/>
      <c r="N1120" s="1"/>
      <c r="O1120" s="1" t="s">
        <v>4085</v>
      </c>
      <c r="P1120" s="1" t="s">
        <v>4092</v>
      </c>
      <c r="Q1120" s="1" t="s">
        <v>4093</v>
      </c>
      <c r="R1120" s="1" t="s">
        <v>5720</v>
      </c>
      <c r="S1120" s="1" t="s">
        <v>5721</v>
      </c>
      <c r="T1120" s="1" t="s">
        <v>4096</v>
      </c>
      <c r="U1120" s="1" t="s">
        <v>4097</v>
      </c>
      <c r="V1120" s="2">
        <v>44939.6766503588</v>
      </c>
      <c r="W1120" s="2">
        <v>44939.6775047454</v>
      </c>
      <c r="X1120" s="1">
        <v>73.819</v>
      </c>
    </row>
    <row r="1121" spans="1:24">
      <c r="A1121" s="1">
        <v>244270</v>
      </c>
      <c r="B1121" s="1" t="s">
        <v>11</v>
      </c>
      <c r="C1121" s="1" t="s">
        <v>291</v>
      </c>
      <c r="D1121" s="1" t="s">
        <v>292</v>
      </c>
      <c r="E1121" s="1" t="s">
        <v>13</v>
      </c>
      <c r="F1121" s="1" t="s">
        <v>292</v>
      </c>
      <c r="G1121" s="1">
        <v>3</v>
      </c>
      <c r="H1121" s="1" t="s">
        <v>12</v>
      </c>
      <c r="I1121" s="1"/>
      <c r="J1121" s="1"/>
      <c r="K1121" s="1" t="s">
        <v>4098</v>
      </c>
      <c r="L1121" s="1" t="s">
        <v>54</v>
      </c>
      <c r="M1121" s="1"/>
      <c r="N1121" s="1"/>
      <c r="O1121" s="1"/>
      <c r="P1121" s="1" t="s">
        <v>4099</v>
      </c>
      <c r="Q1121" s="1" t="s">
        <v>4100</v>
      </c>
      <c r="R1121" s="1" t="s">
        <v>5722</v>
      </c>
      <c r="S1121" s="1" t="s">
        <v>5723</v>
      </c>
      <c r="T1121" s="1" t="s">
        <v>4101</v>
      </c>
      <c r="U1121" s="1" t="s">
        <v>4102</v>
      </c>
      <c r="V1121" s="2">
        <v>44939.7201654514</v>
      </c>
      <c r="W1121" s="2">
        <v>44939.7208064583</v>
      </c>
      <c r="X1121" s="1">
        <v>55.383</v>
      </c>
    </row>
    <row r="1122" spans="1:24">
      <c r="A1122" s="1">
        <v>245055</v>
      </c>
      <c r="B1122" s="1" t="s">
        <v>74</v>
      </c>
      <c r="C1122" s="1" t="s">
        <v>698</v>
      </c>
      <c r="D1122" s="1" t="s">
        <v>292</v>
      </c>
      <c r="E1122" s="1" t="s">
        <v>76</v>
      </c>
      <c r="F1122" s="1" t="s">
        <v>292</v>
      </c>
      <c r="G1122" s="1">
        <v>4</v>
      </c>
      <c r="H1122" s="1" t="s">
        <v>75</v>
      </c>
      <c r="I1122" s="1"/>
      <c r="J1122" s="1"/>
      <c r="K1122" s="1" t="s">
        <v>4103</v>
      </c>
      <c r="L1122" s="1" t="s">
        <v>54</v>
      </c>
      <c r="M1122" s="1"/>
      <c r="N1122" s="1"/>
      <c r="O1122" s="1" t="s">
        <v>1979</v>
      </c>
      <c r="P1122" s="1" t="s">
        <v>4104</v>
      </c>
      <c r="Q1122" s="1" t="s">
        <v>4105</v>
      </c>
      <c r="R1122" s="1" t="s">
        <v>5712</v>
      </c>
      <c r="S1122" s="1" t="s">
        <v>5724</v>
      </c>
      <c r="T1122" s="1" t="s">
        <v>4106</v>
      </c>
      <c r="U1122" s="1" t="s">
        <v>4107</v>
      </c>
      <c r="V1122" s="2">
        <v>44939.7725653472</v>
      </c>
      <c r="W1122" s="2">
        <v>44939.7734621644</v>
      </c>
      <c r="X1122" s="1">
        <v>77.485</v>
      </c>
    </row>
    <row r="1123" spans="1:24">
      <c r="A1123" s="1">
        <v>245056</v>
      </c>
      <c r="B1123" s="1" t="s">
        <v>55</v>
      </c>
      <c r="C1123" s="1" t="s">
        <v>291</v>
      </c>
      <c r="D1123" s="1" t="s">
        <v>292</v>
      </c>
      <c r="E1123" s="1" t="s">
        <v>13</v>
      </c>
      <c r="F1123" s="1" t="s">
        <v>292</v>
      </c>
      <c r="G1123" s="1">
        <v>3</v>
      </c>
      <c r="H1123" s="1" t="s">
        <v>56</v>
      </c>
      <c r="I1123" s="1"/>
      <c r="J1123" s="1"/>
      <c r="K1123" s="1" t="s">
        <v>4103</v>
      </c>
      <c r="L1123" s="1" t="s">
        <v>54</v>
      </c>
      <c r="M1123" s="1"/>
      <c r="N1123" s="1"/>
      <c r="O1123" s="1" t="s">
        <v>1979</v>
      </c>
      <c r="P1123" s="1" t="s">
        <v>4104</v>
      </c>
      <c r="Q1123" s="1" t="s">
        <v>4105</v>
      </c>
      <c r="R1123" s="1" t="s">
        <v>5712</v>
      </c>
      <c r="S1123" s="1" t="s">
        <v>5724</v>
      </c>
      <c r="T1123" s="1" t="s">
        <v>4108</v>
      </c>
      <c r="U1123" s="1" t="s">
        <v>4109</v>
      </c>
      <c r="V1123" s="2">
        <v>44939.7725717245</v>
      </c>
      <c r="W1123" s="2">
        <v>44939.7733399884</v>
      </c>
      <c r="X1123" s="1">
        <v>66.378</v>
      </c>
    </row>
    <row r="1124" spans="1:24">
      <c r="A1124" s="1">
        <v>245057</v>
      </c>
      <c r="B1124" s="1" t="s">
        <v>57</v>
      </c>
      <c r="C1124" s="1" t="s">
        <v>291</v>
      </c>
      <c r="D1124" s="1" t="s">
        <v>292</v>
      </c>
      <c r="E1124" s="1" t="s">
        <v>13</v>
      </c>
      <c r="F1124" s="1" t="s">
        <v>292</v>
      </c>
      <c r="G1124" s="1">
        <v>3</v>
      </c>
      <c r="H1124" s="1" t="s">
        <v>58</v>
      </c>
      <c r="I1124" s="1"/>
      <c r="J1124" s="1"/>
      <c r="K1124" s="1" t="s">
        <v>4103</v>
      </c>
      <c r="L1124" s="1" t="s">
        <v>54</v>
      </c>
      <c r="M1124" s="1"/>
      <c r="N1124" s="1"/>
      <c r="O1124" s="1" t="s">
        <v>1979</v>
      </c>
      <c r="P1124" s="1" t="s">
        <v>4104</v>
      </c>
      <c r="Q1124" s="1" t="s">
        <v>4105</v>
      </c>
      <c r="R1124" s="1" t="s">
        <v>5712</v>
      </c>
      <c r="S1124" s="1" t="s">
        <v>5724</v>
      </c>
      <c r="T1124" s="1" t="s">
        <v>4110</v>
      </c>
      <c r="U1124" s="1" t="s">
        <v>4111</v>
      </c>
      <c r="V1124" s="2">
        <v>44939.7725823727</v>
      </c>
      <c r="W1124" s="2">
        <v>44939.7733397685</v>
      </c>
      <c r="X1124" s="1">
        <v>65.439</v>
      </c>
    </row>
    <row r="1125" spans="1:24">
      <c r="A1125" s="1">
        <v>245329</v>
      </c>
      <c r="B1125" s="1" t="s">
        <v>55</v>
      </c>
      <c r="C1125" s="1" t="s">
        <v>291</v>
      </c>
      <c r="D1125" s="1" t="s">
        <v>292</v>
      </c>
      <c r="E1125" s="1" t="s">
        <v>13</v>
      </c>
      <c r="F1125" s="1" t="s">
        <v>292</v>
      </c>
      <c r="G1125" s="1">
        <v>3</v>
      </c>
      <c r="H1125" s="1" t="s">
        <v>56</v>
      </c>
      <c r="I1125" s="1"/>
      <c r="J1125" s="1"/>
      <c r="K1125" s="1" t="s">
        <v>4112</v>
      </c>
      <c r="L1125" s="1" t="s">
        <v>54</v>
      </c>
      <c r="M1125" s="1"/>
      <c r="N1125" s="1"/>
      <c r="O1125" s="1"/>
      <c r="P1125" s="1" t="s">
        <v>4113</v>
      </c>
      <c r="Q1125" s="1" t="s">
        <v>4114</v>
      </c>
      <c r="R1125" s="1" t="s">
        <v>5725</v>
      </c>
      <c r="S1125" s="1" t="s">
        <v>5675</v>
      </c>
      <c r="T1125" s="1" t="s">
        <v>4115</v>
      </c>
      <c r="U1125" s="1" t="s">
        <v>4116</v>
      </c>
      <c r="V1125" s="2">
        <v>44939.7935315856</v>
      </c>
      <c r="W1125" s="2">
        <v>44939.7946239236</v>
      </c>
      <c r="X1125" s="1">
        <v>94.378</v>
      </c>
    </row>
    <row r="1126" spans="1:24">
      <c r="A1126" s="1">
        <v>245330</v>
      </c>
      <c r="B1126" s="1" t="s">
        <v>57</v>
      </c>
      <c r="C1126" s="1" t="s">
        <v>291</v>
      </c>
      <c r="D1126" s="1" t="s">
        <v>292</v>
      </c>
      <c r="E1126" s="1" t="s">
        <v>13</v>
      </c>
      <c r="F1126" s="1" t="s">
        <v>292</v>
      </c>
      <c r="G1126" s="1">
        <v>3</v>
      </c>
      <c r="H1126" s="1" t="s">
        <v>58</v>
      </c>
      <c r="I1126" s="1"/>
      <c r="J1126" s="1"/>
      <c r="K1126" s="1" t="s">
        <v>4112</v>
      </c>
      <c r="L1126" s="1" t="s">
        <v>54</v>
      </c>
      <c r="M1126" s="1"/>
      <c r="N1126" s="1"/>
      <c r="O1126" s="1"/>
      <c r="P1126" s="1" t="s">
        <v>4113</v>
      </c>
      <c r="Q1126" s="1" t="s">
        <v>4114</v>
      </c>
      <c r="R1126" s="1" t="s">
        <v>5725</v>
      </c>
      <c r="S1126" s="1" t="s">
        <v>5675</v>
      </c>
      <c r="T1126" s="1" t="s">
        <v>4117</v>
      </c>
      <c r="U1126" s="1" t="s">
        <v>4118</v>
      </c>
      <c r="V1126" s="2">
        <v>44939.7935424305</v>
      </c>
      <c r="W1126" s="2">
        <v>44939.7946237731</v>
      </c>
      <c r="X1126" s="1">
        <v>93.428</v>
      </c>
    </row>
    <row r="1127" spans="1:24">
      <c r="A1127" s="1">
        <v>245836</v>
      </c>
      <c r="B1127" s="1" t="s">
        <v>154</v>
      </c>
      <c r="C1127" s="1" t="s">
        <v>418</v>
      </c>
      <c r="D1127" s="1" t="s">
        <v>292</v>
      </c>
      <c r="E1127" s="1" t="s">
        <v>76</v>
      </c>
      <c r="F1127" s="1" t="s">
        <v>292</v>
      </c>
      <c r="G1127" s="1">
        <v>3</v>
      </c>
      <c r="H1127" s="1" t="s">
        <v>155</v>
      </c>
      <c r="I1127" s="1"/>
      <c r="J1127" s="1"/>
      <c r="K1127" s="1" t="s">
        <v>4119</v>
      </c>
      <c r="L1127" s="1" t="s">
        <v>54</v>
      </c>
      <c r="M1127" s="1"/>
      <c r="N1127" s="1"/>
      <c r="O1127" s="1"/>
      <c r="P1127" s="1" t="s">
        <v>4120</v>
      </c>
      <c r="Q1127" s="1" t="s">
        <v>1235</v>
      </c>
      <c r="R1127" s="1" t="s">
        <v>5726</v>
      </c>
      <c r="S1127" s="1" t="s">
        <v>5727</v>
      </c>
      <c r="T1127" s="1" t="s">
        <v>4121</v>
      </c>
      <c r="U1127" s="1" t="s">
        <v>4122</v>
      </c>
      <c r="V1127" s="2">
        <v>44940.6918033449</v>
      </c>
      <c r="W1127" s="2">
        <v>44940.6944975347</v>
      </c>
      <c r="X1127" s="1">
        <v>232.778</v>
      </c>
    </row>
    <row r="1128" spans="1:24">
      <c r="A1128" s="1">
        <v>246814</v>
      </c>
      <c r="B1128" s="1" t="s">
        <v>11</v>
      </c>
      <c r="C1128" s="1" t="s">
        <v>291</v>
      </c>
      <c r="D1128" s="1" t="s">
        <v>292</v>
      </c>
      <c r="E1128" s="1" t="s">
        <v>13</v>
      </c>
      <c r="F1128" s="1" t="s">
        <v>292</v>
      </c>
      <c r="G1128" s="1">
        <v>3</v>
      </c>
      <c r="H1128" s="1" t="s">
        <v>12</v>
      </c>
      <c r="I1128" s="1"/>
      <c r="J1128" s="1"/>
      <c r="K1128" s="1" t="s">
        <v>4123</v>
      </c>
      <c r="L1128" s="1" t="s">
        <v>54</v>
      </c>
      <c r="M1128" s="1"/>
      <c r="N1128" s="1"/>
      <c r="O1128" s="1" t="s">
        <v>1034</v>
      </c>
      <c r="P1128" s="1" t="s">
        <v>4124</v>
      </c>
      <c r="Q1128" s="1" t="s">
        <v>4125</v>
      </c>
      <c r="R1128" s="1" t="s">
        <v>5728</v>
      </c>
      <c r="S1128" s="1" t="s">
        <v>5729</v>
      </c>
      <c r="T1128" s="1" t="s">
        <v>4126</v>
      </c>
      <c r="U1128" s="1" t="s">
        <v>4127</v>
      </c>
      <c r="V1128" s="2">
        <v>44941.3976549884</v>
      </c>
      <c r="W1128" s="2">
        <v>44941.3978694792</v>
      </c>
      <c r="X1128" s="1">
        <v>18.532</v>
      </c>
    </row>
    <row r="1129" spans="1:24">
      <c r="A1129" s="1">
        <v>246967</v>
      </c>
      <c r="B1129" s="1" t="s">
        <v>11</v>
      </c>
      <c r="C1129" s="1" t="s">
        <v>291</v>
      </c>
      <c r="D1129" s="1" t="s">
        <v>292</v>
      </c>
      <c r="E1129" s="1" t="s">
        <v>13</v>
      </c>
      <c r="F1129" s="1" t="s">
        <v>292</v>
      </c>
      <c r="G1129" s="1">
        <v>3</v>
      </c>
      <c r="H1129" s="1" t="s">
        <v>12</v>
      </c>
      <c r="I1129" s="1"/>
      <c r="J1129" s="1"/>
      <c r="K1129" s="1" t="s">
        <v>4128</v>
      </c>
      <c r="L1129" s="1" t="s">
        <v>54</v>
      </c>
      <c r="M1129" s="1"/>
      <c r="N1129" s="1"/>
      <c r="O1129" s="1"/>
      <c r="P1129" s="1" t="s">
        <v>4129</v>
      </c>
      <c r="Q1129" s="1" t="s">
        <v>4130</v>
      </c>
      <c r="R1129" s="1" t="s">
        <v>5730</v>
      </c>
      <c r="S1129" s="1" t="s">
        <v>5731</v>
      </c>
      <c r="T1129" s="1" t="s">
        <v>4131</v>
      </c>
      <c r="U1129" s="1" t="s">
        <v>4132</v>
      </c>
      <c r="V1129" s="2">
        <v>44941.4068443634</v>
      </c>
      <c r="W1129" s="2">
        <v>44941.4068681713</v>
      </c>
      <c r="X1129" s="1">
        <v>2.057</v>
      </c>
    </row>
    <row r="1130" spans="1:24">
      <c r="A1130" s="1">
        <v>246979</v>
      </c>
      <c r="B1130" s="1" t="s">
        <v>11</v>
      </c>
      <c r="C1130" s="1" t="s">
        <v>291</v>
      </c>
      <c r="D1130" s="1" t="s">
        <v>292</v>
      </c>
      <c r="E1130" s="1" t="s">
        <v>13</v>
      </c>
      <c r="F1130" s="1" t="s">
        <v>292</v>
      </c>
      <c r="G1130" s="1">
        <v>3</v>
      </c>
      <c r="H1130" s="1" t="s">
        <v>12</v>
      </c>
      <c r="I1130" s="1"/>
      <c r="J1130" s="1"/>
      <c r="K1130" s="1" t="s">
        <v>4128</v>
      </c>
      <c r="L1130" s="1" t="s">
        <v>54</v>
      </c>
      <c r="M1130" s="1"/>
      <c r="N1130" s="1"/>
      <c r="O1130" s="1"/>
      <c r="P1130" s="1" t="s">
        <v>4133</v>
      </c>
      <c r="Q1130" s="1" t="s">
        <v>4134</v>
      </c>
      <c r="R1130" s="1" t="s">
        <v>5732</v>
      </c>
      <c r="S1130" s="1" t="s">
        <v>5733</v>
      </c>
      <c r="T1130" s="1" t="s">
        <v>4135</v>
      </c>
      <c r="U1130" s="1" t="s">
        <v>4136</v>
      </c>
      <c r="V1130" s="2">
        <v>44941.4078019676</v>
      </c>
      <c r="W1130" s="2">
        <v>44941.4078215509</v>
      </c>
      <c r="X1130" s="1">
        <v>1.692</v>
      </c>
    </row>
    <row r="1131" spans="1:24">
      <c r="A1131" s="1">
        <v>247003</v>
      </c>
      <c r="B1131" s="1" t="s">
        <v>11</v>
      </c>
      <c r="C1131" s="1" t="s">
        <v>291</v>
      </c>
      <c r="D1131" s="1" t="s">
        <v>292</v>
      </c>
      <c r="E1131" s="1" t="s">
        <v>13</v>
      </c>
      <c r="F1131" s="1" t="s">
        <v>292</v>
      </c>
      <c r="G1131" s="1">
        <v>3</v>
      </c>
      <c r="H1131" s="1" t="s">
        <v>12</v>
      </c>
      <c r="I1131" s="1"/>
      <c r="J1131" s="1"/>
      <c r="K1131" s="1" t="s">
        <v>4137</v>
      </c>
      <c r="L1131" s="1" t="s">
        <v>54</v>
      </c>
      <c r="M1131" s="1"/>
      <c r="N1131" s="1"/>
      <c r="O1131" s="1" t="s">
        <v>3750</v>
      </c>
      <c r="P1131" s="1" t="s">
        <v>4138</v>
      </c>
      <c r="Q1131" s="1" t="s">
        <v>1669</v>
      </c>
      <c r="R1131" s="1" t="s">
        <v>5734</v>
      </c>
      <c r="S1131" s="1" t="s">
        <v>5735</v>
      </c>
      <c r="T1131" s="1" t="s">
        <v>4139</v>
      </c>
      <c r="U1131" s="1" t="s">
        <v>4140</v>
      </c>
      <c r="V1131" s="2">
        <v>44941.4097389699</v>
      </c>
      <c r="W1131" s="2">
        <v>44941.409761331</v>
      </c>
      <c r="X1131" s="1">
        <v>1.932</v>
      </c>
    </row>
    <row r="1132" spans="1:24">
      <c r="A1132" s="1">
        <v>247014</v>
      </c>
      <c r="B1132" s="1" t="s">
        <v>11</v>
      </c>
      <c r="C1132" s="1" t="s">
        <v>291</v>
      </c>
      <c r="D1132" s="1" t="s">
        <v>292</v>
      </c>
      <c r="E1132" s="1" t="s">
        <v>13</v>
      </c>
      <c r="F1132" s="1" t="s">
        <v>292</v>
      </c>
      <c r="G1132" s="1">
        <v>3</v>
      </c>
      <c r="H1132" s="1" t="s">
        <v>12</v>
      </c>
      <c r="I1132" s="1"/>
      <c r="J1132" s="1"/>
      <c r="K1132" s="1" t="s">
        <v>4137</v>
      </c>
      <c r="L1132" s="1" t="s">
        <v>54</v>
      </c>
      <c r="M1132" s="1"/>
      <c r="N1132" s="1"/>
      <c r="O1132" s="1" t="s">
        <v>3750</v>
      </c>
      <c r="P1132" s="1" t="s">
        <v>4141</v>
      </c>
      <c r="Q1132" s="1" t="s">
        <v>4142</v>
      </c>
      <c r="R1132" s="1" t="s">
        <v>5736</v>
      </c>
      <c r="S1132" s="1" t="s">
        <v>5526</v>
      </c>
      <c r="T1132" s="1" t="s">
        <v>4143</v>
      </c>
      <c r="U1132" s="1" t="s">
        <v>4144</v>
      </c>
      <c r="V1132" s="2">
        <v>44941.4105675116</v>
      </c>
      <c r="W1132" s="2">
        <v>44941.410570162</v>
      </c>
      <c r="X1132" s="1">
        <v>0.229</v>
      </c>
    </row>
    <row r="1133" spans="1:24">
      <c r="A1133" s="1">
        <v>247016</v>
      </c>
      <c r="B1133" s="1" t="s">
        <v>11</v>
      </c>
      <c r="C1133" s="1" t="s">
        <v>291</v>
      </c>
      <c r="D1133" s="1" t="s">
        <v>292</v>
      </c>
      <c r="E1133" s="1" t="s">
        <v>13</v>
      </c>
      <c r="F1133" s="1" t="s">
        <v>292</v>
      </c>
      <c r="G1133" s="1">
        <v>3</v>
      </c>
      <c r="H1133" s="1" t="s">
        <v>12</v>
      </c>
      <c r="I1133" s="1"/>
      <c r="J1133" s="1"/>
      <c r="K1133" s="1" t="s">
        <v>4137</v>
      </c>
      <c r="L1133" s="1" t="s">
        <v>54</v>
      </c>
      <c r="M1133" s="1"/>
      <c r="N1133" s="1"/>
      <c r="O1133" s="1" t="s">
        <v>3750</v>
      </c>
      <c r="P1133" s="1" t="s">
        <v>4145</v>
      </c>
      <c r="Q1133" s="1" t="s">
        <v>4146</v>
      </c>
      <c r="R1133" s="1" t="s">
        <v>5737</v>
      </c>
      <c r="S1133" s="1" t="s">
        <v>5738</v>
      </c>
      <c r="T1133" s="1" t="s">
        <v>4147</v>
      </c>
      <c r="U1133" s="1" t="s">
        <v>4148</v>
      </c>
      <c r="V1133" s="2">
        <v>44941.4105858912</v>
      </c>
      <c r="W1133" s="2">
        <v>44941.4105930324</v>
      </c>
      <c r="X1133" s="1">
        <v>0.617</v>
      </c>
    </row>
    <row r="1134" spans="1:24">
      <c r="A1134" s="1">
        <v>247094</v>
      </c>
      <c r="B1134" s="1" t="s">
        <v>11</v>
      </c>
      <c r="C1134" s="1" t="s">
        <v>291</v>
      </c>
      <c r="D1134" s="1" t="s">
        <v>292</v>
      </c>
      <c r="E1134" s="1" t="s">
        <v>13</v>
      </c>
      <c r="F1134" s="1" t="s">
        <v>292</v>
      </c>
      <c r="G1134" s="1">
        <v>3</v>
      </c>
      <c r="H1134" s="1" t="s">
        <v>12</v>
      </c>
      <c r="I1134" s="1"/>
      <c r="J1134" s="1"/>
      <c r="K1134" s="1" t="s">
        <v>4137</v>
      </c>
      <c r="L1134" s="1" t="s">
        <v>54</v>
      </c>
      <c r="M1134" s="1"/>
      <c r="N1134" s="1"/>
      <c r="O1134" s="1" t="s">
        <v>3750</v>
      </c>
      <c r="P1134" s="1" t="s">
        <v>4149</v>
      </c>
      <c r="Q1134" s="1"/>
      <c r="R1134" s="1" t="s">
        <v>5739</v>
      </c>
      <c r="S1134" s="1" t="s">
        <v>5158</v>
      </c>
      <c r="T1134" s="1" t="s">
        <v>4150</v>
      </c>
      <c r="U1134" s="1" t="s">
        <v>4151</v>
      </c>
      <c r="V1134" s="2">
        <v>44941.4141627662</v>
      </c>
      <c r="W1134" s="2">
        <v>44941.4141823843</v>
      </c>
      <c r="X1134" s="1">
        <v>1.695</v>
      </c>
    </row>
    <row r="1135" spans="1:24">
      <c r="A1135" s="1">
        <v>247651</v>
      </c>
      <c r="B1135" s="1" t="s">
        <v>74</v>
      </c>
      <c r="C1135" s="1" t="s">
        <v>698</v>
      </c>
      <c r="D1135" s="1" t="s">
        <v>292</v>
      </c>
      <c r="E1135" s="1" t="s">
        <v>76</v>
      </c>
      <c r="F1135" s="1" t="s">
        <v>292</v>
      </c>
      <c r="G1135" s="1">
        <v>4</v>
      </c>
      <c r="H1135" s="1" t="s">
        <v>75</v>
      </c>
      <c r="I1135" s="1"/>
      <c r="J1135" s="1"/>
      <c r="K1135" s="1" t="s">
        <v>4152</v>
      </c>
      <c r="L1135" s="1" t="s">
        <v>54</v>
      </c>
      <c r="M1135" s="1"/>
      <c r="N1135" s="1"/>
      <c r="O1135" s="1"/>
      <c r="P1135" s="1" t="s">
        <v>4153</v>
      </c>
      <c r="Q1135" s="1" t="s">
        <v>4154</v>
      </c>
      <c r="R1135" s="1" t="s">
        <v>5073</v>
      </c>
      <c r="S1135" s="1" t="s">
        <v>5740</v>
      </c>
      <c r="T1135" s="1" t="s">
        <v>4155</v>
      </c>
      <c r="U1135" s="1" t="s">
        <v>4156</v>
      </c>
      <c r="V1135" s="2">
        <v>44941.445963125</v>
      </c>
      <c r="W1135" s="2">
        <v>44941.4467521759</v>
      </c>
      <c r="X1135" s="1">
        <v>68.174</v>
      </c>
    </row>
    <row r="1136" spans="1:24">
      <c r="A1136" s="1">
        <v>247652</v>
      </c>
      <c r="B1136" s="1" t="s">
        <v>57</v>
      </c>
      <c r="C1136" s="1" t="s">
        <v>291</v>
      </c>
      <c r="D1136" s="1" t="s">
        <v>292</v>
      </c>
      <c r="E1136" s="1" t="s">
        <v>13</v>
      </c>
      <c r="F1136" s="1" t="s">
        <v>292</v>
      </c>
      <c r="G1136" s="1">
        <v>3</v>
      </c>
      <c r="H1136" s="1" t="s">
        <v>58</v>
      </c>
      <c r="I1136" s="1"/>
      <c r="J1136" s="1"/>
      <c r="K1136" s="1" t="s">
        <v>4152</v>
      </c>
      <c r="L1136" s="1" t="s">
        <v>54</v>
      </c>
      <c r="M1136" s="1"/>
      <c r="N1136" s="1"/>
      <c r="O1136" s="1"/>
      <c r="P1136" s="1" t="s">
        <v>4153</v>
      </c>
      <c r="Q1136" s="1" t="s">
        <v>4154</v>
      </c>
      <c r="R1136" s="1" t="s">
        <v>5073</v>
      </c>
      <c r="S1136" s="1" t="s">
        <v>5740</v>
      </c>
      <c r="T1136" s="1" t="s">
        <v>4157</v>
      </c>
      <c r="U1136" s="1" t="s">
        <v>4158</v>
      </c>
      <c r="V1136" s="2">
        <v>44941.4459765162</v>
      </c>
      <c r="W1136" s="2">
        <v>44941.4464476389</v>
      </c>
      <c r="X1136" s="1">
        <v>40.705</v>
      </c>
    </row>
    <row r="1137" spans="1:24">
      <c r="A1137" s="1">
        <v>247653</v>
      </c>
      <c r="B1137" s="1" t="s">
        <v>55</v>
      </c>
      <c r="C1137" s="1" t="s">
        <v>291</v>
      </c>
      <c r="D1137" s="1" t="s">
        <v>292</v>
      </c>
      <c r="E1137" s="1" t="s">
        <v>13</v>
      </c>
      <c r="F1137" s="1" t="s">
        <v>292</v>
      </c>
      <c r="G1137" s="1">
        <v>3</v>
      </c>
      <c r="H1137" s="1" t="s">
        <v>56</v>
      </c>
      <c r="I1137" s="1"/>
      <c r="J1137" s="1"/>
      <c r="K1137" s="1" t="s">
        <v>4152</v>
      </c>
      <c r="L1137" s="1" t="s">
        <v>54</v>
      </c>
      <c r="M1137" s="1"/>
      <c r="N1137" s="1"/>
      <c r="O1137" s="1"/>
      <c r="P1137" s="1" t="s">
        <v>4153</v>
      </c>
      <c r="Q1137" s="1" t="s">
        <v>4154</v>
      </c>
      <c r="R1137" s="1" t="s">
        <v>5073</v>
      </c>
      <c r="S1137" s="1" t="s">
        <v>5740</v>
      </c>
      <c r="T1137" s="1" t="s">
        <v>4159</v>
      </c>
      <c r="U1137" s="1" t="s">
        <v>4160</v>
      </c>
      <c r="V1137" s="2">
        <v>44941.4459768056</v>
      </c>
      <c r="W1137" s="2">
        <v>44941.4464478241</v>
      </c>
      <c r="X1137" s="1">
        <v>40.696</v>
      </c>
    </row>
    <row r="1138" spans="1:24">
      <c r="A1138" s="1">
        <v>247941</v>
      </c>
      <c r="B1138" s="1" t="s">
        <v>24</v>
      </c>
      <c r="C1138" s="1" t="s">
        <v>291</v>
      </c>
      <c r="D1138" s="1" t="s">
        <v>292</v>
      </c>
      <c r="E1138" s="1" t="s">
        <v>13</v>
      </c>
      <c r="F1138" s="1" t="s">
        <v>292</v>
      </c>
      <c r="G1138" s="1">
        <v>3</v>
      </c>
      <c r="H1138" s="1" t="s">
        <v>25</v>
      </c>
      <c r="I1138" s="1"/>
      <c r="J1138" s="1"/>
      <c r="K1138" s="1" t="s">
        <v>4161</v>
      </c>
      <c r="L1138" s="1" t="s">
        <v>54</v>
      </c>
      <c r="M1138" s="1"/>
      <c r="N1138" s="1"/>
      <c r="O1138" s="1"/>
      <c r="P1138" s="1" t="s">
        <v>1226</v>
      </c>
      <c r="Q1138" s="1" t="s">
        <v>578</v>
      </c>
      <c r="R1138" s="1" t="s">
        <v>4980</v>
      </c>
      <c r="S1138" s="1" t="s">
        <v>4784</v>
      </c>
      <c r="T1138" s="1" t="s">
        <v>4162</v>
      </c>
      <c r="U1138" s="1" t="s">
        <v>4163</v>
      </c>
      <c r="V1138" s="2">
        <v>44941.4611707523</v>
      </c>
      <c r="W1138" s="2">
        <v>44941.4625988194</v>
      </c>
      <c r="X1138" s="1">
        <v>123.385</v>
      </c>
    </row>
    <row r="1139" spans="1:24">
      <c r="A1139" s="1">
        <v>250990</v>
      </c>
      <c r="B1139" s="1" t="s">
        <v>74</v>
      </c>
      <c r="C1139" s="1" t="s">
        <v>698</v>
      </c>
      <c r="D1139" s="1" t="s">
        <v>292</v>
      </c>
      <c r="E1139" s="1" t="s">
        <v>76</v>
      </c>
      <c r="F1139" s="1" t="s">
        <v>292</v>
      </c>
      <c r="G1139" s="1">
        <v>4</v>
      </c>
      <c r="H1139" s="1" t="s">
        <v>75</v>
      </c>
      <c r="I1139" s="1"/>
      <c r="J1139" s="1"/>
      <c r="K1139" s="1" t="s">
        <v>4164</v>
      </c>
      <c r="L1139" s="1" t="s">
        <v>54</v>
      </c>
      <c r="M1139" s="1"/>
      <c r="N1139" s="1"/>
      <c r="O1139" s="1" t="s">
        <v>4165</v>
      </c>
      <c r="P1139" s="1" t="s">
        <v>4166</v>
      </c>
      <c r="Q1139" s="1" t="s">
        <v>4167</v>
      </c>
      <c r="R1139" s="1" t="s">
        <v>5741</v>
      </c>
      <c r="S1139" s="1" t="s">
        <v>5742</v>
      </c>
      <c r="T1139" s="1" t="s">
        <v>4168</v>
      </c>
      <c r="U1139" s="1" t="s">
        <v>4169</v>
      </c>
      <c r="V1139" s="2">
        <v>44941.6477253356</v>
      </c>
      <c r="W1139" s="2">
        <v>44941.6483288657</v>
      </c>
      <c r="X1139" s="1">
        <v>52.145</v>
      </c>
    </row>
    <row r="1140" spans="1:24">
      <c r="A1140" s="1">
        <v>250991</v>
      </c>
      <c r="B1140" s="1" t="s">
        <v>55</v>
      </c>
      <c r="C1140" s="1" t="s">
        <v>291</v>
      </c>
      <c r="D1140" s="1" t="s">
        <v>292</v>
      </c>
      <c r="E1140" s="1" t="s">
        <v>13</v>
      </c>
      <c r="F1140" s="1" t="s">
        <v>292</v>
      </c>
      <c r="G1140" s="1">
        <v>3</v>
      </c>
      <c r="H1140" s="1" t="s">
        <v>56</v>
      </c>
      <c r="I1140" s="1"/>
      <c r="J1140" s="1"/>
      <c r="K1140" s="1" t="s">
        <v>4164</v>
      </c>
      <c r="L1140" s="1" t="s">
        <v>54</v>
      </c>
      <c r="M1140" s="1"/>
      <c r="N1140" s="1"/>
      <c r="O1140" s="1" t="s">
        <v>4165</v>
      </c>
      <c r="P1140" s="1" t="s">
        <v>4166</v>
      </c>
      <c r="Q1140" s="1" t="s">
        <v>4167</v>
      </c>
      <c r="R1140" s="1" t="s">
        <v>5741</v>
      </c>
      <c r="S1140" s="1" t="s">
        <v>5742</v>
      </c>
      <c r="T1140" s="1" t="s">
        <v>4170</v>
      </c>
      <c r="U1140" s="1" t="s">
        <v>4171</v>
      </c>
      <c r="V1140" s="2">
        <v>44941.6477312732</v>
      </c>
      <c r="W1140" s="2">
        <v>44941.6480446296</v>
      </c>
      <c r="X1140" s="1">
        <v>27.074</v>
      </c>
    </row>
    <row r="1141" spans="1:24">
      <c r="A1141" s="1">
        <v>250992</v>
      </c>
      <c r="B1141" s="1" t="s">
        <v>57</v>
      </c>
      <c r="C1141" s="1" t="s">
        <v>291</v>
      </c>
      <c r="D1141" s="1" t="s">
        <v>292</v>
      </c>
      <c r="E1141" s="1" t="s">
        <v>13</v>
      </c>
      <c r="F1141" s="1" t="s">
        <v>292</v>
      </c>
      <c r="G1141" s="1">
        <v>3</v>
      </c>
      <c r="H1141" s="1" t="s">
        <v>58</v>
      </c>
      <c r="I1141" s="1"/>
      <c r="J1141" s="1"/>
      <c r="K1141" s="1" t="s">
        <v>4164</v>
      </c>
      <c r="L1141" s="1" t="s">
        <v>54</v>
      </c>
      <c r="M1141" s="1"/>
      <c r="N1141" s="1"/>
      <c r="O1141" s="1" t="s">
        <v>4165</v>
      </c>
      <c r="P1141" s="1" t="s">
        <v>4166</v>
      </c>
      <c r="Q1141" s="1" t="s">
        <v>4167</v>
      </c>
      <c r="R1141" s="1" t="s">
        <v>5741</v>
      </c>
      <c r="S1141" s="1" t="s">
        <v>5742</v>
      </c>
      <c r="T1141" s="1" t="s">
        <v>4172</v>
      </c>
      <c r="U1141" s="1" t="s">
        <v>4173</v>
      </c>
      <c r="V1141" s="2">
        <v>44941.6477317361</v>
      </c>
      <c r="W1141" s="2">
        <v>44941.6480444907</v>
      </c>
      <c r="X1141" s="1">
        <v>27.022</v>
      </c>
    </row>
    <row r="1142" spans="1:24">
      <c r="A1142" s="1">
        <v>251093</v>
      </c>
      <c r="B1142" s="1" t="s">
        <v>11</v>
      </c>
      <c r="C1142" s="1" t="s">
        <v>291</v>
      </c>
      <c r="D1142" s="1" t="s">
        <v>292</v>
      </c>
      <c r="E1142" s="1" t="s">
        <v>13</v>
      </c>
      <c r="F1142" s="1" t="s">
        <v>292</v>
      </c>
      <c r="G1142" s="1">
        <v>3</v>
      </c>
      <c r="H1142" s="1" t="s">
        <v>12</v>
      </c>
      <c r="I1142" s="1"/>
      <c r="J1142" s="1"/>
      <c r="K1142" s="1" t="s">
        <v>4174</v>
      </c>
      <c r="L1142" s="1" t="s">
        <v>54</v>
      </c>
      <c r="M1142" s="1"/>
      <c r="N1142" s="1"/>
      <c r="O1142" s="1"/>
      <c r="P1142" s="1" t="s">
        <v>4175</v>
      </c>
      <c r="Q1142" s="1" t="s">
        <v>4176</v>
      </c>
      <c r="R1142" s="1" t="s">
        <v>5743</v>
      </c>
      <c r="S1142" s="1" t="s">
        <v>5744</v>
      </c>
      <c r="T1142" s="1" t="s">
        <v>4177</v>
      </c>
      <c r="U1142" s="1" t="s">
        <v>4178</v>
      </c>
      <c r="V1142" s="2">
        <v>44941.6543613773</v>
      </c>
      <c r="W1142" s="2">
        <v>44941.6543842361</v>
      </c>
      <c r="X1142" s="1">
        <v>1.975</v>
      </c>
    </row>
    <row r="1143" spans="1:24">
      <c r="A1143" s="1">
        <v>251103</v>
      </c>
      <c r="B1143" s="1" t="s">
        <v>11</v>
      </c>
      <c r="C1143" s="1" t="s">
        <v>291</v>
      </c>
      <c r="D1143" s="1" t="s">
        <v>292</v>
      </c>
      <c r="E1143" s="1" t="s">
        <v>13</v>
      </c>
      <c r="F1143" s="1" t="s">
        <v>292</v>
      </c>
      <c r="G1143" s="1">
        <v>3</v>
      </c>
      <c r="H1143" s="1" t="s">
        <v>12</v>
      </c>
      <c r="I1143" s="1"/>
      <c r="J1143" s="1"/>
      <c r="K1143" s="1" t="s">
        <v>4174</v>
      </c>
      <c r="L1143" s="1" t="s">
        <v>54</v>
      </c>
      <c r="M1143" s="1"/>
      <c r="N1143" s="1"/>
      <c r="O1143" s="1"/>
      <c r="P1143" s="1" t="s">
        <v>4179</v>
      </c>
      <c r="Q1143" s="1" t="s">
        <v>4180</v>
      </c>
      <c r="R1143" s="1" t="s">
        <v>5745</v>
      </c>
      <c r="S1143" s="1" t="s">
        <v>5746</v>
      </c>
      <c r="T1143" s="1" t="s">
        <v>4181</v>
      </c>
      <c r="U1143" s="1" t="s">
        <v>4182</v>
      </c>
      <c r="V1143" s="2">
        <v>44941.6546303819</v>
      </c>
      <c r="W1143" s="2">
        <v>44941.6546546528</v>
      </c>
      <c r="X1143" s="1">
        <v>2.097</v>
      </c>
    </row>
    <row r="1144" spans="1:24">
      <c r="A1144" s="1">
        <v>251110</v>
      </c>
      <c r="B1144" s="1" t="s">
        <v>11</v>
      </c>
      <c r="C1144" s="1" t="s">
        <v>291</v>
      </c>
      <c r="D1144" s="1" t="s">
        <v>292</v>
      </c>
      <c r="E1144" s="1" t="s">
        <v>13</v>
      </c>
      <c r="F1144" s="1" t="s">
        <v>292</v>
      </c>
      <c r="G1144" s="1">
        <v>3</v>
      </c>
      <c r="H1144" s="1" t="s">
        <v>12</v>
      </c>
      <c r="I1144" s="1"/>
      <c r="J1144" s="1"/>
      <c r="K1144" s="1" t="s">
        <v>4174</v>
      </c>
      <c r="L1144" s="1" t="s">
        <v>54</v>
      </c>
      <c r="M1144" s="1"/>
      <c r="N1144" s="1"/>
      <c r="O1144" s="1"/>
      <c r="P1144" s="1" t="s">
        <v>4183</v>
      </c>
      <c r="Q1144" s="1" t="s">
        <v>4184</v>
      </c>
      <c r="R1144" s="1" t="s">
        <v>5747</v>
      </c>
      <c r="S1144" s="1" t="s">
        <v>5748</v>
      </c>
      <c r="T1144" s="1" t="s">
        <v>4185</v>
      </c>
      <c r="U1144" s="1" t="s">
        <v>4186</v>
      </c>
      <c r="V1144" s="2">
        <v>44941.6552623495</v>
      </c>
      <c r="W1144" s="2">
        <v>44941.6552864352</v>
      </c>
      <c r="X1144" s="1">
        <v>2.081</v>
      </c>
    </row>
    <row r="1145" spans="1:24">
      <c r="A1145" s="1">
        <v>251192</v>
      </c>
      <c r="B1145" s="1" t="s">
        <v>11</v>
      </c>
      <c r="C1145" s="1" t="s">
        <v>291</v>
      </c>
      <c r="D1145" s="1" t="s">
        <v>292</v>
      </c>
      <c r="E1145" s="1" t="s">
        <v>13</v>
      </c>
      <c r="F1145" s="1" t="s">
        <v>292</v>
      </c>
      <c r="G1145" s="1">
        <v>3</v>
      </c>
      <c r="H1145" s="1" t="s">
        <v>12</v>
      </c>
      <c r="I1145" s="1"/>
      <c r="J1145" s="1"/>
      <c r="K1145" s="1" t="s">
        <v>4187</v>
      </c>
      <c r="L1145" s="1" t="s">
        <v>54</v>
      </c>
      <c r="M1145" s="1"/>
      <c r="N1145" s="1"/>
      <c r="O1145" s="1"/>
      <c r="P1145" s="1" t="s">
        <v>4188</v>
      </c>
      <c r="Q1145" s="1" t="s">
        <v>4189</v>
      </c>
      <c r="R1145" s="1" t="s">
        <v>5749</v>
      </c>
      <c r="S1145" s="1" t="s">
        <v>5750</v>
      </c>
      <c r="T1145" s="1" t="s">
        <v>4190</v>
      </c>
      <c r="U1145" s="1" t="s">
        <v>4191</v>
      </c>
      <c r="V1145" s="2">
        <v>44941.6611733565</v>
      </c>
      <c r="W1145" s="2">
        <v>44941.6611865509</v>
      </c>
      <c r="X1145" s="1">
        <v>1.14</v>
      </c>
    </row>
    <row r="1146" spans="1:24">
      <c r="A1146" s="1">
        <v>251199</v>
      </c>
      <c r="B1146" s="1" t="s">
        <v>11</v>
      </c>
      <c r="C1146" s="1" t="s">
        <v>291</v>
      </c>
      <c r="D1146" s="1" t="s">
        <v>292</v>
      </c>
      <c r="E1146" s="1" t="s">
        <v>13</v>
      </c>
      <c r="F1146" s="1" t="s">
        <v>292</v>
      </c>
      <c r="G1146" s="1">
        <v>3</v>
      </c>
      <c r="H1146" s="1" t="s">
        <v>12</v>
      </c>
      <c r="I1146" s="1"/>
      <c r="J1146" s="1"/>
      <c r="K1146" s="1" t="s">
        <v>4187</v>
      </c>
      <c r="L1146" s="1" t="s">
        <v>54</v>
      </c>
      <c r="M1146" s="1"/>
      <c r="N1146" s="1"/>
      <c r="O1146" s="1"/>
      <c r="P1146" s="1" t="s">
        <v>4192</v>
      </c>
      <c r="Q1146" s="1" t="s">
        <v>4189</v>
      </c>
      <c r="R1146" s="1" t="s">
        <v>5751</v>
      </c>
      <c r="S1146" s="1" t="s">
        <v>5750</v>
      </c>
      <c r="T1146" s="1" t="s">
        <v>4193</v>
      </c>
      <c r="U1146" s="1" t="s">
        <v>4194</v>
      </c>
      <c r="V1146" s="2">
        <v>44941.6618852199</v>
      </c>
      <c r="W1146" s="2">
        <v>44941.6619077199</v>
      </c>
      <c r="X1146" s="1">
        <v>1.944</v>
      </c>
    </row>
    <row r="1147" spans="1:24">
      <c r="A1147" s="1">
        <v>252154</v>
      </c>
      <c r="B1147" s="1" t="s">
        <v>20</v>
      </c>
      <c r="C1147" s="1" t="s">
        <v>291</v>
      </c>
      <c r="D1147" s="1" t="s">
        <v>292</v>
      </c>
      <c r="E1147" s="1" t="s">
        <v>13</v>
      </c>
      <c r="F1147" s="1" t="s">
        <v>292</v>
      </c>
      <c r="G1147" s="1">
        <v>3</v>
      </c>
      <c r="H1147" s="1" t="s">
        <v>216</v>
      </c>
      <c r="I1147" s="1" t="s">
        <v>4030</v>
      </c>
      <c r="J1147" s="1"/>
      <c r="K1147" s="1" t="s">
        <v>4195</v>
      </c>
      <c r="L1147" s="1" t="s">
        <v>54</v>
      </c>
      <c r="M1147" s="1"/>
      <c r="N1147" s="1"/>
      <c r="O1147" s="1" t="s">
        <v>1122</v>
      </c>
      <c r="P1147" s="1" t="s">
        <v>4196</v>
      </c>
      <c r="Q1147" s="1" t="s">
        <v>2936</v>
      </c>
      <c r="R1147" s="1" t="s">
        <v>5752</v>
      </c>
      <c r="S1147" s="1" t="s">
        <v>5753</v>
      </c>
      <c r="T1147" s="1" t="s">
        <v>4197</v>
      </c>
      <c r="U1147" s="1" t="s">
        <v>4198</v>
      </c>
      <c r="V1147" s="2">
        <v>44941.7308193866</v>
      </c>
      <c r="W1147" s="2">
        <v>44941.731308831</v>
      </c>
      <c r="X1147" s="1">
        <v>42.288</v>
      </c>
    </row>
    <row r="1148" spans="1:24">
      <c r="A1148" s="1">
        <v>252155</v>
      </c>
      <c r="B1148" s="1" t="s">
        <v>62</v>
      </c>
      <c r="C1148" s="1" t="s">
        <v>291</v>
      </c>
      <c r="D1148" s="1" t="s">
        <v>292</v>
      </c>
      <c r="E1148" s="1" t="s">
        <v>13</v>
      </c>
      <c r="F1148" s="1" t="s">
        <v>292</v>
      </c>
      <c r="G1148" s="1">
        <v>3</v>
      </c>
      <c r="H1148" s="1" t="s">
        <v>63</v>
      </c>
      <c r="I1148" s="1"/>
      <c r="J1148" s="1"/>
      <c r="K1148" s="1" t="s">
        <v>4195</v>
      </c>
      <c r="L1148" s="1" t="s">
        <v>54</v>
      </c>
      <c r="M1148" s="1"/>
      <c r="N1148" s="1"/>
      <c r="O1148" s="1" t="s">
        <v>1122</v>
      </c>
      <c r="P1148" s="1" t="s">
        <v>4196</v>
      </c>
      <c r="Q1148" s="1" t="s">
        <v>2936</v>
      </c>
      <c r="R1148" s="1" t="s">
        <v>5752</v>
      </c>
      <c r="S1148" s="1" t="s">
        <v>5753</v>
      </c>
      <c r="T1148" s="1" t="s">
        <v>4199</v>
      </c>
      <c r="U1148" s="1" t="s">
        <v>4200</v>
      </c>
      <c r="V1148" s="2">
        <v>44941.7308236921</v>
      </c>
      <c r="W1148" s="2">
        <v>44941.7313090046</v>
      </c>
      <c r="X1148" s="1">
        <v>41.931</v>
      </c>
    </row>
    <row r="1149" spans="1:24">
      <c r="A1149" s="1">
        <v>252156</v>
      </c>
      <c r="B1149" s="1" t="s">
        <v>64</v>
      </c>
      <c r="C1149" s="1" t="s">
        <v>291</v>
      </c>
      <c r="D1149" s="1" t="s">
        <v>292</v>
      </c>
      <c r="E1149" s="1" t="s">
        <v>13</v>
      </c>
      <c r="F1149" s="1" t="s">
        <v>292</v>
      </c>
      <c r="G1149" s="1">
        <v>3</v>
      </c>
      <c r="H1149" s="1" t="s">
        <v>65</v>
      </c>
      <c r="I1149" s="1"/>
      <c r="J1149" s="1"/>
      <c r="K1149" s="1" t="s">
        <v>4195</v>
      </c>
      <c r="L1149" s="1" t="s">
        <v>54</v>
      </c>
      <c r="M1149" s="1"/>
      <c r="N1149" s="1"/>
      <c r="O1149" s="1" t="s">
        <v>1122</v>
      </c>
      <c r="P1149" s="1" t="s">
        <v>4196</v>
      </c>
      <c r="Q1149" s="1" t="s">
        <v>2936</v>
      </c>
      <c r="R1149" s="1" t="s">
        <v>5752</v>
      </c>
      <c r="S1149" s="1" t="s">
        <v>5753</v>
      </c>
      <c r="T1149" s="1" t="s">
        <v>4201</v>
      </c>
      <c r="U1149" s="1" t="s">
        <v>4202</v>
      </c>
      <c r="V1149" s="2">
        <v>44941.730824294</v>
      </c>
      <c r="W1149" s="2">
        <v>44941.7313082986</v>
      </c>
      <c r="X1149" s="1">
        <v>41.818</v>
      </c>
    </row>
    <row r="1150" spans="1:24">
      <c r="A1150" s="1">
        <v>252176</v>
      </c>
      <c r="B1150" s="1" t="s">
        <v>20</v>
      </c>
      <c r="C1150" s="1" t="s">
        <v>291</v>
      </c>
      <c r="D1150" s="1" t="s">
        <v>292</v>
      </c>
      <c r="E1150" s="1" t="s">
        <v>13</v>
      </c>
      <c r="F1150" s="1" t="s">
        <v>292</v>
      </c>
      <c r="G1150" s="1">
        <v>3</v>
      </c>
      <c r="H1150" s="1" t="s">
        <v>216</v>
      </c>
      <c r="I1150" s="1" t="s">
        <v>4030</v>
      </c>
      <c r="J1150" s="1"/>
      <c r="K1150" s="1" t="s">
        <v>4195</v>
      </c>
      <c r="L1150" s="1" t="s">
        <v>54</v>
      </c>
      <c r="M1150" s="1"/>
      <c r="N1150" s="1"/>
      <c r="O1150" s="1" t="s">
        <v>1122</v>
      </c>
      <c r="P1150" s="1" t="s">
        <v>4196</v>
      </c>
      <c r="Q1150" s="1" t="s">
        <v>2936</v>
      </c>
      <c r="R1150" s="1" t="s">
        <v>5752</v>
      </c>
      <c r="S1150" s="1" t="s">
        <v>5753</v>
      </c>
      <c r="T1150" s="1" t="s">
        <v>4203</v>
      </c>
      <c r="U1150" s="1" t="s">
        <v>4204</v>
      </c>
      <c r="V1150" s="2">
        <v>44941.7318610995</v>
      </c>
      <c r="W1150" s="2">
        <v>44941.7319825463</v>
      </c>
      <c r="X1150" s="1">
        <v>10.493</v>
      </c>
    </row>
    <row r="1151" spans="1:24">
      <c r="A1151" s="1">
        <v>252177</v>
      </c>
      <c r="B1151" s="1" t="s">
        <v>62</v>
      </c>
      <c r="C1151" s="1" t="s">
        <v>291</v>
      </c>
      <c r="D1151" s="1" t="s">
        <v>292</v>
      </c>
      <c r="E1151" s="1" t="s">
        <v>13</v>
      </c>
      <c r="F1151" s="1" t="s">
        <v>292</v>
      </c>
      <c r="G1151" s="1">
        <v>3</v>
      </c>
      <c r="H1151" s="1" t="s">
        <v>63</v>
      </c>
      <c r="I1151" s="1"/>
      <c r="J1151" s="1"/>
      <c r="K1151" s="1" t="s">
        <v>4195</v>
      </c>
      <c r="L1151" s="1" t="s">
        <v>54</v>
      </c>
      <c r="M1151" s="1"/>
      <c r="N1151" s="1"/>
      <c r="O1151" s="1" t="s">
        <v>1122</v>
      </c>
      <c r="P1151" s="1" t="s">
        <v>4196</v>
      </c>
      <c r="Q1151" s="1" t="s">
        <v>2936</v>
      </c>
      <c r="R1151" s="1" t="s">
        <v>5752</v>
      </c>
      <c r="S1151" s="1" t="s">
        <v>5753</v>
      </c>
      <c r="T1151" s="1" t="s">
        <v>4205</v>
      </c>
      <c r="U1151" s="1" t="s">
        <v>4206</v>
      </c>
      <c r="V1151" s="2">
        <v>44941.7318620139</v>
      </c>
      <c r="W1151" s="2">
        <v>44941.7319828704</v>
      </c>
      <c r="X1151" s="1">
        <v>10.442</v>
      </c>
    </row>
    <row r="1152" spans="1:24">
      <c r="A1152" s="1">
        <v>252179</v>
      </c>
      <c r="B1152" s="1" t="s">
        <v>64</v>
      </c>
      <c r="C1152" s="1" t="s">
        <v>291</v>
      </c>
      <c r="D1152" s="1" t="s">
        <v>292</v>
      </c>
      <c r="E1152" s="1" t="s">
        <v>13</v>
      </c>
      <c r="F1152" s="1" t="s">
        <v>292</v>
      </c>
      <c r="G1152" s="1">
        <v>3</v>
      </c>
      <c r="H1152" s="1" t="s">
        <v>65</v>
      </c>
      <c r="I1152" s="1"/>
      <c r="J1152" s="1"/>
      <c r="K1152" s="1" t="s">
        <v>4195</v>
      </c>
      <c r="L1152" s="1" t="s">
        <v>54</v>
      </c>
      <c r="M1152" s="1"/>
      <c r="N1152" s="1"/>
      <c r="O1152" s="1" t="s">
        <v>1122</v>
      </c>
      <c r="P1152" s="1" t="s">
        <v>4196</v>
      </c>
      <c r="Q1152" s="1" t="s">
        <v>2936</v>
      </c>
      <c r="R1152" s="1" t="s">
        <v>5752</v>
      </c>
      <c r="S1152" s="1" t="s">
        <v>5753</v>
      </c>
      <c r="T1152" s="1" t="s">
        <v>4207</v>
      </c>
      <c r="U1152" s="1" t="s">
        <v>4208</v>
      </c>
      <c r="V1152" s="2">
        <v>44941.7318665741</v>
      </c>
      <c r="W1152" s="2">
        <v>44941.7319822454</v>
      </c>
      <c r="X1152" s="1">
        <v>9.994</v>
      </c>
    </row>
    <row r="1153" spans="1:24">
      <c r="A1153" s="1">
        <v>252242</v>
      </c>
      <c r="B1153" s="1" t="s">
        <v>11</v>
      </c>
      <c r="C1153" s="1" t="s">
        <v>291</v>
      </c>
      <c r="D1153" s="1" t="s">
        <v>292</v>
      </c>
      <c r="E1153" s="1" t="s">
        <v>13</v>
      </c>
      <c r="F1153" s="1" t="s">
        <v>292</v>
      </c>
      <c r="G1153" s="1">
        <v>3</v>
      </c>
      <c r="H1153" s="1" t="s">
        <v>12</v>
      </c>
      <c r="I1153" s="1"/>
      <c r="J1153" s="1"/>
      <c r="K1153" s="1" t="s">
        <v>4209</v>
      </c>
      <c r="L1153" s="1" t="s">
        <v>54</v>
      </c>
      <c r="M1153" s="1"/>
      <c r="N1153" s="1"/>
      <c r="O1153" s="1"/>
      <c r="P1153" s="1" t="s">
        <v>4210</v>
      </c>
      <c r="Q1153" s="1" t="s">
        <v>3767</v>
      </c>
      <c r="R1153" s="1" t="s">
        <v>5754</v>
      </c>
      <c r="S1153" s="1" t="s">
        <v>5755</v>
      </c>
      <c r="T1153" s="1" t="s">
        <v>4211</v>
      </c>
      <c r="U1153" s="1" t="s">
        <v>4212</v>
      </c>
      <c r="V1153" s="2">
        <v>44941.7382742361</v>
      </c>
      <c r="W1153" s="2">
        <v>44941.7382864352</v>
      </c>
      <c r="X1153" s="1">
        <v>1.054</v>
      </c>
    </row>
    <row r="1154" spans="1:24">
      <c r="A1154" s="1">
        <v>252359</v>
      </c>
      <c r="B1154" s="1" t="s">
        <v>11</v>
      </c>
      <c r="C1154" s="1" t="s">
        <v>291</v>
      </c>
      <c r="D1154" s="1" t="s">
        <v>292</v>
      </c>
      <c r="E1154" s="1" t="s">
        <v>13</v>
      </c>
      <c r="F1154" s="1" t="s">
        <v>292</v>
      </c>
      <c r="G1154" s="1">
        <v>3</v>
      </c>
      <c r="H1154" s="1" t="s">
        <v>12</v>
      </c>
      <c r="I1154" s="1"/>
      <c r="J1154" s="1"/>
      <c r="K1154" s="1" t="s">
        <v>4213</v>
      </c>
      <c r="L1154" s="1" t="s">
        <v>54</v>
      </c>
      <c r="M1154" s="1"/>
      <c r="N1154" s="1"/>
      <c r="O1154" s="1"/>
      <c r="P1154" s="1" t="s">
        <v>4214</v>
      </c>
      <c r="Q1154" s="1" t="s">
        <v>4215</v>
      </c>
      <c r="R1154" s="1" t="s">
        <v>5756</v>
      </c>
      <c r="S1154" s="1" t="s">
        <v>5757</v>
      </c>
      <c r="T1154" s="1" t="s">
        <v>4216</v>
      </c>
      <c r="U1154" s="1" t="s">
        <v>4217</v>
      </c>
      <c r="V1154" s="2">
        <v>44941.7441894676</v>
      </c>
      <c r="W1154" s="2">
        <v>44941.744516875</v>
      </c>
      <c r="X1154" s="1">
        <v>28.288</v>
      </c>
    </row>
    <row r="1155" spans="1:24">
      <c r="A1155" s="1">
        <v>252607</v>
      </c>
      <c r="B1155" s="1" t="s">
        <v>11</v>
      </c>
      <c r="C1155" s="1" t="s">
        <v>291</v>
      </c>
      <c r="D1155" s="1" t="s">
        <v>292</v>
      </c>
      <c r="E1155" s="1" t="s">
        <v>13</v>
      </c>
      <c r="F1155" s="1" t="s">
        <v>292</v>
      </c>
      <c r="G1155" s="1">
        <v>3</v>
      </c>
      <c r="H1155" s="1" t="s">
        <v>12</v>
      </c>
      <c r="I1155" s="1"/>
      <c r="J1155" s="1"/>
      <c r="K1155" s="1" t="s">
        <v>4218</v>
      </c>
      <c r="L1155" s="1" t="s">
        <v>54</v>
      </c>
      <c r="M1155" s="1"/>
      <c r="N1155" s="1"/>
      <c r="O1155" s="1"/>
      <c r="P1155" s="1" t="s">
        <v>4219</v>
      </c>
      <c r="Q1155" s="1" t="s">
        <v>4220</v>
      </c>
      <c r="R1155" s="1" t="s">
        <v>5758</v>
      </c>
      <c r="S1155" s="1" t="s">
        <v>5759</v>
      </c>
      <c r="T1155" s="1" t="s">
        <v>4221</v>
      </c>
      <c r="U1155" s="1" t="s">
        <v>4222</v>
      </c>
      <c r="V1155" s="2">
        <v>44941.7580456597</v>
      </c>
      <c r="W1155" s="2">
        <v>44941.7580718056</v>
      </c>
      <c r="X1155" s="1">
        <v>2.259</v>
      </c>
    </row>
    <row r="1156" spans="1:24">
      <c r="A1156" s="1">
        <v>252661</v>
      </c>
      <c r="B1156" s="1" t="s">
        <v>11</v>
      </c>
      <c r="C1156" s="1" t="s">
        <v>291</v>
      </c>
      <c r="D1156" s="1" t="s">
        <v>292</v>
      </c>
      <c r="E1156" s="1" t="s">
        <v>13</v>
      </c>
      <c r="F1156" s="1" t="s">
        <v>292</v>
      </c>
      <c r="G1156" s="1">
        <v>3</v>
      </c>
      <c r="H1156" s="1" t="s">
        <v>12</v>
      </c>
      <c r="I1156" s="1"/>
      <c r="J1156" s="1"/>
      <c r="K1156" s="1" t="s">
        <v>4218</v>
      </c>
      <c r="L1156" s="1" t="s">
        <v>54</v>
      </c>
      <c r="M1156" s="1"/>
      <c r="N1156" s="1"/>
      <c r="O1156" s="1" t="s">
        <v>2052</v>
      </c>
      <c r="P1156" s="1" t="s">
        <v>4223</v>
      </c>
      <c r="Q1156" s="1" t="s">
        <v>4224</v>
      </c>
      <c r="R1156" s="1" t="s">
        <v>5760</v>
      </c>
      <c r="S1156" s="1" t="s">
        <v>5197</v>
      </c>
      <c r="T1156" s="1" t="s">
        <v>4225</v>
      </c>
      <c r="U1156" s="1" t="s">
        <v>4226</v>
      </c>
      <c r="V1156" s="2">
        <v>44941.7604695255</v>
      </c>
      <c r="W1156" s="2">
        <v>44941.7608285648</v>
      </c>
      <c r="X1156" s="1">
        <v>31.021</v>
      </c>
    </row>
    <row r="1157" spans="1:24">
      <c r="A1157" s="1">
        <v>252677</v>
      </c>
      <c r="B1157" s="1" t="s">
        <v>11</v>
      </c>
      <c r="C1157" s="1" t="s">
        <v>291</v>
      </c>
      <c r="D1157" s="1" t="s">
        <v>292</v>
      </c>
      <c r="E1157" s="1" t="s">
        <v>13</v>
      </c>
      <c r="F1157" s="1" t="s">
        <v>292</v>
      </c>
      <c r="G1157" s="1">
        <v>3</v>
      </c>
      <c r="H1157" s="1" t="s">
        <v>12</v>
      </c>
      <c r="I1157" s="1"/>
      <c r="J1157" s="1"/>
      <c r="K1157" s="1" t="s">
        <v>4218</v>
      </c>
      <c r="L1157" s="1" t="s">
        <v>54</v>
      </c>
      <c r="M1157" s="1"/>
      <c r="N1157" s="1"/>
      <c r="O1157" s="1" t="s">
        <v>2052</v>
      </c>
      <c r="P1157" s="1" t="s">
        <v>4227</v>
      </c>
      <c r="Q1157" s="1" t="s">
        <v>4228</v>
      </c>
      <c r="R1157" s="1" t="s">
        <v>5761</v>
      </c>
      <c r="S1157" s="1" t="s">
        <v>5762</v>
      </c>
      <c r="T1157" s="1" t="s">
        <v>4229</v>
      </c>
      <c r="U1157" s="1" t="s">
        <v>4230</v>
      </c>
      <c r="V1157" s="2">
        <v>44941.7613169907</v>
      </c>
      <c r="W1157" s="2">
        <v>44941.7615530208</v>
      </c>
      <c r="X1157" s="1">
        <v>20.393</v>
      </c>
    </row>
    <row r="1158" spans="1:24">
      <c r="A1158" s="1">
        <v>252702</v>
      </c>
      <c r="B1158" s="1" t="s">
        <v>11</v>
      </c>
      <c r="C1158" s="1" t="s">
        <v>291</v>
      </c>
      <c r="D1158" s="1" t="s">
        <v>292</v>
      </c>
      <c r="E1158" s="1" t="s">
        <v>13</v>
      </c>
      <c r="F1158" s="1" t="s">
        <v>292</v>
      </c>
      <c r="G1158" s="1">
        <v>3</v>
      </c>
      <c r="H1158" s="1" t="s">
        <v>12</v>
      </c>
      <c r="I1158" s="1"/>
      <c r="J1158" s="1"/>
      <c r="K1158" s="1" t="s">
        <v>4218</v>
      </c>
      <c r="L1158" s="1" t="s">
        <v>54</v>
      </c>
      <c r="M1158" s="1"/>
      <c r="N1158" s="1"/>
      <c r="O1158" s="1" t="s">
        <v>2052</v>
      </c>
      <c r="P1158" s="1" t="s">
        <v>4231</v>
      </c>
      <c r="Q1158" s="1" t="s">
        <v>4232</v>
      </c>
      <c r="R1158" s="1" t="s">
        <v>5763</v>
      </c>
      <c r="S1158" s="1" t="s">
        <v>5158</v>
      </c>
      <c r="T1158" s="1" t="s">
        <v>4233</v>
      </c>
      <c r="U1158" s="1" t="s">
        <v>4234</v>
      </c>
      <c r="V1158" s="2">
        <v>44941.7629543403</v>
      </c>
      <c r="W1158" s="2">
        <v>44941.7634043634</v>
      </c>
      <c r="X1158" s="1">
        <v>38.882</v>
      </c>
    </row>
    <row r="1159" spans="1:24">
      <c r="A1159" s="1">
        <v>252703</v>
      </c>
      <c r="B1159" s="1" t="s">
        <v>143</v>
      </c>
      <c r="C1159" s="1" t="s">
        <v>291</v>
      </c>
      <c r="D1159" s="1" t="s">
        <v>292</v>
      </c>
      <c r="E1159" s="1" t="s">
        <v>13</v>
      </c>
      <c r="F1159" s="1" t="s">
        <v>292</v>
      </c>
      <c r="G1159" s="1">
        <v>3</v>
      </c>
      <c r="H1159" s="1" t="s">
        <v>144</v>
      </c>
      <c r="I1159" s="1"/>
      <c r="J1159" s="1"/>
      <c r="K1159" s="1" t="s">
        <v>4218</v>
      </c>
      <c r="L1159" s="1" t="s">
        <v>54</v>
      </c>
      <c r="M1159" s="1"/>
      <c r="N1159" s="1"/>
      <c r="O1159" s="1" t="s">
        <v>2052</v>
      </c>
      <c r="P1159" s="1" t="s">
        <v>4235</v>
      </c>
      <c r="Q1159" s="1" t="s">
        <v>4232</v>
      </c>
      <c r="R1159" s="1" t="s">
        <v>5764</v>
      </c>
      <c r="S1159" s="1" t="s">
        <v>5765</v>
      </c>
      <c r="T1159" s="1" t="s">
        <v>4236</v>
      </c>
      <c r="U1159" s="1" t="s">
        <v>4237</v>
      </c>
      <c r="V1159" s="2">
        <v>44941.7629583102</v>
      </c>
      <c r="W1159" s="2">
        <v>44941.7634045023</v>
      </c>
      <c r="X1159" s="1">
        <v>38.551</v>
      </c>
    </row>
    <row r="1160" spans="1:24">
      <c r="A1160" s="1">
        <v>252735</v>
      </c>
      <c r="B1160" s="1" t="s">
        <v>11</v>
      </c>
      <c r="C1160" s="1" t="s">
        <v>291</v>
      </c>
      <c r="D1160" s="1" t="s">
        <v>292</v>
      </c>
      <c r="E1160" s="1" t="s">
        <v>13</v>
      </c>
      <c r="F1160" s="1" t="s">
        <v>292</v>
      </c>
      <c r="G1160" s="1">
        <v>3</v>
      </c>
      <c r="H1160" s="1" t="s">
        <v>12</v>
      </c>
      <c r="I1160" s="1"/>
      <c r="J1160" s="1"/>
      <c r="K1160" s="1" t="s">
        <v>4218</v>
      </c>
      <c r="L1160" s="1" t="s">
        <v>54</v>
      </c>
      <c r="M1160" s="1"/>
      <c r="N1160" s="1"/>
      <c r="O1160" s="1" t="s">
        <v>2052</v>
      </c>
      <c r="P1160" s="1" t="s">
        <v>4238</v>
      </c>
      <c r="Q1160" s="1" t="s">
        <v>4239</v>
      </c>
      <c r="R1160" s="1" t="s">
        <v>5766</v>
      </c>
      <c r="S1160" s="1" t="s">
        <v>5767</v>
      </c>
      <c r="T1160" s="1" t="s">
        <v>4240</v>
      </c>
      <c r="U1160" s="1" t="s">
        <v>4241</v>
      </c>
      <c r="V1160" s="2">
        <v>44941.7647397917</v>
      </c>
      <c r="W1160" s="2">
        <v>44941.7650963773</v>
      </c>
      <c r="X1160" s="1">
        <v>30.809</v>
      </c>
    </row>
    <row r="1161" spans="1:24">
      <c r="A1161" s="1">
        <v>252815</v>
      </c>
      <c r="B1161" s="1" t="s">
        <v>55</v>
      </c>
      <c r="C1161" s="1" t="s">
        <v>291</v>
      </c>
      <c r="D1161" s="1" t="s">
        <v>292</v>
      </c>
      <c r="E1161" s="1" t="s">
        <v>13</v>
      </c>
      <c r="F1161" s="1" t="s">
        <v>292</v>
      </c>
      <c r="G1161" s="1">
        <v>3</v>
      </c>
      <c r="H1161" s="1" t="s">
        <v>56</v>
      </c>
      <c r="I1161" s="1"/>
      <c r="J1161" s="1"/>
      <c r="K1161" s="1" t="s">
        <v>4242</v>
      </c>
      <c r="L1161" s="1" t="s">
        <v>54</v>
      </c>
      <c r="M1161" s="1"/>
      <c r="N1161" s="1"/>
      <c r="O1161" s="1" t="s">
        <v>4165</v>
      </c>
      <c r="P1161" s="1" t="s">
        <v>4243</v>
      </c>
      <c r="Q1161" s="1" t="s">
        <v>2400</v>
      </c>
      <c r="R1161" s="1" t="s">
        <v>5768</v>
      </c>
      <c r="S1161" s="1" t="s">
        <v>4821</v>
      </c>
      <c r="T1161" s="1" t="s">
        <v>4244</v>
      </c>
      <c r="U1161" s="1" t="s">
        <v>4245</v>
      </c>
      <c r="V1161" s="2">
        <v>44941.7698247569</v>
      </c>
      <c r="W1161" s="2">
        <v>44941.7717395718</v>
      </c>
      <c r="X1161" s="1">
        <v>165.44</v>
      </c>
    </row>
    <row r="1162" spans="1:24">
      <c r="A1162" s="1">
        <v>252816</v>
      </c>
      <c r="B1162" s="1" t="s">
        <v>57</v>
      </c>
      <c r="C1162" s="1" t="s">
        <v>291</v>
      </c>
      <c r="D1162" s="1" t="s">
        <v>292</v>
      </c>
      <c r="E1162" s="1" t="s">
        <v>13</v>
      </c>
      <c r="F1162" s="1" t="s">
        <v>292</v>
      </c>
      <c r="G1162" s="1">
        <v>3</v>
      </c>
      <c r="H1162" s="1" t="s">
        <v>58</v>
      </c>
      <c r="I1162" s="1"/>
      <c r="J1162" s="1"/>
      <c r="K1162" s="1" t="s">
        <v>4242</v>
      </c>
      <c r="L1162" s="1" t="s">
        <v>54</v>
      </c>
      <c r="M1162" s="1"/>
      <c r="N1162" s="1"/>
      <c r="O1162" s="1" t="s">
        <v>4165</v>
      </c>
      <c r="P1162" s="1" t="s">
        <v>4243</v>
      </c>
      <c r="Q1162" s="1" t="s">
        <v>2400</v>
      </c>
      <c r="R1162" s="1" t="s">
        <v>5768</v>
      </c>
      <c r="S1162" s="1" t="s">
        <v>4821</v>
      </c>
      <c r="T1162" s="1" t="s">
        <v>4246</v>
      </c>
      <c r="U1162" s="1" t="s">
        <v>4247</v>
      </c>
      <c r="V1162" s="2">
        <v>44941.7698353472</v>
      </c>
      <c r="W1162" s="2">
        <v>44941.771739294</v>
      </c>
      <c r="X1162" s="1">
        <v>164.501</v>
      </c>
    </row>
    <row r="1163" spans="1:24">
      <c r="A1163" s="1">
        <v>252981</v>
      </c>
      <c r="B1163" s="1" t="s">
        <v>11</v>
      </c>
      <c r="C1163" s="1" t="s">
        <v>291</v>
      </c>
      <c r="D1163" s="1" t="s">
        <v>292</v>
      </c>
      <c r="E1163" s="1" t="s">
        <v>13</v>
      </c>
      <c r="F1163" s="1" t="s">
        <v>292</v>
      </c>
      <c r="G1163" s="1">
        <v>3</v>
      </c>
      <c r="H1163" s="1" t="s">
        <v>12</v>
      </c>
      <c r="I1163" s="1"/>
      <c r="J1163" s="1"/>
      <c r="K1163" s="1" t="s">
        <v>4242</v>
      </c>
      <c r="L1163" s="1" t="s">
        <v>54</v>
      </c>
      <c r="M1163" s="1"/>
      <c r="N1163" s="1"/>
      <c r="O1163" s="1" t="s">
        <v>4165</v>
      </c>
      <c r="P1163" s="1" t="s">
        <v>4248</v>
      </c>
      <c r="Q1163" s="1" t="s">
        <v>4249</v>
      </c>
      <c r="R1163" s="1" t="s">
        <v>5769</v>
      </c>
      <c r="S1163" s="1" t="s">
        <v>5770</v>
      </c>
      <c r="T1163" s="1" t="s">
        <v>4250</v>
      </c>
      <c r="U1163" s="1" t="s">
        <v>4251</v>
      </c>
      <c r="V1163" s="2">
        <v>44941.7758896759</v>
      </c>
      <c r="W1163" s="2">
        <v>44941.7763382639</v>
      </c>
      <c r="X1163" s="1">
        <v>38.758</v>
      </c>
    </row>
    <row r="1164" spans="1:24">
      <c r="A1164" s="1">
        <v>253071</v>
      </c>
      <c r="B1164" s="1" t="s">
        <v>11</v>
      </c>
      <c r="C1164" s="1" t="s">
        <v>291</v>
      </c>
      <c r="D1164" s="1" t="s">
        <v>292</v>
      </c>
      <c r="E1164" s="1" t="s">
        <v>13</v>
      </c>
      <c r="F1164" s="1" t="s">
        <v>292</v>
      </c>
      <c r="G1164" s="1">
        <v>3</v>
      </c>
      <c r="H1164" s="1" t="s">
        <v>12</v>
      </c>
      <c r="I1164" s="1"/>
      <c r="J1164" s="1"/>
      <c r="K1164" s="1" t="s">
        <v>4252</v>
      </c>
      <c r="L1164" s="1" t="s">
        <v>54</v>
      </c>
      <c r="M1164" s="1"/>
      <c r="N1164" s="1"/>
      <c r="O1164" s="1" t="s">
        <v>4165</v>
      </c>
      <c r="P1164" s="1" t="s">
        <v>4253</v>
      </c>
      <c r="Q1164" s="1" t="s">
        <v>4254</v>
      </c>
      <c r="R1164" s="1" t="s">
        <v>5771</v>
      </c>
      <c r="S1164" s="1" t="s">
        <v>5772</v>
      </c>
      <c r="T1164" s="1" t="s">
        <v>4255</v>
      </c>
      <c r="U1164" s="1" t="s">
        <v>4256</v>
      </c>
      <c r="V1164" s="2">
        <v>44941.7805179514</v>
      </c>
      <c r="W1164" s="2">
        <v>44941.7805330208</v>
      </c>
      <c r="X1164" s="1">
        <v>1.302</v>
      </c>
    </row>
    <row r="1165" spans="1:24">
      <c r="A1165" s="1">
        <v>253113</v>
      </c>
      <c r="B1165" s="1" t="s">
        <v>11</v>
      </c>
      <c r="C1165" s="1" t="s">
        <v>291</v>
      </c>
      <c r="D1165" s="1" t="s">
        <v>292</v>
      </c>
      <c r="E1165" s="1" t="s">
        <v>13</v>
      </c>
      <c r="F1165" s="1" t="s">
        <v>292</v>
      </c>
      <c r="G1165" s="1">
        <v>3</v>
      </c>
      <c r="H1165" s="1" t="s">
        <v>12</v>
      </c>
      <c r="I1165" s="1"/>
      <c r="J1165" s="1"/>
      <c r="K1165" s="1" t="s">
        <v>4257</v>
      </c>
      <c r="L1165" s="1" t="s">
        <v>54</v>
      </c>
      <c r="M1165" s="1"/>
      <c r="N1165" s="1"/>
      <c r="O1165" s="1"/>
      <c r="P1165" s="1" t="s">
        <v>4258</v>
      </c>
      <c r="Q1165" s="1" t="s">
        <v>4259</v>
      </c>
      <c r="R1165" s="1" t="s">
        <v>5773</v>
      </c>
      <c r="S1165" s="1" t="s">
        <v>5774</v>
      </c>
      <c r="T1165" s="1" t="s">
        <v>4260</v>
      </c>
      <c r="U1165" s="1" t="s">
        <v>4261</v>
      </c>
      <c r="V1165" s="2">
        <v>44941.7823815972</v>
      </c>
      <c r="W1165" s="2">
        <v>44941.7828520023</v>
      </c>
      <c r="X1165" s="1">
        <v>40.643</v>
      </c>
    </row>
    <row r="1166" spans="1:24">
      <c r="A1166" s="1">
        <v>253156</v>
      </c>
      <c r="B1166" s="1" t="s">
        <v>11</v>
      </c>
      <c r="C1166" s="1" t="s">
        <v>291</v>
      </c>
      <c r="D1166" s="1" t="s">
        <v>292</v>
      </c>
      <c r="E1166" s="1" t="s">
        <v>13</v>
      </c>
      <c r="F1166" s="1" t="s">
        <v>292</v>
      </c>
      <c r="G1166" s="1">
        <v>3</v>
      </c>
      <c r="H1166" s="1" t="s">
        <v>12</v>
      </c>
      <c r="I1166" s="1"/>
      <c r="J1166" s="1"/>
      <c r="K1166" s="1" t="s">
        <v>4262</v>
      </c>
      <c r="L1166" s="1" t="s">
        <v>54</v>
      </c>
      <c r="M1166" s="1"/>
      <c r="N1166" s="1"/>
      <c r="O1166" s="1"/>
      <c r="P1166" s="1" t="s">
        <v>4263</v>
      </c>
      <c r="Q1166" s="1" t="s">
        <v>4264</v>
      </c>
      <c r="R1166" s="1" t="s">
        <v>5775</v>
      </c>
      <c r="S1166" s="1" t="s">
        <v>5776</v>
      </c>
      <c r="T1166" s="1" t="s">
        <v>4265</v>
      </c>
      <c r="U1166" s="1" t="s">
        <v>4266</v>
      </c>
      <c r="V1166" s="2">
        <v>44941.7855566782</v>
      </c>
      <c r="W1166" s="2">
        <v>44941.7858105787</v>
      </c>
      <c r="X1166" s="1">
        <v>21.937</v>
      </c>
    </row>
    <row r="1167" spans="1:24">
      <c r="A1167" s="1">
        <v>253497</v>
      </c>
      <c r="B1167" s="1" t="s">
        <v>11</v>
      </c>
      <c r="C1167" s="1" t="s">
        <v>291</v>
      </c>
      <c r="D1167" s="1" t="s">
        <v>292</v>
      </c>
      <c r="E1167" s="1" t="s">
        <v>13</v>
      </c>
      <c r="F1167" s="1" t="s">
        <v>292</v>
      </c>
      <c r="G1167" s="1">
        <v>3</v>
      </c>
      <c r="H1167" s="1" t="s">
        <v>12</v>
      </c>
      <c r="I1167" s="1"/>
      <c r="J1167" s="1"/>
      <c r="K1167" s="1" t="s">
        <v>4267</v>
      </c>
      <c r="L1167" s="1" t="s">
        <v>54</v>
      </c>
      <c r="M1167" s="1"/>
      <c r="N1167" s="1"/>
      <c r="O1167" s="1"/>
      <c r="P1167" s="1" t="s">
        <v>4268</v>
      </c>
      <c r="Q1167" s="1" t="s">
        <v>425</v>
      </c>
      <c r="R1167" s="1" t="s">
        <v>5777</v>
      </c>
      <c r="S1167" s="1" t="s">
        <v>4733</v>
      </c>
      <c r="T1167" s="1" t="s">
        <v>4269</v>
      </c>
      <c r="U1167" s="1" t="s">
        <v>4270</v>
      </c>
      <c r="V1167" s="2">
        <v>44941.7968946412</v>
      </c>
      <c r="W1167" s="2">
        <v>44941.7969149769</v>
      </c>
      <c r="X1167" s="1">
        <v>1.757</v>
      </c>
    </row>
    <row r="1168" spans="1:24">
      <c r="A1168" s="1">
        <v>254234</v>
      </c>
      <c r="B1168" s="1" t="s">
        <v>11</v>
      </c>
      <c r="C1168" s="1" t="s">
        <v>291</v>
      </c>
      <c r="D1168" s="1" t="s">
        <v>292</v>
      </c>
      <c r="E1168" s="1" t="s">
        <v>13</v>
      </c>
      <c r="F1168" s="1" t="s">
        <v>292</v>
      </c>
      <c r="G1168" s="1">
        <v>3</v>
      </c>
      <c r="H1168" s="1" t="s">
        <v>12</v>
      </c>
      <c r="I1168" s="1"/>
      <c r="J1168" s="1"/>
      <c r="K1168" s="1" t="s">
        <v>4271</v>
      </c>
      <c r="L1168" s="1" t="s">
        <v>54</v>
      </c>
      <c r="M1168" s="1"/>
      <c r="N1168" s="1"/>
      <c r="O1168" s="1"/>
      <c r="P1168" s="1" t="s">
        <v>4272</v>
      </c>
      <c r="Q1168" s="1" t="s">
        <v>4273</v>
      </c>
      <c r="R1168" s="1" t="s">
        <v>5778</v>
      </c>
      <c r="S1168" s="1" t="s">
        <v>5779</v>
      </c>
      <c r="T1168" s="1" t="s">
        <v>4274</v>
      </c>
      <c r="U1168" s="1" t="s">
        <v>4275</v>
      </c>
      <c r="V1168" s="2">
        <v>44942.3530146759</v>
      </c>
      <c r="W1168" s="2">
        <v>44942.3530359028</v>
      </c>
      <c r="X1168" s="1">
        <v>1.834</v>
      </c>
    </row>
    <row r="1169" spans="1:24">
      <c r="A1169" s="1">
        <v>254453</v>
      </c>
      <c r="B1169" s="1" t="s">
        <v>11</v>
      </c>
      <c r="C1169" s="1" t="s">
        <v>291</v>
      </c>
      <c r="D1169" s="1" t="s">
        <v>292</v>
      </c>
      <c r="E1169" s="1" t="s">
        <v>13</v>
      </c>
      <c r="F1169" s="1" t="s">
        <v>292</v>
      </c>
      <c r="G1169" s="1">
        <v>3</v>
      </c>
      <c r="H1169" s="1" t="s">
        <v>12</v>
      </c>
      <c r="I1169" s="1"/>
      <c r="J1169" s="1"/>
      <c r="K1169" s="1" t="s">
        <v>4276</v>
      </c>
      <c r="L1169" s="1" t="s">
        <v>54</v>
      </c>
      <c r="M1169" s="1"/>
      <c r="N1169" s="1"/>
      <c r="O1169" s="1"/>
      <c r="P1169" s="1" t="s">
        <v>4277</v>
      </c>
      <c r="Q1169" s="1" t="s">
        <v>2620</v>
      </c>
      <c r="R1169" s="1" t="s">
        <v>5780</v>
      </c>
      <c r="S1169" s="1" t="s">
        <v>5781</v>
      </c>
      <c r="T1169" s="1" t="s">
        <v>4278</v>
      </c>
      <c r="U1169" s="1" t="s">
        <v>4279</v>
      </c>
      <c r="V1169" s="2">
        <v>44942.361788912</v>
      </c>
      <c r="W1169" s="2">
        <v>44942.3618091898</v>
      </c>
      <c r="X1169" s="1">
        <v>1.752</v>
      </c>
    </row>
    <row r="1170" spans="1:24">
      <c r="A1170" s="1">
        <v>254581</v>
      </c>
      <c r="B1170" s="1" t="s">
        <v>11</v>
      </c>
      <c r="C1170" s="1" t="s">
        <v>291</v>
      </c>
      <c r="D1170" s="1" t="s">
        <v>292</v>
      </c>
      <c r="E1170" s="1" t="s">
        <v>13</v>
      </c>
      <c r="F1170" s="1" t="s">
        <v>292</v>
      </c>
      <c r="G1170" s="1">
        <v>3</v>
      </c>
      <c r="H1170" s="1" t="s">
        <v>12</v>
      </c>
      <c r="I1170" s="1"/>
      <c r="J1170" s="1"/>
      <c r="K1170" s="1" t="s">
        <v>4276</v>
      </c>
      <c r="L1170" s="1" t="s">
        <v>54</v>
      </c>
      <c r="M1170" s="1"/>
      <c r="N1170" s="1"/>
      <c r="O1170" s="1" t="s">
        <v>4280</v>
      </c>
      <c r="P1170" s="1" t="s">
        <v>4281</v>
      </c>
      <c r="Q1170" s="1" t="s">
        <v>4282</v>
      </c>
      <c r="R1170" s="1" t="s">
        <v>5782</v>
      </c>
      <c r="S1170" s="1" t="s">
        <v>5783</v>
      </c>
      <c r="T1170" s="1" t="s">
        <v>4283</v>
      </c>
      <c r="U1170" s="1" t="s">
        <v>4284</v>
      </c>
      <c r="V1170" s="2">
        <v>44942.3675806597</v>
      </c>
      <c r="W1170" s="2">
        <v>44942.368299375</v>
      </c>
      <c r="X1170" s="1">
        <v>62.097</v>
      </c>
    </row>
    <row r="1171" spans="1:24">
      <c r="A1171" s="1">
        <v>254582</v>
      </c>
      <c r="B1171" s="1" t="s">
        <v>143</v>
      </c>
      <c r="C1171" s="1" t="s">
        <v>291</v>
      </c>
      <c r="D1171" s="1" t="s">
        <v>292</v>
      </c>
      <c r="E1171" s="1" t="s">
        <v>13</v>
      </c>
      <c r="F1171" s="1" t="s">
        <v>292</v>
      </c>
      <c r="G1171" s="1">
        <v>3</v>
      </c>
      <c r="H1171" s="1" t="s">
        <v>144</v>
      </c>
      <c r="I1171" s="1"/>
      <c r="J1171" s="1"/>
      <c r="K1171" s="1" t="s">
        <v>4276</v>
      </c>
      <c r="L1171" s="1" t="s">
        <v>54</v>
      </c>
      <c r="M1171" s="1"/>
      <c r="N1171" s="1"/>
      <c r="O1171" s="1" t="s">
        <v>4280</v>
      </c>
      <c r="P1171" s="1" t="s">
        <v>4281</v>
      </c>
      <c r="Q1171" s="1" t="s">
        <v>4282</v>
      </c>
      <c r="R1171" s="1" t="s">
        <v>5782</v>
      </c>
      <c r="S1171" s="1" t="s">
        <v>5783</v>
      </c>
      <c r="T1171" s="1" t="s">
        <v>4285</v>
      </c>
      <c r="U1171" s="1" t="s">
        <v>4286</v>
      </c>
      <c r="V1171" s="2">
        <v>44942.3675816551</v>
      </c>
      <c r="W1171" s="2">
        <v>44942.3682996296</v>
      </c>
      <c r="X1171" s="1">
        <v>62.033</v>
      </c>
    </row>
    <row r="1172" spans="1:24">
      <c r="A1172" s="1">
        <v>254811</v>
      </c>
      <c r="B1172" s="1" t="s">
        <v>11</v>
      </c>
      <c r="C1172" s="1" t="s">
        <v>291</v>
      </c>
      <c r="D1172" s="1" t="s">
        <v>292</v>
      </c>
      <c r="E1172" s="1" t="s">
        <v>13</v>
      </c>
      <c r="F1172" s="1" t="s">
        <v>292</v>
      </c>
      <c r="G1172" s="1">
        <v>3</v>
      </c>
      <c r="H1172" s="1" t="s">
        <v>12</v>
      </c>
      <c r="I1172" s="1"/>
      <c r="J1172" s="1"/>
      <c r="K1172" s="1" t="s">
        <v>4287</v>
      </c>
      <c r="L1172" s="1" t="s">
        <v>54</v>
      </c>
      <c r="M1172" s="1"/>
      <c r="N1172" s="1"/>
      <c r="O1172" s="1"/>
      <c r="P1172" s="1" t="s">
        <v>4288</v>
      </c>
      <c r="Q1172" s="1" t="s">
        <v>4289</v>
      </c>
      <c r="R1172" s="1" t="s">
        <v>5784</v>
      </c>
      <c r="S1172" s="1" t="s">
        <v>5785</v>
      </c>
      <c r="T1172" s="1" t="s">
        <v>4290</v>
      </c>
      <c r="U1172" s="1" t="s">
        <v>4291</v>
      </c>
      <c r="V1172" s="2">
        <v>44942.3789470833</v>
      </c>
      <c r="W1172" s="2">
        <v>44942.3789663657</v>
      </c>
      <c r="X1172" s="1">
        <v>1.666</v>
      </c>
    </row>
    <row r="1173" spans="1:24">
      <c r="A1173" s="1">
        <v>254984</v>
      </c>
      <c r="B1173" s="1" t="s">
        <v>11</v>
      </c>
      <c r="C1173" s="1" t="s">
        <v>291</v>
      </c>
      <c r="D1173" s="1" t="s">
        <v>292</v>
      </c>
      <c r="E1173" s="1" t="s">
        <v>13</v>
      </c>
      <c r="F1173" s="1" t="s">
        <v>292</v>
      </c>
      <c r="G1173" s="1">
        <v>3</v>
      </c>
      <c r="H1173" s="1" t="s">
        <v>12</v>
      </c>
      <c r="I1173" s="1"/>
      <c r="J1173" s="1"/>
      <c r="K1173" s="1" t="s">
        <v>4287</v>
      </c>
      <c r="L1173" s="1" t="s">
        <v>54</v>
      </c>
      <c r="M1173" s="1"/>
      <c r="N1173" s="1"/>
      <c r="O1173" s="1" t="s">
        <v>4292</v>
      </c>
      <c r="P1173" s="1" t="s">
        <v>4293</v>
      </c>
      <c r="Q1173" s="1" t="s">
        <v>4294</v>
      </c>
      <c r="R1173" s="1" t="s">
        <v>5786</v>
      </c>
      <c r="S1173" s="1" t="s">
        <v>5696</v>
      </c>
      <c r="T1173" s="1" t="s">
        <v>4295</v>
      </c>
      <c r="U1173" s="1" t="s">
        <v>4296</v>
      </c>
      <c r="V1173" s="2">
        <v>44942.3868553588</v>
      </c>
      <c r="W1173" s="2">
        <v>44942.3868691319</v>
      </c>
      <c r="X1173" s="1">
        <v>1.19</v>
      </c>
    </row>
    <row r="1174" spans="1:24">
      <c r="A1174" s="1">
        <v>255103</v>
      </c>
      <c r="B1174" s="1" t="s">
        <v>11</v>
      </c>
      <c r="C1174" s="1" t="s">
        <v>291</v>
      </c>
      <c r="D1174" s="1" t="s">
        <v>292</v>
      </c>
      <c r="E1174" s="1" t="s">
        <v>13</v>
      </c>
      <c r="F1174" s="1" t="s">
        <v>292</v>
      </c>
      <c r="G1174" s="1">
        <v>3</v>
      </c>
      <c r="H1174" s="1" t="s">
        <v>12</v>
      </c>
      <c r="I1174" s="1"/>
      <c r="J1174" s="1"/>
      <c r="K1174" s="1" t="s">
        <v>4297</v>
      </c>
      <c r="L1174" s="1" t="s">
        <v>54</v>
      </c>
      <c r="M1174" s="1"/>
      <c r="N1174" s="1"/>
      <c r="O1174" s="1"/>
      <c r="P1174" s="1" t="s">
        <v>4298</v>
      </c>
      <c r="Q1174" s="1" t="s">
        <v>4299</v>
      </c>
      <c r="R1174" s="1" t="s">
        <v>5787</v>
      </c>
      <c r="S1174" s="1" t="s">
        <v>5788</v>
      </c>
      <c r="T1174" s="1" t="s">
        <v>4300</v>
      </c>
      <c r="U1174" s="1" t="s">
        <v>4301</v>
      </c>
      <c r="V1174" s="2">
        <v>44942.3949487616</v>
      </c>
      <c r="W1174" s="2">
        <v>44942.3949738426</v>
      </c>
      <c r="X1174" s="1">
        <v>2.167</v>
      </c>
    </row>
    <row r="1175" spans="1:24">
      <c r="A1175" s="1">
        <v>255134</v>
      </c>
      <c r="B1175" s="1" t="s">
        <v>11</v>
      </c>
      <c r="C1175" s="1" t="s">
        <v>291</v>
      </c>
      <c r="D1175" s="1" t="s">
        <v>292</v>
      </c>
      <c r="E1175" s="1" t="s">
        <v>13</v>
      </c>
      <c r="F1175" s="1" t="s">
        <v>292</v>
      </c>
      <c r="G1175" s="1">
        <v>3</v>
      </c>
      <c r="H1175" s="1" t="s">
        <v>12</v>
      </c>
      <c r="I1175" s="1"/>
      <c r="J1175" s="1"/>
      <c r="K1175" s="1" t="s">
        <v>4302</v>
      </c>
      <c r="L1175" s="1" t="s">
        <v>54</v>
      </c>
      <c r="M1175" s="1"/>
      <c r="N1175" s="1"/>
      <c r="O1175" s="1"/>
      <c r="P1175" s="1" t="s">
        <v>4303</v>
      </c>
      <c r="Q1175" s="1" t="s">
        <v>4105</v>
      </c>
      <c r="R1175" s="1" t="s">
        <v>5789</v>
      </c>
      <c r="S1175" s="1" t="s">
        <v>5790</v>
      </c>
      <c r="T1175" s="1" t="s">
        <v>4304</v>
      </c>
      <c r="U1175" s="1" t="s">
        <v>4305</v>
      </c>
      <c r="V1175" s="2">
        <v>44942.3967078588</v>
      </c>
      <c r="W1175" s="2">
        <v>44942.3970211343</v>
      </c>
      <c r="X1175" s="1">
        <v>27.067</v>
      </c>
    </row>
    <row r="1176" spans="1:24">
      <c r="A1176" s="1">
        <v>255135</v>
      </c>
      <c r="B1176" s="1" t="s">
        <v>17</v>
      </c>
      <c r="C1176" s="1" t="s">
        <v>291</v>
      </c>
      <c r="D1176" s="1" t="s">
        <v>292</v>
      </c>
      <c r="E1176" s="1" t="s">
        <v>13</v>
      </c>
      <c r="F1176" s="1" t="s">
        <v>292</v>
      </c>
      <c r="G1176" s="1">
        <v>3</v>
      </c>
      <c r="H1176" s="1" t="s">
        <v>18</v>
      </c>
      <c r="I1176" s="1"/>
      <c r="J1176" s="1"/>
      <c r="K1176" s="1" t="s">
        <v>4302</v>
      </c>
      <c r="L1176" s="1" t="s">
        <v>54</v>
      </c>
      <c r="M1176" s="1"/>
      <c r="N1176" s="1"/>
      <c r="O1176" s="1"/>
      <c r="P1176" s="1" t="s">
        <v>4303</v>
      </c>
      <c r="Q1176" s="1" t="s">
        <v>4105</v>
      </c>
      <c r="R1176" s="1" t="s">
        <v>5789</v>
      </c>
      <c r="S1176" s="1" t="s">
        <v>5790</v>
      </c>
      <c r="T1176" s="1" t="s">
        <v>4306</v>
      </c>
      <c r="U1176" s="1" t="s">
        <v>4307</v>
      </c>
      <c r="V1176" s="2">
        <v>44942.3967120023</v>
      </c>
      <c r="W1176" s="2">
        <v>44942.397021331</v>
      </c>
      <c r="X1176" s="1">
        <v>26.726</v>
      </c>
    </row>
    <row r="1177" spans="1:24">
      <c r="A1177" s="1">
        <v>255136</v>
      </c>
      <c r="B1177" s="1" t="s">
        <v>183</v>
      </c>
      <c r="C1177" s="1" t="s">
        <v>291</v>
      </c>
      <c r="D1177" s="1" t="s">
        <v>292</v>
      </c>
      <c r="E1177" s="1" t="s">
        <v>13</v>
      </c>
      <c r="F1177" s="1" t="s">
        <v>292</v>
      </c>
      <c r="G1177" s="1">
        <v>3</v>
      </c>
      <c r="H1177" s="1" t="s">
        <v>184</v>
      </c>
      <c r="I1177" s="1"/>
      <c r="J1177" s="1"/>
      <c r="K1177" s="1" t="s">
        <v>4302</v>
      </c>
      <c r="L1177" s="1" t="s">
        <v>54</v>
      </c>
      <c r="M1177" s="1"/>
      <c r="N1177" s="1"/>
      <c r="O1177" s="1"/>
      <c r="P1177" s="1" t="s">
        <v>4303</v>
      </c>
      <c r="Q1177" s="1" t="s">
        <v>4105</v>
      </c>
      <c r="R1177" s="1" t="s">
        <v>5789</v>
      </c>
      <c r="S1177" s="1" t="s">
        <v>5790</v>
      </c>
      <c r="T1177" s="1" t="s">
        <v>4308</v>
      </c>
      <c r="U1177" s="1" t="s">
        <v>4309</v>
      </c>
      <c r="V1177" s="2">
        <v>44942.3967133102</v>
      </c>
      <c r="W1177" s="2">
        <v>44942.3970214931</v>
      </c>
      <c r="X1177" s="1">
        <v>26.627</v>
      </c>
    </row>
    <row r="1178" spans="1:24">
      <c r="A1178" s="1">
        <v>255372</v>
      </c>
      <c r="B1178" s="1" t="s">
        <v>11</v>
      </c>
      <c r="C1178" s="1" t="s">
        <v>291</v>
      </c>
      <c r="D1178" s="1" t="s">
        <v>292</v>
      </c>
      <c r="E1178" s="1" t="s">
        <v>13</v>
      </c>
      <c r="F1178" s="1" t="s">
        <v>292</v>
      </c>
      <c r="G1178" s="1">
        <v>3</v>
      </c>
      <c r="H1178" s="1" t="s">
        <v>12</v>
      </c>
      <c r="I1178" s="1"/>
      <c r="J1178" s="1"/>
      <c r="K1178" s="1" t="s">
        <v>4310</v>
      </c>
      <c r="L1178" s="1" t="s">
        <v>54</v>
      </c>
      <c r="M1178" s="1"/>
      <c r="N1178" s="1"/>
      <c r="O1178" s="1"/>
      <c r="P1178" s="1" t="s">
        <v>4311</v>
      </c>
      <c r="Q1178" s="1" t="s">
        <v>4180</v>
      </c>
      <c r="R1178" s="1" t="s">
        <v>5791</v>
      </c>
      <c r="S1178" s="1" t="s">
        <v>5792</v>
      </c>
      <c r="T1178" s="1" t="s">
        <v>4312</v>
      </c>
      <c r="U1178" s="1" t="s">
        <v>4313</v>
      </c>
      <c r="V1178" s="2">
        <v>44942.4130033449</v>
      </c>
      <c r="W1178" s="2">
        <v>44942.4130306597</v>
      </c>
      <c r="X1178" s="1">
        <v>2.36</v>
      </c>
    </row>
    <row r="1179" spans="1:24">
      <c r="A1179" s="1">
        <v>255405</v>
      </c>
      <c r="B1179" s="1" t="s">
        <v>11</v>
      </c>
      <c r="C1179" s="1" t="s">
        <v>291</v>
      </c>
      <c r="D1179" s="1" t="s">
        <v>292</v>
      </c>
      <c r="E1179" s="1" t="s">
        <v>13</v>
      </c>
      <c r="F1179" s="1" t="s">
        <v>292</v>
      </c>
      <c r="G1179" s="1">
        <v>3</v>
      </c>
      <c r="H1179" s="1" t="s">
        <v>12</v>
      </c>
      <c r="I1179" s="1"/>
      <c r="J1179" s="1"/>
      <c r="K1179" s="1" t="s">
        <v>4314</v>
      </c>
      <c r="L1179" s="1" t="s">
        <v>54</v>
      </c>
      <c r="M1179" s="1"/>
      <c r="N1179" s="1"/>
      <c r="O1179" s="1" t="s">
        <v>1128</v>
      </c>
      <c r="P1179" s="1" t="s">
        <v>4315</v>
      </c>
      <c r="Q1179" s="1" t="s">
        <v>4316</v>
      </c>
      <c r="R1179" s="1" t="s">
        <v>5793</v>
      </c>
      <c r="S1179" s="1" t="s">
        <v>5429</v>
      </c>
      <c r="T1179" s="1" t="s">
        <v>4317</v>
      </c>
      <c r="U1179" s="1" t="s">
        <v>4318</v>
      </c>
      <c r="V1179" s="2">
        <v>44942.4150444444</v>
      </c>
      <c r="W1179" s="2">
        <v>44942.4150480208</v>
      </c>
      <c r="X1179" s="1">
        <v>0.309</v>
      </c>
    </row>
    <row r="1180" spans="1:24">
      <c r="A1180" s="1">
        <v>255406</v>
      </c>
      <c r="B1180" s="1" t="s">
        <v>11</v>
      </c>
      <c r="C1180" s="1" t="s">
        <v>291</v>
      </c>
      <c r="D1180" s="1" t="s">
        <v>292</v>
      </c>
      <c r="E1180" s="1" t="s">
        <v>13</v>
      </c>
      <c r="F1180" s="1" t="s">
        <v>292</v>
      </c>
      <c r="G1180" s="1">
        <v>3</v>
      </c>
      <c r="H1180" s="1" t="s">
        <v>12</v>
      </c>
      <c r="I1180" s="1"/>
      <c r="J1180" s="1"/>
      <c r="K1180" s="1" t="s">
        <v>4314</v>
      </c>
      <c r="L1180" s="1" t="s">
        <v>54</v>
      </c>
      <c r="M1180" s="1"/>
      <c r="N1180" s="1"/>
      <c r="O1180" s="1" t="s">
        <v>1128</v>
      </c>
      <c r="P1180" s="1" t="s">
        <v>4319</v>
      </c>
      <c r="Q1180" s="1"/>
      <c r="R1180" s="1" t="s">
        <v>5794</v>
      </c>
      <c r="S1180" s="1" t="s">
        <v>5429</v>
      </c>
      <c r="T1180" s="1" t="s">
        <v>4320</v>
      </c>
      <c r="U1180" s="1" t="s">
        <v>4321</v>
      </c>
      <c r="V1180" s="2">
        <v>44942.4150512037</v>
      </c>
      <c r="W1180" s="2">
        <v>44942.4150669329</v>
      </c>
      <c r="X1180" s="1">
        <v>1.359</v>
      </c>
    </row>
    <row r="1181" spans="1:24">
      <c r="A1181" s="1">
        <v>255409</v>
      </c>
      <c r="B1181" s="1" t="s">
        <v>11</v>
      </c>
      <c r="C1181" s="1" t="s">
        <v>291</v>
      </c>
      <c r="D1181" s="1" t="s">
        <v>292</v>
      </c>
      <c r="E1181" s="1" t="s">
        <v>13</v>
      </c>
      <c r="F1181" s="1" t="s">
        <v>292</v>
      </c>
      <c r="G1181" s="1">
        <v>3</v>
      </c>
      <c r="H1181" s="1" t="s">
        <v>12</v>
      </c>
      <c r="I1181" s="1"/>
      <c r="J1181" s="1"/>
      <c r="K1181" s="1" t="s">
        <v>4314</v>
      </c>
      <c r="L1181" s="1" t="s">
        <v>54</v>
      </c>
      <c r="M1181" s="1"/>
      <c r="N1181" s="1"/>
      <c r="O1181" s="1" t="s">
        <v>1128</v>
      </c>
      <c r="P1181" s="1" t="s">
        <v>4322</v>
      </c>
      <c r="Q1181" s="1" t="s">
        <v>4323</v>
      </c>
      <c r="R1181" s="1" t="s">
        <v>5795</v>
      </c>
      <c r="S1181" s="1" t="s">
        <v>5796</v>
      </c>
      <c r="T1181" s="1" t="s">
        <v>4324</v>
      </c>
      <c r="U1181" s="1" t="s">
        <v>4325</v>
      </c>
      <c r="V1181" s="2">
        <v>44942.4154029514</v>
      </c>
      <c r="W1181" s="2">
        <v>44942.4161348611</v>
      </c>
      <c r="X1181" s="1">
        <v>63.237</v>
      </c>
    </row>
    <row r="1182" spans="1:24">
      <c r="A1182" s="1">
        <v>255864</v>
      </c>
      <c r="B1182" s="1" t="s">
        <v>55</v>
      </c>
      <c r="C1182" s="1" t="s">
        <v>291</v>
      </c>
      <c r="D1182" s="1" t="s">
        <v>292</v>
      </c>
      <c r="E1182" s="1" t="s">
        <v>13</v>
      </c>
      <c r="F1182" s="1" t="s">
        <v>292</v>
      </c>
      <c r="G1182" s="1">
        <v>3</v>
      </c>
      <c r="H1182" s="1" t="s">
        <v>56</v>
      </c>
      <c r="I1182" s="1"/>
      <c r="J1182" s="1"/>
      <c r="K1182" s="1" t="s">
        <v>4326</v>
      </c>
      <c r="L1182" s="1" t="s">
        <v>54</v>
      </c>
      <c r="M1182" s="1"/>
      <c r="N1182" s="1"/>
      <c r="O1182" s="1" t="s">
        <v>1113</v>
      </c>
      <c r="P1182" s="1" t="s">
        <v>4327</v>
      </c>
      <c r="Q1182" s="1" t="s">
        <v>4328</v>
      </c>
      <c r="R1182" s="1" t="s">
        <v>5797</v>
      </c>
      <c r="S1182" s="1" t="s">
        <v>5798</v>
      </c>
      <c r="T1182" s="1" t="s">
        <v>4329</v>
      </c>
      <c r="U1182" s="1" t="s">
        <v>4330</v>
      </c>
      <c r="V1182" s="2">
        <v>44942.431614618</v>
      </c>
      <c r="W1182" s="2">
        <v>44942.4324984028</v>
      </c>
      <c r="X1182" s="1">
        <v>76.359</v>
      </c>
    </row>
    <row r="1183" spans="1:24">
      <c r="A1183" s="1">
        <v>255865</v>
      </c>
      <c r="B1183" s="1" t="s">
        <v>57</v>
      </c>
      <c r="C1183" s="1" t="s">
        <v>291</v>
      </c>
      <c r="D1183" s="1" t="s">
        <v>292</v>
      </c>
      <c r="E1183" s="1" t="s">
        <v>13</v>
      </c>
      <c r="F1183" s="1" t="s">
        <v>292</v>
      </c>
      <c r="G1183" s="1">
        <v>3</v>
      </c>
      <c r="H1183" s="1" t="s">
        <v>58</v>
      </c>
      <c r="I1183" s="1"/>
      <c r="J1183" s="1"/>
      <c r="K1183" s="1" t="s">
        <v>4326</v>
      </c>
      <c r="L1183" s="1" t="s">
        <v>54</v>
      </c>
      <c r="M1183" s="1"/>
      <c r="N1183" s="1"/>
      <c r="O1183" s="1" t="s">
        <v>1113</v>
      </c>
      <c r="P1183" s="1" t="s">
        <v>4331</v>
      </c>
      <c r="Q1183" s="1" t="s">
        <v>4328</v>
      </c>
      <c r="R1183" s="1" t="s">
        <v>5797</v>
      </c>
      <c r="S1183" s="1" t="s">
        <v>5799</v>
      </c>
      <c r="T1183" s="1" t="s">
        <v>4332</v>
      </c>
      <c r="U1183" s="1" t="s">
        <v>4333</v>
      </c>
      <c r="V1183" s="2">
        <v>44942.4316205671</v>
      </c>
      <c r="W1183" s="2">
        <v>44942.4324979745</v>
      </c>
      <c r="X1183" s="1">
        <v>75.808</v>
      </c>
    </row>
    <row r="1184" spans="1:24">
      <c r="A1184" s="1">
        <v>255872</v>
      </c>
      <c r="B1184" s="1" t="s">
        <v>11</v>
      </c>
      <c r="C1184" s="1" t="s">
        <v>291</v>
      </c>
      <c r="D1184" s="1" t="s">
        <v>292</v>
      </c>
      <c r="E1184" s="1" t="s">
        <v>13</v>
      </c>
      <c r="F1184" s="1" t="s">
        <v>292</v>
      </c>
      <c r="G1184" s="1">
        <v>3</v>
      </c>
      <c r="H1184" s="1" t="s">
        <v>12</v>
      </c>
      <c r="I1184" s="1"/>
      <c r="J1184" s="1"/>
      <c r="K1184" s="1" t="s">
        <v>4326</v>
      </c>
      <c r="L1184" s="1" t="s">
        <v>54</v>
      </c>
      <c r="M1184" s="1"/>
      <c r="N1184" s="1"/>
      <c r="O1184" s="1" t="s">
        <v>1113</v>
      </c>
      <c r="P1184" s="1" t="s">
        <v>4331</v>
      </c>
      <c r="Q1184" s="1" t="s">
        <v>4328</v>
      </c>
      <c r="R1184" s="1" t="s">
        <v>5797</v>
      </c>
      <c r="S1184" s="1" t="s">
        <v>5799</v>
      </c>
      <c r="T1184" s="1" t="s">
        <v>4334</v>
      </c>
      <c r="U1184" s="1" t="s">
        <v>4335</v>
      </c>
      <c r="V1184" s="2">
        <v>44942.431881088</v>
      </c>
      <c r="W1184" s="2">
        <v>44942.4324981944</v>
      </c>
      <c r="X1184" s="1">
        <v>53.318</v>
      </c>
    </row>
    <row r="1185" spans="1:24">
      <c r="A1185" s="1">
        <v>255962</v>
      </c>
      <c r="B1185" s="1" t="s">
        <v>11</v>
      </c>
      <c r="C1185" s="1" t="s">
        <v>291</v>
      </c>
      <c r="D1185" s="1" t="s">
        <v>292</v>
      </c>
      <c r="E1185" s="1" t="s">
        <v>13</v>
      </c>
      <c r="F1185" s="1" t="s">
        <v>292</v>
      </c>
      <c r="G1185" s="1">
        <v>3</v>
      </c>
      <c r="H1185" s="1" t="s">
        <v>12</v>
      </c>
      <c r="I1185" s="1"/>
      <c r="J1185" s="1"/>
      <c r="K1185" s="1" t="s">
        <v>4336</v>
      </c>
      <c r="L1185" s="1" t="s">
        <v>54</v>
      </c>
      <c r="M1185" s="1"/>
      <c r="N1185" s="1"/>
      <c r="O1185" s="1" t="s">
        <v>2347</v>
      </c>
      <c r="P1185" s="1" t="s">
        <v>4337</v>
      </c>
      <c r="Q1185" s="1" t="s">
        <v>4220</v>
      </c>
      <c r="R1185" s="1" t="s">
        <v>5800</v>
      </c>
      <c r="S1185" s="1" t="s">
        <v>5801</v>
      </c>
      <c r="T1185" s="1" t="s">
        <v>4338</v>
      </c>
      <c r="U1185" s="1" t="s">
        <v>4339</v>
      </c>
      <c r="V1185" s="2">
        <v>44942.4370926505</v>
      </c>
      <c r="W1185" s="2">
        <v>44942.4371154745</v>
      </c>
      <c r="X1185" s="1">
        <v>1.972</v>
      </c>
    </row>
    <row r="1186" spans="1:24">
      <c r="A1186" s="1">
        <v>256013</v>
      </c>
      <c r="B1186" s="1" t="s">
        <v>11</v>
      </c>
      <c r="C1186" s="1" t="s">
        <v>291</v>
      </c>
      <c r="D1186" s="1" t="s">
        <v>292</v>
      </c>
      <c r="E1186" s="1" t="s">
        <v>13</v>
      </c>
      <c r="F1186" s="1" t="s">
        <v>292</v>
      </c>
      <c r="G1186" s="1">
        <v>3</v>
      </c>
      <c r="H1186" s="1" t="s">
        <v>12</v>
      </c>
      <c r="I1186" s="1"/>
      <c r="J1186" s="1"/>
      <c r="K1186" s="1" t="s">
        <v>4336</v>
      </c>
      <c r="L1186" s="1" t="s">
        <v>54</v>
      </c>
      <c r="M1186" s="1"/>
      <c r="N1186" s="1"/>
      <c r="O1186" s="1" t="s">
        <v>2347</v>
      </c>
      <c r="P1186" s="1" t="s">
        <v>4340</v>
      </c>
      <c r="Q1186" s="1" t="s">
        <v>4341</v>
      </c>
      <c r="R1186" s="1" t="s">
        <v>5802</v>
      </c>
      <c r="S1186" s="1" t="s">
        <v>5803</v>
      </c>
      <c r="T1186" s="1" t="s">
        <v>4342</v>
      </c>
      <c r="U1186" s="1" t="s">
        <v>4343</v>
      </c>
      <c r="V1186" s="2">
        <v>44942.4400857176</v>
      </c>
      <c r="W1186" s="2">
        <v>44942.4421210069</v>
      </c>
      <c r="X1186" s="1">
        <v>175.849</v>
      </c>
    </row>
    <row r="1187" spans="1:24">
      <c r="A1187" s="1">
        <v>256105</v>
      </c>
      <c r="B1187" s="1" t="s">
        <v>11</v>
      </c>
      <c r="C1187" s="1" t="s">
        <v>291</v>
      </c>
      <c r="D1187" s="1" t="s">
        <v>292</v>
      </c>
      <c r="E1187" s="1" t="s">
        <v>13</v>
      </c>
      <c r="F1187" s="1" t="s">
        <v>292</v>
      </c>
      <c r="G1187" s="1">
        <v>3</v>
      </c>
      <c r="H1187" s="1" t="s">
        <v>12</v>
      </c>
      <c r="I1187" s="1"/>
      <c r="J1187" s="1"/>
      <c r="K1187" s="1" t="s">
        <v>4336</v>
      </c>
      <c r="L1187" s="1" t="s">
        <v>54</v>
      </c>
      <c r="M1187" s="1"/>
      <c r="N1187" s="1"/>
      <c r="O1187" s="1" t="s">
        <v>2347</v>
      </c>
      <c r="P1187" s="1" t="s">
        <v>4344</v>
      </c>
      <c r="Q1187" s="1" t="s">
        <v>4345</v>
      </c>
      <c r="R1187" s="1" t="s">
        <v>5804</v>
      </c>
      <c r="S1187" s="1" t="s">
        <v>5805</v>
      </c>
      <c r="T1187" s="1" t="s">
        <v>4346</v>
      </c>
      <c r="U1187" s="1" t="s">
        <v>4347</v>
      </c>
      <c r="V1187" s="2">
        <v>44942.4455310301</v>
      </c>
      <c r="W1187" s="2">
        <v>44942.4464374306</v>
      </c>
      <c r="X1187" s="1">
        <v>78.313</v>
      </c>
    </row>
    <row r="1188" spans="1:24">
      <c r="A1188" s="1">
        <v>256166</v>
      </c>
      <c r="B1188" s="1" t="s">
        <v>11</v>
      </c>
      <c r="C1188" s="1" t="s">
        <v>291</v>
      </c>
      <c r="D1188" s="1" t="s">
        <v>292</v>
      </c>
      <c r="E1188" s="1" t="s">
        <v>13</v>
      </c>
      <c r="F1188" s="1" t="s">
        <v>292</v>
      </c>
      <c r="G1188" s="1">
        <v>3</v>
      </c>
      <c r="H1188" s="1" t="s">
        <v>12</v>
      </c>
      <c r="I1188" s="1"/>
      <c r="J1188" s="1"/>
      <c r="K1188" s="1" t="s">
        <v>4348</v>
      </c>
      <c r="L1188" s="1" t="s">
        <v>54</v>
      </c>
      <c r="M1188" s="1"/>
      <c r="N1188" s="1"/>
      <c r="O1188" s="1"/>
      <c r="P1188" s="1" t="s">
        <v>4349</v>
      </c>
      <c r="Q1188" s="1" t="s">
        <v>695</v>
      </c>
      <c r="R1188" s="1" t="s">
        <v>5652</v>
      </c>
      <c r="S1188" s="1" t="s">
        <v>4821</v>
      </c>
      <c r="T1188" s="1" t="s">
        <v>4350</v>
      </c>
      <c r="U1188" s="1" t="s">
        <v>4351</v>
      </c>
      <c r="V1188" s="2">
        <v>44942.4494975347</v>
      </c>
      <c r="W1188" s="2">
        <v>44942.4495024884</v>
      </c>
      <c r="X1188" s="1">
        <v>0.428</v>
      </c>
    </row>
    <row r="1189" spans="1:24">
      <c r="A1189" s="1">
        <v>256363</v>
      </c>
      <c r="B1189" s="1" t="s">
        <v>11</v>
      </c>
      <c r="C1189" s="1" t="s">
        <v>291</v>
      </c>
      <c r="D1189" s="1" t="s">
        <v>292</v>
      </c>
      <c r="E1189" s="1" t="s">
        <v>13</v>
      </c>
      <c r="F1189" s="1" t="s">
        <v>292</v>
      </c>
      <c r="G1189" s="1">
        <v>3</v>
      </c>
      <c r="H1189" s="1" t="s">
        <v>12</v>
      </c>
      <c r="I1189" s="1"/>
      <c r="J1189" s="1"/>
      <c r="K1189" s="1" t="s">
        <v>4352</v>
      </c>
      <c r="L1189" s="1" t="s">
        <v>54</v>
      </c>
      <c r="M1189" s="1"/>
      <c r="N1189" s="1"/>
      <c r="O1189" s="1" t="s">
        <v>2335</v>
      </c>
      <c r="P1189" s="1" t="s">
        <v>4353</v>
      </c>
      <c r="Q1189" s="1" t="s">
        <v>4354</v>
      </c>
      <c r="R1189" s="1" t="s">
        <v>5806</v>
      </c>
      <c r="S1189" s="1" t="s">
        <v>4824</v>
      </c>
      <c r="T1189" s="1" t="s">
        <v>4355</v>
      </c>
      <c r="U1189" s="1" t="s">
        <v>4356</v>
      </c>
      <c r="V1189" s="2">
        <v>44942.4600204282</v>
      </c>
      <c r="W1189" s="2">
        <v>44942.4600314583</v>
      </c>
      <c r="X1189" s="1">
        <v>0.953</v>
      </c>
    </row>
    <row r="1190" spans="1:24">
      <c r="A1190" s="1">
        <v>256412</v>
      </c>
      <c r="B1190" s="1" t="s">
        <v>11</v>
      </c>
      <c r="C1190" s="1" t="s">
        <v>291</v>
      </c>
      <c r="D1190" s="1" t="s">
        <v>292</v>
      </c>
      <c r="E1190" s="1" t="s">
        <v>13</v>
      </c>
      <c r="F1190" s="1" t="s">
        <v>292</v>
      </c>
      <c r="G1190" s="1">
        <v>3</v>
      </c>
      <c r="H1190" s="1" t="s">
        <v>12</v>
      </c>
      <c r="I1190" s="1"/>
      <c r="J1190" s="1"/>
      <c r="K1190" s="1" t="s">
        <v>4357</v>
      </c>
      <c r="L1190" s="1" t="s">
        <v>54</v>
      </c>
      <c r="M1190" s="1"/>
      <c r="N1190" s="1"/>
      <c r="O1190" s="1"/>
      <c r="P1190" s="1" t="s">
        <v>4358</v>
      </c>
      <c r="Q1190" s="1" t="s">
        <v>4359</v>
      </c>
      <c r="R1190" s="1" t="s">
        <v>5807</v>
      </c>
      <c r="S1190" s="1" t="s">
        <v>5808</v>
      </c>
      <c r="T1190" s="1" t="s">
        <v>4360</v>
      </c>
      <c r="U1190" s="1" t="s">
        <v>4361</v>
      </c>
      <c r="V1190" s="2">
        <v>44942.4633745718</v>
      </c>
      <c r="W1190" s="2">
        <v>44942.4633990046</v>
      </c>
      <c r="X1190" s="1">
        <v>2.111</v>
      </c>
    </row>
    <row r="1191" spans="1:24">
      <c r="A1191" s="1">
        <v>256473</v>
      </c>
      <c r="B1191" s="1" t="s">
        <v>11</v>
      </c>
      <c r="C1191" s="1" t="s">
        <v>291</v>
      </c>
      <c r="D1191" s="1" t="s">
        <v>292</v>
      </c>
      <c r="E1191" s="1" t="s">
        <v>13</v>
      </c>
      <c r="F1191" s="1" t="s">
        <v>292</v>
      </c>
      <c r="G1191" s="1">
        <v>3</v>
      </c>
      <c r="H1191" s="1" t="s">
        <v>12</v>
      </c>
      <c r="I1191" s="1"/>
      <c r="J1191" s="1"/>
      <c r="K1191" s="1" t="s">
        <v>4357</v>
      </c>
      <c r="L1191" s="1" t="s">
        <v>54</v>
      </c>
      <c r="M1191" s="1"/>
      <c r="N1191" s="1"/>
      <c r="O1191" s="1"/>
      <c r="P1191" s="1" t="s">
        <v>4362</v>
      </c>
      <c r="Q1191" s="1" t="s">
        <v>3989</v>
      </c>
      <c r="R1191" s="1" t="s">
        <v>5809</v>
      </c>
      <c r="S1191" s="1" t="s">
        <v>5810</v>
      </c>
      <c r="T1191" s="1" t="s">
        <v>4363</v>
      </c>
      <c r="U1191" s="1" t="s">
        <v>4364</v>
      </c>
      <c r="V1191" s="2">
        <v>44942.4646581944</v>
      </c>
      <c r="W1191" s="2">
        <v>44942.4646831134</v>
      </c>
      <c r="X1191" s="1">
        <v>2.153</v>
      </c>
    </row>
    <row r="1192" spans="1:24">
      <c r="A1192" s="1">
        <v>256522</v>
      </c>
      <c r="B1192" s="1" t="s">
        <v>11</v>
      </c>
      <c r="C1192" s="1" t="s">
        <v>291</v>
      </c>
      <c r="D1192" s="1" t="s">
        <v>292</v>
      </c>
      <c r="E1192" s="1" t="s">
        <v>13</v>
      </c>
      <c r="F1192" s="1" t="s">
        <v>292</v>
      </c>
      <c r="G1192" s="1">
        <v>3</v>
      </c>
      <c r="H1192" s="1" t="s">
        <v>12</v>
      </c>
      <c r="I1192" s="1"/>
      <c r="J1192" s="1"/>
      <c r="K1192" s="1" t="s">
        <v>4365</v>
      </c>
      <c r="L1192" s="1" t="s">
        <v>54</v>
      </c>
      <c r="M1192" s="1"/>
      <c r="N1192" s="1"/>
      <c r="O1192" s="1" t="s">
        <v>2044</v>
      </c>
      <c r="P1192" s="1" t="s">
        <v>4366</v>
      </c>
      <c r="Q1192" s="1" t="s">
        <v>4367</v>
      </c>
      <c r="R1192" s="1" t="s">
        <v>5811</v>
      </c>
      <c r="S1192" s="1" t="s">
        <v>5812</v>
      </c>
      <c r="T1192" s="1" t="s">
        <v>4368</v>
      </c>
      <c r="U1192" s="1" t="s">
        <v>4369</v>
      </c>
      <c r="V1192" s="2">
        <v>44942.4683015972</v>
      </c>
      <c r="W1192" s="2">
        <v>44942.4683166551</v>
      </c>
      <c r="X1192" s="1">
        <v>1.301</v>
      </c>
    </row>
    <row r="1193" spans="1:24">
      <c r="A1193" s="1">
        <v>256528</v>
      </c>
      <c r="B1193" s="1" t="s">
        <v>11</v>
      </c>
      <c r="C1193" s="1" t="s">
        <v>291</v>
      </c>
      <c r="D1193" s="1" t="s">
        <v>292</v>
      </c>
      <c r="E1193" s="1" t="s">
        <v>13</v>
      </c>
      <c r="F1193" s="1" t="s">
        <v>292</v>
      </c>
      <c r="G1193" s="1">
        <v>3</v>
      </c>
      <c r="H1193" s="1" t="s">
        <v>12</v>
      </c>
      <c r="I1193" s="1"/>
      <c r="J1193" s="1"/>
      <c r="K1193" s="1" t="s">
        <v>4365</v>
      </c>
      <c r="L1193" s="1" t="s">
        <v>54</v>
      </c>
      <c r="M1193" s="1"/>
      <c r="N1193" s="1"/>
      <c r="O1193" s="1" t="s">
        <v>2044</v>
      </c>
      <c r="P1193" s="1" t="s">
        <v>4370</v>
      </c>
      <c r="Q1193" s="1" t="s">
        <v>960</v>
      </c>
      <c r="R1193" s="1" t="s">
        <v>5813</v>
      </c>
      <c r="S1193" s="1" t="s">
        <v>4739</v>
      </c>
      <c r="T1193" s="1" t="s">
        <v>4371</v>
      </c>
      <c r="U1193" s="1" t="s">
        <v>4372</v>
      </c>
      <c r="V1193" s="2">
        <v>44942.4687753819</v>
      </c>
      <c r="W1193" s="2">
        <v>44942.4687982176</v>
      </c>
      <c r="X1193" s="1">
        <v>1.973</v>
      </c>
    </row>
    <row r="1194" spans="1:24">
      <c r="A1194" s="1">
        <v>256546</v>
      </c>
      <c r="B1194" s="1" t="s">
        <v>11</v>
      </c>
      <c r="C1194" s="1" t="s">
        <v>291</v>
      </c>
      <c r="D1194" s="1" t="s">
        <v>292</v>
      </c>
      <c r="E1194" s="1" t="s">
        <v>13</v>
      </c>
      <c r="F1194" s="1" t="s">
        <v>292</v>
      </c>
      <c r="G1194" s="1">
        <v>3</v>
      </c>
      <c r="H1194" s="1" t="s">
        <v>12</v>
      </c>
      <c r="I1194" s="1"/>
      <c r="J1194" s="1"/>
      <c r="K1194" s="1" t="s">
        <v>4373</v>
      </c>
      <c r="L1194" s="1" t="s">
        <v>54</v>
      </c>
      <c r="M1194" s="1"/>
      <c r="N1194" s="1"/>
      <c r="O1194" s="1"/>
      <c r="P1194" s="1" t="s">
        <v>4374</v>
      </c>
      <c r="Q1194" s="1" t="s">
        <v>4375</v>
      </c>
      <c r="R1194" s="1" t="s">
        <v>5814</v>
      </c>
      <c r="S1194" s="1" t="s">
        <v>5172</v>
      </c>
      <c r="T1194" s="1" t="s">
        <v>4376</v>
      </c>
      <c r="U1194" s="1" t="s">
        <v>4377</v>
      </c>
      <c r="V1194" s="2">
        <v>44942.4701325926</v>
      </c>
      <c r="W1194" s="2">
        <v>44942.4701573264</v>
      </c>
      <c r="X1194" s="1">
        <v>2.137</v>
      </c>
    </row>
    <row r="1195" spans="1:24">
      <c r="A1195" s="1">
        <v>256958</v>
      </c>
      <c r="B1195" s="1" t="s">
        <v>11</v>
      </c>
      <c r="C1195" s="1" t="s">
        <v>291</v>
      </c>
      <c r="D1195" s="1" t="s">
        <v>292</v>
      </c>
      <c r="E1195" s="1" t="s">
        <v>13</v>
      </c>
      <c r="F1195" s="1" t="s">
        <v>292</v>
      </c>
      <c r="G1195" s="1">
        <v>3</v>
      </c>
      <c r="H1195" s="1" t="s">
        <v>12</v>
      </c>
      <c r="I1195" s="1"/>
      <c r="J1195" s="1"/>
      <c r="K1195" s="1" t="s">
        <v>4378</v>
      </c>
      <c r="L1195" s="1" t="s">
        <v>54</v>
      </c>
      <c r="M1195" s="1"/>
      <c r="N1195" s="1"/>
      <c r="O1195" s="1"/>
      <c r="P1195" s="1" t="s">
        <v>4379</v>
      </c>
      <c r="Q1195" s="1" t="s">
        <v>4380</v>
      </c>
      <c r="R1195" s="1" t="s">
        <v>5815</v>
      </c>
      <c r="S1195" s="1" t="s">
        <v>5816</v>
      </c>
      <c r="T1195" s="1" t="s">
        <v>4381</v>
      </c>
      <c r="U1195" s="1" t="s">
        <v>4382</v>
      </c>
      <c r="V1195" s="2">
        <v>44942.4777873264</v>
      </c>
      <c r="W1195" s="2">
        <v>44942.4778096528</v>
      </c>
      <c r="X1195" s="1">
        <v>1.929</v>
      </c>
    </row>
    <row r="1196" spans="1:24">
      <c r="A1196" s="1">
        <v>257123</v>
      </c>
      <c r="B1196" s="1" t="s">
        <v>11</v>
      </c>
      <c r="C1196" s="1" t="s">
        <v>291</v>
      </c>
      <c r="D1196" s="1" t="s">
        <v>292</v>
      </c>
      <c r="E1196" s="1" t="s">
        <v>13</v>
      </c>
      <c r="F1196" s="1" t="s">
        <v>292</v>
      </c>
      <c r="G1196" s="1">
        <v>3</v>
      </c>
      <c r="H1196" s="1" t="s">
        <v>12</v>
      </c>
      <c r="I1196" s="1"/>
      <c r="J1196" s="1"/>
      <c r="K1196" s="1" t="s">
        <v>4383</v>
      </c>
      <c r="L1196" s="1" t="s">
        <v>54</v>
      </c>
      <c r="M1196" s="1"/>
      <c r="N1196" s="1"/>
      <c r="O1196" s="1"/>
      <c r="P1196" s="1" t="s">
        <v>4384</v>
      </c>
      <c r="Q1196" s="1" t="s">
        <v>4385</v>
      </c>
      <c r="R1196" s="1" t="s">
        <v>5817</v>
      </c>
      <c r="S1196" s="1" t="s">
        <v>5818</v>
      </c>
      <c r="T1196" s="1" t="s">
        <v>4386</v>
      </c>
      <c r="U1196" s="1" t="s">
        <v>4387</v>
      </c>
      <c r="V1196" s="2">
        <v>44942.4835957176</v>
      </c>
      <c r="W1196" s="2">
        <v>44942.4836225463</v>
      </c>
      <c r="X1196" s="1">
        <v>2.318</v>
      </c>
    </row>
    <row r="1197" spans="1:24">
      <c r="A1197" s="1">
        <v>257124</v>
      </c>
      <c r="B1197" s="1" t="s">
        <v>20</v>
      </c>
      <c r="C1197" s="1" t="s">
        <v>291</v>
      </c>
      <c r="D1197" s="1" t="s">
        <v>292</v>
      </c>
      <c r="E1197" s="1" t="s">
        <v>13</v>
      </c>
      <c r="F1197" s="1" t="s">
        <v>292</v>
      </c>
      <c r="G1197" s="1">
        <v>3</v>
      </c>
      <c r="H1197" s="1" t="s">
        <v>223</v>
      </c>
      <c r="I1197" s="1" t="s">
        <v>4388</v>
      </c>
      <c r="J1197" s="1"/>
      <c r="K1197" s="1" t="s">
        <v>4383</v>
      </c>
      <c r="L1197" s="1" t="s">
        <v>54</v>
      </c>
      <c r="M1197" s="1"/>
      <c r="N1197" s="1"/>
      <c r="O1197" s="1"/>
      <c r="P1197" s="1" t="s">
        <v>4389</v>
      </c>
      <c r="Q1197" s="1" t="s">
        <v>4385</v>
      </c>
      <c r="R1197" s="1" t="s">
        <v>5817</v>
      </c>
      <c r="S1197" s="1" t="s">
        <v>5819</v>
      </c>
      <c r="T1197" s="1" t="s">
        <v>4390</v>
      </c>
      <c r="U1197" s="1" t="s">
        <v>4391</v>
      </c>
      <c r="V1197" s="2">
        <v>44942.4837163426</v>
      </c>
      <c r="W1197" s="2">
        <v>44942.4841706597</v>
      </c>
      <c r="X1197" s="1">
        <v>39.253</v>
      </c>
    </row>
    <row r="1198" spans="1:24">
      <c r="A1198" s="1">
        <v>257125</v>
      </c>
      <c r="B1198" s="1" t="s">
        <v>62</v>
      </c>
      <c r="C1198" s="1" t="s">
        <v>291</v>
      </c>
      <c r="D1198" s="1" t="s">
        <v>292</v>
      </c>
      <c r="E1198" s="1" t="s">
        <v>13</v>
      </c>
      <c r="F1198" s="1" t="s">
        <v>292</v>
      </c>
      <c r="G1198" s="1">
        <v>3</v>
      </c>
      <c r="H1198" s="1" t="s">
        <v>63</v>
      </c>
      <c r="I1198" s="1"/>
      <c r="J1198" s="1"/>
      <c r="K1198" s="1" t="s">
        <v>4383</v>
      </c>
      <c r="L1198" s="1" t="s">
        <v>54</v>
      </c>
      <c r="M1198" s="1"/>
      <c r="N1198" s="1"/>
      <c r="O1198" s="1"/>
      <c r="P1198" s="1" t="s">
        <v>4389</v>
      </c>
      <c r="Q1198" s="1" t="s">
        <v>4385</v>
      </c>
      <c r="R1198" s="1" t="s">
        <v>5817</v>
      </c>
      <c r="S1198" s="1" t="s">
        <v>5819</v>
      </c>
      <c r="T1198" s="1" t="s">
        <v>4392</v>
      </c>
      <c r="U1198" s="1" t="s">
        <v>4393</v>
      </c>
      <c r="V1198" s="2">
        <v>44942.4837199421</v>
      </c>
      <c r="W1198" s="2">
        <v>44942.4841699769</v>
      </c>
      <c r="X1198" s="1">
        <v>38.883</v>
      </c>
    </row>
    <row r="1199" spans="1:24">
      <c r="A1199" s="1">
        <v>257126</v>
      </c>
      <c r="B1199" s="1" t="s">
        <v>64</v>
      </c>
      <c r="C1199" s="1" t="s">
        <v>291</v>
      </c>
      <c r="D1199" s="1" t="s">
        <v>292</v>
      </c>
      <c r="E1199" s="1" t="s">
        <v>13</v>
      </c>
      <c r="F1199" s="1" t="s">
        <v>292</v>
      </c>
      <c r="G1199" s="1">
        <v>3</v>
      </c>
      <c r="H1199" s="1" t="s">
        <v>65</v>
      </c>
      <c r="I1199" s="1"/>
      <c r="J1199" s="1"/>
      <c r="K1199" s="1" t="s">
        <v>4383</v>
      </c>
      <c r="L1199" s="1" t="s">
        <v>54</v>
      </c>
      <c r="M1199" s="1"/>
      <c r="N1199" s="1"/>
      <c r="O1199" s="1"/>
      <c r="P1199" s="1" t="s">
        <v>4389</v>
      </c>
      <c r="Q1199" s="1" t="s">
        <v>4385</v>
      </c>
      <c r="R1199" s="1" t="s">
        <v>5817</v>
      </c>
      <c r="S1199" s="1" t="s">
        <v>5819</v>
      </c>
      <c r="T1199" s="1" t="s">
        <v>4394</v>
      </c>
      <c r="U1199" s="1" t="s">
        <v>4395</v>
      </c>
      <c r="V1199" s="2">
        <v>44942.4837213426</v>
      </c>
      <c r="W1199" s="2">
        <v>44942.4841698148</v>
      </c>
      <c r="X1199" s="1">
        <v>38.748</v>
      </c>
    </row>
    <row r="1200" spans="1:24">
      <c r="A1200" s="1">
        <v>257230</v>
      </c>
      <c r="B1200" s="1" t="s">
        <v>11</v>
      </c>
      <c r="C1200" s="1" t="s">
        <v>291</v>
      </c>
      <c r="D1200" s="1" t="s">
        <v>292</v>
      </c>
      <c r="E1200" s="1" t="s">
        <v>13</v>
      </c>
      <c r="F1200" s="1" t="s">
        <v>292</v>
      </c>
      <c r="G1200" s="1">
        <v>3</v>
      </c>
      <c r="H1200" s="1" t="s">
        <v>12</v>
      </c>
      <c r="I1200" s="1"/>
      <c r="J1200" s="1"/>
      <c r="K1200" s="1" t="s">
        <v>4396</v>
      </c>
      <c r="L1200" s="1" t="s">
        <v>54</v>
      </c>
      <c r="M1200" s="1"/>
      <c r="N1200" s="1"/>
      <c r="O1200" s="1"/>
      <c r="P1200" s="1" t="s">
        <v>4397</v>
      </c>
      <c r="Q1200" s="1" t="s">
        <v>4398</v>
      </c>
      <c r="R1200" s="1" t="s">
        <v>5820</v>
      </c>
      <c r="S1200" s="1" t="s">
        <v>5821</v>
      </c>
      <c r="T1200" s="1" t="s">
        <v>4399</v>
      </c>
      <c r="U1200" s="1" t="s">
        <v>4400</v>
      </c>
      <c r="V1200" s="2">
        <v>44942.4855820949</v>
      </c>
      <c r="W1200" s="2">
        <v>44942.485969919</v>
      </c>
      <c r="X1200" s="1">
        <v>33.508</v>
      </c>
    </row>
    <row r="1201" spans="1:24">
      <c r="A1201" s="1">
        <v>257258</v>
      </c>
      <c r="B1201" s="1" t="s">
        <v>57</v>
      </c>
      <c r="C1201" s="1" t="s">
        <v>291</v>
      </c>
      <c r="D1201" s="1" t="s">
        <v>292</v>
      </c>
      <c r="E1201" s="1" t="s">
        <v>13</v>
      </c>
      <c r="F1201" s="1" t="s">
        <v>292</v>
      </c>
      <c r="G1201" s="1">
        <v>3</v>
      </c>
      <c r="H1201" s="1" t="s">
        <v>58</v>
      </c>
      <c r="I1201" s="1"/>
      <c r="J1201" s="1"/>
      <c r="K1201" s="1" t="s">
        <v>4401</v>
      </c>
      <c r="L1201" s="1" t="s">
        <v>54</v>
      </c>
      <c r="M1201" s="1"/>
      <c r="N1201" s="1"/>
      <c r="O1201" s="1"/>
      <c r="P1201" s="1" t="s">
        <v>4402</v>
      </c>
      <c r="Q1201" s="1" t="s">
        <v>4403</v>
      </c>
      <c r="R1201" s="1" t="s">
        <v>5822</v>
      </c>
      <c r="S1201" s="1" t="s">
        <v>5823</v>
      </c>
      <c r="T1201" s="1" t="s">
        <v>4404</v>
      </c>
      <c r="U1201" s="1" t="s">
        <v>4405</v>
      </c>
      <c r="V1201" s="2">
        <v>44942.4868576736</v>
      </c>
      <c r="W1201" s="2">
        <v>44942.4873509028</v>
      </c>
      <c r="X1201" s="1">
        <v>42.615</v>
      </c>
    </row>
    <row r="1202" spans="1:24">
      <c r="A1202" s="1">
        <v>257259</v>
      </c>
      <c r="B1202" s="1" t="s">
        <v>55</v>
      </c>
      <c r="C1202" s="1" t="s">
        <v>291</v>
      </c>
      <c r="D1202" s="1" t="s">
        <v>292</v>
      </c>
      <c r="E1202" s="1" t="s">
        <v>13</v>
      </c>
      <c r="F1202" s="1" t="s">
        <v>292</v>
      </c>
      <c r="G1202" s="1">
        <v>3</v>
      </c>
      <c r="H1202" s="1" t="s">
        <v>56</v>
      </c>
      <c r="I1202" s="1"/>
      <c r="J1202" s="1"/>
      <c r="K1202" s="1" t="s">
        <v>4401</v>
      </c>
      <c r="L1202" s="1" t="s">
        <v>54</v>
      </c>
      <c r="M1202" s="1"/>
      <c r="N1202" s="1"/>
      <c r="O1202" s="1"/>
      <c r="P1202" s="1" t="s">
        <v>4402</v>
      </c>
      <c r="Q1202" s="1" t="s">
        <v>4403</v>
      </c>
      <c r="R1202" s="1" t="s">
        <v>5822</v>
      </c>
      <c r="S1202" s="1" t="s">
        <v>5823</v>
      </c>
      <c r="T1202" s="1" t="s">
        <v>4406</v>
      </c>
      <c r="U1202" s="1" t="s">
        <v>4407</v>
      </c>
      <c r="V1202" s="2">
        <v>44942.4868644792</v>
      </c>
      <c r="W1202" s="2">
        <v>44942.4873512963</v>
      </c>
      <c r="X1202" s="1">
        <v>42.061</v>
      </c>
    </row>
    <row r="1203" spans="1:24">
      <c r="A1203" s="1">
        <v>257374</v>
      </c>
      <c r="B1203" s="1" t="s">
        <v>55</v>
      </c>
      <c r="C1203" s="1" t="s">
        <v>291</v>
      </c>
      <c r="D1203" s="1" t="s">
        <v>292</v>
      </c>
      <c r="E1203" s="1" t="s">
        <v>13</v>
      </c>
      <c r="F1203" s="1" t="s">
        <v>292</v>
      </c>
      <c r="G1203" s="1">
        <v>3</v>
      </c>
      <c r="H1203" s="1" t="s">
        <v>56</v>
      </c>
      <c r="I1203" s="1"/>
      <c r="J1203" s="1"/>
      <c r="K1203" s="1" t="s">
        <v>4408</v>
      </c>
      <c r="L1203" s="1" t="s">
        <v>54</v>
      </c>
      <c r="M1203" s="1"/>
      <c r="N1203" s="1"/>
      <c r="O1203" s="1"/>
      <c r="P1203" s="1" t="s">
        <v>4409</v>
      </c>
      <c r="Q1203" s="1" t="s">
        <v>2442</v>
      </c>
      <c r="R1203" s="1" t="s">
        <v>5824</v>
      </c>
      <c r="S1203" s="1" t="s">
        <v>4892</v>
      </c>
      <c r="T1203" s="1" t="s">
        <v>4410</v>
      </c>
      <c r="U1203" s="1" t="s">
        <v>4411</v>
      </c>
      <c r="V1203" s="2">
        <v>44942.4901575</v>
      </c>
      <c r="W1203" s="2">
        <v>44942.4904874537</v>
      </c>
      <c r="X1203" s="1">
        <v>28.508</v>
      </c>
    </row>
    <row r="1204" spans="1:24">
      <c r="A1204" s="1">
        <v>257375</v>
      </c>
      <c r="B1204" s="1" t="s">
        <v>57</v>
      </c>
      <c r="C1204" s="1" t="s">
        <v>291</v>
      </c>
      <c r="D1204" s="1" t="s">
        <v>292</v>
      </c>
      <c r="E1204" s="1" t="s">
        <v>13</v>
      </c>
      <c r="F1204" s="1" t="s">
        <v>292</v>
      </c>
      <c r="G1204" s="1">
        <v>3</v>
      </c>
      <c r="H1204" s="1" t="s">
        <v>58</v>
      </c>
      <c r="I1204" s="1"/>
      <c r="J1204" s="1"/>
      <c r="K1204" s="1" t="s">
        <v>4408</v>
      </c>
      <c r="L1204" s="1" t="s">
        <v>54</v>
      </c>
      <c r="M1204" s="1"/>
      <c r="N1204" s="1"/>
      <c r="O1204" s="1"/>
      <c r="P1204" s="1" t="s">
        <v>4409</v>
      </c>
      <c r="Q1204" s="1" t="s">
        <v>2442</v>
      </c>
      <c r="R1204" s="1" t="s">
        <v>5824</v>
      </c>
      <c r="S1204" s="1" t="s">
        <v>4892</v>
      </c>
      <c r="T1204" s="1" t="s">
        <v>4412</v>
      </c>
      <c r="U1204" s="1" t="s">
        <v>4413</v>
      </c>
      <c r="V1204" s="2">
        <v>44942.4901625232</v>
      </c>
      <c r="W1204" s="2">
        <v>44942.4904872222</v>
      </c>
      <c r="X1204" s="1">
        <v>28.054</v>
      </c>
    </row>
    <row r="1205" spans="1:24">
      <c r="A1205" s="1">
        <v>257404</v>
      </c>
      <c r="B1205" s="1" t="s">
        <v>11</v>
      </c>
      <c r="C1205" s="1" t="s">
        <v>291</v>
      </c>
      <c r="D1205" s="1" t="s">
        <v>292</v>
      </c>
      <c r="E1205" s="1" t="s">
        <v>13</v>
      </c>
      <c r="F1205" s="1" t="s">
        <v>292</v>
      </c>
      <c r="G1205" s="1">
        <v>3</v>
      </c>
      <c r="H1205" s="1" t="s">
        <v>12</v>
      </c>
      <c r="I1205" s="1"/>
      <c r="J1205" s="1"/>
      <c r="K1205" s="1" t="s">
        <v>4414</v>
      </c>
      <c r="L1205" s="1" t="s">
        <v>54</v>
      </c>
      <c r="M1205" s="1"/>
      <c r="N1205" s="1"/>
      <c r="O1205" s="1" t="s">
        <v>1474</v>
      </c>
      <c r="P1205" s="1" t="s">
        <v>4415</v>
      </c>
      <c r="Q1205" s="1" t="s">
        <v>2589</v>
      </c>
      <c r="R1205" s="1" t="s">
        <v>5825</v>
      </c>
      <c r="S1205" s="1" t="s">
        <v>5826</v>
      </c>
      <c r="T1205" s="1" t="s">
        <v>4416</v>
      </c>
      <c r="U1205" s="1" t="s">
        <v>4417</v>
      </c>
      <c r="V1205" s="2">
        <v>44942.4921654861</v>
      </c>
      <c r="W1205" s="2">
        <v>44942.4921697569</v>
      </c>
      <c r="X1205" s="1">
        <v>0.369</v>
      </c>
    </row>
    <row r="1206" spans="1:24">
      <c r="A1206" s="1">
        <v>257405</v>
      </c>
      <c r="B1206" s="1" t="s">
        <v>11</v>
      </c>
      <c r="C1206" s="1" t="s">
        <v>291</v>
      </c>
      <c r="D1206" s="1" t="s">
        <v>292</v>
      </c>
      <c r="E1206" s="1" t="s">
        <v>13</v>
      </c>
      <c r="F1206" s="1" t="s">
        <v>292</v>
      </c>
      <c r="G1206" s="1">
        <v>3</v>
      </c>
      <c r="H1206" s="1" t="s">
        <v>12</v>
      </c>
      <c r="I1206" s="1"/>
      <c r="J1206" s="1"/>
      <c r="K1206" s="1" t="s">
        <v>4414</v>
      </c>
      <c r="L1206" s="1" t="s">
        <v>54</v>
      </c>
      <c r="M1206" s="1"/>
      <c r="N1206" s="1"/>
      <c r="O1206" s="1" t="s">
        <v>1474</v>
      </c>
      <c r="P1206" s="1" t="s">
        <v>4418</v>
      </c>
      <c r="Q1206" s="1" t="s">
        <v>2589</v>
      </c>
      <c r="R1206" s="1" t="s">
        <v>5827</v>
      </c>
      <c r="S1206" s="1" t="s">
        <v>5828</v>
      </c>
      <c r="T1206" s="1" t="s">
        <v>4419</v>
      </c>
      <c r="U1206" s="1" t="s">
        <v>4420</v>
      </c>
      <c r="V1206" s="2">
        <v>44942.4921731482</v>
      </c>
      <c r="W1206" s="2">
        <v>44942.4921875926</v>
      </c>
      <c r="X1206" s="1">
        <v>1.248</v>
      </c>
    </row>
    <row r="1207" spans="1:24">
      <c r="A1207" s="1">
        <v>257574</v>
      </c>
      <c r="B1207" s="1" t="s">
        <v>11</v>
      </c>
      <c r="C1207" s="1" t="s">
        <v>291</v>
      </c>
      <c r="D1207" s="1" t="s">
        <v>292</v>
      </c>
      <c r="E1207" s="1" t="s">
        <v>13</v>
      </c>
      <c r="F1207" s="1" t="s">
        <v>292</v>
      </c>
      <c r="G1207" s="1">
        <v>3</v>
      </c>
      <c r="H1207" s="1" t="s">
        <v>12</v>
      </c>
      <c r="I1207" s="1"/>
      <c r="J1207" s="1"/>
      <c r="K1207" s="1" t="s">
        <v>4421</v>
      </c>
      <c r="L1207" s="1" t="s">
        <v>54</v>
      </c>
      <c r="M1207" s="1"/>
      <c r="N1207" s="1"/>
      <c r="O1207" s="1"/>
      <c r="P1207" s="1" t="s">
        <v>4422</v>
      </c>
      <c r="Q1207" s="1" t="s">
        <v>4423</v>
      </c>
      <c r="R1207" s="1" t="s">
        <v>5829</v>
      </c>
      <c r="S1207" s="1" t="s">
        <v>5830</v>
      </c>
      <c r="T1207" s="1" t="s">
        <v>4424</v>
      </c>
      <c r="U1207" s="1" t="s">
        <v>4425</v>
      </c>
      <c r="V1207" s="2">
        <v>44942.5010658218</v>
      </c>
      <c r="W1207" s="2">
        <v>44942.5010823148</v>
      </c>
      <c r="X1207" s="1">
        <v>1.425</v>
      </c>
    </row>
    <row r="1208" spans="1:24">
      <c r="A1208" s="1">
        <v>258110</v>
      </c>
      <c r="B1208" s="1" t="s">
        <v>11</v>
      </c>
      <c r="C1208" s="1" t="s">
        <v>291</v>
      </c>
      <c r="D1208" s="1" t="s">
        <v>292</v>
      </c>
      <c r="E1208" s="1" t="s">
        <v>13</v>
      </c>
      <c r="F1208" s="1" t="s">
        <v>292</v>
      </c>
      <c r="G1208" s="1">
        <v>3</v>
      </c>
      <c r="H1208" s="1" t="s">
        <v>12</v>
      </c>
      <c r="I1208" s="1"/>
      <c r="J1208" s="1"/>
      <c r="K1208" s="1" t="s">
        <v>4426</v>
      </c>
      <c r="L1208" s="1" t="s">
        <v>54</v>
      </c>
      <c r="M1208" s="1"/>
      <c r="N1208" s="1"/>
      <c r="O1208" s="1" t="s">
        <v>749</v>
      </c>
      <c r="P1208" s="1" t="s">
        <v>4427</v>
      </c>
      <c r="Q1208" s="1" t="s">
        <v>4428</v>
      </c>
      <c r="R1208" s="1" t="s">
        <v>5831</v>
      </c>
      <c r="S1208" s="1" t="s">
        <v>5832</v>
      </c>
      <c r="T1208" s="1" t="s">
        <v>4429</v>
      </c>
      <c r="U1208" s="1" t="s">
        <v>4430</v>
      </c>
      <c r="V1208" s="2">
        <v>44942.5495945833</v>
      </c>
      <c r="W1208" s="2">
        <v>44942.549973044</v>
      </c>
      <c r="X1208" s="1">
        <v>32.699</v>
      </c>
    </row>
    <row r="1209" spans="1:24">
      <c r="A1209" s="1">
        <v>258308</v>
      </c>
      <c r="B1209" s="1" t="s">
        <v>11</v>
      </c>
      <c r="C1209" s="1" t="s">
        <v>291</v>
      </c>
      <c r="D1209" s="1" t="s">
        <v>292</v>
      </c>
      <c r="E1209" s="1" t="s">
        <v>13</v>
      </c>
      <c r="F1209" s="1" t="s">
        <v>292</v>
      </c>
      <c r="G1209" s="1">
        <v>3</v>
      </c>
      <c r="H1209" s="1" t="s">
        <v>12</v>
      </c>
      <c r="I1209" s="1"/>
      <c r="J1209" s="1"/>
      <c r="K1209" s="1" t="s">
        <v>4431</v>
      </c>
      <c r="L1209" s="1" t="s">
        <v>54</v>
      </c>
      <c r="M1209" s="1"/>
      <c r="N1209" s="1"/>
      <c r="O1209" s="1"/>
      <c r="P1209" s="1" t="s">
        <v>4432</v>
      </c>
      <c r="Q1209" s="1" t="s">
        <v>4433</v>
      </c>
      <c r="R1209" s="1" t="s">
        <v>5833</v>
      </c>
      <c r="S1209" s="1" t="s">
        <v>5834</v>
      </c>
      <c r="T1209" s="1" t="s">
        <v>4434</v>
      </c>
      <c r="U1209" s="1" t="s">
        <v>4435</v>
      </c>
      <c r="V1209" s="2">
        <v>44942.5648228704</v>
      </c>
      <c r="W1209" s="2">
        <v>44942.5648446065</v>
      </c>
      <c r="X1209" s="1">
        <v>1.878</v>
      </c>
    </row>
    <row r="1210" spans="1:24">
      <c r="A1210" s="1">
        <v>258782</v>
      </c>
      <c r="B1210" s="1" t="s">
        <v>11</v>
      </c>
      <c r="C1210" s="1" t="s">
        <v>291</v>
      </c>
      <c r="D1210" s="1" t="s">
        <v>292</v>
      </c>
      <c r="E1210" s="1" t="s">
        <v>13</v>
      </c>
      <c r="F1210" s="1" t="s">
        <v>292</v>
      </c>
      <c r="G1210" s="1">
        <v>3</v>
      </c>
      <c r="H1210" s="1" t="s">
        <v>12</v>
      </c>
      <c r="I1210" s="1"/>
      <c r="J1210" s="1"/>
      <c r="K1210" s="1" t="s">
        <v>4436</v>
      </c>
      <c r="L1210" s="1" t="s">
        <v>54</v>
      </c>
      <c r="M1210" s="1"/>
      <c r="N1210" s="1"/>
      <c r="O1210" s="1"/>
      <c r="P1210" s="1" t="s">
        <v>4437</v>
      </c>
      <c r="Q1210" s="1" t="s">
        <v>4438</v>
      </c>
      <c r="R1210" s="1" t="s">
        <v>5835</v>
      </c>
      <c r="S1210" s="1" t="s">
        <v>5836</v>
      </c>
      <c r="T1210" s="1" t="s">
        <v>4439</v>
      </c>
      <c r="U1210" s="1" t="s">
        <v>4440</v>
      </c>
      <c r="V1210" s="2">
        <v>44942.5928926505</v>
      </c>
      <c r="W1210" s="2">
        <v>44942.5929165625</v>
      </c>
      <c r="X1210" s="1">
        <v>2.066</v>
      </c>
    </row>
    <row r="1211" spans="1:24">
      <c r="A1211" s="1">
        <v>258798</v>
      </c>
      <c r="B1211" s="1" t="s">
        <v>11</v>
      </c>
      <c r="C1211" s="1" t="s">
        <v>291</v>
      </c>
      <c r="D1211" s="1" t="s">
        <v>292</v>
      </c>
      <c r="E1211" s="1" t="s">
        <v>13</v>
      </c>
      <c r="F1211" s="1" t="s">
        <v>292</v>
      </c>
      <c r="G1211" s="1">
        <v>3</v>
      </c>
      <c r="H1211" s="1" t="s">
        <v>12</v>
      </c>
      <c r="I1211" s="1"/>
      <c r="J1211" s="1"/>
      <c r="K1211" s="1" t="s">
        <v>4441</v>
      </c>
      <c r="L1211" s="1" t="s">
        <v>54</v>
      </c>
      <c r="M1211" s="1"/>
      <c r="N1211" s="1"/>
      <c r="O1211" s="1"/>
      <c r="P1211" s="1" t="s">
        <v>4442</v>
      </c>
      <c r="Q1211" s="1" t="s">
        <v>4443</v>
      </c>
      <c r="R1211" s="1" t="s">
        <v>5837</v>
      </c>
      <c r="S1211" s="1" t="s">
        <v>5838</v>
      </c>
      <c r="T1211" s="1" t="s">
        <v>4444</v>
      </c>
      <c r="U1211" s="1" t="s">
        <v>4445</v>
      </c>
      <c r="V1211" s="2">
        <v>44942.5940466319</v>
      </c>
      <c r="W1211" s="2">
        <v>44942.5960135069</v>
      </c>
      <c r="X1211" s="1">
        <v>169.938</v>
      </c>
    </row>
    <row r="1212" spans="1:24">
      <c r="A1212" s="1">
        <v>258959</v>
      </c>
      <c r="B1212" s="1" t="s">
        <v>55</v>
      </c>
      <c r="C1212" s="1" t="s">
        <v>291</v>
      </c>
      <c r="D1212" s="1" t="s">
        <v>292</v>
      </c>
      <c r="E1212" s="1" t="s">
        <v>13</v>
      </c>
      <c r="F1212" s="1" t="s">
        <v>292</v>
      </c>
      <c r="G1212" s="1">
        <v>3</v>
      </c>
      <c r="H1212" s="1" t="s">
        <v>56</v>
      </c>
      <c r="I1212" s="1"/>
      <c r="J1212" s="1"/>
      <c r="K1212" s="1" t="s">
        <v>4446</v>
      </c>
      <c r="L1212" s="1" t="s">
        <v>54</v>
      </c>
      <c r="M1212" s="1"/>
      <c r="N1212" s="1"/>
      <c r="O1212" s="1"/>
      <c r="P1212" s="1" t="s">
        <v>4447</v>
      </c>
      <c r="Q1212" s="1" t="s">
        <v>4359</v>
      </c>
      <c r="R1212" s="1" t="s">
        <v>5839</v>
      </c>
      <c r="S1212" s="1" t="s">
        <v>5808</v>
      </c>
      <c r="T1212" s="1" t="s">
        <v>4448</v>
      </c>
      <c r="U1212" s="1" t="s">
        <v>4449</v>
      </c>
      <c r="V1212" s="2">
        <v>44942.6044746644</v>
      </c>
      <c r="W1212" s="2">
        <v>44942.6049352662</v>
      </c>
      <c r="X1212" s="1">
        <v>39.796</v>
      </c>
    </row>
    <row r="1213" spans="1:24">
      <c r="A1213" s="1">
        <v>258960</v>
      </c>
      <c r="B1213" s="1" t="s">
        <v>57</v>
      </c>
      <c r="C1213" s="1" t="s">
        <v>291</v>
      </c>
      <c r="D1213" s="1" t="s">
        <v>292</v>
      </c>
      <c r="E1213" s="1" t="s">
        <v>13</v>
      </c>
      <c r="F1213" s="1" t="s">
        <v>292</v>
      </c>
      <c r="G1213" s="1">
        <v>3</v>
      </c>
      <c r="H1213" s="1" t="s">
        <v>58</v>
      </c>
      <c r="I1213" s="1"/>
      <c r="J1213" s="1"/>
      <c r="K1213" s="1" t="s">
        <v>4446</v>
      </c>
      <c r="L1213" s="1" t="s">
        <v>54</v>
      </c>
      <c r="M1213" s="1"/>
      <c r="N1213" s="1"/>
      <c r="O1213" s="1"/>
      <c r="P1213" s="1" t="s">
        <v>4447</v>
      </c>
      <c r="Q1213" s="1" t="s">
        <v>4359</v>
      </c>
      <c r="R1213" s="1" t="s">
        <v>5839</v>
      </c>
      <c r="S1213" s="1" t="s">
        <v>5808</v>
      </c>
      <c r="T1213" s="1" t="s">
        <v>4450</v>
      </c>
      <c r="U1213" s="1" t="s">
        <v>4451</v>
      </c>
      <c r="V1213" s="2">
        <v>44942.6044927083</v>
      </c>
      <c r="W1213" s="2">
        <v>44942.6049349421</v>
      </c>
      <c r="X1213" s="1">
        <v>38.209</v>
      </c>
    </row>
    <row r="1214" spans="1:24">
      <c r="A1214" s="1">
        <v>259421</v>
      </c>
      <c r="B1214" s="1" t="s">
        <v>11</v>
      </c>
      <c r="C1214" s="1" t="s">
        <v>291</v>
      </c>
      <c r="D1214" s="1" t="s">
        <v>292</v>
      </c>
      <c r="E1214" s="1" t="s">
        <v>13</v>
      </c>
      <c r="F1214" s="1" t="s">
        <v>292</v>
      </c>
      <c r="G1214" s="1">
        <v>3</v>
      </c>
      <c r="H1214" s="1" t="s">
        <v>12</v>
      </c>
      <c r="I1214" s="1"/>
      <c r="J1214" s="1"/>
      <c r="K1214" s="1" t="s">
        <v>4452</v>
      </c>
      <c r="L1214" s="1" t="s">
        <v>54</v>
      </c>
      <c r="M1214" s="1"/>
      <c r="N1214" s="1"/>
      <c r="O1214" s="1"/>
      <c r="P1214" s="1" t="s">
        <v>4453</v>
      </c>
      <c r="Q1214" s="1" t="s">
        <v>2594</v>
      </c>
      <c r="R1214" s="1" t="s">
        <v>4763</v>
      </c>
      <c r="S1214" s="1" t="s">
        <v>5840</v>
      </c>
      <c r="T1214" s="1" t="s">
        <v>4454</v>
      </c>
      <c r="U1214" s="1" t="s">
        <v>4455</v>
      </c>
      <c r="V1214" s="2">
        <v>44942.6334333912</v>
      </c>
      <c r="W1214" s="2">
        <v>44942.6334468519</v>
      </c>
      <c r="X1214" s="1">
        <v>1.163</v>
      </c>
    </row>
    <row r="1215" spans="1:24">
      <c r="A1215" s="1">
        <v>259536</v>
      </c>
      <c r="B1215" s="1" t="s">
        <v>11</v>
      </c>
      <c r="C1215" s="1" t="s">
        <v>291</v>
      </c>
      <c r="D1215" s="1" t="s">
        <v>292</v>
      </c>
      <c r="E1215" s="1" t="s">
        <v>13</v>
      </c>
      <c r="F1215" s="1" t="s">
        <v>292</v>
      </c>
      <c r="G1215" s="1">
        <v>3</v>
      </c>
      <c r="H1215" s="1" t="s">
        <v>12</v>
      </c>
      <c r="I1215" s="1"/>
      <c r="J1215" s="1"/>
      <c r="K1215" s="1" t="s">
        <v>4456</v>
      </c>
      <c r="L1215" s="1" t="s">
        <v>54</v>
      </c>
      <c r="M1215" s="1"/>
      <c r="N1215" s="1"/>
      <c r="O1215" s="1" t="s">
        <v>2744</v>
      </c>
      <c r="P1215" s="1" t="s">
        <v>4457</v>
      </c>
      <c r="Q1215" s="1" t="s">
        <v>4458</v>
      </c>
      <c r="R1215" s="1" t="s">
        <v>5831</v>
      </c>
      <c r="S1215" s="1" t="s">
        <v>5841</v>
      </c>
      <c r="T1215" s="1" t="s">
        <v>4459</v>
      </c>
      <c r="U1215" s="1" t="s">
        <v>4460</v>
      </c>
      <c r="V1215" s="2">
        <v>44942.6419095602</v>
      </c>
      <c r="W1215" s="2">
        <v>44942.6419129051</v>
      </c>
      <c r="X1215" s="1">
        <v>0.289</v>
      </c>
    </row>
    <row r="1216" spans="1:24">
      <c r="A1216" s="1">
        <v>259537</v>
      </c>
      <c r="B1216" s="1" t="s">
        <v>11</v>
      </c>
      <c r="C1216" s="1" t="s">
        <v>291</v>
      </c>
      <c r="D1216" s="1" t="s">
        <v>292</v>
      </c>
      <c r="E1216" s="1" t="s">
        <v>13</v>
      </c>
      <c r="F1216" s="1" t="s">
        <v>292</v>
      </c>
      <c r="G1216" s="1">
        <v>3</v>
      </c>
      <c r="H1216" s="1" t="s">
        <v>12</v>
      </c>
      <c r="I1216" s="1"/>
      <c r="J1216" s="1"/>
      <c r="K1216" s="1" t="s">
        <v>4456</v>
      </c>
      <c r="L1216" s="1" t="s">
        <v>54</v>
      </c>
      <c r="M1216" s="1"/>
      <c r="N1216" s="1"/>
      <c r="O1216" s="1" t="s">
        <v>2744</v>
      </c>
      <c r="P1216" s="1" t="s">
        <v>4461</v>
      </c>
      <c r="Q1216" s="1" t="s">
        <v>4458</v>
      </c>
      <c r="R1216" s="1" t="s">
        <v>5831</v>
      </c>
      <c r="S1216" s="1" t="s">
        <v>5842</v>
      </c>
      <c r="T1216" s="1" t="s">
        <v>4462</v>
      </c>
      <c r="U1216" s="1" t="s">
        <v>4463</v>
      </c>
      <c r="V1216" s="2">
        <v>44942.6419244907</v>
      </c>
      <c r="W1216" s="2">
        <v>44942.6419341898</v>
      </c>
      <c r="X1216" s="1">
        <v>0.838</v>
      </c>
    </row>
    <row r="1217" spans="1:24">
      <c r="A1217" s="1">
        <v>259720</v>
      </c>
      <c r="B1217" s="1" t="s">
        <v>11</v>
      </c>
      <c r="C1217" s="1" t="s">
        <v>291</v>
      </c>
      <c r="D1217" s="1" t="s">
        <v>292</v>
      </c>
      <c r="E1217" s="1" t="s">
        <v>13</v>
      </c>
      <c r="F1217" s="1" t="s">
        <v>292</v>
      </c>
      <c r="G1217" s="1">
        <v>3</v>
      </c>
      <c r="H1217" s="1" t="s">
        <v>12</v>
      </c>
      <c r="I1217" s="1"/>
      <c r="J1217" s="1"/>
      <c r="K1217" s="1" t="s">
        <v>4464</v>
      </c>
      <c r="L1217" s="1" t="s">
        <v>54</v>
      </c>
      <c r="M1217" s="1"/>
      <c r="N1217" s="1"/>
      <c r="O1217" s="1"/>
      <c r="P1217" s="1" t="s">
        <v>4465</v>
      </c>
      <c r="Q1217" s="1" t="s">
        <v>4466</v>
      </c>
      <c r="R1217" s="1" t="s">
        <v>5825</v>
      </c>
      <c r="S1217" s="1" t="s">
        <v>5843</v>
      </c>
      <c r="T1217" s="1" t="s">
        <v>4467</v>
      </c>
      <c r="U1217" s="1" t="s">
        <v>4468</v>
      </c>
      <c r="V1217" s="2">
        <v>44942.6530856366</v>
      </c>
      <c r="W1217" s="2">
        <v>44942.6533733449</v>
      </c>
      <c r="X1217" s="1">
        <v>24.858</v>
      </c>
    </row>
    <row r="1218" spans="1:24">
      <c r="A1218" s="1">
        <v>259739</v>
      </c>
      <c r="B1218" s="1" t="s">
        <v>11</v>
      </c>
      <c r="C1218" s="1" t="s">
        <v>291</v>
      </c>
      <c r="D1218" s="1" t="s">
        <v>292</v>
      </c>
      <c r="E1218" s="1" t="s">
        <v>13</v>
      </c>
      <c r="F1218" s="1" t="s">
        <v>292</v>
      </c>
      <c r="G1218" s="1">
        <v>3</v>
      </c>
      <c r="H1218" s="1" t="s">
        <v>12</v>
      </c>
      <c r="I1218" s="1"/>
      <c r="J1218" s="1"/>
      <c r="K1218" s="1" t="s">
        <v>4464</v>
      </c>
      <c r="L1218" s="1" t="s">
        <v>54</v>
      </c>
      <c r="M1218" s="1"/>
      <c r="N1218" s="1"/>
      <c r="O1218" s="1" t="s">
        <v>1719</v>
      </c>
      <c r="P1218" s="1" t="s">
        <v>4469</v>
      </c>
      <c r="Q1218" s="1" t="s">
        <v>4470</v>
      </c>
      <c r="R1218" s="1" t="s">
        <v>5844</v>
      </c>
      <c r="S1218" s="1" t="s">
        <v>5845</v>
      </c>
      <c r="T1218" s="1" t="s">
        <v>4471</v>
      </c>
      <c r="U1218" s="1" t="s">
        <v>4472</v>
      </c>
      <c r="V1218" s="2">
        <v>44942.6539540972</v>
      </c>
      <c r="W1218" s="2">
        <v>44942.6539752546</v>
      </c>
      <c r="X1218" s="1">
        <v>1.828</v>
      </c>
    </row>
    <row r="1219" spans="1:24">
      <c r="A1219" s="1">
        <v>260286</v>
      </c>
      <c r="B1219" s="1" t="s">
        <v>11</v>
      </c>
      <c r="C1219" s="1" t="s">
        <v>291</v>
      </c>
      <c r="D1219" s="1" t="s">
        <v>292</v>
      </c>
      <c r="E1219" s="1" t="s">
        <v>13</v>
      </c>
      <c r="F1219" s="1" t="s">
        <v>292</v>
      </c>
      <c r="G1219" s="1">
        <v>3</v>
      </c>
      <c r="H1219" s="1" t="s">
        <v>12</v>
      </c>
      <c r="I1219" s="1"/>
      <c r="J1219" s="1"/>
      <c r="K1219" s="1" t="s">
        <v>4473</v>
      </c>
      <c r="L1219" s="1" t="s">
        <v>54</v>
      </c>
      <c r="M1219" s="1"/>
      <c r="N1219" s="1"/>
      <c r="O1219" s="1" t="s">
        <v>2789</v>
      </c>
      <c r="P1219" s="1" t="s">
        <v>4474</v>
      </c>
      <c r="Q1219" s="1" t="s">
        <v>4359</v>
      </c>
      <c r="R1219" s="1" t="s">
        <v>5846</v>
      </c>
      <c r="S1219" s="1" t="s">
        <v>5847</v>
      </c>
      <c r="T1219" s="1" t="s">
        <v>4475</v>
      </c>
      <c r="U1219" s="1" t="s">
        <v>4476</v>
      </c>
      <c r="V1219" s="2">
        <v>44942.6821721875</v>
      </c>
      <c r="W1219" s="2">
        <v>44942.6825119792</v>
      </c>
      <c r="X1219" s="1">
        <v>29.358</v>
      </c>
    </row>
    <row r="1220" spans="1:24">
      <c r="A1220" s="1">
        <v>260306</v>
      </c>
      <c r="B1220" s="1" t="s">
        <v>11</v>
      </c>
      <c r="C1220" s="1" t="s">
        <v>291</v>
      </c>
      <c r="D1220" s="1" t="s">
        <v>292</v>
      </c>
      <c r="E1220" s="1" t="s">
        <v>13</v>
      </c>
      <c r="F1220" s="1" t="s">
        <v>292</v>
      </c>
      <c r="G1220" s="1">
        <v>3</v>
      </c>
      <c r="H1220" s="1" t="s">
        <v>12</v>
      </c>
      <c r="I1220" s="1"/>
      <c r="J1220" s="1"/>
      <c r="K1220" s="1" t="s">
        <v>4473</v>
      </c>
      <c r="L1220" s="1" t="s">
        <v>54</v>
      </c>
      <c r="M1220" s="1"/>
      <c r="N1220" s="1"/>
      <c r="O1220" s="1" t="s">
        <v>2789</v>
      </c>
      <c r="P1220" s="1" t="s">
        <v>4477</v>
      </c>
      <c r="Q1220" s="1" t="s">
        <v>4478</v>
      </c>
      <c r="R1220" s="1" t="s">
        <v>5848</v>
      </c>
      <c r="S1220" s="1" t="s">
        <v>5182</v>
      </c>
      <c r="T1220" s="1" t="s">
        <v>4479</v>
      </c>
      <c r="U1220" s="1" t="s">
        <v>4480</v>
      </c>
      <c r="V1220" s="2">
        <v>44942.6834589931</v>
      </c>
      <c r="W1220" s="2">
        <v>44942.6834795718</v>
      </c>
      <c r="X1220" s="1">
        <v>1.778</v>
      </c>
    </row>
    <row r="1221" spans="1:24">
      <c r="A1221" s="1">
        <v>260616</v>
      </c>
      <c r="B1221" s="1" t="s">
        <v>11</v>
      </c>
      <c r="C1221" s="1" t="s">
        <v>291</v>
      </c>
      <c r="D1221" s="1" t="s">
        <v>292</v>
      </c>
      <c r="E1221" s="1" t="s">
        <v>13</v>
      </c>
      <c r="F1221" s="1" t="s">
        <v>292</v>
      </c>
      <c r="G1221" s="1">
        <v>3</v>
      </c>
      <c r="H1221" s="1" t="s">
        <v>12</v>
      </c>
      <c r="I1221" s="1"/>
      <c r="J1221" s="1"/>
      <c r="K1221" s="1" t="s">
        <v>4481</v>
      </c>
      <c r="L1221" s="1" t="s">
        <v>54</v>
      </c>
      <c r="M1221" s="1"/>
      <c r="N1221" s="1"/>
      <c r="O1221" s="1" t="s">
        <v>2052</v>
      </c>
      <c r="P1221" s="1" t="s">
        <v>4482</v>
      </c>
      <c r="Q1221" s="1" t="s">
        <v>4105</v>
      </c>
      <c r="R1221" s="1" t="s">
        <v>5849</v>
      </c>
      <c r="S1221" s="1" t="s">
        <v>5850</v>
      </c>
      <c r="T1221" s="1" t="s">
        <v>4483</v>
      </c>
      <c r="U1221" s="1" t="s">
        <v>4484</v>
      </c>
      <c r="V1221" s="2">
        <v>44942.7006564583</v>
      </c>
      <c r="W1221" s="2">
        <v>44942.700672581</v>
      </c>
      <c r="X1221" s="1">
        <v>1.393</v>
      </c>
    </row>
    <row r="1222" spans="1:24">
      <c r="A1222" s="1">
        <v>260802</v>
      </c>
      <c r="B1222" s="1" t="s">
        <v>11</v>
      </c>
      <c r="C1222" s="1" t="s">
        <v>291</v>
      </c>
      <c r="D1222" s="1" t="s">
        <v>292</v>
      </c>
      <c r="E1222" s="1" t="s">
        <v>13</v>
      </c>
      <c r="F1222" s="1" t="s">
        <v>292</v>
      </c>
      <c r="G1222" s="1">
        <v>3</v>
      </c>
      <c r="H1222" s="1" t="s">
        <v>12</v>
      </c>
      <c r="I1222" s="1"/>
      <c r="J1222" s="1"/>
      <c r="K1222" s="1" t="s">
        <v>4485</v>
      </c>
      <c r="L1222" s="1" t="s">
        <v>54</v>
      </c>
      <c r="M1222" s="1"/>
      <c r="N1222" s="1"/>
      <c r="O1222" s="1"/>
      <c r="P1222" s="1" t="s">
        <v>4486</v>
      </c>
      <c r="Q1222" s="1" t="s">
        <v>3032</v>
      </c>
      <c r="R1222" s="1" t="s">
        <v>5851</v>
      </c>
      <c r="S1222" s="1" t="s">
        <v>5852</v>
      </c>
      <c r="T1222" s="1" t="s">
        <v>4487</v>
      </c>
      <c r="U1222" s="1" t="s">
        <v>4488</v>
      </c>
      <c r="V1222" s="2">
        <v>44942.7100873148</v>
      </c>
      <c r="W1222" s="2">
        <v>44942.7101105208</v>
      </c>
      <c r="X1222" s="1">
        <v>2.005</v>
      </c>
    </row>
    <row r="1223" spans="1:24">
      <c r="A1223" s="1">
        <v>260983</v>
      </c>
      <c r="B1223" s="1" t="s">
        <v>11</v>
      </c>
      <c r="C1223" s="1" t="s">
        <v>291</v>
      </c>
      <c r="D1223" s="1" t="s">
        <v>292</v>
      </c>
      <c r="E1223" s="1" t="s">
        <v>13</v>
      </c>
      <c r="F1223" s="1" t="s">
        <v>292</v>
      </c>
      <c r="G1223" s="1">
        <v>3</v>
      </c>
      <c r="H1223" s="1" t="s">
        <v>12</v>
      </c>
      <c r="I1223" s="1"/>
      <c r="J1223" s="1"/>
      <c r="K1223" s="1" t="s">
        <v>4489</v>
      </c>
      <c r="L1223" s="1" t="s">
        <v>54</v>
      </c>
      <c r="M1223" s="1"/>
      <c r="N1223" s="1"/>
      <c r="O1223" s="1" t="s">
        <v>1474</v>
      </c>
      <c r="P1223" s="1" t="s">
        <v>4490</v>
      </c>
      <c r="Q1223" s="1" t="s">
        <v>4491</v>
      </c>
      <c r="R1223" s="1" t="s">
        <v>5853</v>
      </c>
      <c r="S1223" s="1" t="s">
        <v>5854</v>
      </c>
      <c r="T1223" s="1" t="s">
        <v>4492</v>
      </c>
      <c r="U1223" s="1" t="s">
        <v>4493</v>
      </c>
      <c r="V1223" s="2">
        <v>44942.7286016551</v>
      </c>
      <c r="W1223" s="2">
        <v>44942.7286262037</v>
      </c>
      <c r="X1223" s="1">
        <v>2.121</v>
      </c>
    </row>
    <row r="1224" spans="1:24">
      <c r="A1224" s="1">
        <v>261018</v>
      </c>
      <c r="B1224" s="1" t="s">
        <v>55</v>
      </c>
      <c r="C1224" s="1" t="s">
        <v>291</v>
      </c>
      <c r="D1224" s="1" t="s">
        <v>292</v>
      </c>
      <c r="E1224" s="1" t="s">
        <v>13</v>
      </c>
      <c r="F1224" s="1" t="s">
        <v>292</v>
      </c>
      <c r="G1224" s="1">
        <v>3</v>
      </c>
      <c r="H1224" s="1" t="s">
        <v>56</v>
      </c>
      <c r="I1224" s="1"/>
      <c r="J1224" s="1"/>
      <c r="K1224" s="1" t="s">
        <v>4494</v>
      </c>
      <c r="L1224" s="1" t="s">
        <v>54</v>
      </c>
      <c r="M1224" s="1"/>
      <c r="N1224" s="1"/>
      <c r="O1224" s="1" t="s">
        <v>2744</v>
      </c>
      <c r="P1224" s="1" t="s">
        <v>4495</v>
      </c>
      <c r="Q1224" s="1" t="s">
        <v>4496</v>
      </c>
      <c r="R1224" s="1" t="s">
        <v>5855</v>
      </c>
      <c r="S1224" s="1" t="s">
        <v>5113</v>
      </c>
      <c r="T1224" s="1" t="s">
        <v>4497</v>
      </c>
      <c r="U1224" s="1" t="s">
        <v>4498</v>
      </c>
      <c r="V1224" s="2">
        <v>44942.731833125</v>
      </c>
      <c r="W1224" s="2">
        <v>44942.7322693519</v>
      </c>
      <c r="X1224" s="1">
        <v>37.69</v>
      </c>
    </row>
    <row r="1225" spans="1:24">
      <c r="A1225" s="1">
        <v>261019</v>
      </c>
      <c r="B1225" s="1" t="s">
        <v>57</v>
      </c>
      <c r="C1225" s="1" t="s">
        <v>291</v>
      </c>
      <c r="D1225" s="1" t="s">
        <v>292</v>
      </c>
      <c r="E1225" s="1" t="s">
        <v>13</v>
      </c>
      <c r="F1225" s="1" t="s">
        <v>292</v>
      </c>
      <c r="G1225" s="1">
        <v>3</v>
      </c>
      <c r="H1225" s="1" t="s">
        <v>58</v>
      </c>
      <c r="I1225" s="1"/>
      <c r="J1225" s="1"/>
      <c r="K1225" s="1" t="s">
        <v>4494</v>
      </c>
      <c r="L1225" s="1" t="s">
        <v>54</v>
      </c>
      <c r="M1225" s="1"/>
      <c r="N1225" s="1"/>
      <c r="O1225" s="1" t="s">
        <v>2744</v>
      </c>
      <c r="P1225" s="1" t="s">
        <v>4495</v>
      </c>
      <c r="Q1225" s="1" t="s">
        <v>4496</v>
      </c>
      <c r="R1225" s="1" t="s">
        <v>5855</v>
      </c>
      <c r="S1225" s="1" t="s">
        <v>5113</v>
      </c>
      <c r="T1225" s="1" t="s">
        <v>4499</v>
      </c>
      <c r="U1225" s="1" t="s">
        <v>4500</v>
      </c>
      <c r="V1225" s="2">
        <v>44942.7318334259</v>
      </c>
      <c r="W1225" s="2">
        <v>44942.7322690857</v>
      </c>
      <c r="X1225" s="1">
        <v>37.641</v>
      </c>
    </row>
    <row r="1226" spans="1:24">
      <c r="A1226" s="1">
        <v>261051</v>
      </c>
      <c r="B1226" s="1" t="s">
        <v>150</v>
      </c>
      <c r="C1226" s="1" t="s">
        <v>291</v>
      </c>
      <c r="D1226" s="1" t="s">
        <v>292</v>
      </c>
      <c r="E1226" s="1" t="s">
        <v>13</v>
      </c>
      <c r="F1226" s="1" t="s">
        <v>292</v>
      </c>
      <c r="G1226" s="1">
        <v>3</v>
      </c>
      <c r="H1226" s="1" t="s">
        <v>151</v>
      </c>
      <c r="I1226" s="1"/>
      <c r="J1226" s="1"/>
      <c r="K1226" s="1" t="s">
        <v>4494</v>
      </c>
      <c r="L1226" s="1" t="s">
        <v>54</v>
      </c>
      <c r="M1226" s="1"/>
      <c r="N1226" s="1"/>
      <c r="O1226" s="1" t="s">
        <v>2744</v>
      </c>
      <c r="P1226" s="1" t="s">
        <v>4501</v>
      </c>
      <c r="Q1226" s="1" t="s">
        <v>1102</v>
      </c>
      <c r="R1226" s="1" t="s">
        <v>5455</v>
      </c>
      <c r="S1226" s="1" t="s">
        <v>4967</v>
      </c>
      <c r="T1226" s="1" t="s">
        <v>4502</v>
      </c>
      <c r="U1226" s="1" t="s">
        <v>4503</v>
      </c>
      <c r="V1226" s="2">
        <v>44942.7338709722</v>
      </c>
      <c r="W1226" s="2">
        <v>44942.7338936458</v>
      </c>
      <c r="X1226" s="1">
        <v>1.959</v>
      </c>
    </row>
    <row r="1227" spans="1:24">
      <c r="A1227" s="1">
        <v>261405</v>
      </c>
      <c r="B1227" s="1" t="s">
        <v>11</v>
      </c>
      <c r="C1227" s="1" t="s">
        <v>291</v>
      </c>
      <c r="D1227" s="1" t="s">
        <v>292</v>
      </c>
      <c r="E1227" s="1" t="s">
        <v>13</v>
      </c>
      <c r="F1227" s="1" t="s">
        <v>292</v>
      </c>
      <c r="G1227" s="1">
        <v>3</v>
      </c>
      <c r="H1227" s="1" t="s">
        <v>12</v>
      </c>
      <c r="I1227" s="1"/>
      <c r="J1227" s="1"/>
      <c r="K1227" s="1" t="s">
        <v>4504</v>
      </c>
      <c r="L1227" s="1" t="s">
        <v>54</v>
      </c>
      <c r="M1227" s="1"/>
      <c r="N1227" s="1"/>
      <c r="O1227" s="1"/>
      <c r="P1227" s="1" t="s">
        <v>4505</v>
      </c>
      <c r="Q1227" s="1" t="s">
        <v>4506</v>
      </c>
      <c r="R1227" s="1" t="s">
        <v>5856</v>
      </c>
      <c r="S1227" s="1" t="s">
        <v>5857</v>
      </c>
      <c r="T1227" s="1" t="s">
        <v>4507</v>
      </c>
      <c r="U1227" s="1" t="s">
        <v>4508</v>
      </c>
      <c r="V1227" s="2">
        <v>44942.7544514583</v>
      </c>
      <c r="W1227" s="2">
        <v>44942.7544778125</v>
      </c>
      <c r="X1227" s="1">
        <v>2.277</v>
      </c>
    </row>
    <row r="1228" spans="1:24">
      <c r="A1228" s="1">
        <v>262171</v>
      </c>
      <c r="B1228" s="1" t="s">
        <v>11</v>
      </c>
      <c r="C1228" s="1" t="s">
        <v>291</v>
      </c>
      <c r="D1228" s="1" t="s">
        <v>292</v>
      </c>
      <c r="E1228" s="1" t="s">
        <v>13</v>
      </c>
      <c r="F1228" s="1" t="s">
        <v>292</v>
      </c>
      <c r="G1228" s="1">
        <v>3</v>
      </c>
      <c r="H1228" s="1" t="s">
        <v>12</v>
      </c>
      <c r="I1228" s="1"/>
      <c r="J1228" s="1"/>
      <c r="K1228" s="1" t="s">
        <v>4509</v>
      </c>
      <c r="L1228" s="1" t="s">
        <v>54</v>
      </c>
      <c r="M1228" s="1"/>
      <c r="N1228" s="1"/>
      <c r="O1228" s="1"/>
      <c r="P1228" s="1" t="s">
        <v>4510</v>
      </c>
      <c r="Q1228" s="1" t="s">
        <v>4511</v>
      </c>
      <c r="R1228" s="1" t="s">
        <v>5858</v>
      </c>
      <c r="S1228" s="1" t="s">
        <v>5859</v>
      </c>
      <c r="T1228" s="1" t="s">
        <v>4512</v>
      </c>
      <c r="U1228" s="1" t="s">
        <v>4513</v>
      </c>
      <c r="V1228" s="2">
        <v>44942.8010829745</v>
      </c>
      <c r="W1228" s="2">
        <v>44942.8011044444</v>
      </c>
      <c r="X1228" s="1">
        <v>1.855</v>
      </c>
    </row>
    <row r="1229" spans="1:24">
      <c r="A1229" s="1">
        <v>231112</v>
      </c>
      <c r="B1229" s="1" t="s">
        <v>15</v>
      </c>
      <c r="C1229" s="1" t="s">
        <v>291</v>
      </c>
      <c r="D1229" s="1" t="s">
        <v>292</v>
      </c>
      <c r="E1229" s="1" t="s">
        <v>13</v>
      </c>
      <c r="F1229" s="1" t="s">
        <v>292</v>
      </c>
      <c r="G1229" s="1">
        <v>3</v>
      </c>
      <c r="H1229" s="1" t="s">
        <v>16</v>
      </c>
      <c r="I1229" s="1"/>
      <c r="J1229" s="1"/>
      <c r="K1229" s="1"/>
      <c r="L1229" s="1" t="s">
        <v>14</v>
      </c>
      <c r="M1229" s="1"/>
      <c r="N1229" s="1"/>
      <c r="O1229" s="1" t="s">
        <v>1038</v>
      </c>
      <c r="P1229" s="1" t="s">
        <v>4514</v>
      </c>
      <c r="Q1229" s="1" t="s">
        <v>585</v>
      </c>
      <c r="R1229" s="1" t="s">
        <v>5860</v>
      </c>
      <c r="S1229" s="1" t="s">
        <v>4786</v>
      </c>
      <c r="T1229" s="1" t="s">
        <v>4515</v>
      </c>
      <c r="U1229" s="1" t="s">
        <v>4516</v>
      </c>
      <c r="V1229" s="2">
        <v>44938.3926628472</v>
      </c>
      <c r="W1229" s="2">
        <v>44938.4018959375</v>
      </c>
      <c r="X1229" s="1">
        <v>797.739</v>
      </c>
    </row>
    <row r="1230" spans="1:24">
      <c r="A1230" s="1">
        <v>233718</v>
      </c>
      <c r="B1230" s="1" t="s">
        <v>15</v>
      </c>
      <c r="C1230" s="1" t="s">
        <v>291</v>
      </c>
      <c r="D1230" s="1" t="s">
        <v>292</v>
      </c>
      <c r="E1230" s="1" t="s">
        <v>13</v>
      </c>
      <c r="F1230" s="1" t="s">
        <v>292</v>
      </c>
      <c r="G1230" s="1">
        <v>3</v>
      </c>
      <c r="H1230" s="1" t="s">
        <v>16</v>
      </c>
      <c r="I1230" s="1"/>
      <c r="J1230" s="1"/>
      <c r="K1230" s="1" t="s">
        <v>4517</v>
      </c>
      <c r="L1230" s="1" t="s">
        <v>14</v>
      </c>
      <c r="M1230" s="1"/>
      <c r="N1230" s="1"/>
      <c r="O1230" s="1"/>
      <c r="P1230" s="1" t="s">
        <v>4518</v>
      </c>
      <c r="Q1230" s="1" t="s">
        <v>4519</v>
      </c>
      <c r="R1230" s="1" t="s">
        <v>5861</v>
      </c>
      <c r="S1230" s="1" t="s">
        <v>5803</v>
      </c>
      <c r="T1230" s="1" t="s">
        <v>4520</v>
      </c>
      <c r="U1230" s="1" t="s">
        <v>4521</v>
      </c>
      <c r="V1230" s="2">
        <v>44938.5550865509</v>
      </c>
      <c r="W1230" s="2">
        <v>44938.5640567708</v>
      </c>
      <c r="X1230" s="1">
        <v>775.027</v>
      </c>
    </row>
    <row r="1231" spans="1:24">
      <c r="A1231" s="1">
        <v>237106</v>
      </c>
      <c r="B1231" s="1" t="s">
        <v>15</v>
      </c>
      <c r="C1231" s="1" t="s">
        <v>291</v>
      </c>
      <c r="D1231" s="1" t="s">
        <v>292</v>
      </c>
      <c r="E1231" s="1" t="s">
        <v>13</v>
      </c>
      <c r="F1231" s="1" t="s">
        <v>292</v>
      </c>
      <c r="G1231" s="1">
        <v>3</v>
      </c>
      <c r="H1231" s="1" t="s">
        <v>16</v>
      </c>
      <c r="I1231" s="1"/>
      <c r="J1231" s="1"/>
      <c r="K1231" s="1" t="s">
        <v>4522</v>
      </c>
      <c r="L1231" s="1" t="s">
        <v>14</v>
      </c>
      <c r="M1231" s="1"/>
      <c r="N1231" s="1"/>
      <c r="O1231" s="1" t="s">
        <v>1693</v>
      </c>
      <c r="P1231" s="1" t="s">
        <v>4523</v>
      </c>
      <c r="Q1231" s="1" t="s">
        <v>4524</v>
      </c>
      <c r="R1231" s="1" t="s">
        <v>5862</v>
      </c>
      <c r="S1231" s="1" t="s">
        <v>5863</v>
      </c>
      <c r="T1231" s="1" t="s">
        <v>4525</v>
      </c>
      <c r="U1231" s="1" t="s">
        <v>4526</v>
      </c>
      <c r="V1231" s="2">
        <v>44938.7668717708</v>
      </c>
      <c r="W1231" s="2">
        <v>44938.7709672569</v>
      </c>
      <c r="X1231" s="1">
        <v>353.85</v>
      </c>
    </row>
    <row r="1232" spans="1:24">
      <c r="A1232" s="1">
        <v>239025</v>
      </c>
      <c r="B1232" s="1" t="s">
        <v>150</v>
      </c>
      <c r="C1232" s="1" t="s">
        <v>291</v>
      </c>
      <c r="D1232" s="1" t="s">
        <v>292</v>
      </c>
      <c r="E1232" s="1" t="s">
        <v>13</v>
      </c>
      <c r="F1232" s="1" t="s">
        <v>292</v>
      </c>
      <c r="G1232" s="1">
        <v>3</v>
      </c>
      <c r="H1232" s="1" t="s">
        <v>151</v>
      </c>
      <c r="I1232" s="1"/>
      <c r="J1232" s="1"/>
      <c r="K1232" s="1" t="s">
        <v>4527</v>
      </c>
      <c r="L1232" s="1" t="s">
        <v>14</v>
      </c>
      <c r="M1232" s="1"/>
      <c r="N1232" s="1"/>
      <c r="O1232" s="1" t="s">
        <v>954</v>
      </c>
      <c r="P1232" s="1" t="s">
        <v>4528</v>
      </c>
      <c r="Q1232" s="1" t="s">
        <v>382</v>
      </c>
      <c r="R1232" s="1" t="s">
        <v>5864</v>
      </c>
      <c r="S1232" s="1" t="s">
        <v>5055</v>
      </c>
      <c r="T1232" s="1" t="s">
        <v>4529</v>
      </c>
      <c r="U1232" s="1" t="s">
        <v>4530</v>
      </c>
      <c r="V1232" s="2">
        <v>44939.401938206</v>
      </c>
      <c r="W1232" s="2">
        <v>44939.4019625347</v>
      </c>
      <c r="X1232" s="1">
        <v>2.102</v>
      </c>
    </row>
    <row r="1233" spans="1:24">
      <c r="A1233" s="1">
        <v>241240</v>
      </c>
      <c r="B1233" s="1" t="s">
        <v>20</v>
      </c>
      <c r="C1233" s="1" t="s">
        <v>291</v>
      </c>
      <c r="D1233" s="1" t="s">
        <v>292</v>
      </c>
      <c r="E1233" s="1" t="s">
        <v>13</v>
      </c>
      <c r="F1233" s="1" t="s">
        <v>292</v>
      </c>
      <c r="G1233" s="1">
        <v>3</v>
      </c>
      <c r="H1233" s="1" t="s">
        <v>153</v>
      </c>
      <c r="I1233" s="1" t="s">
        <v>4531</v>
      </c>
      <c r="J1233" s="1"/>
      <c r="K1233" s="1" t="s">
        <v>4532</v>
      </c>
      <c r="L1233" s="1" t="s">
        <v>14</v>
      </c>
      <c r="M1233" s="1"/>
      <c r="N1233" s="1"/>
      <c r="O1233" s="1"/>
      <c r="P1233" s="1" t="s">
        <v>4533</v>
      </c>
      <c r="Q1233" s="1" t="s">
        <v>4534</v>
      </c>
      <c r="R1233" s="1" t="s">
        <v>5865</v>
      </c>
      <c r="S1233" s="1" t="s">
        <v>5866</v>
      </c>
      <c r="T1233" s="1" t="s">
        <v>4535</v>
      </c>
      <c r="U1233" s="1" t="s">
        <v>4536</v>
      </c>
      <c r="V1233" s="2">
        <v>44939.4941905208</v>
      </c>
      <c r="W1233" s="2">
        <v>44939.496924213</v>
      </c>
      <c r="X1233" s="1">
        <v>236.191</v>
      </c>
    </row>
    <row r="1234" spans="1:24">
      <c r="A1234" s="1">
        <v>241241</v>
      </c>
      <c r="B1234" s="1" t="s">
        <v>62</v>
      </c>
      <c r="C1234" s="1" t="s">
        <v>291</v>
      </c>
      <c r="D1234" s="1" t="s">
        <v>292</v>
      </c>
      <c r="E1234" s="1" t="s">
        <v>13</v>
      </c>
      <c r="F1234" s="1" t="s">
        <v>292</v>
      </c>
      <c r="G1234" s="1">
        <v>3</v>
      </c>
      <c r="H1234" s="1" t="s">
        <v>63</v>
      </c>
      <c r="I1234" s="1"/>
      <c r="J1234" s="1"/>
      <c r="K1234" s="1" t="s">
        <v>4532</v>
      </c>
      <c r="L1234" s="1" t="s">
        <v>14</v>
      </c>
      <c r="M1234" s="1"/>
      <c r="N1234" s="1"/>
      <c r="O1234" s="1"/>
      <c r="P1234" s="1" t="s">
        <v>4533</v>
      </c>
      <c r="Q1234" s="1" t="s">
        <v>4534</v>
      </c>
      <c r="R1234" s="1" t="s">
        <v>5865</v>
      </c>
      <c r="S1234" s="1" t="s">
        <v>5866</v>
      </c>
      <c r="T1234" s="1" t="s">
        <v>4537</v>
      </c>
      <c r="U1234" s="1" t="s">
        <v>4538</v>
      </c>
      <c r="V1234" s="2">
        <v>44939.4941935185</v>
      </c>
      <c r="W1234" s="2">
        <v>44939.4969243403</v>
      </c>
      <c r="X1234" s="1">
        <v>235.943</v>
      </c>
    </row>
    <row r="1235" spans="1:24">
      <c r="A1235" s="1">
        <v>241242</v>
      </c>
      <c r="B1235" s="1" t="s">
        <v>64</v>
      </c>
      <c r="C1235" s="1" t="s">
        <v>291</v>
      </c>
      <c r="D1235" s="1" t="s">
        <v>292</v>
      </c>
      <c r="E1235" s="1" t="s">
        <v>13</v>
      </c>
      <c r="F1235" s="1" t="s">
        <v>292</v>
      </c>
      <c r="G1235" s="1">
        <v>3</v>
      </c>
      <c r="H1235" s="1" t="s">
        <v>65</v>
      </c>
      <c r="I1235" s="1"/>
      <c r="J1235" s="1"/>
      <c r="K1235" s="1" t="s">
        <v>4532</v>
      </c>
      <c r="L1235" s="1" t="s">
        <v>14</v>
      </c>
      <c r="M1235" s="1"/>
      <c r="N1235" s="1"/>
      <c r="O1235" s="1"/>
      <c r="P1235" s="1" t="s">
        <v>4533</v>
      </c>
      <c r="Q1235" s="1" t="s">
        <v>4534</v>
      </c>
      <c r="R1235" s="1" t="s">
        <v>5865</v>
      </c>
      <c r="S1235" s="1" t="s">
        <v>5866</v>
      </c>
      <c r="T1235" s="1" t="s">
        <v>4539</v>
      </c>
      <c r="U1235" s="1" t="s">
        <v>4540</v>
      </c>
      <c r="V1235" s="2">
        <v>44939.4941948148</v>
      </c>
      <c r="W1235" s="2">
        <v>44939.496923831</v>
      </c>
      <c r="X1235" s="1">
        <v>235.787</v>
      </c>
    </row>
    <row r="1236" spans="1:24">
      <c r="A1236" s="1">
        <v>256842</v>
      </c>
      <c r="B1236" s="1" t="s">
        <v>150</v>
      </c>
      <c r="C1236" s="1" t="s">
        <v>291</v>
      </c>
      <c r="D1236" s="1" t="s">
        <v>292</v>
      </c>
      <c r="E1236" s="1" t="s">
        <v>13</v>
      </c>
      <c r="F1236" s="1" t="s">
        <v>292</v>
      </c>
      <c r="G1236" s="1">
        <v>3</v>
      </c>
      <c r="H1236" s="1" t="s">
        <v>151</v>
      </c>
      <c r="I1236" s="1"/>
      <c r="J1236" s="1"/>
      <c r="K1236" s="1" t="s">
        <v>4541</v>
      </c>
      <c r="L1236" s="1" t="s">
        <v>14</v>
      </c>
      <c r="M1236" s="1"/>
      <c r="N1236" s="1"/>
      <c r="O1236" s="1" t="s">
        <v>2744</v>
      </c>
      <c r="P1236" s="1" t="s">
        <v>4542</v>
      </c>
      <c r="Q1236" s="1" t="s">
        <v>382</v>
      </c>
      <c r="R1236" s="1" t="s">
        <v>5115</v>
      </c>
      <c r="S1236" s="1" t="s">
        <v>4938</v>
      </c>
      <c r="T1236" s="1" t="s">
        <v>4543</v>
      </c>
      <c r="U1236" s="1" t="s">
        <v>4544</v>
      </c>
      <c r="V1236" s="2">
        <v>44942.4752378357</v>
      </c>
      <c r="W1236" s="2">
        <v>44942.4752570602</v>
      </c>
      <c r="X1236" s="1">
        <v>1.661</v>
      </c>
    </row>
    <row r="1237" spans="1:24">
      <c r="A1237" s="1">
        <v>257536</v>
      </c>
      <c r="B1237" s="1" t="s">
        <v>72</v>
      </c>
      <c r="C1237" s="1" t="s">
        <v>291</v>
      </c>
      <c r="D1237" s="1" t="s">
        <v>292</v>
      </c>
      <c r="E1237" s="1" t="s">
        <v>13</v>
      </c>
      <c r="F1237" s="1" t="s">
        <v>292</v>
      </c>
      <c r="G1237" s="1">
        <v>3</v>
      </c>
      <c r="H1237" s="1" t="s">
        <v>73</v>
      </c>
      <c r="I1237" s="1"/>
      <c r="J1237" s="1"/>
      <c r="K1237" s="1" t="s">
        <v>4545</v>
      </c>
      <c r="L1237" s="1" t="s">
        <v>14</v>
      </c>
      <c r="M1237" s="1"/>
      <c r="N1237" s="1"/>
      <c r="O1237" s="1" t="s">
        <v>3810</v>
      </c>
      <c r="P1237" s="1" t="s">
        <v>4546</v>
      </c>
      <c r="Q1237" s="1" t="s">
        <v>436</v>
      </c>
      <c r="R1237" s="1" t="s">
        <v>5867</v>
      </c>
      <c r="S1237" s="1" t="s">
        <v>5081</v>
      </c>
      <c r="T1237" s="1" t="s">
        <v>4547</v>
      </c>
      <c r="U1237" s="1" t="s">
        <v>4548</v>
      </c>
      <c r="V1237" s="2">
        <v>44942.4984355787</v>
      </c>
      <c r="W1237" s="2">
        <v>44942.5027547222</v>
      </c>
      <c r="X1237" s="1">
        <v>373.174</v>
      </c>
    </row>
    <row r="1238" spans="1:24">
      <c r="A1238" s="1">
        <v>259916</v>
      </c>
      <c r="B1238" s="1" t="s">
        <v>113</v>
      </c>
      <c r="C1238" s="1" t="s">
        <v>291</v>
      </c>
      <c r="D1238" s="1" t="s">
        <v>292</v>
      </c>
      <c r="E1238" s="1" t="s">
        <v>13</v>
      </c>
      <c r="F1238" s="1" t="s">
        <v>292</v>
      </c>
      <c r="G1238" s="1">
        <v>3</v>
      </c>
      <c r="H1238" s="1" t="s">
        <v>114</v>
      </c>
      <c r="I1238" s="1"/>
      <c r="J1238" s="1"/>
      <c r="K1238" s="1" t="s">
        <v>4549</v>
      </c>
      <c r="L1238" s="1" t="s">
        <v>14</v>
      </c>
      <c r="M1238" s="1"/>
      <c r="N1238" s="1"/>
      <c r="O1238" s="1" t="s">
        <v>1058</v>
      </c>
      <c r="P1238" s="1" t="s">
        <v>4550</v>
      </c>
      <c r="Q1238" s="1" t="s">
        <v>1170</v>
      </c>
      <c r="R1238" s="1" t="s">
        <v>5329</v>
      </c>
      <c r="S1238" s="1" t="s">
        <v>5229</v>
      </c>
      <c r="T1238" s="1" t="s">
        <v>4551</v>
      </c>
      <c r="U1238" s="1" t="s">
        <v>4552</v>
      </c>
      <c r="V1238" s="2">
        <v>44942.6644144097</v>
      </c>
      <c r="W1238" s="2">
        <v>44942.6646118171</v>
      </c>
      <c r="X1238" s="1">
        <v>17.056</v>
      </c>
    </row>
    <row r="1239" spans="1:24">
      <c r="A1239" s="1">
        <v>259917</v>
      </c>
      <c r="B1239" s="1" t="s">
        <v>17</v>
      </c>
      <c r="C1239" s="1" t="s">
        <v>291</v>
      </c>
      <c r="D1239" s="1" t="s">
        <v>292</v>
      </c>
      <c r="E1239" s="1" t="s">
        <v>13</v>
      </c>
      <c r="F1239" s="1" t="s">
        <v>292</v>
      </c>
      <c r="G1239" s="1">
        <v>3</v>
      </c>
      <c r="H1239" s="1" t="s">
        <v>18</v>
      </c>
      <c r="I1239" s="1"/>
      <c r="J1239" s="1"/>
      <c r="K1239" s="1" t="s">
        <v>4549</v>
      </c>
      <c r="L1239" s="1" t="s">
        <v>14</v>
      </c>
      <c r="M1239" s="1"/>
      <c r="N1239" s="1"/>
      <c r="O1239" s="1" t="s">
        <v>1058</v>
      </c>
      <c r="P1239" s="1" t="s">
        <v>4550</v>
      </c>
      <c r="Q1239" s="1" t="s">
        <v>1170</v>
      </c>
      <c r="R1239" s="1" t="s">
        <v>5329</v>
      </c>
      <c r="S1239" s="1" t="s">
        <v>5229</v>
      </c>
      <c r="T1239" s="1" t="s">
        <v>4553</v>
      </c>
      <c r="U1239" s="1" t="s">
        <v>4554</v>
      </c>
      <c r="V1239" s="2">
        <v>44942.664415625</v>
      </c>
      <c r="W1239" s="2">
        <v>44942.6646121759</v>
      </c>
      <c r="X1239" s="1">
        <v>16.982</v>
      </c>
    </row>
    <row r="1240" spans="1:24">
      <c r="A1240" s="1">
        <v>230423</v>
      </c>
      <c r="B1240" s="1" t="s">
        <v>115</v>
      </c>
      <c r="C1240" s="1" t="s">
        <v>698</v>
      </c>
      <c r="D1240" s="1" t="s">
        <v>292</v>
      </c>
      <c r="E1240" s="1" t="s">
        <v>76</v>
      </c>
      <c r="F1240" s="1" t="s">
        <v>292</v>
      </c>
      <c r="G1240" s="1">
        <v>4</v>
      </c>
      <c r="H1240" s="1" t="s">
        <v>116</v>
      </c>
      <c r="I1240" s="1"/>
      <c r="J1240" s="1"/>
      <c r="K1240" s="1" t="s">
        <v>4555</v>
      </c>
      <c r="L1240" s="1" t="s">
        <v>48</v>
      </c>
      <c r="M1240" s="1"/>
      <c r="N1240" s="1"/>
      <c r="O1240" s="1"/>
      <c r="P1240" s="1" t="s">
        <v>4556</v>
      </c>
      <c r="Q1240" s="1" t="s">
        <v>702</v>
      </c>
      <c r="R1240" s="1" t="s">
        <v>4939</v>
      </c>
      <c r="S1240" s="1" t="s">
        <v>5868</v>
      </c>
      <c r="T1240" s="1" t="s">
        <v>4557</v>
      </c>
      <c r="U1240" s="1" t="s">
        <v>4558</v>
      </c>
      <c r="V1240" s="2">
        <v>44938.3609253125</v>
      </c>
      <c r="W1240" s="2">
        <v>44938.3615678472</v>
      </c>
      <c r="X1240" s="1">
        <v>55.515</v>
      </c>
    </row>
    <row r="1241" spans="1:24">
      <c r="A1241" s="1">
        <v>230436</v>
      </c>
      <c r="B1241" s="1" t="s">
        <v>115</v>
      </c>
      <c r="C1241" s="1" t="s">
        <v>698</v>
      </c>
      <c r="D1241" s="1" t="s">
        <v>292</v>
      </c>
      <c r="E1241" s="1" t="s">
        <v>76</v>
      </c>
      <c r="F1241" s="1" t="s">
        <v>292</v>
      </c>
      <c r="G1241" s="1">
        <v>4</v>
      </c>
      <c r="H1241" s="1" t="s">
        <v>116</v>
      </c>
      <c r="I1241" s="1"/>
      <c r="J1241" s="1"/>
      <c r="K1241" s="1" t="s">
        <v>4559</v>
      </c>
      <c r="L1241" s="1" t="s">
        <v>48</v>
      </c>
      <c r="M1241" s="1"/>
      <c r="N1241" s="1"/>
      <c r="O1241" s="1"/>
      <c r="P1241" s="1" t="s">
        <v>4556</v>
      </c>
      <c r="Q1241" s="1" t="s">
        <v>702</v>
      </c>
      <c r="R1241" s="1" t="s">
        <v>4939</v>
      </c>
      <c r="S1241" s="1" t="s">
        <v>5868</v>
      </c>
      <c r="T1241" s="1" t="s">
        <v>4560</v>
      </c>
      <c r="U1241" s="1" t="s">
        <v>4561</v>
      </c>
      <c r="V1241" s="2">
        <v>44938.3615993634</v>
      </c>
      <c r="W1241" s="2">
        <v>44938.3634901042</v>
      </c>
      <c r="X1241" s="1">
        <v>163.36</v>
      </c>
    </row>
    <row r="1242" spans="1:24">
      <c r="A1242" s="1">
        <v>230468</v>
      </c>
      <c r="B1242" s="1" t="s">
        <v>165</v>
      </c>
      <c r="C1242" s="1" t="s">
        <v>291</v>
      </c>
      <c r="D1242" s="1" t="s">
        <v>292</v>
      </c>
      <c r="E1242" s="1" t="s">
        <v>13</v>
      </c>
      <c r="F1242" s="1" t="s">
        <v>292</v>
      </c>
      <c r="G1242" s="1">
        <v>3</v>
      </c>
      <c r="H1242" s="1" t="s">
        <v>166</v>
      </c>
      <c r="I1242" s="1"/>
      <c r="J1242" s="1"/>
      <c r="K1242" s="1" t="s">
        <v>4559</v>
      </c>
      <c r="L1242" s="1" t="s">
        <v>48</v>
      </c>
      <c r="M1242" s="1"/>
      <c r="N1242" s="1"/>
      <c r="O1242" s="1"/>
      <c r="P1242" s="1" t="s">
        <v>4562</v>
      </c>
      <c r="Q1242" s="1" t="s">
        <v>2488</v>
      </c>
      <c r="R1242" s="1" t="s">
        <v>5869</v>
      </c>
      <c r="S1242" s="1" t="s">
        <v>5318</v>
      </c>
      <c r="T1242" s="1" t="s">
        <v>4563</v>
      </c>
      <c r="U1242" s="1" t="s">
        <v>4564</v>
      </c>
      <c r="V1242" s="2">
        <v>44938.3638530556</v>
      </c>
      <c r="W1242" s="2">
        <v>44938.364028831</v>
      </c>
      <c r="X1242" s="1">
        <v>15.187</v>
      </c>
    </row>
    <row r="1243" spans="1:24">
      <c r="A1243" s="1">
        <v>230469</v>
      </c>
      <c r="B1243" s="1" t="s">
        <v>11</v>
      </c>
      <c r="C1243" s="1" t="s">
        <v>291</v>
      </c>
      <c r="D1243" s="1" t="s">
        <v>292</v>
      </c>
      <c r="E1243" s="1" t="s">
        <v>13</v>
      </c>
      <c r="F1243" s="1" t="s">
        <v>292</v>
      </c>
      <c r="G1243" s="1">
        <v>3</v>
      </c>
      <c r="H1243" s="1" t="s">
        <v>12</v>
      </c>
      <c r="I1243" s="1"/>
      <c r="J1243" s="1"/>
      <c r="K1243" s="1" t="s">
        <v>4559</v>
      </c>
      <c r="L1243" s="1" t="s">
        <v>48</v>
      </c>
      <c r="M1243" s="1"/>
      <c r="N1243" s="1"/>
      <c r="O1243" s="1"/>
      <c r="P1243" s="1" t="s">
        <v>4562</v>
      </c>
      <c r="Q1243" s="1" t="s">
        <v>2488</v>
      </c>
      <c r="R1243" s="1" t="s">
        <v>5869</v>
      </c>
      <c r="S1243" s="1" t="s">
        <v>5318</v>
      </c>
      <c r="T1243" s="1" t="s">
        <v>4565</v>
      </c>
      <c r="U1243" s="1" t="s">
        <v>4566</v>
      </c>
      <c r="V1243" s="2">
        <v>44938.3638558102</v>
      </c>
      <c r="W1243" s="2">
        <v>44938.3640286343</v>
      </c>
      <c r="X1243" s="1">
        <v>14.932</v>
      </c>
    </row>
    <row r="1244" spans="1:24">
      <c r="A1244" s="1">
        <v>230495</v>
      </c>
      <c r="B1244" s="1" t="s">
        <v>165</v>
      </c>
      <c r="C1244" s="1" t="s">
        <v>291</v>
      </c>
      <c r="D1244" s="1" t="s">
        <v>292</v>
      </c>
      <c r="E1244" s="1" t="s">
        <v>13</v>
      </c>
      <c r="F1244" s="1" t="s">
        <v>292</v>
      </c>
      <c r="G1244" s="1">
        <v>3</v>
      </c>
      <c r="H1244" s="1" t="s">
        <v>166</v>
      </c>
      <c r="I1244" s="1"/>
      <c r="J1244" s="1"/>
      <c r="K1244" s="1" t="s">
        <v>4559</v>
      </c>
      <c r="L1244" s="1" t="s">
        <v>48</v>
      </c>
      <c r="M1244" s="1"/>
      <c r="N1244" s="1"/>
      <c r="O1244" s="1"/>
      <c r="P1244" s="1" t="s">
        <v>4567</v>
      </c>
      <c r="Q1244" s="1" t="s">
        <v>2488</v>
      </c>
      <c r="R1244" s="1" t="s">
        <v>5869</v>
      </c>
      <c r="S1244" s="1" t="s">
        <v>5870</v>
      </c>
      <c r="T1244" s="1" t="s">
        <v>4568</v>
      </c>
      <c r="U1244" s="1" t="s">
        <v>4569</v>
      </c>
      <c r="V1244" s="2">
        <v>44938.3649899074</v>
      </c>
      <c r="W1244" s="2">
        <v>44938.3650406597</v>
      </c>
      <c r="X1244" s="1">
        <v>4.385</v>
      </c>
    </row>
    <row r="1245" spans="1:24">
      <c r="A1245" s="1">
        <v>230557</v>
      </c>
      <c r="B1245" s="1" t="s">
        <v>79</v>
      </c>
      <c r="C1245" s="1" t="s">
        <v>291</v>
      </c>
      <c r="D1245" s="1" t="s">
        <v>292</v>
      </c>
      <c r="E1245" s="1" t="s">
        <v>13</v>
      </c>
      <c r="F1245" s="1" t="s">
        <v>292</v>
      </c>
      <c r="G1245" s="1">
        <v>3</v>
      </c>
      <c r="H1245" s="1" t="s">
        <v>80</v>
      </c>
      <c r="I1245" s="1"/>
      <c r="J1245" s="1"/>
      <c r="K1245" s="1" t="s">
        <v>4559</v>
      </c>
      <c r="L1245" s="1" t="s">
        <v>48</v>
      </c>
      <c r="M1245" s="1"/>
      <c r="N1245" s="1"/>
      <c r="O1245" s="1"/>
      <c r="P1245" s="1" t="s">
        <v>4570</v>
      </c>
      <c r="Q1245" s="1" t="s">
        <v>2488</v>
      </c>
      <c r="R1245" s="1" t="s">
        <v>5871</v>
      </c>
      <c r="S1245" s="1" t="s">
        <v>5319</v>
      </c>
      <c r="T1245" s="1" t="s">
        <v>4571</v>
      </c>
      <c r="U1245" s="1" t="s">
        <v>4572</v>
      </c>
      <c r="V1245" s="2">
        <v>44938.3674761343</v>
      </c>
      <c r="W1245" s="2">
        <v>44938.3674831713</v>
      </c>
      <c r="X1245" s="1">
        <v>0.608</v>
      </c>
    </row>
    <row r="1246" spans="1:24">
      <c r="A1246" s="1">
        <v>230560</v>
      </c>
      <c r="B1246" s="1" t="s">
        <v>79</v>
      </c>
      <c r="C1246" s="1" t="s">
        <v>291</v>
      </c>
      <c r="D1246" s="1" t="s">
        <v>292</v>
      </c>
      <c r="E1246" s="1" t="s">
        <v>13</v>
      </c>
      <c r="F1246" s="1" t="s">
        <v>292</v>
      </c>
      <c r="G1246" s="1">
        <v>3</v>
      </c>
      <c r="H1246" s="1" t="s">
        <v>80</v>
      </c>
      <c r="I1246" s="1"/>
      <c r="J1246" s="1"/>
      <c r="K1246" s="1" t="s">
        <v>4559</v>
      </c>
      <c r="L1246" s="1" t="s">
        <v>48</v>
      </c>
      <c r="M1246" s="1"/>
      <c r="N1246" s="1"/>
      <c r="O1246" s="1"/>
      <c r="P1246" s="1" t="s">
        <v>4570</v>
      </c>
      <c r="Q1246" s="1" t="s">
        <v>2488</v>
      </c>
      <c r="R1246" s="1" t="s">
        <v>5871</v>
      </c>
      <c r="S1246" s="1" t="s">
        <v>5319</v>
      </c>
      <c r="T1246" s="1" t="s">
        <v>4573</v>
      </c>
      <c r="U1246" s="1" t="s">
        <v>4574</v>
      </c>
      <c r="V1246" s="2">
        <v>44938.3675014583</v>
      </c>
      <c r="W1246" s="2">
        <v>44938.3675032176</v>
      </c>
      <c r="X1246" s="1">
        <v>0.152</v>
      </c>
    </row>
    <row r="1247" spans="1:24">
      <c r="A1247" s="1">
        <v>230854</v>
      </c>
      <c r="B1247" s="1" t="s">
        <v>93</v>
      </c>
      <c r="C1247" s="1" t="s">
        <v>605</v>
      </c>
      <c r="D1247" s="1" t="s">
        <v>292</v>
      </c>
      <c r="E1247" s="1" t="s">
        <v>76</v>
      </c>
      <c r="F1247" s="1" t="s">
        <v>292</v>
      </c>
      <c r="G1247" s="1">
        <v>3</v>
      </c>
      <c r="H1247" s="1" t="s">
        <v>112</v>
      </c>
      <c r="I1247" s="1" t="s">
        <v>1065</v>
      </c>
      <c r="J1247" s="1"/>
      <c r="K1247" s="1" t="s">
        <v>4559</v>
      </c>
      <c r="L1247" s="1" t="s">
        <v>48</v>
      </c>
      <c r="M1247" s="1"/>
      <c r="N1247" s="1"/>
      <c r="O1247" s="1" t="s">
        <v>1598</v>
      </c>
      <c r="P1247" s="1" t="s">
        <v>4575</v>
      </c>
      <c r="Q1247" s="1" t="s">
        <v>1622</v>
      </c>
      <c r="R1247" s="1" t="s">
        <v>5872</v>
      </c>
      <c r="S1247" s="1" t="s">
        <v>5329</v>
      </c>
      <c r="T1247" s="1" t="s">
        <v>4576</v>
      </c>
      <c r="U1247" s="1" t="s">
        <v>4577</v>
      </c>
      <c r="V1247" s="2">
        <v>44938.3823</v>
      </c>
      <c r="W1247" s="2">
        <v>44938.3876800347</v>
      </c>
      <c r="X1247" s="1">
        <v>464.835</v>
      </c>
    </row>
    <row r="1248" spans="1:24">
      <c r="A1248" s="1">
        <v>232803</v>
      </c>
      <c r="B1248" s="1" t="s">
        <v>93</v>
      </c>
      <c r="C1248" s="1" t="s">
        <v>605</v>
      </c>
      <c r="D1248" s="1" t="s">
        <v>292</v>
      </c>
      <c r="E1248" s="1" t="s">
        <v>76</v>
      </c>
      <c r="F1248" s="1" t="s">
        <v>292</v>
      </c>
      <c r="G1248" s="1">
        <v>3</v>
      </c>
      <c r="H1248" s="1" t="s">
        <v>94</v>
      </c>
      <c r="I1248" s="1" t="s">
        <v>1618</v>
      </c>
      <c r="J1248" s="1"/>
      <c r="K1248" s="1" t="s">
        <v>4578</v>
      </c>
      <c r="L1248" s="1" t="s">
        <v>48</v>
      </c>
      <c r="M1248" s="1"/>
      <c r="N1248" s="1"/>
      <c r="O1248" s="1" t="s">
        <v>396</v>
      </c>
      <c r="P1248" s="1" t="s">
        <v>4579</v>
      </c>
      <c r="Q1248" s="1" t="s">
        <v>585</v>
      </c>
      <c r="R1248" s="1" t="s">
        <v>5506</v>
      </c>
      <c r="S1248" s="1" t="s">
        <v>5873</v>
      </c>
      <c r="T1248" s="1" t="s">
        <v>4580</v>
      </c>
      <c r="U1248" s="1" t="s">
        <v>4581</v>
      </c>
      <c r="V1248" s="2">
        <v>44938.4729187616</v>
      </c>
      <c r="W1248" s="2">
        <v>44938.4736092361</v>
      </c>
      <c r="X1248" s="1">
        <v>59.657</v>
      </c>
    </row>
    <row r="1249" spans="1:24">
      <c r="A1249" s="1">
        <v>236821</v>
      </c>
      <c r="B1249" s="1" t="s">
        <v>20</v>
      </c>
      <c r="C1249" s="1" t="s">
        <v>291</v>
      </c>
      <c r="D1249" s="1" t="s">
        <v>292</v>
      </c>
      <c r="E1249" s="1" t="s">
        <v>13</v>
      </c>
      <c r="F1249" s="1" t="s">
        <v>292</v>
      </c>
      <c r="G1249" s="1">
        <v>3</v>
      </c>
      <c r="H1249" s="1" t="s">
        <v>53</v>
      </c>
      <c r="I1249" s="1" t="s">
        <v>4582</v>
      </c>
      <c r="J1249" s="1"/>
      <c r="K1249" s="1"/>
      <c r="L1249" s="1" t="s">
        <v>48</v>
      </c>
      <c r="M1249" s="1"/>
      <c r="N1249" s="1"/>
      <c r="O1249" s="1"/>
      <c r="P1249" s="1" t="s">
        <v>4583</v>
      </c>
      <c r="Q1249" s="1"/>
      <c r="R1249" s="1" t="s">
        <v>5874</v>
      </c>
      <c r="S1249" s="1" t="s">
        <v>5875</v>
      </c>
      <c r="T1249" s="1" t="s">
        <v>4584</v>
      </c>
      <c r="U1249" s="1" t="s">
        <v>4585</v>
      </c>
      <c r="V1249" s="2">
        <v>44938.7498143287</v>
      </c>
      <c r="W1249" s="2">
        <v>44938.8571593981</v>
      </c>
      <c r="X1249" s="1">
        <v>9274.614</v>
      </c>
    </row>
    <row r="1250" spans="1:24">
      <c r="A1250" s="1">
        <v>236822</v>
      </c>
      <c r="B1250" s="1" t="s">
        <v>17</v>
      </c>
      <c r="C1250" s="1" t="s">
        <v>291</v>
      </c>
      <c r="D1250" s="1" t="s">
        <v>292</v>
      </c>
      <c r="E1250" s="1" t="s">
        <v>13</v>
      </c>
      <c r="F1250" s="1" t="s">
        <v>292</v>
      </c>
      <c r="G1250" s="1">
        <v>3</v>
      </c>
      <c r="H1250" s="1" t="s">
        <v>18</v>
      </c>
      <c r="I1250" s="1"/>
      <c r="J1250" s="1"/>
      <c r="K1250" s="1"/>
      <c r="L1250" s="1" t="s">
        <v>48</v>
      </c>
      <c r="M1250" s="1"/>
      <c r="N1250" s="1"/>
      <c r="O1250" s="1"/>
      <c r="P1250" s="1" t="s">
        <v>4583</v>
      </c>
      <c r="Q1250" s="1"/>
      <c r="R1250" s="1" t="s">
        <v>5874</v>
      </c>
      <c r="S1250" s="1" t="s">
        <v>5875</v>
      </c>
      <c r="T1250" s="1" t="s">
        <v>4586</v>
      </c>
      <c r="U1250" s="1" t="s">
        <v>4587</v>
      </c>
      <c r="V1250" s="2">
        <v>44938.7498147685</v>
      </c>
      <c r="W1250" s="2">
        <v>44938.8571595718</v>
      </c>
      <c r="X1250" s="1">
        <v>9274.591</v>
      </c>
    </row>
    <row r="1251" spans="1:24">
      <c r="A1251" s="1">
        <v>237757</v>
      </c>
      <c r="B1251" s="1" t="s">
        <v>20</v>
      </c>
      <c r="C1251" s="1" t="s">
        <v>291</v>
      </c>
      <c r="D1251" s="1" t="s">
        <v>292</v>
      </c>
      <c r="E1251" s="1" t="s">
        <v>13</v>
      </c>
      <c r="F1251" s="1" t="s">
        <v>292</v>
      </c>
      <c r="G1251" s="1">
        <v>3</v>
      </c>
      <c r="H1251" s="1" t="s">
        <v>53</v>
      </c>
      <c r="I1251" s="1" t="s">
        <v>4582</v>
      </c>
      <c r="J1251" s="1"/>
      <c r="K1251" s="1"/>
      <c r="L1251" s="1" t="s">
        <v>48</v>
      </c>
      <c r="M1251" s="1"/>
      <c r="N1251" s="1"/>
      <c r="O1251" s="1"/>
      <c r="P1251" s="1" t="s">
        <v>4583</v>
      </c>
      <c r="Q1251" s="1"/>
      <c r="R1251" s="1" t="s">
        <v>5874</v>
      </c>
      <c r="S1251" s="1" t="s">
        <v>5875</v>
      </c>
      <c r="T1251" s="1" t="s">
        <v>4588</v>
      </c>
      <c r="U1251" s="1" t="s">
        <v>4589</v>
      </c>
      <c r="V1251" s="2">
        <v>44938.8575979051</v>
      </c>
      <c r="W1251" s="2">
        <v>44938.8609630903</v>
      </c>
      <c r="X1251" s="1">
        <v>290.752</v>
      </c>
    </row>
    <row r="1252" spans="1:24">
      <c r="A1252" s="1">
        <v>237758</v>
      </c>
      <c r="B1252" s="1" t="s">
        <v>17</v>
      </c>
      <c r="C1252" s="1" t="s">
        <v>291</v>
      </c>
      <c r="D1252" s="1" t="s">
        <v>292</v>
      </c>
      <c r="E1252" s="1" t="s">
        <v>13</v>
      </c>
      <c r="F1252" s="1" t="s">
        <v>292</v>
      </c>
      <c r="G1252" s="1">
        <v>3</v>
      </c>
      <c r="H1252" s="1" t="s">
        <v>18</v>
      </c>
      <c r="I1252" s="1"/>
      <c r="J1252" s="1"/>
      <c r="K1252" s="1"/>
      <c r="L1252" s="1" t="s">
        <v>48</v>
      </c>
      <c r="M1252" s="1"/>
      <c r="N1252" s="1"/>
      <c r="O1252" s="1"/>
      <c r="P1252" s="1" t="s">
        <v>4583</v>
      </c>
      <c r="Q1252" s="1"/>
      <c r="R1252" s="1" t="s">
        <v>5874</v>
      </c>
      <c r="S1252" s="1" t="s">
        <v>5875</v>
      </c>
      <c r="T1252" s="1" t="s">
        <v>4590</v>
      </c>
      <c r="U1252" s="1" t="s">
        <v>4591</v>
      </c>
      <c r="V1252" s="2">
        <v>44938.8575997569</v>
      </c>
      <c r="W1252" s="2">
        <v>44938.8609633449</v>
      </c>
      <c r="X1252" s="1">
        <v>290.614</v>
      </c>
    </row>
    <row r="1253" spans="1:24">
      <c r="A1253" s="1">
        <v>237777</v>
      </c>
      <c r="B1253" s="1" t="s">
        <v>20</v>
      </c>
      <c r="C1253" s="1" t="s">
        <v>291</v>
      </c>
      <c r="D1253" s="1" t="s">
        <v>292</v>
      </c>
      <c r="E1253" s="1" t="s">
        <v>13</v>
      </c>
      <c r="F1253" s="1" t="s">
        <v>292</v>
      </c>
      <c r="G1253" s="1">
        <v>3</v>
      </c>
      <c r="H1253" s="1" t="s">
        <v>53</v>
      </c>
      <c r="I1253" s="1" t="s">
        <v>4582</v>
      </c>
      <c r="J1253" s="1"/>
      <c r="K1253" s="1"/>
      <c r="L1253" s="1" t="s">
        <v>48</v>
      </c>
      <c r="M1253" s="1"/>
      <c r="N1253" s="1"/>
      <c r="O1253" s="1"/>
      <c r="P1253" s="1" t="s">
        <v>4583</v>
      </c>
      <c r="Q1253" s="1"/>
      <c r="R1253" s="1" t="s">
        <v>5874</v>
      </c>
      <c r="S1253" s="1" t="s">
        <v>5875</v>
      </c>
      <c r="T1253" s="1" t="s">
        <v>4592</v>
      </c>
      <c r="U1253" s="1" t="s">
        <v>4593</v>
      </c>
      <c r="V1253" s="2">
        <v>44938.860970162</v>
      </c>
      <c r="W1253" s="2">
        <v>44938.8634057986</v>
      </c>
      <c r="X1253" s="1">
        <v>210.439</v>
      </c>
    </row>
    <row r="1254" spans="1:24">
      <c r="A1254" s="1">
        <v>237780</v>
      </c>
      <c r="B1254" s="1" t="s">
        <v>20</v>
      </c>
      <c r="C1254" s="1" t="s">
        <v>291</v>
      </c>
      <c r="D1254" s="1" t="s">
        <v>292</v>
      </c>
      <c r="E1254" s="1" t="s">
        <v>13</v>
      </c>
      <c r="F1254" s="1" t="s">
        <v>292</v>
      </c>
      <c r="G1254" s="1">
        <v>3</v>
      </c>
      <c r="H1254" s="1" t="s">
        <v>53</v>
      </c>
      <c r="I1254" s="1" t="s">
        <v>4582</v>
      </c>
      <c r="J1254" s="1"/>
      <c r="K1254" s="1"/>
      <c r="L1254" s="1" t="s">
        <v>48</v>
      </c>
      <c r="M1254" s="1"/>
      <c r="N1254" s="1"/>
      <c r="O1254" s="1"/>
      <c r="P1254" s="1" t="s">
        <v>4583</v>
      </c>
      <c r="Q1254" s="1"/>
      <c r="R1254" s="1" t="s">
        <v>5874</v>
      </c>
      <c r="S1254" s="1" t="s">
        <v>5875</v>
      </c>
      <c r="T1254" s="1" t="s">
        <v>4594</v>
      </c>
      <c r="U1254" s="1" t="s">
        <v>4595</v>
      </c>
      <c r="V1254" s="2">
        <v>44938.8634177546</v>
      </c>
      <c r="W1254" s="2">
        <v>44938.8634901389</v>
      </c>
      <c r="X1254" s="1">
        <v>6.254</v>
      </c>
    </row>
    <row r="1255" spans="1:24">
      <c r="A1255" s="1">
        <v>237781</v>
      </c>
      <c r="B1255" s="1" t="s">
        <v>17</v>
      </c>
      <c r="C1255" s="1" t="s">
        <v>291</v>
      </c>
      <c r="D1255" s="1" t="s">
        <v>292</v>
      </c>
      <c r="E1255" s="1" t="s">
        <v>13</v>
      </c>
      <c r="F1255" s="1" t="s">
        <v>292</v>
      </c>
      <c r="G1255" s="1">
        <v>3</v>
      </c>
      <c r="H1255" s="1" t="s">
        <v>18</v>
      </c>
      <c r="I1255" s="1"/>
      <c r="J1255" s="1"/>
      <c r="K1255" s="1"/>
      <c r="L1255" s="1" t="s">
        <v>48</v>
      </c>
      <c r="M1255" s="1"/>
      <c r="N1255" s="1"/>
      <c r="O1255" s="1"/>
      <c r="P1255" s="1" t="s">
        <v>4583</v>
      </c>
      <c r="Q1255" s="1"/>
      <c r="R1255" s="1" t="s">
        <v>5874</v>
      </c>
      <c r="S1255" s="1" t="s">
        <v>5875</v>
      </c>
      <c r="T1255" s="1" t="s">
        <v>4596</v>
      </c>
      <c r="U1255" s="1" t="s">
        <v>4597</v>
      </c>
      <c r="V1255" s="2">
        <v>44938.8634180324</v>
      </c>
      <c r="W1255" s="2">
        <v>44938.8634902894</v>
      </c>
      <c r="X1255" s="1">
        <v>6.243</v>
      </c>
    </row>
    <row r="1256" spans="1:24">
      <c r="A1256" s="1">
        <v>245976</v>
      </c>
      <c r="B1256" s="1" t="s">
        <v>20</v>
      </c>
      <c r="C1256" s="1" t="s">
        <v>291</v>
      </c>
      <c r="D1256" s="1" t="s">
        <v>292</v>
      </c>
      <c r="E1256" s="1" t="s">
        <v>13</v>
      </c>
      <c r="F1256" s="1" t="s">
        <v>292</v>
      </c>
      <c r="G1256" s="1">
        <v>3</v>
      </c>
      <c r="H1256" s="1" t="s">
        <v>133</v>
      </c>
      <c r="I1256" s="1" t="s">
        <v>4598</v>
      </c>
      <c r="J1256" s="1"/>
      <c r="K1256" s="1"/>
      <c r="L1256" s="1" t="s">
        <v>48</v>
      </c>
      <c r="M1256" s="1"/>
      <c r="N1256" s="1"/>
      <c r="O1256" s="1"/>
      <c r="P1256" s="1" t="s">
        <v>4599</v>
      </c>
      <c r="Q1256" s="1" t="s">
        <v>507</v>
      </c>
      <c r="R1256" s="1" t="s">
        <v>5876</v>
      </c>
      <c r="S1256" s="1" t="s">
        <v>4764</v>
      </c>
      <c r="T1256" s="1" t="s">
        <v>4600</v>
      </c>
      <c r="U1256" s="1" t="s">
        <v>4601</v>
      </c>
      <c r="V1256" s="2">
        <v>44941.3461547917</v>
      </c>
      <c r="W1256" s="2">
        <v>44941.3500556366</v>
      </c>
      <c r="X1256" s="1">
        <v>337.033</v>
      </c>
    </row>
    <row r="1257" spans="1:24">
      <c r="A1257" s="1">
        <v>248419</v>
      </c>
      <c r="B1257" s="1" t="s">
        <v>11</v>
      </c>
      <c r="C1257" s="1" t="s">
        <v>291</v>
      </c>
      <c r="D1257" s="1" t="s">
        <v>292</v>
      </c>
      <c r="E1257" s="1" t="s">
        <v>13</v>
      </c>
      <c r="F1257" s="1" t="s">
        <v>292</v>
      </c>
      <c r="G1257" s="1">
        <v>3</v>
      </c>
      <c r="H1257" s="1" t="s">
        <v>12</v>
      </c>
      <c r="I1257" s="1"/>
      <c r="J1257" s="1"/>
      <c r="K1257" s="1" t="s">
        <v>4602</v>
      </c>
      <c r="L1257" s="1" t="s">
        <v>48</v>
      </c>
      <c r="M1257" s="1"/>
      <c r="N1257" s="1"/>
      <c r="O1257" s="1"/>
      <c r="P1257" s="1" t="s">
        <v>4603</v>
      </c>
      <c r="Q1257" s="1" t="s">
        <v>4604</v>
      </c>
      <c r="R1257" s="1" t="s">
        <v>5877</v>
      </c>
      <c r="S1257" s="1" t="s">
        <v>5208</v>
      </c>
      <c r="T1257" s="1" t="s">
        <v>4605</v>
      </c>
      <c r="U1257" s="1" t="s">
        <v>4606</v>
      </c>
      <c r="V1257" s="2">
        <v>44941.4874229861</v>
      </c>
      <c r="W1257" s="2">
        <v>44941.487449838</v>
      </c>
      <c r="X1257" s="1">
        <v>2.32</v>
      </c>
    </row>
    <row r="1258" spans="1:24">
      <c r="A1258" s="1">
        <v>250000</v>
      </c>
      <c r="B1258" s="1" t="s">
        <v>165</v>
      </c>
      <c r="C1258" s="1" t="s">
        <v>291</v>
      </c>
      <c r="D1258" s="1" t="s">
        <v>292</v>
      </c>
      <c r="E1258" s="1" t="s">
        <v>13</v>
      </c>
      <c r="F1258" s="1" t="s">
        <v>292</v>
      </c>
      <c r="G1258" s="1">
        <v>3</v>
      </c>
      <c r="H1258" s="1" t="s">
        <v>166</v>
      </c>
      <c r="I1258" s="1"/>
      <c r="J1258" s="1"/>
      <c r="K1258" s="1" t="s">
        <v>4607</v>
      </c>
      <c r="L1258" s="1" t="s">
        <v>48</v>
      </c>
      <c r="M1258" s="1"/>
      <c r="N1258" s="1"/>
      <c r="O1258" s="1"/>
      <c r="P1258" s="1" t="s">
        <v>4608</v>
      </c>
      <c r="Q1258" s="1" t="s">
        <v>870</v>
      </c>
      <c r="R1258" s="1" t="s">
        <v>5878</v>
      </c>
      <c r="S1258" s="1" t="s">
        <v>5040</v>
      </c>
      <c r="T1258" s="1" t="s">
        <v>4609</v>
      </c>
      <c r="U1258" s="1" t="s">
        <v>4610</v>
      </c>
      <c r="V1258" s="2">
        <v>44941.5858236921</v>
      </c>
      <c r="W1258" s="2">
        <v>44941.5864733912</v>
      </c>
      <c r="X1258" s="1">
        <v>56.134</v>
      </c>
    </row>
    <row r="1259" spans="1:24">
      <c r="A1259" s="1">
        <v>251123</v>
      </c>
      <c r="B1259" s="1" t="s">
        <v>145</v>
      </c>
      <c r="C1259" s="1" t="s">
        <v>291</v>
      </c>
      <c r="D1259" s="1" t="s">
        <v>292</v>
      </c>
      <c r="E1259" s="1" t="s">
        <v>13</v>
      </c>
      <c r="F1259" s="1" t="s">
        <v>292</v>
      </c>
      <c r="G1259" s="1">
        <v>3</v>
      </c>
      <c r="H1259" s="1" t="s">
        <v>146</v>
      </c>
      <c r="I1259" s="1"/>
      <c r="J1259" s="1"/>
      <c r="K1259" s="1" t="s">
        <v>4611</v>
      </c>
      <c r="L1259" s="1" t="s">
        <v>48</v>
      </c>
      <c r="M1259" s="1"/>
      <c r="N1259" s="1"/>
      <c r="O1259" s="1"/>
      <c r="P1259" s="1" t="s">
        <v>4612</v>
      </c>
      <c r="Q1259" s="1" t="s">
        <v>4613</v>
      </c>
      <c r="R1259" s="1" t="s">
        <v>5879</v>
      </c>
      <c r="S1259" s="1" t="s">
        <v>5880</v>
      </c>
      <c r="T1259" s="1" t="s">
        <v>4614</v>
      </c>
      <c r="U1259" s="1" t="s">
        <v>4615</v>
      </c>
      <c r="V1259" s="2">
        <v>44941.6557821875</v>
      </c>
      <c r="W1259" s="2">
        <v>44941.6562838426</v>
      </c>
      <c r="X1259" s="1">
        <v>43.343</v>
      </c>
    </row>
    <row r="1260" spans="1:24">
      <c r="A1260" s="1">
        <v>255464</v>
      </c>
      <c r="B1260" s="1" t="s">
        <v>15</v>
      </c>
      <c r="C1260" s="1" t="s">
        <v>291</v>
      </c>
      <c r="D1260" s="1" t="s">
        <v>292</v>
      </c>
      <c r="E1260" s="1" t="s">
        <v>13</v>
      </c>
      <c r="F1260" s="1" t="s">
        <v>292</v>
      </c>
      <c r="G1260" s="1">
        <v>3</v>
      </c>
      <c r="H1260" s="1" t="s">
        <v>16</v>
      </c>
      <c r="I1260" s="1"/>
      <c r="J1260" s="1"/>
      <c r="K1260" s="1" t="s">
        <v>4616</v>
      </c>
      <c r="L1260" s="1" t="s">
        <v>48</v>
      </c>
      <c r="M1260" s="1"/>
      <c r="N1260" s="1"/>
      <c r="O1260" s="1"/>
      <c r="P1260" s="1" t="s">
        <v>4617</v>
      </c>
      <c r="Q1260" s="1" t="s">
        <v>2411</v>
      </c>
      <c r="R1260" s="1" t="s">
        <v>4861</v>
      </c>
      <c r="S1260" s="1" t="s">
        <v>5881</v>
      </c>
      <c r="T1260" s="1" t="s">
        <v>4618</v>
      </c>
      <c r="U1260" s="1" t="s">
        <v>4619</v>
      </c>
      <c r="V1260" s="2">
        <v>44942.4184112616</v>
      </c>
      <c r="W1260" s="2">
        <v>44942.419480544</v>
      </c>
      <c r="X1260" s="1">
        <v>92.386</v>
      </c>
    </row>
    <row r="1261" spans="1:24">
      <c r="A1261" s="1">
        <v>258066</v>
      </c>
      <c r="B1261" s="1" t="s">
        <v>85</v>
      </c>
      <c r="C1261" s="1" t="s">
        <v>433</v>
      </c>
      <c r="D1261" s="1" t="s">
        <v>292</v>
      </c>
      <c r="E1261" s="1" t="s">
        <v>76</v>
      </c>
      <c r="F1261" s="1" t="s">
        <v>292</v>
      </c>
      <c r="G1261" s="1">
        <v>3</v>
      </c>
      <c r="H1261" s="1" t="s">
        <v>86</v>
      </c>
      <c r="I1261" s="1"/>
      <c r="J1261" s="1"/>
      <c r="K1261" s="1" t="s">
        <v>4620</v>
      </c>
      <c r="L1261" s="1" t="s">
        <v>48</v>
      </c>
      <c r="M1261" s="1"/>
      <c r="N1261" s="1"/>
      <c r="O1261" s="1" t="s">
        <v>4621</v>
      </c>
      <c r="P1261" s="1" t="s">
        <v>4622</v>
      </c>
      <c r="Q1261" s="1" t="s">
        <v>966</v>
      </c>
      <c r="R1261" s="1" t="s">
        <v>5882</v>
      </c>
      <c r="S1261" s="1" t="s">
        <v>5755</v>
      </c>
      <c r="T1261" s="1" t="s">
        <v>4623</v>
      </c>
      <c r="U1261" s="1" t="s">
        <v>4624</v>
      </c>
      <c r="V1261" s="2">
        <v>44942.5472808333</v>
      </c>
      <c r="W1261" s="2">
        <v>44942.5481987037</v>
      </c>
      <c r="X1261" s="1">
        <v>79.304</v>
      </c>
    </row>
    <row r="1262" spans="1:24">
      <c r="A1262" s="1">
        <v>258839</v>
      </c>
      <c r="B1262" s="1" t="s">
        <v>85</v>
      </c>
      <c r="C1262" s="1" t="s">
        <v>433</v>
      </c>
      <c r="D1262" s="1" t="s">
        <v>292</v>
      </c>
      <c r="E1262" s="1" t="s">
        <v>76</v>
      </c>
      <c r="F1262" s="1" t="s">
        <v>292</v>
      </c>
      <c r="G1262" s="1">
        <v>3</v>
      </c>
      <c r="H1262" s="1" t="s">
        <v>86</v>
      </c>
      <c r="I1262" s="1"/>
      <c r="J1262" s="1"/>
      <c r="K1262" s="1" t="s">
        <v>4625</v>
      </c>
      <c r="L1262" s="1" t="s">
        <v>48</v>
      </c>
      <c r="M1262" s="1"/>
      <c r="N1262" s="1"/>
      <c r="O1262" s="1" t="s">
        <v>729</v>
      </c>
      <c r="P1262" s="1" t="s">
        <v>4626</v>
      </c>
      <c r="Q1262" s="1" t="s">
        <v>966</v>
      </c>
      <c r="R1262" s="1" t="s">
        <v>5883</v>
      </c>
      <c r="S1262" s="1" t="s">
        <v>5884</v>
      </c>
      <c r="T1262" s="1" t="s">
        <v>4627</v>
      </c>
      <c r="U1262" s="1" t="s">
        <v>4628</v>
      </c>
      <c r="V1262" s="2">
        <v>44942.5970696412</v>
      </c>
      <c r="W1262" s="2">
        <v>44942.5975767708</v>
      </c>
      <c r="X1262" s="1">
        <v>43.816</v>
      </c>
    </row>
    <row r="1263" spans="1:24">
      <c r="A1263" s="1">
        <v>258861</v>
      </c>
      <c r="B1263" s="1" t="s">
        <v>85</v>
      </c>
      <c r="C1263" s="1" t="s">
        <v>433</v>
      </c>
      <c r="D1263" s="1" t="s">
        <v>292</v>
      </c>
      <c r="E1263" s="1" t="s">
        <v>76</v>
      </c>
      <c r="F1263" s="1" t="s">
        <v>292</v>
      </c>
      <c r="G1263" s="1">
        <v>3</v>
      </c>
      <c r="H1263" s="1" t="s">
        <v>86</v>
      </c>
      <c r="I1263" s="1"/>
      <c r="J1263" s="1"/>
      <c r="K1263" s="1" t="s">
        <v>4625</v>
      </c>
      <c r="L1263" s="1" t="s">
        <v>48</v>
      </c>
      <c r="M1263" s="1"/>
      <c r="N1263" s="1"/>
      <c r="O1263" s="1" t="s">
        <v>729</v>
      </c>
      <c r="P1263" s="1" t="s">
        <v>4629</v>
      </c>
      <c r="Q1263" s="1" t="s">
        <v>966</v>
      </c>
      <c r="R1263" s="1" t="s">
        <v>5883</v>
      </c>
      <c r="S1263" s="1" t="s">
        <v>5885</v>
      </c>
      <c r="T1263" s="1" t="s">
        <v>4630</v>
      </c>
      <c r="U1263" s="1" t="s">
        <v>4631</v>
      </c>
      <c r="V1263" s="2">
        <v>44942.5981152778</v>
      </c>
      <c r="W1263" s="2">
        <v>44942.5984903241</v>
      </c>
      <c r="X1263" s="1">
        <v>32.404</v>
      </c>
    </row>
    <row r="1264" spans="1:24">
      <c r="A1264" s="1">
        <v>258882</v>
      </c>
      <c r="B1264" s="1" t="s">
        <v>85</v>
      </c>
      <c r="C1264" s="1" t="s">
        <v>433</v>
      </c>
      <c r="D1264" s="1" t="s">
        <v>292</v>
      </c>
      <c r="E1264" s="1" t="s">
        <v>76</v>
      </c>
      <c r="F1264" s="1" t="s">
        <v>292</v>
      </c>
      <c r="G1264" s="1">
        <v>3</v>
      </c>
      <c r="H1264" s="1" t="s">
        <v>86</v>
      </c>
      <c r="I1264" s="1"/>
      <c r="J1264" s="1"/>
      <c r="K1264" s="1" t="s">
        <v>4625</v>
      </c>
      <c r="L1264" s="1" t="s">
        <v>48</v>
      </c>
      <c r="M1264" s="1"/>
      <c r="N1264" s="1"/>
      <c r="O1264" s="1" t="s">
        <v>729</v>
      </c>
      <c r="P1264" s="1" t="s">
        <v>4632</v>
      </c>
      <c r="Q1264" s="1" t="s">
        <v>966</v>
      </c>
      <c r="R1264" s="1" t="s">
        <v>5882</v>
      </c>
      <c r="S1264" s="1" t="s">
        <v>5885</v>
      </c>
      <c r="T1264" s="1" t="s">
        <v>4633</v>
      </c>
      <c r="U1264" s="1" t="s">
        <v>4634</v>
      </c>
      <c r="V1264" s="2">
        <v>44942.5990446181</v>
      </c>
      <c r="W1264" s="2">
        <v>44942.5997622338</v>
      </c>
      <c r="X1264" s="1">
        <v>62.002</v>
      </c>
    </row>
    <row r="1265" spans="1:24">
      <c r="A1265" s="1">
        <v>258938</v>
      </c>
      <c r="B1265" s="1" t="s">
        <v>85</v>
      </c>
      <c r="C1265" s="1" t="s">
        <v>433</v>
      </c>
      <c r="D1265" s="1" t="s">
        <v>292</v>
      </c>
      <c r="E1265" s="1" t="s">
        <v>76</v>
      </c>
      <c r="F1265" s="1" t="s">
        <v>292</v>
      </c>
      <c r="G1265" s="1">
        <v>3</v>
      </c>
      <c r="H1265" s="1" t="s">
        <v>86</v>
      </c>
      <c r="I1265" s="1"/>
      <c r="J1265" s="1"/>
      <c r="K1265" s="1" t="s">
        <v>4635</v>
      </c>
      <c r="L1265" s="1" t="s">
        <v>48</v>
      </c>
      <c r="M1265" s="1"/>
      <c r="N1265" s="1"/>
      <c r="O1265" s="1"/>
      <c r="P1265" s="1" t="s">
        <v>4636</v>
      </c>
      <c r="Q1265" s="1" t="s">
        <v>3897</v>
      </c>
      <c r="R1265" s="1" t="s">
        <v>5886</v>
      </c>
      <c r="S1265" s="1" t="s">
        <v>5037</v>
      </c>
      <c r="T1265" s="1" t="s">
        <v>4637</v>
      </c>
      <c r="U1265" s="1" t="s">
        <v>4638</v>
      </c>
      <c r="V1265" s="2">
        <v>44942.603100625</v>
      </c>
      <c r="W1265" s="2">
        <v>44942.6037158102</v>
      </c>
      <c r="X1265" s="1">
        <v>53.152</v>
      </c>
    </row>
    <row r="1266" spans="1:24">
      <c r="A1266" s="1">
        <v>259959</v>
      </c>
      <c r="B1266" s="1" t="s">
        <v>113</v>
      </c>
      <c r="C1266" s="1" t="s">
        <v>291</v>
      </c>
      <c r="D1266" s="1" t="s">
        <v>292</v>
      </c>
      <c r="E1266" s="1" t="s">
        <v>13</v>
      </c>
      <c r="F1266" s="1" t="s">
        <v>292</v>
      </c>
      <c r="G1266" s="1">
        <v>3</v>
      </c>
      <c r="H1266" s="1" t="s">
        <v>114</v>
      </c>
      <c r="I1266" s="1"/>
      <c r="J1266" s="1"/>
      <c r="K1266" s="1" t="s">
        <v>4639</v>
      </c>
      <c r="L1266" s="1" t="s">
        <v>48</v>
      </c>
      <c r="M1266" s="1"/>
      <c r="N1266" s="1"/>
      <c r="O1266" s="1" t="s">
        <v>4075</v>
      </c>
      <c r="P1266" s="1" t="s">
        <v>4640</v>
      </c>
      <c r="Q1266" s="1" t="s">
        <v>1170</v>
      </c>
      <c r="R1266" s="1" t="s">
        <v>5887</v>
      </c>
      <c r="S1266" s="1" t="s">
        <v>5229</v>
      </c>
      <c r="T1266" s="1" t="s">
        <v>4641</v>
      </c>
      <c r="U1266" s="1" t="s">
        <v>4642</v>
      </c>
      <c r="V1266" s="2">
        <v>44942.6658728472</v>
      </c>
      <c r="W1266" s="2">
        <v>44942.6662648032</v>
      </c>
      <c r="X1266" s="1">
        <v>33.865</v>
      </c>
    </row>
    <row r="1267" spans="1:24">
      <c r="A1267" s="1">
        <v>259961</v>
      </c>
      <c r="B1267" s="1" t="s">
        <v>17</v>
      </c>
      <c r="C1267" s="1" t="s">
        <v>291</v>
      </c>
      <c r="D1267" s="1" t="s">
        <v>292</v>
      </c>
      <c r="E1267" s="1" t="s">
        <v>13</v>
      </c>
      <c r="F1267" s="1" t="s">
        <v>292</v>
      </c>
      <c r="G1267" s="1">
        <v>3</v>
      </c>
      <c r="H1267" s="1" t="s">
        <v>18</v>
      </c>
      <c r="I1267" s="1"/>
      <c r="J1267" s="1"/>
      <c r="K1267" s="1" t="s">
        <v>4639</v>
      </c>
      <c r="L1267" s="1" t="s">
        <v>48</v>
      </c>
      <c r="M1267" s="1"/>
      <c r="N1267" s="1"/>
      <c r="O1267" s="1" t="s">
        <v>4075</v>
      </c>
      <c r="P1267" s="1" t="s">
        <v>4643</v>
      </c>
      <c r="Q1267" s="1" t="s">
        <v>1170</v>
      </c>
      <c r="R1267" s="1" t="s">
        <v>5888</v>
      </c>
      <c r="S1267" s="1" t="s">
        <v>5229</v>
      </c>
      <c r="T1267" s="1" t="s">
        <v>4644</v>
      </c>
      <c r="U1267" s="1" t="s">
        <v>4645</v>
      </c>
      <c r="V1267" s="2">
        <v>44942.6658826968</v>
      </c>
      <c r="W1267" s="2">
        <v>44942.6662651736</v>
      </c>
      <c r="X1267" s="1">
        <v>33.046</v>
      </c>
    </row>
    <row r="1268" spans="1:24">
      <c r="A1268" s="1">
        <v>259969</v>
      </c>
      <c r="B1268" s="1" t="s">
        <v>20</v>
      </c>
      <c r="C1268" s="1" t="s">
        <v>291</v>
      </c>
      <c r="D1268" s="1" t="s">
        <v>292</v>
      </c>
      <c r="E1268" s="1" t="s">
        <v>13</v>
      </c>
      <c r="F1268" s="1" t="s">
        <v>292</v>
      </c>
      <c r="G1268" s="1">
        <v>3</v>
      </c>
      <c r="H1268" s="1" t="s">
        <v>174</v>
      </c>
      <c r="I1268" s="1" t="s">
        <v>4646</v>
      </c>
      <c r="J1268" s="1"/>
      <c r="K1268" s="1" t="s">
        <v>4639</v>
      </c>
      <c r="L1268" s="1" t="s">
        <v>48</v>
      </c>
      <c r="M1268" s="1"/>
      <c r="N1268" s="1"/>
      <c r="O1268" s="1" t="s">
        <v>4075</v>
      </c>
      <c r="P1268" s="1" t="s">
        <v>4647</v>
      </c>
      <c r="Q1268" s="1" t="s">
        <v>1170</v>
      </c>
      <c r="R1268" s="1" t="s">
        <v>5889</v>
      </c>
      <c r="S1268" s="1" t="s">
        <v>5229</v>
      </c>
      <c r="T1268" s="1" t="s">
        <v>4648</v>
      </c>
      <c r="U1268" s="1" t="s">
        <v>4649</v>
      </c>
      <c r="V1268" s="2">
        <v>44942.6662729861</v>
      </c>
      <c r="W1268" s="2">
        <v>44942.6679143982</v>
      </c>
      <c r="X1268" s="1">
        <v>141.818</v>
      </c>
    </row>
    <row r="1269" spans="1:24">
      <c r="A1269" s="1">
        <v>260886</v>
      </c>
      <c r="B1269" s="1" t="s">
        <v>165</v>
      </c>
      <c r="C1269" s="1" t="s">
        <v>291</v>
      </c>
      <c r="D1269" s="1" t="s">
        <v>292</v>
      </c>
      <c r="E1269" s="1" t="s">
        <v>13</v>
      </c>
      <c r="F1269" s="1" t="s">
        <v>292</v>
      </c>
      <c r="G1269" s="1">
        <v>3</v>
      </c>
      <c r="H1269" s="1" t="s">
        <v>166</v>
      </c>
      <c r="I1269" s="1"/>
      <c r="J1269" s="1"/>
      <c r="K1269" s="1" t="s">
        <v>4650</v>
      </c>
      <c r="L1269" s="1" t="s">
        <v>48</v>
      </c>
      <c r="M1269" s="1"/>
      <c r="N1269" s="1"/>
      <c r="O1269" s="1"/>
      <c r="P1269" s="1" t="s">
        <v>4651</v>
      </c>
      <c r="Q1269" s="1" t="s">
        <v>848</v>
      </c>
      <c r="R1269" s="1" t="s">
        <v>5890</v>
      </c>
      <c r="S1269" s="1" t="s">
        <v>5128</v>
      </c>
      <c r="T1269" s="1" t="s">
        <v>4652</v>
      </c>
      <c r="U1269" s="1" t="s">
        <v>4653</v>
      </c>
      <c r="V1269" s="2">
        <v>44942.718077037</v>
      </c>
      <c r="W1269" s="2">
        <v>44942.7187948727</v>
      </c>
      <c r="X1269" s="1">
        <v>62.021</v>
      </c>
    </row>
    <row r="1270" spans="1:24">
      <c r="A1270" s="1">
        <v>261030</v>
      </c>
      <c r="B1270" s="1" t="s">
        <v>20</v>
      </c>
      <c r="C1270" s="1" t="s">
        <v>291</v>
      </c>
      <c r="D1270" s="1" t="s">
        <v>292</v>
      </c>
      <c r="E1270" s="1" t="s">
        <v>13</v>
      </c>
      <c r="F1270" s="1" t="s">
        <v>292</v>
      </c>
      <c r="G1270" s="1">
        <v>3</v>
      </c>
      <c r="H1270" s="1" t="s">
        <v>174</v>
      </c>
      <c r="I1270" s="1" t="s">
        <v>4646</v>
      </c>
      <c r="J1270" s="1"/>
      <c r="K1270" s="1" t="s">
        <v>4654</v>
      </c>
      <c r="L1270" s="1" t="s">
        <v>48</v>
      </c>
      <c r="M1270" s="1"/>
      <c r="N1270" s="1"/>
      <c r="O1270" s="1"/>
      <c r="P1270" s="1" t="s">
        <v>4655</v>
      </c>
      <c r="Q1270" s="1" t="s">
        <v>4656</v>
      </c>
      <c r="R1270" s="1" t="s">
        <v>5891</v>
      </c>
      <c r="S1270" s="1" t="s">
        <v>4721</v>
      </c>
      <c r="T1270" s="1" t="s">
        <v>4657</v>
      </c>
      <c r="U1270" s="1" t="s">
        <v>4658</v>
      </c>
      <c r="V1270" s="2">
        <v>44942.7326008333</v>
      </c>
      <c r="W1270" s="2">
        <v>44942.733330162</v>
      </c>
      <c r="X1270" s="1">
        <v>63.014</v>
      </c>
    </row>
    <row r="1271" spans="1:24">
      <c r="A1271" s="1">
        <v>261031</v>
      </c>
      <c r="B1271" s="1" t="s">
        <v>62</v>
      </c>
      <c r="C1271" s="1" t="s">
        <v>291</v>
      </c>
      <c r="D1271" s="1" t="s">
        <v>292</v>
      </c>
      <c r="E1271" s="1" t="s">
        <v>13</v>
      </c>
      <c r="F1271" s="1" t="s">
        <v>292</v>
      </c>
      <c r="G1271" s="1">
        <v>3</v>
      </c>
      <c r="H1271" s="1" t="s">
        <v>63</v>
      </c>
      <c r="I1271" s="1"/>
      <c r="J1271" s="1"/>
      <c r="K1271" s="1" t="s">
        <v>4654</v>
      </c>
      <c r="L1271" s="1" t="s">
        <v>48</v>
      </c>
      <c r="M1271" s="1"/>
      <c r="N1271" s="1"/>
      <c r="O1271" s="1"/>
      <c r="P1271" s="1" t="s">
        <v>4655</v>
      </c>
      <c r="Q1271" s="1" t="s">
        <v>4656</v>
      </c>
      <c r="R1271" s="1" t="s">
        <v>5891</v>
      </c>
      <c r="S1271" s="1" t="s">
        <v>4721</v>
      </c>
      <c r="T1271" s="1" t="s">
        <v>4659</v>
      </c>
      <c r="U1271" s="1" t="s">
        <v>4660</v>
      </c>
      <c r="V1271" s="2">
        <v>44942.7326017361</v>
      </c>
      <c r="W1271" s="2">
        <v>44942.7333305208</v>
      </c>
      <c r="X1271" s="1">
        <v>62.967</v>
      </c>
    </row>
    <row r="1272" spans="1:24">
      <c r="A1272" s="1">
        <v>261032</v>
      </c>
      <c r="B1272" s="1" t="s">
        <v>64</v>
      </c>
      <c r="C1272" s="1" t="s">
        <v>291</v>
      </c>
      <c r="D1272" s="1" t="s">
        <v>292</v>
      </c>
      <c r="E1272" s="1" t="s">
        <v>13</v>
      </c>
      <c r="F1272" s="1" t="s">
        <v>292</v>
      </c>
      <c r="G1272" s="1">
        <v>3</v>
      </c>
      <c r="H1272" s="1" t="s">
        <v>65</v>
      </c>
      <c r="I1272" s="1"/>
      <c r="J1272" s="1"/>
      <c r="K1272" s="1" t="s">
        <v>4654</v>
      </c>
      <c r="L1272" s="1" t="s">
        <v>48</v>
      </c>
      <c r="M1272" s="1"/>
      <c r="N1272" s="1"/>
      <c r="O1272" s="1"/>
      <c r="P1272" s="1" t="s">
        <v>4655</v>
      </c>
      <c r="Q1272" s="1" t="s">
        <v>4656</v>
      </c>
      <c r="R1272" s="1" t="s">
        <v>5891</v>
      </c>
      <c r="S1272" s="1" t="s">
        <v>4721</v>
      </c>
      <c r="T1272" s="1" t="s">
        <v>4661</v>
      </c>
      <c r="U1272" s="1" t="s">
        <v>4662</v>
      </c>
      <c r="V1272" s="2">
        <v>44942.7326020139</v>
      </c>
      <c r="W1272" s="2">
        <v>44942.7333303588</v>
      </c>
      <c r="X1272" s="1">
        <v>62.929</v>
      </c>
    </row>
    <row r="1273" spans="1:24">
      <c r="A1273" s="1">
        <v>261435</v>
      </c>
      <c r="B1273" s="1" t="s">
        <v>27</v>
      </c>
      <c r="C1273" s="1" t="s">
        <v>291</v>
      </c>
      <c r="D1273" s="1" t="s">
        <v>292</v>
      </c>
      <c r="E1273" s="1" t="s">
        <v>13</v>
      </c>
      <c r="F1273" s="1" t="s">
        <v>292</v>
      </c>
      <c r="G1273" s="1">
        <v>3</v>
      </c>
      <c r="H1273" s="1" t="s">
        <v>28</v>
      </c>
      <c r="I1273" s="1"/>
      <c r="J1273" s="1"/>
      <c r="K1273" s="1" t="s">
        <v>4663</v>
      </c>
      <c r="L1273" s="1" t="s">
        <v>48</v>
      </c>
      <c r="M1273" s="1"/>
      <c r="N1273" s="1"/>
      <c r="O1273" s="1" t="s">
        <v>1364</v>
      </c>
      <c r="P1273" s="1" t="s">
        <v>4664</v>
      </c>
      <c r="Q1273" s="1" t="s">
        <v>4665</v>
      </c>
      <c r="R1273" s="1" t="s">
        <v>5073</v>
      </c>
      <c r="S1273" s="1" t="s">
        <v>5892</v>
      </c>
      <c r="T1273" s="1" t="s">
        <v>4666</v>
      </c>
      <c r="U1273" s="1" t="s">
        <v>4667</v>
      </c>
      <c r="V1273" s="2">
        <v>44942.755750625</v>
      </c>
      <c r="W1273" s="2">
        <v>44942.7568432176</v>
      </c>
      <c r="X1273" s="1">
        <v>94.4</v>
      </c>
    </row>
    <row r="1274" spans="1:24">
      <c r="A1274" s="1">
        <v>262290</v>
      </c>
      <c r="B1274" s="1" t="s">
        <v>11</v>
      </c>
      <c r="C1274" s="1" t="s">
        <v>291</v>
      </c>
      <c r="D1274" s="1" t="s">
        <v>292</v>
      </c>
      <c r="E1274" s="1" t="s">
        <v>13</v>
      </c>
      <c r="F1274" s="1" t="s">
        <v>292</v>
      </c>
      <c r="G1274" s="1">
        <v>3</v>
      </c>
      <c r="H1274" s="1" t="s">
        <v>12</v>
      </c>
      <c r="I1274" s="1"/>
      <c r="J1274" s="1"/>
      <c r="K1274" s="1"/>
      <c r="L1274" s="1" t="s">
        <v>48</v>
      </c>
      <c r="M1274" s="1"/>
      <c r="N1274" s="1"/>
      <c r="O1274" s="1"/>
      <c r="P1274" s="1" t="s">
        <v>4668</v>
      </c>
      <c r="Q1274" s="1" t="s">
        <v>578</v>
      </c>
      <c r="R1274" s="1" t="s">
        <v>5893</v>
      </c>
      <c r="S1274" s="1" t="s">
        <v>4784</v>
      </c>
      <c r="T1274" s="1" t="s">
        <v>4669</v>
      </c>
      <c r="U1274" s="1" t="s">
        <v>394</v>
      </c>
      <c r="V1274" s="2">
        <v>44942.8327821759</v>
      </c>
      <c r="W1274" s="2">
        <v>44943.3591880208</v>
      </c>
      <c r="X1274" s="1">
        <v>45481.465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74"/>
  <sheetViews>
    <sheetView topLeftCell="A10" workbookViewId="0">
      <selection activeCell="H30" sqref="H30"/>
    </sheetView>
  </sheetViews>
  <sheetFormatPr defaultColWidth="8.88888888888889" defaultRowHeight="14.4" outlineLevelCol="2"/>
  <cols>
    <col min="1" max="3" width="9" style="1"/>
  </cols>
  <sheetData>
    <row r="1" spans="1:3">
      <c r="A1" s="1" t="s">
        <v>269</v>
      </c>
      <c r="B1" s="1" t="s">
        <v>4672</v>
      </c>
      <c r="C1" s="1" t="s">
        <v>4673</v>
      </c>
    </row>
    <row r="2" spans="1:3">
      <c r="A2" s="1">
        <v>235597</v>
      </c>
      <c r="B2" s="1" t="s">
        <v>4694</v>
      </c>
      <c r="C2" s="1" t="s">
        <v>4695</v>
      </c>
    </row>
    <row r="3" spans="1:3">
      <c r="A3" s="1">
        <v>235600</v>
      </c>
      <c r="B3" s="1" t="s">
        <v>4694</v>
      </c>
      <c r="C3" s="1" t="s">
        <v>4695</v>
      </c>
    </row>
    <row r="4" spans="1:3">
      <c r="A4" s="1">
        <v>235602</v>
      </c>
      <c r="B4" s="1" t="s">
        <v>4694</v>
      </c>
      <c r="C4" s="1" t="s">
        <v>4695</v>
      </c>
    </row>
    <row r="5" spans="1:3">
      <c r="A5" s="1">
        <v>235604</v>
      </c>
      <c r="B5" s="1" t="s">
        <v>4694</v>
      </c>
      <c r="C5" s="1" t="s">
        <v>4695</v>
      </c>
    </row>
    <row r="6" spans="1:3">
      <c r="A6" s="1">
        <v>238000</v>
      </c>
      <c r="B6" s="1" t="s">
        <v>4696</v>
      </c>
      <c r="C6" s="1" t="s">
        <v>4697</v>
      </c>
    </row>
    <row r="7" spans="1:3">
      <c r="A7" s="1">
        <v>240721</v>
      </c>
      <c r="B7" s="1" t="s">
        <v>4698</v>
      </c>
      <c r="C7" s="1" t="s">
        <v>4699</v>
      </c>
    </row>
    <row r="8" spans="1:3">
      <c r="A8" s="1">
        <v>240723</v>
      </c>
      <c r="B8" s="1" t="s">
        <v>4698</v>
      </c>
      <c r="C8" s="1" t="s">
        <v>4699</v>
      </c>
    </row>
    <row r="9" spans="1:3">
      <c r="A9" s="1">
        <v>240725</v>
      </c>
      <c r="B9" s="1" t="s">
        <v>4698</v>
      </c>
      <c r="C9" s="1" t="s">
        <v>4699</v>
      </c>
    </row>
    <row r="10" spans="1:3">
      <c r="A10" s="1">
        <v>240729</v>
      </c>
      <c r="B10" s="1" t="s">
        <v>4698</v>
      </c>
      <c r="C10" s="1" t="s">
        <v>4699</v>
      </c>
    </row>
    <row r="11" spans="1:3">
      <c r="A11" s="1">
        <v>243575</v>
      </c>
      <c r="B11" s="1" t="s">
        <v>4700</v>
      </c>
      <c r="C11" s="1" t="s">
        <v>4701</v>
      </c>
    </row>
    <row r="12" spans="1:3">
      <c r="A12" s="1">
        <v>243578</v>
      </c>
      <c r="B12" s="1" t="s">
        <v>4700</v>
      </c>
      <c r="C12" s="1" t="s">
        <v>4701</v>
      </c>
    </row>
    <row r="13" spans="1:3">
      <c r="A13" s="1">
        <v>243656</v>
      </c>
      <c r="B13" s="1" t="s">
        <v>4700</v>
      </c>
      <c r="C13" s="1" t="s">
        <v>4701</v>
      </c>
    </row>
    <row r="14" spans="1:3">
      <c r="A14" s="1">
        <v>243657</v>
      </c>
      <c r="B14" s="1" t="s">
        <v>4702</v>
      </c>
      <c r="C14" s="1" t="s">
        <v>4703</v>
      </c>
    </row>
    <row r="15" spans="1:3">
      <c r="A15" s="1">
        <v>243658</v>
      </c>
      <c r="B15" s="1" t="s">
        <v>4704</v>
      </c>
      <c r="C15" s="1" t="s">
        <v>4705</v>
      </c>
    </row>
    <row r="16" spans="1:3">
      <c r="A16" s="1">
        <v>243661</v>
      </c>
      <c r="B16" s="1" t="s">
        <v>4706</v>
      </c>
      <c r="C16" s="1" t="s">
        <v>4707</v>
      </c>
    </row>
    <row r="17" spans="1:3">
      <c r="A17" s="1">
        <v>243662</v>
      </c>
      <c r="B17" s="1" t="s">
        <v>4706</v>
      </c>
      <c r="C17" s="1" t="s">
        <v>4707</v>
      </c>
    </row>
    <row r="18" spans="1:1">
      <c r="A18" s="1">
        <v>243664</v>
      </c>
    </row>
    <row r="19" spans="1:3">
      <c r="A19" s="1">
        <v>243669</v>
      </c>
      <c r="B19" s="1" t="s">
        <v>4706</v>
      </c>
      <c r="C19" s="1" t="s">
        <v>4707</v>
      </c>
    </row>
    <row r="20" spans="1:3">
      <c r="A20" s="1">
        <v>243696</v>
      </c>
      <c r="B20" s="1" t="s">
        <v>4708</v>
      </c>
      <c r="C20" s="1" t="s">
        <v>4709</v>
      </c>
    </row>
    <row r="21" spans="1:3">
      <c r="A21" s="1">
        <v>243698</v>
      </c>
      <c r="B21" s="1" t="s">
        <v>4708</v>
      </c>
      <c r="C21" s="1" t="s">
        <v>4710</v>
      </c>
    </row>
    <row r="22" spans="1:3">
      <c r="A22" s="1">
        <v>245455</v>
      </c>
      <c r="B22" s="1" t="s">
        <v>1618</v>
      </c>
      <c r="C22" s="1" t="s">
        <v>1618</v>
      </c>
    </row>
    <row r="23" spans="1:3">
      <c r="A23" s="1">
        <v>245456</v>
      </c>
      <c r="B23" s="1" t="s">
        <v>1618</v>
      </c>
      <c r="C23" s="1" t="s">
        <v>1618</v>
      </c>
    </row>
    <row r="24" spans="1:3">
      <c r="A24" s="1">
        <v>245578</v>
      </c>
      <c r="B24" s="1" t="s">
        <v>4711</v>
      </c>
      <c r="C24" s="1" t="s">
        <v>4712</v>
      </c>
    </row>
    <row r="25" spans="1:3">
      <c r="A25" s="1">
        <v>252967</v>
      </c>
      <c r="B25" s="1" t="s">
        <v>4713</v>
      </c>
      <c r="C25" s="1" t="s">
        <v>4714</v>
      </c>
    </row>
    <row r="26" spans="1:3">
      <c r="A26" s="1">
        <v>253000</v>
      </c>
      <c r="B26" s="1" t="s">
        <v>4713</v>
      </c>
      <c r="C26" s="1" t="s">
        <v>4715</v>
      </c>
    </row>
    <row r="27" spans="1:3">
      <c r="A27" s="1">
        <v>254934</v>
      </c>
      <c r="B27" s="1" t="s">
        <v>4716</v>
      </c>
      <c r="C27" s="1" t="s">
        <v>4717</v>
      </c>
    </row>
    <row r="28" spans="1:3">
      <c r="A28" s="1">
        <v>255236</v>
      </c>
      <c r="B28" s="1" t="s">
        <v>4718</v>
      </c>
      <c r="C28" s="1" t="s">
        <v>4719</v>
      </c>
    </row>
    <row r="29" spans="1:3">
      <c r="A29" s="1">
        <v>260894</v>
      </c>
      <c r="B29" s="1" t="s">
        <v>4720</v>
      </c>
      <c r="C29" s="1" t="s">
        <v>4721</v>
      </c>
    </row>
    <row r="30" spans="1:3">
      <c r="A30" s="1">
        <v>262284</v>
      </c>
      <c r="B30" s="1" t="s">
        <v>4722</v>
      </c>
      <c r="C30" s="1" t="s">
        <v>4723</v>
      </c>
    </row>
    <row r="31" spans="1:3">
      <c r="A31" s="1">
        <v>230670</v>
      </c>
      <c r="B31" s="1" t="s">
        <v>4724</v>
      </c>
      <c r="C31" s="1" t="s">
        <v>4725</v>
      </c>
    </row>
    <row r="32" spans="1:3">
      <c r="A32" s="1">
        <v>234517</v>
      </c>
      <c r="B32" s="1" t="s">
        <v>4726</v>
      </c>
      <c r="C32" s="1" t="s">
        <v>4727</v>
      </c>
    </row>
    <row r="33" spans="1:3">
      <c r="A33" s="1">
        <v>235078</v>
      </c>
      <c r="B33" s="1" t="s">
        <v>4728</v>
      </c>
      <c r="C33" s="1" t="s">
        <v>4729</v>
      </c>
    </row>
    <row r="34" spans="1:3">
      <c r="A34" s="1">
        <v>235079</v>
      </c>
      <c r="B34" s="1" t="s">
        <v>4728</v>
      </c>
      <c r="C34" s="1" t="s">
        <v>4729</v>
      </c>
    </row>
    <row r="35" spans="1:3">
      <c r="A35" s="1">
        <v>235080</v>
      </c>
      <c r="B35" s="1" t="s">
        <v>4728</v>
      </c>
      <c r="C35" s="1" t="s">
        <v>4729</v>
      </c>
    </row>
    <row r="36" spans="1:3">
      <c r="A36" s="1">
        <v>235081</v>
      </c>
      <c r="B36" s="1" t="s">
        <v>4728</v>
      </c>
      <c r="C36" s="1" t="s">
        <v>4729</v>
      </c>
    </row>
    <row r="37" spans="1:1">
      <c r="A37" s="1">
        <v>235083</v>
      </c>
    </row>
    <row r="38" spans="1:3">
      <c r="A38" s="1">
        <v>237644</v>
      </c>
      <c r="B38" s="1" t="s">
        <v>4730</v>
      </c>
      <c r="C38" s="1" t="s">
        <v>4731</v>
      </c>
    </row>
    <row r="39" spans="1:3">
      <c r="A39" s="1">
        <v>237993</v>
      </c>
      <c r="B39" s="1" t="s">
        <v>4732</v>
      </c>
      <c r="C39" s="1" t="s">
        <v>4733</v>
      </c>
    </row>
    <row r="40" spans="1:3">
      <c r="A40" s="1">
        <v>241893</v>
      </c>
      <c r="B40" s="1" t="s">
        <v>4734</v>
      </c>
      <c r="C40" s="1" t="s">
        <v>4735</v>
      </c>
    </row>
    <row r="41" spans="1:3">
      <c r="A41" s="1">
        <v>242678</v>
      </c>
      <c r="B41" s="1" t="s">
        <v>4736</v>
      </c>
      <c r="C41" s="1" t="s">
        <v>4737</v>
      </c>
    </row>
    <row r="42" spans="1:3">
      <c r="A42" s="1">
        <v>245504</v>
      </c>
      <c r="B42" s="1" t="s">
        <v>4738</v>
      </c>
      <c r="C42" s="1" t="s">
        <v>4739</v>
      </c>
    </row>
    <row r="43" spans="1:3">
      <c r="A43" s="1">
        <v>245816</v>
      </c>
      <c r="B43" s="1" t="s">
        <v>4740</v>
      </c>
      <c r="C43" s="1" t="s">
        <v>4723</v>
      </c>
    </row>
    <row r="44" spans="1:3">
      <c r="A44" s="1">
        <v>246024</v>
      </c>
      <c r="B44" s="1" t="s">
        <v>4741</v>
      </c>
      <c r="C44" s="1" t="s">
        <v>4742</v>
      </c>
    </row>
    <row r="45" spans="1:3">
      <c r="A45" s="1">
        <v>246025</v>
      </c>
      <c r="B45" s="1" t="s">
        <v>4743</v>
      </c>
      <c r="C45" s="1" t="s">
        <v>4742</v>
      </c>
    </row>
    <row r="46" spans="1:3">
      <c r="A46" s="1">
        <v>249814</v>
      </c>
      <c r="B46" s="1" t="s">
        <v>4744</v>
      </c>
      <c r="C46" s="1" t="s">
        <v>4745</v>
      </c>
    </row>
    <row r="47" spans="1:3">
      <c r="A47" s="1">
        <v>249815</v>
      </c>
      <c r="B47" s="1" t="s">
        <v>4746</v>
      </c>
      <c r="C47" s="1" t="s">
        <v>4747</v>
      </c>
    </row>
    <row r="48" spans="1:3">
      <c r="A48" s="1">
        <v>249816</v>
      </c>
      <c r="B48" s="1" t="s">
        <v>4748</v>
      </c>
      <c r="C48" s="1" t="s">
        <v>4747</v>
      </c>
    </row>
    <row r="49" spans="1:3">
      <c r="A49" s="1">
        <v>249817</v>
      </c>
      <c r="B49" s="1" t="s">
        <v>4748</v>
      </c>
      <c r="C49" s="1" t="s">
        <v>4747</v>
      </c>
    </row>
    <row r="50" spans="1:3">
      <c r="A50" s="1">
        <v>250172</v>
      </c>
      <c r="B50" s="1" t="s">
        <v>4749</v>
      </c>
      <c r="C50" s="1" t="s">
        <v>4750</v>
      </c>
    </row>
    <row r="51" spans="1:3">
      <c r="A51" s="1">
        <v>250176</v>
      </c>
      <c r="B51" s="1" t="s">
        <v>4749</v>
      </c>
      <c r="C51" s="1" t="s">
        <v>4750</v>
      </c>
    </row>
    <row r="52" spans="1:3">
      <c r="A52" s="1">
        <v>250178</v>
      </c>
      <c r="B52" s="1" t="s">
        <v>4749</v>
      </c>
      <c r="C52" s="1" t="s">
        <v>4750</v>
      </c>
    </row>
    <row r="53" spans="1:3">
      <c r="A53" s="1">
        <v>252349</v>
      </c>
      <c r="B53" s="1" t="s">
        <v>4751</v>
      </c>
      <c r="C53" s="1" t="s">
        <v>4752</v>
      </c>
    </row>
    <row r="54" spans="1:3">
      <c r="A54" s="1">
        <v>255173</v>
      </c>
      <c r="B54" s="1" t="s">
        <v>4753</v>
      </c>
      <c r="C54" s="1" t="s">
        <v>4754</v>
      </c>
    </row>
    <row r="55" spans="1:3">
      <c r="A55" s="1">
        <v>255175</v>
      </c>
      <c r="B55" s="1" t="s">
        <v>4755</v>
      </c>
      <c r="C55" s="1" t="s">
        <v>4756</v>
      </c>
    </row>
    <row r="56" spans="1:3">
      <c r="A56" s="1">
        <v>255283</v>
      </c>
      <c r="B56" s="1" t="s">
        <v>4757</v>
      </c>
      <c r="C56" s="1" t="s">
        <v>4758</v>
      </c>
    </row>
    <row r="57" spans="1:3">
      <c r="A57" s="1">
        <v>255285</v>
      </c>
      <c r="B57" s="1" t="s">
        <v>4757</v>
      </c>
      <c r="C57" s="1" t="s">
        <v>4758</v>
      </c>
    </row>
    <row r="58" spans="1:3">
      <c r="A58" s="1">
        <v>255289</v>
      </c>
      <c r="B58" s="1" t="s">
        <v>4757</v>
      </c>
      <c r="C58" s="1" t="s">
        <v>4758</v>
      </c>
    </row>
    <row r="59" spans="1:3">
      <c r="A59" s="1">
        <v>255291</v>
      </c>
      <c r="B59" s="1" t="s">
        <v>4757</v>
      </c>
      <c r="C59" s="1" t="s">
        <v>4758</v>
      </c>
    </row>
    <row r="60" spans="1:3">
      <c r="A60" s="1">
        <v>255779</v>
      </c>
      <c r="B60" s="1" t="s">
        <v>4759</v>
      </c>
      <c r="C60" s="1" t="s">
        <v>4760</v>
      </c>
    </row>
    <row r="61" spans="1:3">
      <c r="A61" s="1">
        <v>256151</v>
      </c>
      <c r="B61" s="1" t="s">
        <v>4761</v>
      </c>
      <c r="C61" s="1" t="s">
        <v>4762</v>
      </c>
    </row>
    <row r="62" spans="1:3">
      <c r="A62" s="1">
        <v>261041</v>
      </c>
      <c r="B62" s="1" t="s">
        <v>4763</v>
      </c>
      <c r="C62" s="1" t="s">
        <v>4764</v>
      </c>
    </row>
    <row r="63" spans="1:3">
      <c r="A63" s="1">
        <v>261520</v>
      </c>
      <c r="B63" s="1" t="s">
        <v>4765</v>
      </c>
      <c r="C63" s="1" t="s">
        <v>4766</v>
      </c>
    </row>
    <row r="64" spans="1:3">
      <c r="A64" s="1">
        <v>261525</v>
      </c>
      <c r="B64" s="1" t="s">
        <v>4765</v>
      </c>
      <c r="C64" s="1" t="s">
        <v>4766</v>
      </c>
    </row>
    <row r="65" spans="1:3">
      <c r="A65" s="1">
        <v>261527</v>
      </c>
      <c r="B65" s="1" t="s">
        <v>4765</v>
      </c>
      <c r="C65" s="1" t="s">
        <v>4766</v>
      </c>
    </row>
    <row r="66" spans="1:3">
      <c r="A66" s="1">
        <v>261528</v>
      </c>
      <c r="B66" s="1" t="s">
        <v>4765</v>
      </c>
      <c r="C66" s="1" t="s">
        <v>4766</v>
      </c>
    </row>
    <row r="67" spans="1:3">
      <c r="A67" s="1">
        <v>262292</v>
      </c>
      <c r="B67" s="1" t="s">
        <v>4767</v>
      </c>
      <c r="C67" s="1" t="s">
        <v>4768</v>
      </c>
    </row>
    <row r="68" spans="1:3">
      <c r="A68" s="1">
        <v>231707</v>
      </c>
      <c r="B68" s="1" t="s">
        <v>4769</v>
      </c>
      <c r="C68" s="1" t="s">
        <v>4770</v>
      </c>
    </row>
    <row r="69" spans="1:3">
      <c r="A69" s="1">
        <v>232558</v>
      </c>
      <c r="B69" s="1" t="s">
        <v>4771</v>
      </c>
      <c r="C69" s="1" t="s">
        <v>4772</v>
      </c>
    </row>
    <row r="70" spans="1:3">
      <c r="A70" s="1">
        <v>236861</v>
      </c>
      <c r="B70" s="1" t="s">
        <v>4773</v>
      </c>
      <c r="C70" s="1" t="s">
        <v>4774</v>
      </c>
    </row>
    <row r="71" spans="1:3">
      <c r="A71" s="1">
        <v>237418</v>
      </c>
      <c r="B71" s="1" t="s">
        <v>4775</v>
      </c>
      <c r="C71" s="1" t="s">
        <v>4776</v>
      </c>
    </row>
    <row r="72" spans="1:3">
      <c r="A72" s="1">
        <v>237727</v>
      </c>
      <c r="B72" s="1" t="s">
        <v>4777</v>
      </c>
      <c r="C72" s="1" t="s">
        <v>4778</v>
      </c>
    </row>
    <row r="73" spans="1:3">
      <c r="A73" s="1">
        <v>237928</v>
      </c>
      <c r="B73" s="1" t="s">
        <v>4779</v>
      </c>
      <c r="C73" s="1" t="s">
        <v>4723</v>
      </c>
    </row>
    <row r="74" spans="1:3">
      <c r="A74" s="1">
        <v>238025</v>
      </c>
      <c r="B74" s="1" t="s">
        <v>1618</v>
      </c>
      <c r="C74" s="1" t="s">
        <v>1618</v>
      </c>
    </row>
    <row r="75" spans="1:3">
      <c r="A75" s="1">
        <v>238026</v>
      </c>
      <c r="B75" s="1" t="s">
        <v>1618</v>
      </c>
      <c r="C75" s="1" t="s">
        <v>1618</v>
      </c>
    </row>
    <row r="76" spans="1:3">
      <c r="A76" s="1">
        <v>238995</v>
      </c>
      <c r="B76" s="1" t="s">
        <v>4780</v>
      </c>
      <c r="C76" s="1" t="s">
        <v>4781</v>
      </c>
    </row>
    <row r="77" spans="1:3">
      <c r="A77" s="1">
        <v>239111</v>
      </c>
      <c r="B77" s="1" t="s">
        <v>4782</v>
      </c>
      <c r="C77" s="1" t="s">
        <v>4695</v>
      </c>
    </row>
    <row r="78" spans="1:3">
      <c r="A78" s="1">
        <v>239113</v>
      </c>
      <c r="B78" s="1" t="s">
        <v>4782</v>
      </c>
      <c r="C78" s="1" t="s">
        <v>4695</v>
      </c>
    </row>
    <row r="79" spans="1:3">
      <c r="A79" s="1">
        <v>239115</v>
      </c>
      <c r="B79" s="1" t="s">
        <v>4782</v>
      </c>
      <c r="C79" s="1" t="s">
        <v>4695</v>
      </c>
    </row>
    <row r="80" spans="1:3">
      <c r="A80" s="1">
        <v>239116</v>
      </c>
      <c r="B80" s="1" t="s">
        <v>4782</v>
      </c>
      <c r="C80" s="1" t="s">
        <v>4695</v>
      </c>
    </row>
    <row r="81" spans="1:3">
      <c r="A81" s="1">
        <v>240818</v>
      </c>
      <c r="B81" s="1" t="s">
        <v>4783</v>
      </c>
      <c r="C81" s="1" t="s">
        <v>4784</v>
      </c>
    </row>
    <row r="82" spans="1:3">
      <c r="A82" s="1">
        <v>241229</v>
      </c>
      <c r="B82" s="1" t="s">
        <v>4783</v>
      </c>
      <c r="C82" s="1" t="s">
        <v>4784</v>
      </c>
    </row>
    <row r="83" spans="1:3">
      <c r="A83" s="1">
        <v>241801</v>
      </c>
      <c r="B83" s="1" t="s">
        <v>4785</v>
      </c>
      <c r="C83" s="1" t="s">
        <v>4786</v>
      </c>
    </row>
    <row r="84" spans="1:3">
      <c r="A84" s="1">
        <v>245273</v>
      </c>
      <c r="B84" s="1" t="s">
        <v>4787</v>
      </c>
      <c r="C84" s="1" t="s">
        <v>4788</v>
      </c>
    </row>
    <row r="85" spans="1:3">
      <c r="A85" s="1">
        <v>245408</v>
      </c>
      <c r="B85" s="1" t="s">
        <v>4789</v>
      </c>
      <c r="C85" s="1" t="s">
        <v>4723</v>
      </c>
    </row>
    <row r="86" spans="1:3">
      <c r="A86" s="1">
        <v>245508</v>
      </c>
      <c r="B86" s="1" t="s">
        <v>4790</v>
      </c>
      <c r="C86" s="1" t="s">
        <v>4791</v>
      </c>
    </row>
    <row r="87" spans="1:3">
      <c r="A87" s="1">
        <v>245666</v>
      </c>
      <c r="B87" s="1" t="s">
        <v>4792</v>
      </c>
      <c r="C87" s="1" t="s">
        <v>4784</v>
      </c>
    </row>
    <row r="88" spans="1:3">
      <c r="A88" s="1">
        <v>245753</v>
      </c>
      <c r="B88" s="1" t="s">
        <v>4793</v>
      </c>
      <c r="C88" s="1" t="s">
        <v>4794</v>
      </c>
    </row>
    <row r="89" spans="1:3">
      <c r="A89" s="1">
        <v>246821</v>
      </c>
      <c r="B89" s="1" t="s">
        <v>4795</v>
      </c>
      <c r="C89" s="1" t="s">
        <v>4796</v>
      </c>
    </row>
    <row r="90" spans="1:3">
      <c r="A90" s="1">
        <v>247017</v>
      </c>
      <c r="B90" s="1" t="s">
        <v>4797</v>
      </c>
      <c r="C90" s="1" t="s">
        <v>4798</v>
      </c>
    </row>
    <row r="91" spans="1:3">
      <c r="A91" s="1">
        <v>230477</v>
      </c>
      <c r="B91" s="1" t="s">
        <v>4799</v>
      </c>
      <c r="C91" s="1" t="s">
        <v>4800</v>
      </c>
    </row>
    <row r="92" spans="1:3">
      <c r="A92" s="1">
        <v>230575</v>
      </c>
      <c r="B92" s="1" t="s">
        <v>4801</v>
      </c>
      <c r="C92" s="1" t="s">
        <v>4802</v>
      </c>
    </row>
    <row r="93" spans="1:3">
      <c r="A93" s="1">
        <v>230581</v>
      </c>
      <c r="B93" s="1" t="s">
        <v>4801</v>
      </c>
      <c r="C93" s="1" t="s">
        <v>4802</v>
      </c>
    </row>
    <row r="94" spans="1:3">
      <c r="A94" s="1">
        <v>230584</v>
      </c>
      <c r="B94" s="1" t="s">
        <v>4801</v>
      </c>
      <c r="C94" s="1" t="s">
        <v>4802</v>
      </c>
    </row>
    <row r="95" spans="1:3">
      <c r="A95" s="1">
        <v>230587</v>
      </c>
      <c r="B95" s="1" t="s">
        <v>4801</v>
      </c>
      <c r="C95" s="1" t="s">
        <v>4802</v>
      </c>
    </row>
    <row r="96" spans="1:3">
      <c r="A96" s="1">
        <v>232666</v>
      </c>
      <c r="B96" s="1" t="s">
        <v>4803</v>
      </c>
      <c r="C96" s="1" t="s">
        <v>4804</v>
      </c>
    </row>
    <row r="97" spans="1:3">
      <c r="A97" s="1">
        <v>232683</v>
      </c>
      <c r="B97" s="1" t="s">
        <v>4805</v>
      </c>
      <c r="C97" s="1" t="s">
        <v>4806</v>
      </c>
    </row>
    <row r="98" spans="1:3">
      <c r="A98" s="1">
        <v>232689</v>
      </c>
      <c r="B98" s="1" t="s">
        <v>4805</v>
      </c>
      <c r="C98" s="1" t="s">
        <v>4806</v>
      </c>
    </row>
    <row r="99" spans="1:3">
      <c r="A99" s="1">
        <v>235569</v>
      </c>
      <c r="B99" s="1" t="s">
        <v>4807</v>
      </c>
      <c r="C99" s="1" t="s">
        <v>4808</v>
      </c>
    </row>
    <row r="100" spans="1:3">
      <c r="A100" s="1">
        <v>235589</v>
      </c>
      <c r="B100" s="1" t="s">
        <v>4807</v>
      </c>
      <c r="C100" s="1" t="s">
        <v>4808</v>
      </c>
    </row>
    <row r="101" spans="1:3">
      <c r="A101" s="1">
        <v>235592</v>
      </c>
      <c r="B101" s="1" t="s">
        <v>4807</v>
      </c>
      <c r="C101" s="1" t="s">
        <v>4808</v>
      </c>
    </row>
    <row r="102" spans="1:3">
      <c r="A102" s="1">
        <v>238008</v>
      </c>
      <c r="B102" s="1" t="s">
        <v>4809</v>
      </c>
      <c r="C102" s="1" t="s">
        <v>4810</v>
      </c>
    </row>
    <row r="103" spans="1:3">
      <c r="A103" s="1">
        <v>238976</v>
      </c>
      <c r="B103" s="1" t="s">
        <v>4811</v>
      </c>
      <c r="C103" s="1" t="s">
        <v>4812</v>
      </c>
    </row>
    <row r="104" spans="1:3">
      <c r="A104" s="1">
        <v>238977</v>
      </c>
      <c r="B104" s="1" t="s">
        <v>4811</v>
      </c>
      <c r="C104" s="1" t="s">
        <v>4812</v>
      </c>
    </row>
    <row r="105" spans="1:3">
      <c r="A105" s="1">
        <v>238980</v>
      </c>
      <c r="B105" s="1" t="s">
        <v>4811</v>
      </c>
      <c r="C105" s="1" t="s">
        <v>4812</v>
      </c>
    </row>
    <row r="106" spans="1:3">
      <c r="A106" s="1">
        <v>238982</v>
      </c>
      <c r="B106" s="1" t="s">
        <v>4811</v>
      </c>
      <c r="C106" s="1" t="s">
        <v>4812</v>
      </c>
    </row>
    <row r="107" spans="1:3">
      <c r="A107" s="1">
        <v>238983</v>
      </c>
      <c r="B107" s="1" t="s">
        <v>4811</v>
      </c>
      <c r="C107" s="1" t="s">
        <v>4812</v>
      </c>
    </row>
    <row r="108" spans="1:3">
      <c r="A108" s="1">
        <v>240953</v>
      </c>
      <c r="B108" s="1" t="s">
        <v>4813</v>
      </c>
      <c r="C108" s="1" t="s">
        <v>4814</v>
      </c>
    </row>
    <row r="109" spans="1:3">
      <c r="A109" s="1">
        <v>245105</v>
      </c>
      <c r="B109" s="1" t="s">
        <v>4815</v>
      </c>
      <c r="C109" s="1" t="s">
        <v>4772</v>
      </c>
    </row>
    <row r="110" spans="1:3">
      <c r="A110" s="1">
        <v>245188</v>
      </c>
      <c r="B110" s="1" t="s">
        <v>4816</v>
      </c>
      <c r="C110" s="1" t="s">
        <v>4817</v>
      </c>
    </row>
    <row r="111" spans="1:3">
      <c r="A111" s="1">
        <v>245511</v>
      </c>
      <c r="B111" s="1" t="s">
        <v>4818</v>
      </c>
      <c r="C111" s="1" t="s">
        <v>4819</v>
      </c>
    </row>
    <row r="112" spans="1:3">
      <c r="A112" s="1">
        <v>247729</v>
      </c>
      <c r="B112" s="1" t="s">
        <v>4820</v>
      </c>
      <c r="C112" s="1" t="s">
        <v>4821</v>
      </c>
    </row>
    <row r="113" spans="1:3">
      <c r="A113" s="1">
        <v>249759</v>
      </c>
      <c r="B113" s="1" t="s">
        <v>4822</v>
      </c>
      <c r="C113" s="1" t="s">
        <v>4823</v>
      </c>
    </row>
    <row r="114" spans="1:3">
      <c r="A114" s="1">
        <v>249783</v>
      </c>
      <c r="B114" s="1" t="s">
        <v>4822</v>
      </c>
      <c r="C114" s="1" t="s">
        <v>4824</v>
      </c>
    </row>
    <row r="115" spans="1:3">
      <c r="A115" s="1">
        <v>250730</v>
      </c>
      <c r="B115" s="1" t="s">
        <v>4825</v>
      </c>
      <c r="C115" s="1" t="s">
        <v>4826</v>
      </c>
    </row>
    <row r="116" spans="1:3">
      <c r="A116" s="1">
        <v>250731</v>
      </c>
      <c r="B116" s="1" t="s">
        <v>4827</v>
      </c>
      <c r="C116" s="1" t="s">
        <v>4828</v>
      </c>
    </row>
    <row r="117" spans="1:3">
      <c r="A117" s="1">
        <v>255371</v>
      </c>
      <c r="B117" s="1" t="s">
        <v>4829</v>
      </c>
      <c r="C117" s="1" t="s">
        <v>4830</v>
      </c>
    </row>
    <row r="118" spans="1:3">
      <c r="A118" s="1">
        <v>260235</v>
      </c>
      <c r="B118" s="1" t="s">
        <v>4831</v>
      </c>
      <c r="C118" s="1" t="s">
        <v>4832</v>
      </c>
    </row>
    <row r="119" spans="1:3">
      <c r="A119" s="1">
        <v>261685</v>
      </c>
      <c r="B119" s="1" t="s">
        <v>4833</v>
      </c>
      <c r="C119" s="1" t="s">
        <v>4828</v>
      </c>
    </row>
    <row r="120" spans="1:3">
      <c r="A120" s="1">
        <v>262309</v>
      </c>
      <c r="B120" s="1" t="s">
        <v>4834</v>
      </c>
      <c r="C120" s="1" t="s">
        <v>4835</v>
      </c>
    </row>
    <row r="121" spans="1:3">
      <c r="A121" s="1">
        <v>230993</v>
      </c>
      <c r="B121" s="1" t="s">
        <v>4836</v>
      </c>
      <c r="C121" s="1" t="s">
        <v>4837</v>
      </c>
    </row>
    <row r="122" spans="1:3">
      <c r="A122" s="1">
        <v>230995</v>
      </c>
      <c r="B122" s="1" t="s">
        <v>4836</v>
      </c>
      <c r="C122" s="1" t="s">
        <v>4837</v>
      </c>
    </row>
    <row r="123" spans="1:3">
      <c r="A123" s="1">
        <v>230996</v>
      </c>
      <c r="B123" s="1" t="s">
        <v>4836</v>
      </c>
      <c r="C123" s="1" t="s">
        <v>4837</v>
      </c>
    </row>
    <row r="124" spans="1:3">
      <c r="A124" s="1">
        <v>230998</v>
      </c>
      <c r="B124" s="1" t="s">
        <v>4836</v>
      </c>
      <c r="C124" s="1" t="s">
        <v>4837</v>
      </c>
    </row>
    <row r="125" spans="1:3">
      <c r="A125" s="1">
        <v>232981</v>
      </c>
      <c r="B125" s="1" t="s">
        <v>4838</v>
      </c>
      <c r="C125" s="1" t="s">
        <v>4839</v>
      </c>
    </row>
    <row r="126" spans="1:3">
      <c r="A126" s="1">
        <v>233546</v>
      </c>
      <c r="B126" s="1" t="s">
        <v>4840</v>
      </c>
      <c r="C126" s="1" t="s">
        <v>4839</v>
      </c>
    </row>
    <row r="127" spans="1:3">
      <c r="A127" s="1">
        <v>234420</v>
      </c>
      <c r="B127" s="1" t="s">
        <v>4841</v>
      </c>
      <c r="C127" s="1" t="s">
        <v>4842</v>
      </c>
    </row>
    <row r="128" spans="1:3">
      <c r="A128" s="1">
        <v>236182</v>
      </c>
      <c r="B128" s="1" t="s">
        <v>4843</v>
      </c>
      <c r="C128" s="1" t="s">
        <v>4844</v>
      </c>
    </row>
    <row r="129" spans="1:3">
      <c r="A129" s="1">
        <v>236185</v>
      </c>
      <c r="B129" s="1" t="s">
        <v>4845</v>
      </c>
      <c r="C129" s="1" t="s">
        <v>4844</v>
      </c>
    </row>
    <row r="130" spans="1:3">
      <c r="A130" s="1">
        <v>236252</v>
      </c>
      <c r="B130" s="1" t="s">
        <v>4846</v>
      </c>
      <c r="C130" s="1" t="s">
        <v>4847</v>
      </c>
    </row>
    <row r="131" spans="1:3">
      <c r="A131" s="1">
        <v>236253</v>
      </c>
      <c r="B131" s="1" t="s">
        <v>4846</v>
      </c>
      <c r="C131" s="1" t="s">
        <v>4848</v>
      </c>
    </row>
    <row r="132" spans="1:3">
      <c r="A132" s="1">
        <v>236255</v>
      </c>
      <c r="B132" s="1" t="s">
        <v>4849</v>
      </c>
      <c r="C132" s="1" t="s">
        <v>4850</v>
      </c>
    </row>
    <row r="133" spans="1:3">
      <c r="A133" s="1">
        <v>236256</v>
      </c>
      <c r="B133" s="1" t="s">
        <v>4849</v>
      </c>
      <c r="C133" s="1" t="s">
        <v>4850</v>
      </c>
    </row>
    <row r="134" spans="1:3">
      <c r="A134" s="1">
        <v>236257</v>
      </c>
      <c r="B134" s="1" t="s">
        <v>4851</v>
      </c>
      <c r="C134" s="1" t="s">
        <v>4852</v>
      </c>
    </row>
    <row r="135" spans="1:1">
      <c r="A135" s="1">
        <v>236263</v>
      </c>
    </row>
    <row r="136" spans="1:1">
      <c r="A136" s="1">
        <v>236264</v>
      </c>
    </row>
    <row r="137" spans="1:3">
      <c r="A137" s="1">
        <v>236268</v>
      </c>
      <c r="B137" s="1" t="s">
        <v>4853</v>
      </c>
      <c r="C137" s="1" t="s">
        <v>4854</v>
      </c>
    </row>
    <row r="138" spans="1:3">
      <c r="A138" s="1">
        <v>238003</v>
      </c>
      <c r="B138" s="1" t="s">
        <v>4855</v>
      </c>
      <c r="C138" s="1" t="s">
        <v>4856</v>
      </c>
    </row>
    <row r="139" spans="1:3">
      <c r="A139" s="1">
        <v>238048</v>
      </c>
      <c r="B139" s="1" t="s">
        <v>4857</v>
      </c>
      <c r="C139" s="1" t="s">
        <v>4858</v>
      </c>
    </row>
    <row r="140" spans="1:3">
      <c r="A140" s="1">
        <v>241032</v>
      </c>
      <c r="B140" s="1" t="s">
        <v>4859</v>
      </c>
      <c r="C140" s="1" t="s">
        <v>4860</v>
      </c>
    </row>
    <row r="141" spans="1:3">
      <c r="A141" s="1">
        <v>245458</v>
      </c>
      <c r="B141" s="1" t="s">
        <v>4861</v>
      </c>
      <c r="C141" s="1" t="s">
        <v>4862</v>
      </c>
    </row>
    <row r="142" spans="1:3">
      <c r="A142" s="1">
        <v>245462</v>
      </c>
      <c r="B142" s="1" t="s">
        <v>4861</v>
      </c>
      <c r="C142" s="1" t="s">
        <v>4862</v>
      </c>
    </row>
    <row r="143" spans="1:3">
      <c r="A143" s="1">
        <v>245465</v>
      </c>
      <c r="B143" s="1" t="s">
        <v>4861</v>
      </c>
      <c r="C143" s="1" t="s">
        <v>4862</v>
      </c>
    </row>
    <row r="144" spans="1:3">
      <c r="A144" s="1">
        <v>245468</v>
      </c>
      <c r="B144" s="1" t="s">
        <v>4861</v>
      </c>
      <c r="C144" s="1" t="s">
        <v>4862</v>
      </c>
    </row>
    <row r="145" spans="1:3">
      <c r="A145" s="1">
        <v>245479</v>
      </c>
      <c r="B145" s="1" t="s">
        <v>4861</v>
      </c>
      <c r="C145" s="1" t="s">
        <v>4862</v>
      </c>
    </row>
    <row r="146" spans="1:3">
      <c r="A146" s="1">
        <v>245480</v>
      </c>
      <c r="B146" s="1" t="s">
        <v>4861</v>
      </c>
      <c r="C146" s="1" t="s">
        <v>4862</v>
      </c>
    </row>
    <row r="147" spans="1:3">
      <c r="A147" s="1">
        <v>245481</v>
      </c>
      <c r="B147" s="1" t="s">
        <v>4861</v>
      </c>
      <c r="C147" s="1" t="s">
        <v>4862</v>
      </c>
    </row>
    <row r="148" spans="1:3">
      <c r="A148" s="1">
        <v>245483</v>
      </c>
      <c r="B148" s="1" t="s">
        <v>4861</v>
      </c>
      <c r="C148" s="1" t="s">
        <v>4862</v>
      </c>
    </row>
    <row r="149" spans="1:3">
      <c r="A149" s="1">
        <v>245487</v>
      </c>
      <c r="B149" s="1" t="s">
        <v>4863</v>
      </c>
      <c r="C149" s="1" t="s">
        <v>4864</v>
      </c>
    </row>
    <row r="150" spans="1:3">
      <c r="A150" s="1">
        <v>245488</v>
      </c>
      <c r="B150" s="1" t="s">
        <v>4863</v>
      </c>
      <c r="C150" s="1" t="s">
        <v>4864</v>
      </c>
    </row>
    <row r="151" spans="1:3">
      <c r="A151" s="1">
        <v>245489</v>
      </c>
      <c r="B151" s="1" t="s">
        <v>4863</v>
      </c>
      <c r="C151" s="1" t="s">
        <v>4864</v>
      </c>
    </row>
    <row r="152" spans="1:3">
      <c r="A152" s="1">
        <v>245490</v>
      </c>
      <c r="B152" s="1" t="s">
        <v>4863</v>
      </c>
      <c r="C152" s="1" t="s">
        <v>4864</v>
      </c>
    </row>
    <row r="153" spans="1:3">
      <c r="A153" s="1">
        <v>245554</v>
      </c>
      <c r="B153" s="1" t="s">
        <v>4863</v>
      </c>
      <c r="C153" s="1" t="s">
        <v>4864</v>
      </c>
    </row>
    <row r="154" spans="1:3">
      <c r="A154" s="1">
        <v>245556</v>
      </c>
      <c r="B154" s="1" t="s">
        <v>4863</v>
      </c>
      <c r="C154" s="1" t="s">
        <v>4864</v>
      </c>
    </row>
    <row r="155" spans="1:3">
      <c r="A155" s="1">
        <v>245562</v>
      </c>
      <c r="B155" s="1" t="s">
        <v>4863</v>
      </c>
      <c r="C155" s="1" t="s">
        <v>4864</v>
      </c>
    </row>
    <row r="156" spans="1:3">
      <c r="A156" s="1">
        <v>245563</v>
      </c>
      <c r="B156" s="1" t="s">
        <v>4863</v>
      </c>
      <c r="C156" s="1" t="s">
        <v>4864</v>
      </c>
    </row>
    <row r="157" spans="1:3">
      <c r="A157" s="1">
        <v>245611</v>
      </c>
      <c r="B157" s="1" t="s">
        <v>4865</v>
      </c>
      <c r="C157" s="1" t="s">
        <v>4866</v>
      </c>
    </row>
    <row r="158" spans="1:3">
      <c r="A158" s="1">
        <v>247031</v>
      </c>
      <c r="B158" s="1" t="s">
        <v>4867</v>
      </c>
      <c r="C158" s="1" t="s">
        <v>4868</v>
      </c>
    </row>
    <row r="159" spans="1:3">
      <c r="A159" s="1">
        <v>247033</v>
      </c>
      <c r="B159" s="1" t="s">
        <v>4867</v>
      </c>
      <c r="C159" s="1" t="s">
        <v>4868</v>
      </c>
    </row>
    <row r="160" spans="1:3">
      <c r="A160" s="1">
        <v>247035</v>
      </c>
      <c r="B160" s="1" t="s">
        <v>4867</v>
      </c>
      <c r="C160" s="1" t="s">
        <v>4868</v>
      </c>
    </row>
    <row r="161" spans="1:3">
      <c r="A161" s="1">
        <v>247037</v>
      </c>
      <c r="B161" s="1" t="s">
        <v>4867</v>
      </c>
      <c r="C161" s="1" t="s">
        <v>4868</v>
      </c>
    </row>
    <row r="162" spans="1:3">
      <c r="A162" s="1">
        <v>250531</v>
      </c>
      <c r="B162" s="1" t="s">
        <v>4869</v>
      </c>
      <c r="C162" s="1" t="s">
        <v>4870</v>
      </c>
    </row>
    <row r="163" spans="1:3">
      <c r="A163" s="1">
        <v>252291</v>
      </c>
      <c r="B163" s="1" t="s">
        <v>4871</v>
      </c>
      <c r="C163" s="1" t="s">
        <v>4872</v>
      </c>
    </row>
    <row r="164" spans="1:3">
      <c r="A164" s="1">
        <v>252685</v>
      </c>
      <c r="B164" s="1" t="s">
        <v>4873</v>
      </c>
      <c r="C164" s="1" t="s">
        <v>4874</v>
      </c>
    </row>
    <row r="165" spans="1:3">
      <c r="A165" s="1">
        <v>253562</v>
      </c>
      <c r="B165" s="1" t="s">
        <v>4875</v>
      </c>
      <c r="C165" s="1" t="s">
        <v>4876</v>
      </c>
    </row>
    <row r="166" spans="1:3">
      <c r="A166" s="1">
        <v>253600</v>
      </c>
      <c r="B166" s="1" t="s">
        <v>4877</v>
      </c>
      <c r="C166" s="1" t="s">
        <v>4839</v>
      </c>
    </row>
    <row r="167" spans="1:3">
      <c r="A167" s="1">
        <v>254202</v>
      </c>
      <c r="B167" s="1" t="s">
        <v>4878</v>
      </c>
      <c r="C167" s="1" t="s">
        <v>4821</v>
      </c>
    </row>
    <row r="168" spans="1:3">
      <c r="A168" s="1">
        <v>254205</v>
      </c>
      <c r="B168" s="1" t="s">
        <v>4878</v>
      </c>
      <c r="C168" s="1" t="s">
        <v>4821</v>
      </c>
    </row>
    <row r="169" spans="1:3">
      <c r="A169" s="1">
        <v>254206</v>
      </c>
      <c r="B169" s="1" t="s">
        <v>4878</v>
      </c>
      <c r="C169" s="1" t="s">
        <v>4821</v>
      </c>
    </row>
    <row r="170" spans="1:3">
      <c r="A170" s="1">
        <v>254207</v>
      </c>
      <c r="B170" s="1" t="s">
        <v>4878</v>
      </c>
      <c r="C170" s="1" t="s">
        <v>4821</v>
      </c>
    </row>
    <row r="171" spans="1:3">
      <c r="A171" s="1">
        <v>254288</v>
      </c>
      <c r="B171" s="1" t="s">
        <v>4878</v>
      </c>
      <c r="C171" s="1" t="s">
        <v>4821</v>
      </c>
    </row>
    <row r="172" spans="1:3">
      <c r="A172" s="1">
        <v>254292</v>
      </c>
      <c r="B172" s="1" t="s">
        <v>4878</v>
      </c>
      <c r="C172" s="1" t="s">
        <v>4821</v>
      </c>
    </row>
    <row r="173" spans="1:3">
      <c r="A173" s="1">
        <v>254296</v>
      </c>
      <c r="B173" s="1" t="s">
        <v>4878</v>
      </c>
      <c r="C173" s="1" t="s">
        <v>4821</v>
      </c>
    </row>
    <row r="174" spans="1:3">
      <c r="A174" s="1">
        <v>254297</v>
      </c>
      <c r="B174" s="1" t="s">
        <v>4878</v>
      </c>
      <c r="C174" s="1" t="s">
        <v>4821</v>
      </c>
    </row>
    <row r="175" spans="1:3">
      <c r="A175" s="1">
        <v>254308</v>
      </c>
      <c r="B175" s="1" t="s">
        <v>4878</v>
      </c>
      <c r="C175" s="1" t="s">
        <v>4821</v>
      </c>
    </row>
    <row r="176" spans="1:3">
      <c r="A176" s="1">
        <v>254329</v>
      </c>
      <c r="B176" s="1" t="s">
        <v>4878</v>
      </c>
      <c r="C176" s="1" t="s">
        <v>4821</v>
      </c>
    </row>
    <row r="177" spans="1:3">
      <c r="A177" s="1">
        <v>254332</v>
      </c>
      <c r="B177" s="1" t="s">
        <v>4878</v>
      </c>
      <c r="C177" s="1" t="s">
        <v>4821</v>
      </c>
    </row>
    <row r="178" spans="1:3">
      <c r="A178" s="1">
        <v>254334</v>
      </c>
      <c r="B178" s="1" t="s">
        <v>4878</v>
      </c>
      <c r="C178" s="1" t="s">
        <v>4821</v>
      </c>
    </row>
    <row r="179" spans="1:3">
      <c r="A179" s="1">
        <v>254337</v>
      </c>
      <c r="B179" s="1" t="s">
        <v>4878</v>
      </c>
      <c r="C179" s="1" t="s">
        <v>4821</v>
      </c>
    </row>
    <row r="180" spans="1:3">
      <c r="A180" s="1">
        <v>254388</v>
      </c>
      <c r="B180" s="1" t="s">
        <v>4879</v>
      </c>
      <c r="C180" s="1" t="s">
        <v>4880</v>
      </c>
    </row>
    <row r="181" spans="1:3">
      <c r="A181" s="1">
        <v>254389</v>
      </c>
      <c r="B181" s="1" t="s">
        <v>4879</v>
      </c>
      <c r="C181" s="1" t="s">
        <v>4880</v>
      </c>
    </row>
    <row r="182" spans="1:3">
      <c r="A182" s="1">
        <v>254391</v>
      </c>
      <c r="B182" s="1" t="s">
        <v>4879</v>
      </c>
      <c r="C182" s="1" t="s">
        <v>4880</v>
      </c>
    </row>
    <row r="183" spans="1:3">
      <c r="A183" s="1">
        <v>254527</v>
      </c>
      <c r="B183" s="1" t="s">
        <v>4881</v>
      </c>
      <c r="C183" s="1" t="s">
        <v>4882</v>
      </c>
    </row>
    <row r="184" spans="1:3">
      <c r="A184" s="1">
        <v>254529</v>
      </c>
      <c r="B184" s="1" t="s">
        <v>4883</v>
      </c>
      <c r="C184" s="1" t="s">
        <v>4745</v>
      </c>
    </row>
    <row r="185" spans="1:3">
      <c r="A185" s="1">
        <v>254530</v>
      </c>
      <c r="B185" s="1" t="s">
        <v>4884</v>
      </c>
      <c r="C185" s="1" t="s">
        <v>4745</v>
      </c>
    </row>
    <row r="186" spans="1:3">
      <c r="A186" s="1">
        <v>254531</v>
      </c>
      <c r="B186" s="1" t="s">
        <v>4884</v>
      </c>
      <c r="C186" s="1" t="s">
        <v>4745</v>
      </c>
    </row>
    <row r="187" spans="1:3">
      <c r="A187" s="1">
        <v>254979</v>
      </c>
      <c r="B187" s="1" t="s">
        <v>4885</v>
      </c>
      <c r="C187" s="1" t="s">
        <v>4886</v>
      </c>
    </row>
    <row r="188" spans="1:3">
      <c r="A188" s="1">
        <v>255039</v>
      </c>
      <c r="B188" s="1" t="s">
        <v>4887</v>
      </c>
      <c r="C188" s="1" t="s">
        <v>4888</v>
      </c>
    </row>
    <row r="189" spans="1:3">
      <c r="A189" s="1">
        <v>255373</v>
      </c>
      <c r="B189" s="1" t="s">
        <v>4889</v>
      </c>
      <c r="C189" s="1" t="s">
        <v>4890</v>
      </c>
    </row>
    <row r="190" spans="1:3">
      <c r="A190" s="1">
        <v>255374</v>
      </c>
      <c r="B190" s="1" t="s">
        <v>4889</v>
      </c>
      <c r="C190" s="1" t="s">
        <v>4890</v>
      </c>
    </row>
    <row r="191" spans="1:3">
      <c r="A191" s="1">
        <v>255377</v>
      </c>
      <c r="B191" s="1" t="s">
        <v>4889</v>
      </c>
      <c r="C191" s="1" t="s">
        <v>4890</v>
      </c>
    </row>
    <row r="192" spans="1:3">
      <c r="A192" s="1">
        <v>255383</v>
      </c>
      <c r="B192" s="1" t="s">
        <v>4889</v>
      </c>
      <c r="C192" s="1" t="s">
        <v>4890</v>
      </c>
    </row>
    <row r="193" spans="1:3">
      <c r="A193" s="1">
        <v>256266</v>
      </c>
      <c r="B193" s="1" t="s">
        <v>4891</v>
      </c>
      <c r="C193" s="1" t="s">
        <v>4892</v>
      </c>
    </row>
    <row r="194" spans="1:3">
      <c r="A194" s="1">
        <v>257616</v>
      </c>
      <c r="B194" s="1" t="s">
        <v>4893</v>
      </c>
      <c r="C194" s="1" t="s">
        <v>4894</v>
      </c>
    </row>
    <row r="195" spans="1:3">
      <c r="A195" s="1">
        <v>260182</v>
      </c>
      <c r="B195" s="1" t="s">
        <v>4895</v>
      </c>
      <c r="C195" s="1" t="s">
        <v>4896</v>
      </c>
    </row>
    <row r="196" spans="1:3">
      <c r="A196" s="1">
        <v>262315</v>
      </c>
      <c r="B196" s="1" t="s">
        <v>4897</v>
      </c>
      <c r="C196" s="1" t="s">
        <v>4723</v>
      </c>
    </row>
    <row r="197" spans="1:3">
      <c r="A197" s="1">
        <v>231607</v>
      </c>
      <c r="B197" s="1" t="s">
        <v>4898</v>
      </c>
      <c r="C197" s="1" t="s">
        <v>4899</v>
      </c>
    </row>
    <row r="198" spans="1:3">
      <c r="A198" s="1">
        <v>231609</v>
      </c>
      <c r="B198" s="1" t="s">
        <v>4898</v>
      </c>
      <c r="C198" s="1" t="s">
        <v>4899</v>
      </c>
    </row>
    <row r="199" spans="1:3">
      <c r="A199" s="1">
        <v>231610</v>
      </c>
      <c r="B199" s="1" t="s">
        <v>4898</v>
      </c>
      <c r="C199" s="1" t="s">
        <v>4899</v>
      </c>
    </row>
    <row r="200" spans="1:3">
      <c r="A200" s="1">
        <v>231612</v>
      </c>
      <c r="B200" s="1" t="s">
        <v>4898</v>
      </c>
      <c r="C200" s="1" t="s">
        <v>4899</v>
      </c>
    </row>
    <row r="201" spans="1:3">
      <c r="A201" s="1">
        <v>234459</v>
      </c>
      <c r="B201" s="1" t="s">
        <v>4900</v>
      </c>
      <c r="C201" s="1" t="s">
        <v>4901</v>
      </c>
    </row>
    <row r="202" spans="1:3">
      <c r="A202" s="1">
        <v>234460</v>
      </c>
      <c r="B202" s="1" t="s">
        <v>4900</v>
      </c>
      <c r="C202" s="1" t="s">
        <v>4901</v>
      </c>
    </row>
    <row r="203" spans="1:3">
      <c r="A203" s="1">
        <v>236724</v>
      </c>
      <c r="B203" s="1" t="s">
        <v>4902</v>
      </c>
      <c r="C203" s="1" t="s">
        <v>4774</v>
      </c>
    </row>
    <row r="204" spans="1:3">
      <c r="A204" s="1">
        <v>238406</v>
      </c>
      <c r="B204" s="1" t="s">
        <v>4903</v>
      </c>
      <c r="C204" s="1" t="s">
        <v>4904</v>
      </c>
    </row>
    <row r="205" spans="1:3">
      <c r="A205" s="1">
        <v>243534</v>
      </c>
      <c r="B205" s="1" t="s">
        <v>4905</v>
      </c>
      <c r="C205" s="1" t="s">
        <v>4906</v>
      </c>
    </row>
    <row r="206" spans="1:3">
      <c r="A206" s="1">
        <v>243654</v>
      </c>
      <c r="B206" s="1" t="s">
        <v>4907</v>
      </c>
      <c r="C206" s="1" t="s">
        <v>4908</v>
      </c>
    </row>
    <row r="207" spans="1:3">
      <c r="A207" s="1">
        <v>243674</v>
      </c>
      <c r="B207" s="1" t="s">
        <v>4907</v>
      </c>
      <c r="C207" s="1" t="s">
        <v>4909</v>
      </c>
    </row>
    <row r="208" spans="1:3">
      <c r="A208" s="1">
        <v>243677</v>
      </c>
      <c r="B208" s="1" t="s">
        <v>4907</v>
      </c>
      <c r="C208" s="1" t="s">
        <v>4909</v>
      </c>
    </row>
    <row r="209" spans="1:3">
      <c r="A209" s="1">
        <v>243679</v>
      </c>
      <c r="B209" s="1" t="s">
        <v>4907</v>
      </c>
      <c r="C209" s="1" t="s">
        <v>4909</v>
      </c>
    </row>
    <row r="210" spans="1:1">
      <c r="A210" s="1">
        <v>243680</v>
      </c>
    </row>
    <row r="211" spans="1:3">
      <c r="A211" s="1">
        <v>243686</v>
      </c>
      <c r="B211" s="1" t="s">
        <v>4907</v>
      </c>
      <c r="C211" s="1" t="s">
        <v>4909</v>
      </c>
    </row>
    <row r="212" spans="1:3">
      <c r="A212" s="1">
        <v>244581</v>
      </c>
      <c r="B212" s="1" t="s">
        <v>4910</v>
      </c>
      <c r="C212" s="1" t="s">
        <v>4911</v>
      </c>
    </row>
    <row r="213" spans="1:3">
      <c r="A213" s="1">
        <v>244988</v>
      </c>
      <c r="B213" s="1" t="s">
        <v>4912</v>
      </c>
      <c r="C213" s="1" t="s">
        <v>4913</v>
      </c>
    </row>
    <row r="214" spans="1:3">
      <c r="A214" s="1">
        <v>244989</v>
      </c>
      <c r="B214" s="1" t="s">
        <v>4914</v>
      </c>
      <c r="C214" s="1" t="s">
        <v>4915</v>
      </c>
    </row>
    <row r="215" spans="1:3">
      <c r="A215" s="1">
        <v>231419</v>
      </c>
      <c r="B215" s="1" t="s">
        <v>4916</v>
      </c>
      <c r="C215" s="1" t="s">
        <v>4772</v>
      </c>
    </row>
    <row r="216" spans="1:3">
      <c r="A216" s="1">
        <v>237989</v>
      </c>
      <c r="B216" s="1" t="s">
        <v>4917</v>
      </c>
      <c r="C216" s="1" t="s">
        <v>4918</v>
      </c>
    </row>
    <row r="217" spans="1:3">
      <c r="A217" s="1">
        <v>240833</v>
      </c>
      <c r="B217" s="1" t="s">
        <v>4919</v>
      </c>
      <c r="C217" s="1" t="s">
        <v>4714</v>
      </c>
    </row>
    <row r="218" spans="1:3">
      <c r="A218" s="1">
        <v>241359</v>
      </c>
      <c r="B218" s="1" t="s">
        <v>4920</v>
      </c>
      <c r="C218" s="1" t="s">
        <v>4921</v>
      </c>
    </row>
    <row r="219" spans="1:3">
      <c r="A219" s="1">
        <v>241361</v>
      </c>
      <c r="B219" s="1" t="s">
        <v>4920</v>
      </c>
      <c r="C219" s="1" t="s">
        <v>4921</v>
      </c>
    </row>
    <row r="220" spans="1:3">
      <c r="A220" s="1">
        <v>241362</v>
      </c>
      <c r="B220" s="1" t="s">
        <v>4920</v>
      </c>
      <c r="C220" s="1" t="s">
        <v>4921</v>
      </c>
    </row>
    <row r="221" spans="1:3">
      <c r="A221" s="1">
        <v>241363</v>
      </c>
      <c r="B221" s="1" t="s">
        <v>4920</v>
      </c>
      <c r="C221" s="1" t="s">
        <v>4921</v>
      </c>
    </row>
    <row r="222" spans="1:3">
      <c r="A222" s="1">
        <v>242164</v>
      </c>
      <c r="B222" s="1" t="s">
        <v>4922</v>
      </c>
      <c r="C222" s="1" t="s">
        <v>4923</v>
      </c>
    </row>
    <row r="223" spans="1:3">
      <c r="A223" s="1">
        <v>242170</v>
      </c>
      <c r="B223" s="1" t="s">
        <v>4922</v>
      </c>
      <c r="C223" s="1" t="s">
        <v>4923</v>
      </c>
    </row>
    <row r="224" spans="1:3">
      <c r="A224" s="1">
        <v>242200</v>
      </c>
      <c r="B224" s="1" t="s">
        <v>4924</v>
      </c>
      <c r="C224" s="1" t="s">
        <v>4925</v>
      </c>
    </row>
    <row r="225" spans="1:3">
      <c r="A225" s="1">
        <v>245519</v>
      </c>
      <c r="B225" s="1" t="s">
        <v>4926</v>
      </c>
      <c r="C225" s="1" t="s">
        <v>4927</v>
      </c>
    </row>
    <row r="226" spans="1:3">
      <c r="A226" s="1">
        <v>245866</v>
      </c>
      <c r="B226" s="1" t="s">
        <v>4926</v>
      </c>
      <c r="C226" s="1" t="s">
        <v>4927</v>
      </c>
    </row>
    <row r="227" spans="1:3">
      <c r="A227" s="1">
        <v>245867</v>
      </c>
      <c r="B227" s="1" t="s">
        <v>4926</v>
      </c>
      <c r="C227" s="1" t="s">
        <v>4927</v>
      </c>
    </row>
    <row r="228" spans="1:3">
      <c r="A228" s="1">
        <v>245868</v>
      </c>
      <c r="B228" s="1" t="s">
        <v>4926</v>
      </c>
      <c r="C228" s="1" t="s">
        <v>4927</v>
      </c>
    </row>
    <row r="229" spans="1:3">
      <c r="A229" s="1">
        <v>245869</v>
      </c>
      <c r="B229" s="1" t="s">
        <v>4926</v>
      </c>
      <c r="C229" s="1" t="s">
        <v>4927</v>
      </c>
    </row>
    <row r="230" spans="1:3">
      <c r="A230" s="1">
        <v>245982</v>
      </c>
      <c r="B230" s="1" t="s">
        <v>4928</v>
      </c>
      <c r="C230" s="1" t="s">
        <v>4929</v>
      </c>
    </row>
    <row r="231" spans="1:3">
      <c r="A231" s="1">
        <v>245984</v>
      </c>
      <c r="B231" s="1" t="s">
        <v>4928</v>
      </c>
      <c r="C231" s="1" t="s">
        <v>4929</v>
      </c>
    </row>
    <row r="232" spans="1:3">
      <c r="A232" s="1">
        <v>247610</v>
      </c>
      <c r="B232" s="1" t="s">
        <v>4930</v>
      </c>
      <c r="C232" s="1" t="s">
        <v>4931</v>
      </c>
    </row>
    <row r="233" spans="1:3">
      <c r="A233" s="1">
        <v>257504</v>
      </c>
      <c r="B233" s="1" t="s">
        <v>4932</v>
      </c>
      <c r="C233" s="1" t="s">
        <v>4933</v>
      </c>
    </row>
    <row r="234" spans="1:3">
      <c r="A234" s="1">
        <v>260283</v>
      </c>
      <c r="B234" s="1" t="s">
        <v>4934</v>
      </c>
      <c r="C234" s="1" t="s">
        <v>4772</v>
      </c>
    </row>
    <row r="235" spans="1:3">
      <c r="A235" s="1">
        <v>262333</v>
      </c>
      <c r="B235" s="1" t="s">
        <v>4935</v>
      </c>
      <c r="C235" s="1" t="s">
        <v>4936</v>
      </c>
    </row>
    <row r="236" spans="1:3">
      <c r="A236" s="1">
        <v>231634</v>
      </c>
      <c r="B236" s="1" t="s">
        <v>4937</v>
      </c>
      <c r="C236" s="1" t="s">
        <v>4938</v>
      </c>
    </row>
    <row r="237" spans="1:3">
      <c r="A237" s="1">
        <v>236855</v>
      </c>
      <c r="B237" s="1" t="s">
        <v>4939</v>
      </c>
      <c r="C237" s="1" t="s">
        <v>4824</v>
      </c>
    </row>
    <row r="238" spans="1:3">
      <c r="A238" s="1">
        <v>238159</v>
      </c>
      <c r="B238" s="1" t="s">
        <v>4940</v>
      </c>
      <c r="C238" s="1" t="s">
        <v>4941</v>
      </c>
    </row>
    <row r="239" spans="1:3">
      <c r="A239" s="1">
        <v>242404</v>
      </c>
      <c r="B239" s="1" t="s">
        <v>4942</v>
      </c>
      <c r="C239" s="1" t="s">
        <v>4943</v>
      </c>
    </row>
    <row r="240" spans="1:3">
      <c r="A240" s="1">
        <v>242621</v>
      </c>
      <c r="B240" s="1" t="s">
        <v>4944</v>
      </c>
      <c r="C240" s="1" t="s">
        <v>4938</v>
      </c>
    </row>
    <row r="241" spans="1:3">
      <c r="A241" s="1">
        <v>245498</v>
      </c>
      <c r="B241" s="1" t="s">
        <v>4945</v>
      </c>
      <c r="C241" s="1" t="s">
        <v>4946</v>
      </c>
    </row>
    <row r="242" spans="1:3">
      <c r="A242" s="1">
        <v>249329</v>
      </c>
      <c r="B242" s="1" t="s">
        <v>4947</v>
      </c>
      <c r="C242" s="1" t="s">
        <v>4936</v>
      </c>
    </row>
    <row r="243" spans="1:3">
      <c r="A243" s="1">
        <v>249346</v>
      </c>
      <c r="B243" s="1" t="s">
        <v>4947</v>
      </c>
      <c r="C243" s="1" t="s">
        <v>4948</v>
      </c>
    </row>
    <row r="244" spans="1:3">
      <c r="A244" s="1">
        <v>249358</v>
      </c>
      <c r="B244" s="1" t="s">
        <v>4947</v>
      </c>
      <c r="C244" s="1" t="s">
        <v>4948</v>
      </c>
    </row>
    <row r="245" spans="1:3">
      <c r="A245" s="1">
        <v>249376</v>
      </c>
      <c r="B245" s="1" t="s">
        <v>4947</v>
      </c>
      <c r="C245" s="1" t="s">
        <v>4949</v>
      </c>
    </row>
    <row r="246" spans="1:3">
      <c r="A246" s="1">
        <v>249740</v>
      </c>
      <c r="B246" s="1" t="s">
        <v>4950</v>
      </c>
      <c r="C246" s="1" t="s">
        <v>4951</v>
      </c>
    </row>
    <row r="247" spans="1:3">
      <c r="A247" s="1">
        <v>250385</v>
      </c>
      <c r="B247" s="1" t="s">
        <v>4917</v>
      </c>
      <c r="C247" s="1" t="s">
        <v>4918</v>
      </c>
    </row>
    <row r="248" spans="1:3">
      <c r="A248" s="1">
        <v>251679</v>
      </c>
      <c r="B248" s="1" t="s">
        <v>4952</v>
      </c>
      <c r="C248" s="1" t="s">
        <v>4953</v>
      </c>
    </row>
    <row r="249" spans="1:3">
      <c r="A249" s="1">
        <v>251706</v>
      </c>
      <c r="B249" s="1" t="s">
        <v>4952</v>
      </c>
      <c r="C249" s="1" t="s">
        <v>4954</v>
      </c>
    </row>
    <row r="250" spans="1:3">
      <c r="A250" s="1">
        <v>252362</v>
      </c>
      <c r="B250" s="1" t="s">
        <v>4955</v>
      </c>
      <c r="C250" s="1" t="s">
        <v>4956</v>
      </c>
    </row>
    <row r="251" spans="1:3">
      <c r="A251" s="1">
        <v>260083</v>
      </c>
      <c r="B251" s="1" t="s">
        <v>4957</v>
      </c>
      <c r="C251" s="1" t="s">
        <v>4958</v>
      </c>
    </row>
    <row r="252" spans="1:3">
      <c r="A252" s="1">
        <v>260085</v>
      </c>
      <c r="B252" s="1" t="s">
        <v>4959</v>
      </c>
      <c r="C252" s="1" t="s">
        <v>4960</v>
      </c>
    </row>
    <row r="253" spans="1:3">
      <c r="A253" s="1">
        <v>260087</v>
      </c>
      <c r="B253" s="1" t="s">
        <v>4961</v>
      </c>
      <c r="C253" s="1" t="s">
        <v>4962</v>
      </c>
    </row>
    <row r="254" spans="1:3">
      <c r="A254" s="1">
        <v>260088</v>
      </c>
      <c r="B254" s="1" t="s">
        <v>4963</v>
      </c>
      <c r="C254" s="1" t="s">
        <v>4962</v>
      </c>
    </row>
    <row r="255" spans="1:3">
      <c r="A255" s="1">
        <v>262348</v>
      </c>
      <c r="B255" s="1" t="s">
        <v>4964</v>
      </c>
      <c r="C255" s="1" t="s">
        <v>4965</v>
      </c>
    </row>
    <row r="256" spans="1:3">
      <c r="A256" s="1">
        <v>233186</v>
      </c>
      <c r="B256" s="1" t="s">
        <v>4966</v>
      </c>
      <c r="C256" s="1" t="s">
        <v>4967</v>
      </c>
    </row>
    <row r="257" spans="1:3">
      <c r="A257" s="1">
        <v>236651</v>
      </c>
      <c r="B257" s="1" t="s">
        <v>4968</v>
      </c>
      <c r="C257" s="1" t="s">
        <v>4723</v>
      </c>
    </row>
    <row r="258" spans="1:3">
      <c r="A258" s="1">
        <v>241718</v>
      </c>
      <c r="B258" s="1" t="s">
        <v>4969</v>
      </c>
      <c r="C258" s="1" t="s">
        <v>4970</v>
      </c>
    </row>
    <row r="259" spans="1:3">
      <c r="A259" s="1">
        <v>243574</v>
      </c>
      <c r="B259" s="1" t="s">
        <v>4971</v>
      </c>
      <c r="C259" s="1" t="s">
        <v>4972</v>
      </c>
    </row>
    <row r="260" spans="1:3">
      <c r="A260" s="1">
        <v>243577</v>
      </c>
      <c r="B260" s="1" t="s">
        <v>4971</v>
      </c>
      <c r="C260" s="1" t="s">
        <v>4973</v>
      </c>
    </row>
    <row r="261" spans="1:3">
      <c r="A261" s="1">
        <v>243667</v>
      </c>
      <c r="B261" s="1" t="s">
        <v>4971</v>
      </c>
      <c r="C261" s="1" t="s">
        <v>4973</v>
      </c>
    </row>
    <row r="262" spans="1:3">
      <c r="A262" s="1">
        <v>243681</v>
      </c>
      <c r="B262" s="1" t="s">
        <v>4971</v>
      </c>
      <c r="C262" s="1" t="s">
        <v>4973</v>
      </c>
    </row>
    <row r="263" spans="1:3">
      <c r="A263" s="1">
        <v>244477</v>
      </c>
      <c r="B263" s="1" t="s">
        <v>4974</v>
      </c>
      <c r="C263" s="1" t="s">
        <v>4975</v>
      </c>
    </row>
    <row r="264" spans="1:3">
      <c r="A264" s="1">
        <v>245502</v>
      </c>
      <c r="B264" s="1" t="s">
        <v>4976</v>
      </c>
      <c r="C264" s="1" t="s">
        <v>4977</v>
      </c>
    </row>
    <row r="265" spans="1:3">
      <c r="A265" s="1">
        <v>245835</v>
      </c>
      <c r="B265" s="1" t="s">
        <v>4978</v>
      </c>
      <c r="C265" s="1" t="s">
        <v>4979</v>
      </c>
    </row>
    <row r="266" spans="1:3">
      <c r="A266" s="1">
        <v>248296</v>
      </c>
      <c r="B266" s="1" t="s">
        <v>4980</v>
      </c>
      <c r="C266" s="1" t="s">
        <v>4784</v>
      </c>
    </row>
    <row r="267" spans="1:3">
      <c r="A267" s="1">
        <v>251739</v>
      </c>
      <c r="B267" s="1" t="s">
        <v>4981</v>
      </c>
      <c r="C267" s="1" t="s">
        <v>4982</v>
      </c>
    </row>
    <row r="268" spans="1:3">
      <c r="A268" s="1">
        <v>259578</v>
      </c>
      <c r="B268" s="1" t="s">
        <v>4983</v>
      </c>
      <c r="C268" s="1" t="s">
        <v>4984</v>
      </c>
    </row>
    <row r="269" spans="1:3">
      <c r="A269" s="1">
        <v>262247</v>
      </c>
      <c r="B269" s="1" t="s">
        <v>4985</v>
      </c>
      <c r="C269" s="1" t="s">
        <v>4784</v>
      </c>
    </row>
    <row r="270" spans="1:3">
      <c r="A270" s="1">
        <v>233570</v>
      </c>
      <c r="B270" s="1" t="s">
        <v>4986</v>
      </c>
      <c r="C270" s="1" t="s">
        <v>4987</v>
      </c>
    </row>
    <row r="271" spans="1:3">
      <c r="A271" s="1">
        <v>237481</v>
      </c>
      <c r="B271" s="1" t="s">
        <v>4988</v>
      </c>
      <c r="C271" s="1" t="s">
        <v>4989</v>
      </c>
    </row>
    <row r="272" spans="1:3">
      <c r="A272" s="1">
        <v>238087</v>
      </c>
      <c r="B272" s="1" t="s">
        <v>4789</v>
      </c>
      <c r="C272" s="1" t="s">
        <v>4723</v>
      </c>
    </row>
    <row r="273" spans="1:3">
      <c r="A273" s="1">
        <v>241001</v>
      </c>
      <c r="B273" s="1" t="s">
        <v>4792</v>
      </c>
      <c r="C273" s="1" t="s">
        <v>4784</v>
      </c>
    </row>
    <row r="274" spans="1:3">
      <c r="A274" s="1">
        <v>241013</v>
      </c>
      <c r="B274" s="1" t="s">
        <v>4990</v>
      </c>
      <c r="C274" s="1" t="s">
        <v>4991</v>
      </c>
    </row>
    <row r="275" spans="1:3">
      <c r="A275" s="1">
        <v>245514</v>
      </c>
      <c r="B275" s="1" t="s">
        <v>4992</v>
      </c>
      <c r="C275" s="1" t="s">
        <v>4764</v>
      </c>
    </row>
    <row r="276" spans="1:3">
      <c r="A276" s="1">
        <v>247293</v>
      </c>
      <c r="B276" s="1" t="s">
        <v>4993</v>
      </c>
      <c r="C276" s="1" t="s">
        <v>4994</v>
      </c>
    </row>
    <row r="277" spans="1:3">
      <c r="A277" s="1">
        <v>247438</v>
      </c>
      <c r="B277" s="1" t="s">
        <v>4995</v>
      </c>
      <c r="C277" s="1" t="s">
        <v>4996</v>
      </c>
    </row>
    <row r="278" spans="1:3">
      <c r="A278" s="1">
        <v>250249</v>
      </c>
      <c r="B278" s="1" t="s">
        <v>4997</v>
      </c>
      <c r="C278" s="1" t="s">
        <v>4998</v>
      </c>
    </row>
    <row r="279" spans="1:3">
      <c r="A279" s="1">
        <v>250402</v>
      </c>
      <c r="B279" s="1" t="s">
        <v>4999</v>
      </c>
      <c r="C279" s="1" t="s">
        <v>5000</v>
      </c>
    </row>
    <row r="280" spans="1:3">
      <c r="A280" s="1">
        <v>260051</v>
      </c>
      <c r="B280" s="1" t="s">
        <v>5001</v>
      </c>
      <c r="C280" s="1" t="s">
        <v>4958</v>
      </c>
    </row>
    <row r="281" spans="1:3">
      <c r="A281" s="1">
        <v>260052</v>
      </c>
      <c r="B281" s="1" t="s">
        <v>5002</v>
      </c>
      <c r="C281" s="1" t="s">
        <v>4958</v>
      </c>
    </row>
    <row r="282" spans="1:3">
      <c r="A282" s="1">
        <v>260057</v>
      </c>
      <c r="B282" s="1" t="s">
        <v>5002</v>
      </c>
      <c r="C282" s="1" t="s">
        <v>4958</v>
      </c>
    </row>
    <row r="283" spans="1:3">
      <c r="A283" s="1">
        <v>260058</v>
      </c>
      <c r="B283" s="1" t="s">
        <v>5002</v>
      </c>
      <c r="C283" s="1" t="s">
        <v>4958</v>
      </c>
    </row>
    <row r="284" spans="1:3">
      <c r="A284" s="1">
        <v>262299</v>
      </c>
      <c r="B284" s="1" t="s">
        <v>5003</v>
      </c>
      <c r="C284" s="1" t="s">
        <v>4810</v>
      </c>
    </row>
    <row r="285" spans="1:3">
      <c r="A285" s="1">
        <v>245628</v>
      </c>
      <c r="B285" s="1" t="s">
        <v>1618</v>
      </c>
      <c r="C285" s="1" t="s">
        <v>1618</v>
      </c>
    </row>
    <row r="286" spans="1:3">
      <c r="A286" s="1">
        <v>245629</v>
      </c>
      <c r="B286" s="1" t="s">
        <v>1618</v>
      </c>
      <c r="C286" s="1" t="s">
        <v>1618</v>
      </c>
    </row>
    <row r="287" spans="1:3">
      <c r="A287" s="1">
        <v>245630</v>
      </c>
      <c r="B287" s="1" t="s">
        <v>1618</v>
      </c>
      <c r="C287" s="1" t="s">
        <v>1618</v>
      </c>
    </row>
    <row r="288" spans="1:3">
      <c r="A288" s="1">
        <v>245647</v>
      </c>
      <c r="B288" s="1" t="s">
        <v>1618</v>
      </c>
      <c r="C288" s="1" t="s">
        <v>1618</v>
      </c>
    </row>
    <row r="289" spans="1:3">
      <c r="A289" s="1">
        <v>245650</v>
      </c>
      <c r="B289" s="1" t="s">
        <v>1618</v>
      </c>
      <c r="C289" s="1" t="s">
        <v>1618</v>
      </c>
    </row>
    <row r="290" spans="1:3">
      <c r="A290" s="1">
        <v>245651</v>
      </c>
      <c r="B290" s="1" t="s">
        <v>1618</v>
      </c>
      <c r="C290" s="1" t="s">
        <v>1618</v>
      </c>
    </row>
    <row r="291" spans="1:3">
      <c r="A291" s="1">
        <v>245653</v>
      </c>
      <c r="B291" s="1" t="s">
        <v>1618</v>
      </c>
      <c r="C291" s="1" t="s">
        <v>1618</v>
      </c>
    </row>
    <row r="292" spans="1:1">
      <c r="A292" s="1">
        <v>245654</v>
      </c>
    </row>
    <row r="293" spans="1:1">
      <c r="A293" s="1">
        <v>245655</v>
      </c>
    </row>
    <row r="294" spans="1:1">
      <c r="A294" s="1">
        <v>245656</v>
      </c>
    </row>
    <row r="295" spans="1:3">
      <c r="A295" s="1">
        <v>232404</v>
      </c>
      <c r="B295" s="1" t="s">
        <v>5004</v>
      </c>
      <c r="C295" s="1" t="s">
        <v>5005</v>
      </c>
    </row>
    <row r="296" spans="1:3">
      <c r="A296" s="1">
        <v>232405</v>
      </c>
      <c r="B296" s="1" t="s">
        <v>5006</v>
      </c>
      <c r="C296" s="1" t="s">
        <v>5005</v>
      </c>
    </row>
    <row r="297" spans="1:3">
      <c r="A297" s="1">
        <v>232468</v>
      </c>
      <c r="B297" s="1" t="s">
        <v>5007</v>
      </c>
      <c r="C297" s="1" t="s">
        <v>5005</v>
      </c>
    </row>
    <row r="298" spans="1:3">
      <c r="A298" s="1">
        <v>233168</v>
      </c>
      <c r="B298" s="1" t="s">
        <v>5008</v>
      </c>
      <c r="C298" s="1" t="s">
        <v>5009</v>
      </c>
    </row>
    <row r="299" spans="1:3">
      <c r="A299" s="1">
        <v>233170</v>
      </c>
      <c r="B299" s="1" t="s">
        <v>5008</v>
      </c>
      <c r="C299" s="1" t="s">
        <v>5009</v>
      </c>
    </row>
    <row r="300" spans="1:3">
      <c r="A300" s="1">
        <v>233173</v>
      </c>
      <c r="B300" s="1" t="s">
        <v>5008</v>
      </c>
      <c r="C300" s="1" t="s">
        <v>5009</v>
      </c>
    </row>
    <row r="301" spans="1:3">
      <c r="A301" s="1">
        <v>233175</v>
      </c>
      <c r="B301" s="1" t="s">
        <v>5008</v>
      </c>
      <c r="C301" s="1" t="s">
        <v>5009</v>
      </c>
    </row>
    <row r="302" spans="1:3">
      <c r="A302" s="1">
        <v>234325</v>
      </c>
      <c r="B302" s="1" t="s">
        <v>5010</v>
      </c>
      <c r="C302" s="1" t="s">
        <v>5011</v>
      </c>
    </row>
    <row r="303" spans="1:3">
      <c r="A303" s="1">
        <v>234326</v>
      </c>
      <c r="B303" s="1" t="s">
        <v>5012</v>
      </c>
      <c r="C303" s="1" t="s">
        <v>5013</v>
      </c>
    </row>
    <row r="304" spans="1:3">
      <c r="A304" s="1">
        <v>236700</v>
      </c>
      <c r="B304" s="1" t="s">
        <v>5014</v>
      </c>
      <c r="C304" s="1" t="s">
        <v>5015</v>
      </c>
    </row>
    <row r="305" spans="1:3">
      <c r="A305" s="1">
        <v>236701</v>
      </c>
      <c r="B305" s="1" t="s">
        <v>5014</v>
      </c>
      <c r="C305" s="1" t="s">
        <v>5015</v>
      </c>
    </row>
    <row r="306" spans="1:3">
      <c r="A306" s="1">
        <v>236702</v>
      </c>
      <c r="B306" s="1" t="s">
        <v>5014</v>
      </c>
      <c r="C306" s="1" t="s">
        <v>5015</v>
      </c>
    </row>
    <row r="307" spans="1:3">
      <c r="A307" s="1">
        <v>237658</v>
      </c>
      <c r="B307" s="1" t="s">
        <v>5016</v>
      </c>
      <c r="C307" s="1" t="s">
        <v>5017</v>
      </c>
    </row>
    <row r="308" spans="1:3">
      <c r="A308" s="1">
        <v>241631</v>
      </c>
      <c r="B308" s="1" t="s">
        <v>4969</v>
      </c>
      <c r="C308" s="1" t="s">
        <v>5018</v>
      </c>
    </row>
    <row r="309" spans="1:3">
      <c r="A309" s="1">
        <v>242753</v>
      </c>
      <c r="B309" s="1" t="s">
        <v>5019</v>
      </c>
      <c r="C309" s="1" t="s">
        <v>5020</v>
      </c>
    </row>
    <row r="310" spans="1:3">
      <c r="A310" s="1">
        <v>242913</v>
      </c>
      <c r="B310" s="1" t="s">
        <v>5021</v>
      </c>
      <c r="C310" s="1" t="s">
        <v>5022</v>
      </c>
    </row>
    <row r="311" spans="1:3">
      <c r="A311" s="1">
        <v>242935</v>
      </c>
      <c r="B311" s="1" t="s">
        <v>5023</v>
      </c>
      <c r="C311" s="1" t="s">
        <v>5024</v>
      </c>
    </row>
    <row r="312" spans="1:3">
      <c r="A312" s="1">
        <v>242950</v>
      </c>
      <c r="B312" s="1" t="s">
        <v>5025</v>
      </c>
      <c r="C312" s="1" t="s">
        <v>5026</v>
      </c>
    </row>
    <row r="313" spans="1:3">
      <c r="A313" s="1">
        <v>242951</v>
      </c>
      <c r="B313" s="1" t="s">
        <v>5025</v>
      </c>
      <c r="C313" s="1" t="s">
        <v>5026</v>
      </c>
    </row>
    <row r="314" spans="1:3">
      <c r="A314" s="1">
        <v>245812</v>
      </c>
      <c r="B314" s="1" t="s">
        <v>5027</v>
      </c>
      <c r="C314" s="1" t="s">
        <v>5028</v>
      </c>
    </row>
    <row r="315" spans="1:3">
      <c r="A315" s="1">
        <v>245911</v>
      </c>
      <c r="B315" s="1" t="s">
        <v>5027</v>
      </c>
      <c r="C315" s="1" t="s">
        <v>5029</v>
      </c>
    </row>
    <row r="316" spans="1:3">
      <c r="A316" s="1">
        <v>245912</v>
      </c>
      <c r="B316" s="1" t="s">
        <v>5027</v>
      </c>
      <c r="C316" s="1" t="s">
        <v>5029</v>
      </c>
    </row>
    <row r="317" spans="1:3">
      <c r="A317" s="1">
        <v>245913</v>
      </c>
      <c r="B317" s="1" t="s">
        <v>5027</v>
      </c>
      <c r="C317" s="1" t="s">
        <v>5029</v>
      </c>
    </row>
    <row r="318" spans="1:3">
      <c r="A318" s="1">
        <v>247446</v>
      </c>
      <c r="B318" s="1" t="s">
        <v>5030</v>
      </c>
      <c r="C318" s="1" t="s">
        <v>5031</v>
      </c>
    </row>
    <row r="319" spans="1:3">
      <c r="A319" s="1">
        <v>249355</v>
      </c>
      <c r="B319" s="1" t="s">
        <v>4871</v>
      </c>
      <c r="C319" s="1" t="s">
        <v>5032</v>
      </c>
    </row>
    <row r="320" spans="1:3">
      <c r="A320" s="1">
        <v>249357</v>
      </c>
      <c r="B320" s="1" t="s">
        <v>4871</v>
      </c>
      <c r="C320" s="1" t="s">
        <v>5032</v>
      </c>
    </row>
    <row r="321" spans="1:3">
      <c r="A321" s="1">
        <v>249361</v>
      </c>
      <c r="B321" s="1" t="s">
        <v>4871</v>
      </c>
      <c r="C321" s="1" t="s">
        <v>5032</v>
      </c>
    </row>
    <row r="322" spans="1:3">
      <c r="A322" s="1">
        <v>249364</v>
      </c>
      <c r="B322" s="1" t="s">
        <v>4871</v>
      </c>
      <c r="C322" s="1" t="s">
        <v>5032</v>
      </c>
    </row>
    <row r="323" spans="1:3">
      <c r="A323" s="1">
        <v>249365</v>
      </c>
      <c r="B323" s="1" t="s">
        <v>4871</v>
      </c>
      <c r="C323" s="1" t="s">
        <v>5032</v>
      </c>
    </row>
    <row r="324" spans="1:3">
      <c r="A324" s="1">
        <v>254109</v>
      </c>
      <c r="B324" s="1" t="s">
        <v>5033</v>
      </c>
      <c r="C324" s="1" t="s">
        <v>5034</v>
      </c>
    </row>
    <row r="325" spans="1:3">
      <c r="A325" s="1">
        <v>254110</v>
      </c>
      <c r="B325" s="1" t="s">
        <v>5033</v>
      </c>
      <c r="C325" s="1" t="s">
        <v>5034</v>
      </c>
    </row>
    <row r="326" spans="1:3">
      <c r="A326" s="1">
        <v>254111</v>
      </c>
      <c r="B326" s="1" t="s">
        <v>5033</v>
      </c>
      <c r="C326" s="1" t="s">
        <v>5034</v>
      </c>
    </row>
    <row r="327" spans="1:3">
      <c r="A327" s="1">
        <v>254290</v>
      </c>
      <c r="B327" s="1" t="s">
        <v>4969</v>
      </c>
      <c r="C327" s="1" t="s">
        <v>4923</v>
      </c>
    </row>
    <row r="328" spans="1:3">
      <c r="A328" s="1">
        <v>256507</v>
      </c>
      <c r="B328" s="1" t="s">
        <v>5023</v>
      </c>
      <c r="C328" s="1" t="s">
        <v>5035</v>
      </c>
    </row>
    <row r="329" spans="1:3">
      <c r="A329" s="1">
        <v>258611</v>
      </c>
      <c r="B329" s="1" t="s">
        <v>5036</v>
      </c>
      <c r="C329" s="1" t="s">
        <v>5037</v>
      </c>
    </row>
    <row r="330" spans="1:3">
      <c r="A330" s="1">
        <v>258749</v>
      </c>
      <c r="B330" s="1" t="s">
        <v>5038</v>
      </c>
      <c r="C330" s="1" t="s">
        <v>5039</v>
      </c>
    </row>
    <row r="331" spans="1:3">
      <c r="A331" s="1">
        <v>259480</v>
      </c>
      <c r="B331" s="1" t="s">
        <v>5023</v>
      </c>
      <c r="C331" s="1" t="s">
        <v>5024</v>
      </c>
    </row>
    <row r="332" spans="1:3">
      <c r="A332" s="1">
        <v>259722</v>
      </c>
      <c r="B332" s="1" t="s">
        <v>5040</v>
      </c>
      <c r="C332" s="1" t="s">
        <v>4958</v>
      </c>
    </row>
    <row r="333" spans="1:3">
      <c r="A333" s="1">
        <v>259724</v>
      </c>
      <c r="B333" s="1" t="s">
        <v>5041</v>
      </c>
      <c r="C333" s="1" t="s">
        <v>4742</v>
      </c>
    </row>
    <row r="334" spans="1:3">
      <c r="A334" s="1">
        <v>259725</v>
      </c>
      <c r="B334" s="1" t="s">
        <v>5041</v>
      </c>
      <c r="C334" s="1" t="s">
        <v>4742</v>
      </c>
    </row>
    <row r="335" spans="1:3">
      <c r="A335" s="1">
        <v>260001</v>
      </c>
      <c r="B335" s="1" t="s">
        <v>5042</v>
      </c>
      <c r="C335" s="1" t="s">
        <v>4958</v>
      </c>
    </row>
    <row r="336" spans="1:3">
      <c r="A336" s="1">
        <v>260003</v>
      </c>
      <c r="B336" s="1" t="s">
        <v>5043</v>
      </c>
      <c r="C336" s="1" t="s">
        <v>4958</v>
      </c>
    </row>
    <row r="337" spans="1:3">
      <c r="A337" s="1">
        <v>260004</v>
      </c>
      <c r="B337" s="1" t="s">
        <v>5043</v>
      </c>
      <c r="C337" s="1" t="s">
        <v>4958</v>
      </c>
    </row>
    <row r="338" spans="1:3">
      <c r="A338" s="1">
        <v>260013</v>
      </c>
      <c r="B338" s="1" t="s">
        <v>5044</v>
      </c>
      <c r="C338" s="1" t="s">
        <v>4958</v>
      </c>
    </row>
    <row r="339" spans="1:3">
      <c r="A339" s="1">
        <v>233976</v>
      </c>
      <c r="B339" s="1" t="s">
        <v>5045</v>
      </c>
      <c r="C339" s="1" t="s">
        <v>4967</v>
      </c>
    </row>
    <row r="340" spans="1:3">
      <c r="A340" s="1">
        <v>235020</v>
      </c>
      <c r="B340" s="1" t="s">
        <v>5046</v>
      </c>
      <c r="C340" s="1" t="s">
        <v>5047</v>
      </c>
    </row>
    <row r="341" spans="1:3">
      <c r="A341" s="1">
        <v>238181</v>
      </c>
      <c r="B341" s="1" t="s">
        <v>5048</v>
      </c>
      <c r="C341" s="1" t="s">
        <v>4842</v>
      </c>
    </row>
    <row r="342" spans="1:3">
      <c r="A342" s="1">
        <v>239009</v>
      </c>
      <c r="B342" s="1" t="s">
        <v>5049</v>
      </c>
      <c r="C342" s="1" t="s">
        <v>4954</v>
      </c>
    </row>
    <row r="343" spans="1:3">
      <c r="A343" s="1">
        <v>239011</v>
      </c>
      <c r="B343" s="1" t="s">
        <v>5049</v>
      </c>
      <c r="C343" s="1" t="s">
        <v>4954</v>
      </c>
    </row>
    <row r="344" spans="1:3">
      <c r="A344" s="1">
        <v>239014</v>
      </c>
      <c r="B344" s="1" t="s">
        <v>5049</v>
      </c>
      <c r="C344" s="1" t="s">
        <v>4954</v>
      </c>
    </row>
    <row r="345" spans="1:3">
      <c r="A345" s="1">
        <v>239016</v>
      </c>
      <c r="B345" s="1" t="s">
        <v>5049</v>
      </c>
      <c r="C345" s="1" t="s">
        <v>4954</v>
      </c>
    </row>
    <row r="346" spans="1:3">
      <c r="A346" s="1">
        <v>245533</v>
      </c>
      <c r="B346" s="1" t="s">
        <v>4846</v>
      </c>
      <c r="C346" s="1" t="s">
        <v>5050</v>
      </c>
    </row>
    <row r="347" spans="1:3">
      <c r="A347" s="1">
        <v>245837</v>
      </c>
      <c r="B347" s="1" t="s">
        <v>5051</v>
      </c>
      <c r="C347" s="1" t="s">
        <v>4913</v>
      </c>
    </row>
    <row r="348" spans="1:3">
      <c r="A348" s="1">
        <v>245838</v>
      </c>
      <c r="B348" s="1" t="s">
        <v>5052</v>
      </c>
      <c r="C348" s="1" t="s">
        <v>5053</v>
      </c>
    </row>
    <row r="349" spans="1:3">
      <c r="A349" s="1">
        <v>249747</v>
      </c>
      <c r="B349" s="1" t="s">
        <v>5054</v>
      </c>
      <c r="C349" s="1" t="s">
        <v>5055</v>
      </c>
    </row>
    <row r="350" spans="1:3">
      <c r="A350" s="1">
        <v>251661</v>
      </c>
      <c r="B350" s="1" t="s">
        <v>4846</v>
      </c>
      <c r="C350" s="1" t="s">
        <v>5056</v>
      </c>
    </row>
    <row r="351" spans="1:3">
      <c r="A351" s="1">
        <v>259595</v>
      </c>
      <c r="B351" s="1" t="s">
        <v>5057</v>
      </c>
      <c r="C351" s="1" t="s">
        <v>5058</v>
      </c>
    </row>
    <row r="352" spans="1:3">
      <c r="A352" s="1">
        <v>260319</v>
      </c>
      <c r="B352" s="1" t="s">
        <v>5059</v>
      </c>
      <c r="C352" s="1" t="s">
        <v>5060</v>
      </c>
    </row>
    <row r="353" spans="1:3">
      <c r="A353" s="1">
        <v>262326</v>
      </c>
      <c r="B353" s="1" t="s">
        <v>5061</v>
      </c>
      <c r="C353" s="1" t="s">
        <v>5062</v>
      </c>
    </row>
    <row r="354" spans="1:3">
      <c r="A354" s="1">
        <v>231139</v>
      </c>
      <c r="B354" s="1" t="s">
        <v>5063</v>
      </c>
      <c r="C354" s="1" t="s">
        <v>5064</v>
      </c>
    </row>
    <row r="355" spans="1:3">
      <c r="A355" s="1">
        <v>231140</v>
      </c>
      <c r="B355" s="1" t="s">
        <v>5063</v>
      </c>
      <c r="C355" s="1" t="s">
        <v>5064</v>
      </c>
    </row>
    <row r="356" spans="1:3">
      <c r="A356" s="1">
        <v>231141</v>
      </c>
      <c r="B356" s="1" t="s">
        <v>5063</v>
      </c>
      <c r="C356" s="1" t="s">
        <v>5064</v>
      </c>
    </row>
    <row r="357" spans="1:3">
      <c r="A357" s="1">
        <v>231142</v>
      </c>
      <c r="B357" s="1" t="s">
        <v>5063</v>
      </c>
      <c r="C357" s="1" t="s">
        <v>5064</v>
      </c>
    </row>
    <row r="358" spans="1:3">
      <c r="A358" s="1">
        <v>241564</v>
      </c>
      <c r="B358" s="1" t="s">
        <v>5065</v>
      </c>
      <c r="C358" s="1" t="s">
        <v>4906</v>
      </c>
    </row>
    <row r="359" spans="1:3">
      <c r="A359" s="1">
        <v>242156</v>
      </c>
      <c r="B359" s="1" t="s">
        <v>5066</v>
      </c>
      <c r="C359" s="1" t="s">
        <v>4714</v>
      </c>
    </row>
    <row r="360" spans="1:3">
      <c r="A360" s="1">
        <v>242792</v>
      </c>
      <c r="B360" s="1" t="s">
        <v>5067</v>
      </c>
      <c r="C360" s="1" t="s">
        <v>5068</v>
      </c>
    </row>
    <row r="361" spans="1:3">
      <c r="A361" s="1">
        <v>242794</v>
      </c>
      <c r="B361" s="1" t="s">
        <v>5067</v>
      </c>
      <c r="C361" s="1" t="s">
        <v>5068</v>
      </c>
    </row>
    <row r="362" spans="1:3">
      <c r="A362" s="1">
        <v>242795</v>
      </c>
      <c r="B362" s="1" t="s">
        <v>5067</v>
      </c>
      <c r="C362" s="1" t="s">
        <v>5068</v>
      </c>
    </row>
    <row r="363" spans="1:3">
      <c r="A363" s="1">
        <v>242797</v>
      </c>
      <c r="B363" s="1" t="s">
        <v>5067</v>
      </c>
      <c r="C363" s="1" t="s">
        <v>5068</v>
      </c>
    </row>
    <row r="364" spans="1:3">
      <c r="A364" s="1">
        <v>243531</v>
      </c>
      <c r="B364" s="1" t="s">
        <v>5069</v>
      </c>
      <c r="C364" s="1" t="s">
        <v>4772</v>
      </c>
    </row>
    <row r="365" spans="1:3">
      <c r="A365" s="1">
        <v>245113</v>
      </c>
      <c r="B365" s="1" t="s">
        <v>5070</v>
      </c>
      <c r="C365" s="1" t="s">
        <v>5071</v>
      </c>
    </row>
    <row r="366" spans="1:3">
      <c r="A366" s="1">
        <v>245115</v>
      </c>
      <c r="B366" s="1" t="s">
        <v>5070</v>
      </c>
      <c r="C366" s="1" t="s">
        <v>5071</v>
      </c>
    </row>
    <row r="367" spans="1:3">
      <c r="A367" s="1">
        <v>245116</v>
      </c>
      <c r="B367" s="1" t="s">
        <v>5070</v>
      </c>
      <c r="C367" s="1" t="s">
        <v>5071</v>
      </c>
    </row>
    <row r="368" spans="1:3">
      <c r="A368" s="1">
        <v>245118</v>
      </c>
      <c r="B368" s="1" t="s">
        <v>5070</v>
      </c>
      <c r="C368" s="1" t="s">
        <v>5071</v>
      </c>
    </row>
    <row r="369" spans="1:3">
      <c r="A369" s="1">
        <v>245119</v>
      </c>
      <c r="B369" s="1" t="s">
        <v>5070</v>
      </c>
      <c r="C369" s="1" t="s">
        <v>5071</v>
      </c>
    </row>
    <row r="370" spans="1:3">
      <c r="A370" s="1">
        <v>245537</v>
      </c>
      <c r="B370" s="1" t="s">
        <v>5072</v>
      </c>
      <c r="C370" s="1" t="s">
        <v>4715</v>
      </c>
    </row>
    <row r="371" spans="1:3">
      <c r="A371" s="1">
        <v>248852</v>
      </c>
      <c r="B371" s="1" t="s">
        <v>5073</v>
      </c>
      <c r="C371" s="1" t="s">
        <v>5074</v>
      </c>
    </row>
    <row r="372" spans="1:3">
      <c r="A372" s="1">
        <v>252333</v>
      </c>
      <c r="B372" s="1" t="s">
        <v>5075</v>
      </c>
      <c r="C372" s="1" t="s">
        <v>5076</v>
      </c>
    </row>
    <row r="373" spans="1:3">
      <c r="A373" s="1">
        <v>257866</v>
      </c>
      <c r="B373" s="1" t="s">
        <v>5077</v>
      </c>
      <c r="C373" s="1" t="s">
        <v>5078</v>
      </c>
    </row>
    <row r="374" spans="1:3">
      <c r="A374" s="1">
        <v>257893</v>
      </c>
      <c r="B374" s="1" t="s">
        <v>5077</v>
      </c>
      <c r="C374" s="1" t="s">
        <v>5078</v>
      </c>
    </row>
    <row r="375" spans="1:3">
      <c r="A375" s="1">
        <v>260068</v>
      </c>
      <c r="B375" s="1" t="s">
        <v>5079</v>
      </c>
      <c r="C375" s="1" t="s">
        <v>4958</v>
      </c>
    </row>
    <row r="376" spans="1:3">
      <c r="A376" s="1">
        <v>260070</v>
      </c>
      <c r="B376" s="1" t="s">
        <v>5080</v>
      </c>
      <c r="C376" s="1" t="s">
        <v>4958</v>
      </c>
    </row>
    <row r="377" spans="1:3">
      <c r="A377" s="1">
        <v>260071</v>
      </c>
      <c r="B377" s="1" t="s">
        <v>5080</v>
      </c>
      <c r="C377" s="1" t="s">
        <v>4958</v>
      </c>
    </row>
    <row r="378" spans="1:3">
      <c r="A378" s="1">
        <v>260339</v>
      </c>
      <c r="B378" s="1" t="s">
        <v>5046</v>
      </c>
      <c r="C378" s="1" t="s">
        <v>5081</v>
      </c>
    </row>
    <row r="379" spans="1:3">
      <c r="A379" s="1">
        <v>260851</v>
      </c>
      <c r="B379" s="1" t="s">
        <v>5082</v>
      </c>
      <c r="C379" s="1" t="s">
        <v>5083</v>
      </c>
    </row>
    <row r="380" spans="1:3">
      <c r="A380" s="1">
        <v>262337</v>
      </c>
      <c r="B380" s="1" t="s">
        <v>5084</v>
      </c>
      <c r="C380" s="1" t="s">
        <v>4921</v>
      </c>
    </row>
    <row r="381" spans="1:3">
      <c r="A381" s="1">
        <v>230599</v>
      </c>
      <c r="B381" s="1" t="s">
        <v>5085</v>
      </c>
      <c r="C381" s="1" t="s">
        <v>5086</v>
      </c>
    </row>
    <row r="382" spans="1:3">
      <c r="A382" s="1">
        <v>234960</v>
      </c>
      <c r="B382" s="1" t="s">
        <v>5087</v>
      </c>
      <c r="C382" s="1" t="s">
        <v>5088</v>
      </c>
    </row>
    <row r="383" spans="1:3">
      <c r="A383" s="1">
        <v>234982</v>
      </c>
      <c r="B383" s="1" t="s">
        <v>5089</v>
      </c>
      <c r="C383" s="1" t="s">
        <v>5088</v>
      </c>
    </row>
    <row r="384" spans="1:3">
      <c r="A384" s="1">
        <v>234987</v>
      </c>
      <c r="B384" s="1" t="s">
        <v>5089</v>
      </c>
      <c r="C384" s="1" t="s">
        <v>5088</v>
      </c>
    </row>
    <row r="385" spans="1:3">
      <c r="A385" s="1">
        <v>244558</v>
      </c>
      <c r="B385" s="1" t="s">
        <v>5090</v>
      </c>
      <c r="C385" s="1" t="s">
        <v>5091</v>
      </c>
    </row>
    <row r="386" spans="1:3">
      <c r="A386" s="1">
        <v>252281</v>
      </c>
      <c r="B386" s="1" t="s">
        <v>5092</v>
      </c>
      <c r="C386" s="1" t="s">
        <v>5093</v>
      </c>
    </row>
    <row r="387" spans="1:3">
      <c r="A387" s="1">
        <v>252545</v>
      </c>
      <c r="B387" s="1" t="s">
        <v>5094</v>
      </c>
      <c r="C387" s="1" t="s">
        <v>4938</v>
      </c>
    </row>
    <row r="388" spans="1:3">
      <c r="A388" s="1">
        <v>254772</v>
      </c>
      <c r="B388" s="1" t="s">
        <v>5095</v>
      </c>
      <c r="C388" s="1" t="s">
        <v>5096</v>
      </c>
    </row>
    <row r="389" spans="1:3">
      <c r="A389" s="1">
        <v>254806</v>
      </c>
      <c r="B389" s="1" t="s">
        <v>5097</v>
      </c>
      <c r="C389" s="1" t="s">
        <v>5098</v>
      </c>
    </row>
    <row r="390" spans="1:3">
      <c r="A390" s="1">
        <v>257368</v>
      </c>
      <c r="B390" s="1" t="s">
        <v>5099</v>
      </c>
      <c r="C390" s="1" t="s">
        <v>4938</v>
      </c>
    </row>
    <row r="391" spans="1:3">
      <c r="A391" s="1">
        <v>257369</v>
      </c>
      <c r="B391" s="1" t="s">
        <v>5100</v>
      </c>
      <c r="C391" s="1" t="s">
        <v>5101</v>
      </c>
    </row>
    <row r="392" spans="1:3">
      <c r="A392" s="1">
        <v>258544</v>
      </c>
      <c r="B392" s="1" t="s">
        <v>5102</v>
      </c>
      <c r="C392" s="1" t="s">
        <v>5103</v>
      </c>
    </row>
    <row r="393" spans="1:3">
      <c r="A393" s="1">
        <v>232145</v>
      </c>
      <c r="B393" s="1" t="s">
        <v>5104</v>
      </c>
      <c r="C393" s="1" t="s">
        <v>5055</v>
      </c>
    </row>
    <row r="394" spans="1:3">
      <c r="A394" s="1">
        <v>241209</v>
      </c>
      <c r="B394" s="1" t="s">
        <v>5105</v>
      </c>
      <c r="C394" s="1" t="s">
        <v>4938</v>
      </c>
    </row>
    <row r="395" spans="1:3">
      <c r="A395" s="1">
        <v>242030</v>
      </c>
      <c r="B395" s="1" t="s">
        <v>5106</v>
      </c>
      <c r="C395" s="1" t="s">
        <v>5107</v>
      </c>
    </row>
    <row r="396" spans="1:3">
      <c r="A396" s="1">
        <v>242062</v>
      </c>
      <c r="B396" s="1" t="s">
        <v>5108</v>
      </c>
      <c r="C396" s="1" t="s">
        <v>5107</v>
      </c>
    </row>
    <row r="397" spans="1:3">
      <c r="A397" s="1">
        <v>242063</v>
      </c>
      <c r="B397" s="1" t="s">
        <v>5108</v>
      </c>
      <c r="C397" s="1" t="s">
        <v>5107</v>
      </c>
    </row>
    <row r="398" spans="1:3">
      <c r="A398" s="1">
        <v>244249</v>
      </c>
      <c r="B398" s="1" t="s">
        <v>5109</v>
      </c>
      <c r="C398" s="1" t="s">
        <v>5110</v>
      </c>
    </row>
    <row r="399" spans="1:3">
      <c r="A399" s="1">
        <v>244252</v>
      </c>
      <c r="B399" s="1" t="s">
        <v>5111</v>
      </c>
      <c r="C399" s="1" t="s">
        <v>5110</v>
      </c>
    </row>
    <row r="400" spans="1:3">
      <c r="A400" s="1">
        <v>245550</v>
      </c>
      <c r="B400" s="1" t="s">
        <v>5112</v>
      </c>
      <c r="C400" s="1" t="s">
        <v>5113</v>
      </c>
    </row>
    <row r="401" spans="1:3">
      <c r="A401" s="1">
        <v>245803</v>
      </c>
      <c r="B401" s="1" t="s">
        <v>5027</v>
      </c>
      <c r="C401" s="1" t="s">
        <v>5114</v>
      </c>
    </row>
    <row r="402" spans="1:3">
      <c r="A402" s="1">
        <v>246202</v>
      </c>
      <c r="B402" s="1" t="s">
        <v>5115</v>
      </c>
      <c r="C402" s="1" t="s">
        <v>5055</v>
      </c>
    </row>
    <row r="403" spans="1:3">
      <c r="A403" s="1">
        <v>246376</v>
      </c>
      <c r="B403" s="1" t="s">
        <v>5116</v>
      </c>
      <c r="C403" s="1" t="s">
        <v>4798</v>
      </c>
    </row>
    <row r="404" spans="1:3">
      <c r="A404" s="1">
        <v>247007</v>
      </c>
      <c r="B404" s="1" t="s">
        <v>5117</v>
      </c>
      <c r="C404" s="1" t="s">
        <v>4772</v>
      </c>
    </row>
    <row r="405" spans="1:3">
      <c r="A405" s="1">
        <v>247688</v>
      </c>
      <c r="B405" s="1" t="s">
        <v>5118</v>
      </c>
      <c r="C405" s="1" t="s">
        <v>5119</v>
      </c>
    </row>
    <row r="406" spans="1:3">
      <c r="A406" s="1">
        <v>247746</v>
      </c>
      <c r="B406" s="1" t="s">
        <v>5120</v>
      </c>
      <c r="C406" s="1" t="s">
        <v>5119</v>
      </c>
    </row>
    <row r="407" spans="1:3">
      <c r="A407" s="1">
        <v>250079</v>
      </c>
      <c r="B407" s="1" t="s">
        <v>5121</v>
      </c>
      <c r="C407" s="1" t="s">
        <v>5122</v>
      </c>
    </row>
    <row r="408" spans="1:3">
      <c r="A408" s="1">
        <v>250495</v>
      </c>
      <c r="B408" s="1" t="s">
        <v>5123</v>
      </c>
      <c r="C408" s="1" t="s">
        <v>5124</v>
      </c>
    </row>
    <row r="409" spans="1:3">
      <c r="A409" s="1">
        <v>250497</v>
      </c>
      <c r="B409" s="1" t="s">
        <v>5123</v>
      </c>
      <c r="C409" s="1" t="s">
        <v>5124</v>
      </c>
    </row>
    <row r="410" spans="1:3">
      <c r="A410" s="1">
        <v>250500</v>
      </c>
      <c r="B410" s="1" t="s">
        <v>5123</v>
      </c>
      <c r="C410" s="1" t="s">
        <v>5124</v>
      </c>
    </row>
    <row r="411" spans="1:3">
      <c r="A411" s="1">
        <v>250507</v>
      </c>
      <c r="B411" s="1" t="s">
        <v>5123</v>
      </c>
      <c r="C411" s="1" t="s">
        <v>5124</v>
      </c>
    </row>
    <row r="412" spans="1:3">
      <c r="A412" s="1">
        <v>250538</v>
      </c>
      <c r="B412" s="1" t="s">
        <v>5123</v>
      </c>
      <c r="C412" s="1" t="s">
        <v>5124</v>
      </c>
    </row>
    <row r="413" spans="1:3">
      <c r="A413" s="1">
        <v>250540</v>
      </c>
      <c r="B413" s="1" t="s">
        <v>5123</v>
      </c>
      <c r="C413" s="1" t="s">
        <v>5124</v>
      </c>
    </row>
    <row r="414" spans="1:3">
      <c r="A414" s="1">
        <v>251522</v>
      </c>
      <c r="B414" s="1" t="s">
        <v>5125</v>
      </c>
      <c r="C414" s="1" t="s">
        <v>5126</v>
      </c>
    </row>
    <row r="415" spans="1:3">
      <c r="A415" s="1">
        <v>259124</v>
      </c>
      <c r="B415" s="1" t="s">
        <v>5127</v>
      </c>
      <c r="C415" s="1" t="s">
        <v>5128</v>
      </c>
    </row>
    <row r="416" spans="1:3">
      <c r="A416" s="1">
        <v>259772</v>
      </c>
      <c r="B416" s="1" t="s">
        <v>5129</v>
      </c>
      <c r="C416" s="1" t="s">
        <v>5130</v>
      </c>
    </row>
    <row r="417" spans="1:3">
      <c r="A417" s="1">
        <v>259775</v>
      </c>
      <c r="B417" s="1" t="s">
        <v>5129</v>
      </c>
      <c r="C417" s="1" t="s">
        <v>5130</v>
      </c>
    </row>
    <row r="418" spans="1:3">
      <c r="A418" s="1">
        <v>259777</v>
      </c>
      <c r="B418" s="1" t="s">
        <v>5129</v>
      </c>
      <c r="C418" s="1" t="s">
        <v>5130</v>
      </c>
    </row>
    <row r="419" spans="1:3">
      <c r="A419" s="1">
        <v>259779</v>
      </c>
      <c r="B419" s="1" t="s">
        <v>5129</v>
      </c>
      <c r="C419" s="1" t="s">
        <v>5130</v>
      </c>
    </row>
    <row r="420" spans="1:3">
      <c r="A420" s="1">
        <v>260484</v>
      </c>
      <c r="B420" s="1" t="s">
        <v>5131</v>
      </c>
      <c r="C420" s="1" t="s">
        <v>5132</v>
      </c>
    </row>
    <row r="421" spans="1:3">
      <c r="A421" s="1">
        <v>261072</v>
      </c>
      <c r="B421" s="1" t="s">
        <v>5133</v>
      </c>
      <c r="C421" s="1" t="s">
        <v>4697</v>
      </c>
    </row>
    <row r="422" spans="1:3">
      <c r="A422" s="1">
        <v>261481</v>
      </c>
      <c r="B422" s="1" t="s">
        <v>5134</v>
      </c>
      <c r="C422" s="1" t="s">
        <v>5135</v>
      </c>
    </row>
    <row r="423" spans="1:3">
      <c r="A423" s="1">
        <v>262334</v>
      </c>
      <c r="B423" s="1" t="s">
        <v>5136</v>
      </c>
      <c r="C423" s="1" t="s">
        <v>5137</v>
      </c>
    </row>
    <row r="424" spans="1:3">
      <c r="A424" s="1">
        <v>237541</v>
      </c>
      <c r="B424" s="1" t="s">
        <v>5138</v>
      </c>
      <c r="C424" s="1" t="s">
        <v>5135</v>
      </c>
    </row>
    <row r="425" spans="1:3">
      <c r="A425" s="1">
        <v>237542</v>
      </c>
      <c r="B425" s="1" t="s">
        <v>5139</v>
      </c>
      <c r="C425" s="1" t="s">
        <v>5135</v>
      </c>
    </row>
    <row r="426" spans="1:3">
      <c r="A426" s="1">
        <v>238803</v>
      </c>
      <c r="B426" s="1" t="s">
        <v>5140</v>
      </c>
      <c r="C426" s="1" t="s">
        <v>4938</v>
      </c>
    </row>
    <row r="427" spans="1:3">
      <c r="A427" s="1">
        <v>240622</v>
      </c>
      <c r="B427" s="1" t="s">
        <v>4897</v>
      </c>
      <c r="C427" s="1" t="s">
        <v>5141</v>
      </c>
    </row>
    <row r="428" spans="1:3">
      <c r="A428" s="1">
        <v>240631</v>
      </c>
      <c r="B428" s="1" t="s">
        <v>4897</v>
      </c>
      <c r="C428" s="1" t="s">
        <v>5141</v>
      </c>
    </row>
    <row r="429" spans="1:3">
      <c r="A429" s="1">
        <v>240638</v>
      </c>
      <c r="B429" s="1" t="s">
        <v>4897</v>
      </c>
      <c r="C429" s="1" t="s">
        <v>5141</v>
      </c>
    </row>
    <row r="430" spans="1:3">
      <c r="A430" s="1">
        <v>240652</v>
      </c>
      <c r="B430" s="1" t="s">
        <v>4897</v>
      </c>
      <c r="C430" s="1" t="s">
        <v>5141</v>
      </c>
    </row>
    <row r="431" spans="1:3">
      <c r="A431" s="1">
        <v>242338</v>
      </c>
      <c r="B431" s="1" t="s">
        <v>5142</v>
      </c>
      <c r="C431" s="1" t="s">
        <v>5143</v>
      </c>
    </row>
    <row r="432" spans="1:3">
      <c r="A432" s="1">
        <v>245235</v>
      </c>
      <c r="B432" s="1" t="s">
        <v>5115</v>
      </c>
      <c r="C432" s="1" t="s">
        <v>5135</v>
      </c>
    </row>
    <row r="433" spans="1:3">
      <c r="A433" s="1">
        <v>247621</v>
      </c>
      <c r="B433" s="1" t="s">
        <v>5144</v>
      </c>
      <c r="C433" s="1" t="s">
        <v>5145</v>
      </c>
    </row>
    <row r="434" spans="1:3">
      <c r="A434" s="1">
        <v>247624</v>
      </c>
      <c r="B434" s="1" t="s">
        <v>5144</v>
      </c>
      <c r="C434" s="1" t="s">
        <v>5145</v>
      </c>
    </row>
    <row r="435" spans="1:3">
      <c r="A435" s="1">
        <v>247631</v>
      </c>
      <c r="B435" s="1" t="s">
        <v>5144</v>
      </c>
      <c r="C435" s="1" t="s">
        <v>5145</v>
      </c>
    </row>
    <row r="436" spans="1:3">
      <c r="A436" s="1">
        <v>247635</v>
      </c>
      <c r="B436" s="1" t="s">
        <v>5144</v>
      </c>
      <c r="C436" s="1" t="s">
        <v>5145</v>
      </c>
    </row>
    <row r="437" spans="1:3">
      <c r="A437" s="1">
        <v>248163</v>
      </c>
      <c r="B437" s="1" t="s">
        <v>4980</v>
      </c>
      <c r="C437" s="1" t="s">
        <v>4784</v>
      </c>
    </row>
    <row r="438" spans="1:3">
      <c r="A438" s="1">
        <v>254457</v>
      </c>
      <c r="B438" s="1" t="s">
        <v>5146</v>
      </c>
      <c r="C438" s="1" t="s">
        <v>5147</v>
      </c>
    </row>
    <row r="439" spans="1:3">
      <c r="A439" s="1">
        <v>256400</v>
      </c>
      <c r="B439" s="1" t="s">
        <v>5148</v>
      </c>
      <c r="C439" s="1" t="s">
        <v>5149</v>
      </c>
    </row>
    <row r="440" spans="1:3">
      <c r="A440" s="1">
        <v>256423</v>
      </c>
      <c r="B440" s="1" t="s">
        <v>5148</v>
      </c>
      <c r="C440" s="1" t="s">
        <v>5149</v>
      </c>
    </row>
    <row r="441" spans="1:3">
      <c r="A441" s="1">
        <v>256483</v>
      </c>
      <c r="B441" s="1" t="s">
        <v>5148</v>
      </c>
      <c r="C441" s="1" t="s">
        <v>5149</v>
      </c>
    </row>
    <row r="442" spans="1:3">
      <c r="A442" s="1">
        <v>256486</v>
      </c>
      <c r="B442" s="1" t="s">
        <v>5148</v>
      </c>
      <c r="C442" s="1" t="s">
        <v>5149</v>
      </c>
    </row>
    <row r="443" spans="1:3">
      <c r="A443" s="1">
        <v>256494</v>
      </c>
      <c r="B443" s="1" t="s">
        <v>5148</v>
      </c>
      <c r="C443" s="1" t="s">
        <v>5149</v>
      </c>
    </row>
    <row r="444" spans="1:3">
      <c r="A444" s="1">
        <v>256501</v>
      </c>
      <c r="B444" s="1" t="s">
        <v>5148</v>
      </c>
      <c r="C444" s="1" t="s">
        <v>5149</v>
      </c>
    </row>
    <row r="445" spans="1:3">
      <c r="A445" s="1">
        <v>256511</v>
      </c>
      <c r="B445" s="1" t="s">
        <v>5148</v>
      </c>
      <c r="C445" s="1" t="s">
        <v>5149</v>
      </c>
    </row>
    <row r="446" spans="1:3">
      <c r="A446" s="1">
        <v>256518</v>
      </c>
      <c r="B446" s="1" t="s">
        <v>5148</v>
      </c>
      <c r="C446" s="1" t="s">
        <v>5149</v>
      </c>
    </row>
    <row r="447" spans="1:3">
      <c r="A447" s="1">
        <v>256523</v>
      </c>
      <c r="B447" s="1" t="s">
        <v>5148</v>
      </c>
      <c r="C447" s="1" t="s">
        <v>5149</v>
      </c>
    </row>
    <row r="448" spans="1:3">
      <c r="A448" s="1">
        <v>256538</v>
      </c>
      <c r="B448" s="1" t="s">
        <v>5148</v>
      </c>
      <c r="C448" s="1" t="s">
        <v>5150</v>
      </c>
    </row>
    <row r="449" spans="1:3">
      <c r="A449" s="1">
        <v>256599</v>
      </c>
      <c r="B449" s="1" t="s">
        <v>5151</v>
      </c>
      <c r="C449" s="1" t="s">
        <v>5150</v>
      </c>
    </row>
    <row r="450" spans="1:3">
      <c r="A450" s="1">
        <v>256656</v>
      </c>
      <c r="B450" s="1" t="s">
        <v>5151</v>
      </c>
      <c r="C450" s="1" t="s">
        <v>5150</v>
      </c>
    </row>
    <row r="451" spans="1:3">
      <c r="A451" s="1">
        <v>258005</v>
      </c>
      <c r="B451" s="1" t="s">
        <v>5152</v>
      </c>
      <c r="C451" s="1" t="s">
        <v>5153</v>
      </c>
    </row>
    <row r="452" spans="1:3">
      <c r="A452" s="1">
        <v>258621</v>
      </c>
      <c r="B452" s="1" t="s">
        <v>5094</v>
      </c>
      <c r="C452" s="1" t="s">
        <v>5101</v>
      </c>
    </row>
    <row r="453" spans="1:3">
      <c r="A453" s="1">
        <v>259399</v>
      </c>
      <c r="B453" s="1" t="s">
        <v>5154</v>
      </c>
      <c r="C453" s="1" t="s">
        <v>5155</v>
      </c>
    </row>
    <row r="454" spans="1:3">
      <c r="A454" s="1">
        <v>259401</v>
      </c>
      <c r="B454" s="1" t="s">
        <v>5154</v>
      </c>
      <c r="C454" s="1" t="s">
        <v>5155</v>
      </c>
    </row>
    <row r="455" spans="1:3">
      <c r="A455" s="1">
        <v>259402</v>
      </c>
      <c r="B455" s="1" t="s">
        <v>5154</v>
      </c>
      <c r="C455" s="1" t="s">
        <v>5155</v>
      </c>
    </row>
    <row r="456" spans="1:3">
      <c r="A456" s="1">
        <v>259415</v>
      </c>
      <c r="B456" s="1" t="s">
        <v>5154</v>
      </c>
      <c r="C456" s="1" t="s">
        <v>5155</v>
      </c>
    </row>
    <row r="457" spans="1:3">
      <c r="A457" s="1">
        <v>259417</v>
      </c>
      <c r="B457" s="1" t="s">
        <v>5154</v>
      </c>
      <c r="C457" s="1" t="s">
        <v>5155</v>
      </c>
    </row>
    <row r="458" spans="1:3">
      <c r="A458" s="1">
        <v>259418</v>
      </c>
      <c r="B458" s="1" t="s">
        <v>5154</v>
      </c>
      <c r="C458" s="1" t="s">
        <v>5155</v>
      </c>
    </row>
    <row r="459" spans="1:3">
      <c r="A459" s="1">
        <v>259665</v>
      </c>
      <c r="B459" s="1" t="s">
        <v>5156</v>
      </c>
      <c r="C459" s="1" t="s">
        <v>4953</v>
      </c>
    </row>
    <row r="460" spans="1:3">
      <c r="A460" s="1">
        <v>259668</v>
      </c>
      <c r="B460" s="1" t="s">
        <v>5156</v>
      </c>
      <c r="C460" s="1" t="s">
        <v>4953</v>
      </c>
    </row>
    <row r="461" spans="1:3">
      <c r="A461" s="1">
        <v>259671</v>
      </c>
      <c r="B461" s="1" t="s">
        <v>5156</v>
      </c>
      <c r="C461" s="1" t="s">
        <v>4953</v>
      </c>
    </row>
    <row r="462" spans="1:3">
      <c r="A462" s="1">
        <v>259676</v>
      </c>
      <c r="B462" s="1" t="s">
        <v>5156</v>
      </c>
      <c r="C462" s="1" t="s">
        <v>4953</v>
      </c>
    </row>
    <row r="463" spans="1:3">
      <c r="A463" s="1">
        <v>244253</v>
      </c>
      <c r="B463" s="1" t="s">
        <v>5157</v>
      </c>
      <c r="C463" s="1" t="s">
        <v>5158</v>
      </c>
    </row>
    <row r="464" spans="1:3">
      <c r="A464" s="1">
        <v>244254</v>
      </c>
      <c r="B464" s="1" t="s">
        <v>5159</v>
      </c>
      <c r="C464" s="1" t="s">
        <v>5160</v>
      </c>
    </row>
    <row r="465" spans="1:3">
      <c r="A465" s="1">
        <v>244525</v>
      </c>
      <c r="B465" s="1" t="s">
        <v>5161</v>
      </c>
      <c r="C465" s="1" t="s">
        <v>5071</v>
      </c>
    </row>
    <row r="466" spans="1:3">
      <c r="A466" s="1">
        <v>245567</v>
      </c>
      <c r="B466" s="1" t="s">
        <v>5162</v>
      </c>
      <c r="C466" s="1" t="s">
        <v>5163</v>
      </c>
    </row>
    <row r="467" spans="1:3">
      <c r="A467" s="1">
        <v>249388</v>
      </c>
      <c r="B467" s="1" t="s">
        <v>4947</v>
      </c>
      <c r="C467" s="1" t="s">
        <v>4936</v>
      </c>
    </row>
    <row r="468" spans="1:3">
      <c r="A468" s="1">
        <v>249415</v>
      </c>
      <c r="B468" s="1" t="s">
        <v>4947</v>
      </c>
      <c r="C468" s="1" t="s">
        <v>4936</v>
      </c>
    </row>
    <row r="469" spans="1:3">
      <c r="A469" s="1">
        <v>249429</v>
      </c>
      <c r="B469" s="1" t="s">
        <v>4947</v>
      </c>
      <c r="C469" s="1" t="s">
        <v>4936</v>
      </c>
    </row>
    <row r="470" spans="1:3">
      <c r="A470" s="1">
        <v>249452</v>
      </c>
      <c r="B470" s="1" t="s">
        <v>4947</v>
      </c>
      <c r="C470" s="1" t="s">
        <v>4936</v>
      </c>
    </row>
    <row r="471" spans="1:3">
      <c r="A471" s="1">
        <v>249462</v>
      </c>
      <c r="B471" s="1" t="s">
        <v>4947</v>
      </c>
      <c r="C471" s="1" t="s">
        <v>4936</v>
      </c>
    </row>
    <row r="472" spans="1:3">
      <c r="A472" s="1">
        <v>249479</v>
      </c>
      <c r="B472" s="1" t="s">
        <v>4947</v>
      </c>
      <c r="C472" s="1" t="s">
        <v>4936</v>
      </c>
    </row>
    <row r="473" spans="1:3">
      <c r="A473" s="1">
        <v>249488</v>
      </c>
      <c r="B473" s="1" t="s">
        <v>4947</v>
      </c>
      <c r="C473" s="1" t="s">
        <v>4936</v>
      </c>
    </row>
    <row r="474" spans="1:3">
      <c r="A474" s="1">
        <v>249505</v>
      </c>
      <c r="B474" s="1" t="s">
        <v>4947</v>
      </c>
      <c r="C474" s="1" t="s">
        <v>4936</v>
      </c>
    </row>
    <row r="475" spans="1:3">
      <c r="A475" s="1">
        <v>249522</v>
      </c>
      <c r="B475" s="1" t="s">
        <v>4947</v>
      </c>
      <c r="C475" s="1" t="s">
        <v>4936</v>
      </c>
    </row>
    <row r="476" spans="1:3">
      <c r="A476" s="1">
        <v>251071</v>
      </c>
      <c r="B476" s="1" t="s">
        <v>5164</v>
      </c>
      <c r="C476" s="1" t="s">
        <v>4695</v>
      </c>
    </row>
    <row r="477" spans="1:3">
      <c r="A477" s="1">
        <v>251074</v>
      </c>
      <c r="B477" s="1" t="s">
        <v>5164</v>
      </c>
      <c r="C477" s="1" t="s">
        <v>4695</v>
      </c>
    </row>
    <row r="478" spans="1:3">
      <c r="A478" s="1">
        <v>251077</v>
      </c>
      <c r="B478" s="1" t="s">
        <v>5164</v>
      </c>
      <c r="C478" s="1" t="s">
        <v>4695</v>
      </c>
    </row>
    <row r="479" spans="1:3">
      <c r="A479" s="1">
        <v>251078</v>
      </c>
      <c r="B479" s="1" t="s">
        <v>5164</v>
      </c>
      <c r="C479" s="1" t="s">
        <v>4695</v>
      </c>
    </row>
    <row r="480" spans="1:3">
      <c r="A480" s="1">
        <v>252552</v>
      </c>
      <c r="B480" s="1" t="s">
        <v>5165</v>
      </c>
      <c r="C480" s="1" t="s">
        <v>5166</v>
      </c>
    </row>
    <row r="481" spans="1:3">
      <c r="A481" s="1">
        <v>255154</v>
      </c>
      <c r="B481" s="1" t="s">
        <v>5167</v>
      </c>
      <c r="C481" s="1" t="s">
        <v>5168</v>
      </c>
    </row>
    <row r="482" spans="1:3">
      <c r="A482" s="1">
        <v>241472</v>
      </c>
      <c r="B482" s="1" t="s">
        <v>5169</v>
      </c>
      <c r="C482" s="1" t="s">
        <v>5170</v>
      </c>
    </row>
    <row r="483" spans="1:3">
      <c r="A483" s="1">
        <v>241474</v>
      </c>
      <c r="B483" s="1" t="s">
        <v>5171</v>
      </c>
      <c r="C483" s="1" t="s">
        <v>5172</v>
      </c>
    </row>
    <row r="484" spans="1:3">
      <c r="A484" s="1">
        <v>245570</v>
      </c>
      <c r="B484" s="1" t="s">
        <v>5173</v>
      </c>
      <c r="C484" s="1" t="s">
        <v>5174</v>
      </c>
    </row>
    <row r="485" spans="1:3">
      <c r="A485" s="1">
        <v>248437</v>
      </c>
      <c r="B485" s="1" t="s">
        <v>5175</v>
      </c>
      <c r="C485" s="1" t="s">
        <v>5029</v>
      </c>
    </row>
    <row r="486" spans="1:3">
      <c r="A486" s="1">
        <v>248440</v>
      </c>
      <c r="B486" s="1" t="s">
        <v>5061</v>
      </c>
      <c r="C486" s="1" t="s">
        <v>5029</v>
      </c>
    </row>
    <row r="487" spans="1:3">
      <c r="A487" s="1">
        <v>248443</v>
      </c>
      <c r="B487" s="1" t="s">
        <v>5061</v>
      </c>
      <c r="C487" s="1" t="s">
        <v>5029</v>
      </c>
    </row>
    <row r="488" spans="1:3">
      <c r="A488" s="1">
        <v>248447</v>
      </c>
      <c r="B488" s="1" t="s">
        <v>5061</v>
      </c>
      <c r="C488" s="1" t="s">
        <v>5029</v>
      </c>
    </row>
    <row r="489" spans="1:3">
      <c r="A489" s="1">
        <v>251689</v>
      </c>
      <c r="B489" s="1" t="s">
        <v>5176</v>
      </c>
      <c r="C489" s="1" t="s">
        <v>5177</v>
      </c>
    </row>
    <row r="490" spans="1:3">
      <c r="A490" s="1">
        <v>251691</v>
      </c>
      <c r="B490" s="1" t="s">
        <v>4763</v>
      </c>
      <c r="C490" s="1" t="s">
        <v>5177</v>
      </c>
    </row>
    <row r="491" spans="1:3">
      <c r="A491" s="1">
        <v>251694</v>
      </c>
      <c r="B491" s="1" t="s">
        <v>4763</v>
      </c>
      <c r="C491" s="1" t="s">
        <v>5177</v>
      </c>
    </row>
    <row r="492" spans="1:3">
      <c r="A492" s="1">
        <v>254018</v>
      </c>
      <c r="B492" s="1" t="s">
        <v>5178</v>
      </c>
      <c r="C492" s="1" t="s">
        <v>5179</v>
      </c>
    </row>
    <row r="493" spans="1:3">
      <c r="A493" s="1">
        <v>254019</v>
      </c>
      <c r="B493" s="1" t="s">
        <v>5180</v>
      </c>
      <c r="C493" s="1" t="s">
        <v>5181</v>
      </c>
    </row>
    <row r="494" spans="1:3">
      <c r="A494" s="1">
        <v>255198</v>
      </c>
      <c r="B494" s="1" t="s">
        <v>5136</v>
      </c>
      <c r="C494" s="1" t="s">
        <v>5137</v>
      </c>
    </row>
    <row r="495" spans="1:3">
      <c r="A495" s="1">
        <v>257697</v>
      </c>
      <c r="B495" s="1" t="s">
        <v>5182</v>
      </c>
      <c r="C495" s="1" t="s">
        <v>5183</v>
      </c>
    </row>
    <row r="496" spans="1:3">
      <c r="A496" s="1">
        <v>257894</v>
      </c>
      <c r="B496" s="1" t="s">
        <v>5184</v>
      </c>
      <c r="C496" s="1" t="s">
        <v>5101</v>
      </c>
    </row>
    <row r="497" spans="1:3">
      <c r="A497" s="1">
        <v>259213</v>
      </c>
      <c r="B497" s="1" t="s">
        <v>5185</v>
      </c>
      <c r="C497" s="1" t="s">
        <v>5186</v>
      </c>
    </row>
    <row r="498" spans="1:3">
      <c r="A498" s="1">
        <v>259848</v>
      </c>
      <c r="B498" s="1" t="s">
        <v>5187</v>
      </c>
      <c r="C498" s="1" t="s">
        <v>5135</v>
      </c>
    </row>
    <row r="499" spans="1:3">
      <c r="A499" s="1">
        <v>260189</v>
      </c>
      <c r="B499" s="1" t="s">
        <v>5188</v>
      </c>
      <c r="C499" s="1" t="s">
        <v>5101</v>
      </c>
    </row>
    <row r="500" spans="1:3">
      <c r="A500" s="1">
        <v>261882</v>
      </c>
      <c r="B500" s="1" t="s">
        <v>5189</v>
      </c>
      <c r="C500" s="1" t="s">
        <v>5190</v>
      </c>
    </row>
    <row r="501" spans="1:3">
      <c r="A501" s="1">
        <v>262312</v>
      </c>
      <c r="B501" s="1" t="s">
        <v>5191</v>
      </c>
      <c r="C501" s="1" t="s">
        <v>5192</v>
      </c>
    </row>
    <row r="502" spans="1:3">
      <c r="A502" s="1">
        <v>231652</v>
      </c>
      <c r="B502" s="1" t="s">
        <v>5193</v>
      </c>
      <c r="C502" s="1" t="s">
        <v>4946</v>
      </c>
    </row>
    <row r="503" spans="1:3">
      <c r="A503" s="1">
        <v>231655</v>
      </c>
      <c r="B503" s="1" t="s">
        <v>5193</v>
      </c>
      <c r="C503" s="1" t="s">
        <v>4946</v>
      </c>
    </row>
    <row r="504" spans="1:3">
      <c r="A504" s="1">
        <v>231656</v>
      </c>
      <c r="B504" s="1" t="s">
        <v>5193</v>
      </c>
      <c r="C504" s="1" t="s">
        <v>4946</v>
      </c>
    </row>
    <row r="505" spans="1:3">
      <c r="A505" s="1">
        <v>231697</v>
      </c>
      <c r="B505" s="1" t="s">
        <v>5194</v>
      </c>
      <c r="C505" s="1" t="s">
        <v>5195</v>
      </c>
    </row>
    <row r="506" spans="1:3">
      <c r="A506" s="1">
        <v>234251</v>
      </c>
      <c r="B506" s="1" t="s">
        <v>5196</v>
      </c>
      <c r="C506" s="1" t="s">
        <v>5197</v>
      </c>
    </row>
    <row r="507" spans="1:3">
      <c r="A507" s="1">
        <v>235880</v>
      </c>
      <c r="B507" s="1" t="s">
        <v>4771</v>
      </c>
      <c r="C507" s="1" t="s">
        <v>4967</v>
      </c>
    </row>
    <row r="508" spans="1:3">
      <c r="A508" s="1">
        <v>237176</v>
      </c>
      <c r="B508" s="1" t="s">
        <v>5198</v>
      </c>
      <c r="C508" s="1" t="s">
        <v>4697</v>
      </c>
    </row>
    <row r="509" spans="1:3">
      <c r="A509" s="1">
        <v>239039</v>
      </c>
      <c r="B509" s="1" t="s">
        <v>5048</v>
      </c>
      <c r="C509" s="1" t="s">
        <v>4842</v>
      </c>
    </row>
    <row r="510" spans="1:3">
      <c r="A510" s="1">
        <v>241050</v>
      </c>
      <c r="B510" s="1" t="s">
        <v>5199</v>
      </c>
      <c r="C510" s="1" t="s">
        <v>5200</v>
      </c>
    </row>
    <row r="511" spans="1:3">
      <c r="A511" s="1">
        <v>243743</v>
      </c>
      <c r="B511" s="1" t="s">
        <v>5201</v>
      </c>
      <c r="C511" s="1" t="s">
        <v>5202</v>
      </c>
    </row>
    <row r="512" spans="1:3">
      <c r="A512" s="1">
        <v>244824</v>
      </c>
      <c r="B512" s="1" t="s">
        <v>5203</v>
      </c>
      <c r="C512" s="1" t="s">
        <v>5204</v>
      </c>
    </row>
    <row r="513" spans="1:3">
      <c r="A513" s="1">
        <v>244825</v>
      </c>
      <c r="B513" s="1" t="s">
        <v>5205</v>
      </c>
      <c r="C513" s="1" t="s">
        <v>5206</v>
      </c>
    </row>
    <row r="514" spans="1:3">
      <c r="A514" s="1">
        <v>248247</v>
      </c>
      <c r="B514" s="1" t="s">
        <v>5207</v>
      </c>
      <c r="C514" s="1" t="s">
        <v>5208</v>
      </c>
    </row>
    <row r="515" spans="1:3">
      <c r="A515" s="1">
        <v>250215</v>
      </c>
      <c r="B515" s="1" t="s">
        <v>5209</v>
      </c>
      <c r="C515" s="1" t="s">
        <v>5210</v>
      </c>
    </row>
    <row r="516" spans="1:3">
      <c r="A516" s="1">
        <v>252094</v>
      </c>
      <c r="B516" s="1" t="s">
        <v>5211</v>
      </c>
      <c r="C516" s="1" t="s">
        <v>5212</v>
      </c>
    </row>
    <row r="517" spans="1:3">
      <c r="A517" s="1">
        <v>252142</v>
      </c>
      <c r="B517" s="1" t="s">
        <v>5213</v>
      </c>
      <c r="C517" s="1" t="s">
        <v>5214</v>
      </c>
    </row>
    <row r="518" spans="1:3">
      <c r="A518" s="1">
        <v>252818</v>
      </c>
      <c r="B518" s="1" t="s">
        <v>5215</v>
      </c>
      <c r="C518" s="1" t="s">
        <v>5216</v>
      </c>
    </row>
    <row r="519" spans="1:3">
      <c r="A519" s="1">
        <v>257732</v>
      </c>
      <c r="B519" s="1" t="s">
        <v>5217</v>
      </c>
      <c r="C519" s="1" t="s">
        <v>5218</v>
      </c>
    </row>
    <row r="520" spans="1:3">
      <c r="A520" s="1">
        <v>257771</v>
      </c>
      <c r="B520" s="1" t="s">
        <v>5219</v>
      </c>
      <c r="C520" s="1" t="s">
        <v>5220</v>
      </c>
    </row>
    <row r="521" spans="1:3">
      <c r="A521" s="1">
        <v>257772</v>
      </c>
      <c r="B521" s="1" t="s">
        <v>5219</v>
      </c>
      <c r="C521" s="1" t="s">
        <v>5220</v>
      </c>
    </row>
    <row r="522" spans="1:3">
      <c r="A522" s="1">
        <v>258190</v>
      </c>
      <c r="B522" s="1" t="s">
        <v>5221</v>
      </c>
      <c r="C522" s="1" t="s">
        <v>5222</v>
      </c>
    </row>
    <row r="523" spans="1:3">
      <c r="A523" s="1">
        <v>258218</v>
      </c>
      <c r="B523" s="1" t="s">
        <v>5223</v>
      </c>
      <c r="C523" s="1" t="s">
        <v>4742</v>
      </c>
    </row>
    <row r="524" spans="1:3">
      <c r="A524" s="1">
        <v>258219</v>
      </c>
      <c r="B524" s="1" t="s">
        <v>5223</v>
      </c>
      <c r="C524" s="1" t="s">
        <v>4742</v>
      </c>
    </row>
    <row r="525" spans="1:3">
      <c r="A525" s="1">
        <v>259509</v>
      </c>
      <c r="B525" s="1" t="s">
        <v>5224</v>
      </c>
      <c r="C525" s="1" t="s">
        <v>5225</v>
      </c>
    </row>
    <row r="526" spans="1:3">
      <c r="A526" s="1">
        <v>259522</v>
      </c>
      <c r="B526" s="1" t="s">
        <v>5226</v>
      </c>
      <c r="C526" s="1" t="s">
        <v>5227</v>
      </c>
    </row>
    <row r="527" spans="1:3">
      <c r="A527" s="1">
        <v>259523</v>
      </c>
      <c r="B527" s="1" t="s">
        <v>5226</v>
      </c>
      <c r="C527" s="1" t="s">
        <v>5227</v>
      </c>
    </row>
    <row r="528" spans="1:3">
      <c r="A528" s="1">
        <v>259524</v>
      </c>
      <c r="B528" s="1" t="s">
        <v>5226</v>
      </c>
      <c r="C528" s="1" t="s">
        <v>5227</v>
      </c>
    </row>
    <row r="529" spans="1:3">
      <c r="A529" s="1">
        <v>260961</v>
      </c>
      <c r="B529" s="1" t="s">
        <v>5228</v>
      </c>
      <c r="C529" s="1" t="s">
        <v>5229</v>
      </c>
    </row>
    <row r="530" spans="1:3">
      <c r="A530" s="1">
        <v>260962</v>
      </c>
      <c r="B530" s="1" t="s">
        <v>5230</v>
      </c>
      <c r="C530" s="1" t="s">
        <v>5231</v>
      </c>
    </row>
    <row r="531" spans="1:3">
      <c r="A531" s="1">
        <v>260963</v>
      </c>
      <c r="B531" s="1" t="s">
        <v>5230</v>
      </c>
      <c r="C531" s="1" t="s">
        <v>5231</v>
      </c>
    </row>
    <row r="532" spans="1:3">
      <c r="A532" s="1">
        <v>261011</v>
      </c>
      <c r="B532" s="1" t="s">
        <v>5232</v>
      </c>
      <c r="C532" s="1" t="s">
        <v>4742</v>
      </c>
    </row>
    <row r="533" spans="1:3">
      <c r="A533" s="1">
        <v>261012</v>
      </c>
      <c r="B533" s="1" t="s">
        <v>5233</v>
      </c>
      <c r="C533" s="1" t="s">
        <v>5234</v>
      </c>
    </row>
    <row r="534" spans="1:3">
      <c r="A534" s="1">
        <v>261331</v>
      </c>
      <c r="B534" s="1" t="s">
        <v>5235</v>
      </c>
      <c r="C534" s="1" t="s">
        <v>4760</v>
      </c>
    </row>
    <row r="535" spans="1:3">
      <c r="A535" s="1">
        <v>261332</v>
      </c>
      <c r="B535" s="1" t="s">
        <v>5236</v>
      </c>
      <c r="C535" s="1" t="s">
        <v>5237</v>
      </c>
    </row>
    <row r="536" spans="1:3">
      <c r="A536" s="1">
        <v>261612</v>
      </c>
      <c r="B536" s="1" t="s">
        <v>5238</v>
      </c>
      <c r="C536" s="1" t="s">
        <v>4975</v>
      </c>
    </row>
    <row r="537" spans="1:3">
      <c r="A537" s="1">
        <v>261849</v>
      </c>
      <c r="B537" s="1" t="s">
        <v>5239</v>
      </c>
      <c r="C537" s="1" t="s">
        <v>5204</v>
      </c>
    </row>
    <row r="538" spans="1:3">
      <c r="A538" s="1">
        <v>261895</v>
      </c>
      <c r="B538" s="1" t="s">
        <v>5240</v>
      </c>
      <c r="C538" s="1" t="s">
        <v>5241</v>
      </c>
    </row>
    <row r="539" spans="1:3">
      <c r="A539" s="1">
        <v>261896</v>
      </c>
      <c r="B539" s="1" t="s">
        <v>5240</v>
      </c>
      <c r="C539" s="1" t="s">
        <v>5241</v>
      </c>
    </row>
    <row r="540" spans="1:3">
      <c r="A540" s="1">
        <v>261897</v>
      </c>
      <c r="B540" s="1" t="s">
        <v>5240</v>
      </c>
      <c r="C540" s="1" t="s">
        <v>5241</v>
      </c>
    </row>
    <row r="541" spans="1:3">
      <c r="A541" s="1">
        <v>262263</v>
      </c>
      <c r="B541" s="1" t="s">
        <v>5242</v>
      </c>
      <c r="C541" s="1" t="s">
        <v>4958</v>
      </c>
    </row>
    <row r="542" spans="1:3">
      <c r="A542" s="1">
        <v>262264</v>
      </c>
      <c r="B542" s="1" t="s">
        <v>5243</v>
      </c>
      <c r="C542" s="1" t="s">
        <v>5083</v>
      </c>
    </row>
    <row r="543" spans="1:3">
      <c r="A543" s="1">
        <v>237697</v>
      </c>
      <c r="B543" s="1" t="s">
        <v>1618</v>
      </c>
      <c r="C543" s="1" t="s">
        <v>1618</v>
      </c>
    </row>
    <row r="544" spans="1:3">
      <c r="A544" s="1">
        <v>237698</v>
      </c>
      <c r="B544" s="1" t="s">
        <v>1618</v>
      </c>
      <c r="C544" s="1" t="s">
        <v>1618</v>
      </c>
    </row>
    <row r="545" spans="1:3">
      <c r="A545" s="1">
        <v>237706</v>
      </c>
      <c r="B545" s="1" t="s">
        <v>1618</v>
      </c>
      <c r="C545" s="1" t="s">
        <v>1618</v>
      </c>
    </row>
    <row r="546" spans="1:3">
      <c r="A546" s="1">
        <v>237873</v>
      </c>
      <c r="B546" s="1" t="s">
        <v>5244</v>
      </c>
      <c r="C546" s="1" t="s">
        <v>5245</v>
      </c>
    </row>
    <row r="547" spans="1:3">
      <c r="A547" s="1">
        <v>237888</v>
      </c>
      <c r="B547" s="1" t="s">
        <v>5246</v>
      </c>
      <c r="C547" s="1" t="s">
        <v>5247</v>
      </c>
    </row>
    <row r="548" spans="1:3">
      <c r="A548" s="1">
        <v>251037</v>
      </c>
      <c r="B548" s="1" t="s">
        <v>5248</v>
      </c>
      <c r="C548" s="1" t="s">
        <v>4967</v>
      </c>
    </row>
    <row r="549" spans="1:3">
      <c r="A549" s="1">
        <v>254011</v>
      </c>
      <c r="B549" s="1" t="s">
        <v>5249</v>
      </c>
      <c r="C549" s="1" t="s">
        <v>5250</v>
      </c>
    </row>
    <row r="550" spans="1:3">
      <c r="A550" s="1">
        <v>254012</v>
      </c>
      <c r="B550" s="1" t="s">
        <v>5249</v>
      </c>
      <c r="C550" s="1" t="s">
        <v>5250</v>
      </c>
    </row>
    <row r="551" spans="1:3">
      <c r="A551" s="1">
        <v>254013</v>
      </c>
      <c r="B551" s="1" t="s">
        <v>5249</v>
      </c>
      <c r="C551" s="1" t="s">
        <v>5250</v>
      </c>
    </row>
    <row r="552" spans="1:3">
      <c r="A552" s="1">
        <v>254058</v>
      </c>
      <c r="B552" s="1" t="s">
        <v>5251</v>
      </c>
      <c r="C552" s="1" t="s">
        <v>4892</v>
      </c>
    </row>
    <row r="553" spans="1:3">
      <c r="A553" s="1">
        <v>261920</v>
      </c>
      <c r="B553" s="1" t="s">
        <v>5176</v>
      </c>
      <c r="C553" s="1" t="s">
        <v>5252</v>
      </c>
    </row>
    <row r="554" spans="1:1">
      <c r="A554" s="1">
        <v>104568</v>
      </c>
    </row>
    <row r="555" spans="1:3">
      <c r="A555" s="1">
        <v>235621</v>
      </c>
      <c r="B555" s="1" t="s">
        <v>5253</v>
      </c>
      <c r="C555" s="1" t="s">
        <v>4933</v>
      </c>
    </row>
    <row r="556" spans="1:3">
      <c r="A556" s="1">
        <v>235655</v>
      </c>
      <c r="B556" s="1" t="s">
        <v>5254</v>
      </c>
      <c r="C556" s="1" t="s">
        <v>5255</v>
      </c>
    </row>
    <row r="557" spans="1:3">
      <c r="A557" s="1">
        <v>236391</v>
      </c>
      <c r="B557" s="1" t="s">
        <v>5256</v>
      </c>
      <c r="C557" s="1" t="s">
        <v>5081</v>
      </c>
    </row>
    <row r="558" spans="1:3">
      <c r="A558" s="1">
        <v>236586</v>
      </c>
      <c r="B558" s="1" t="s">
        <v>5257</v>
      </c>
      <c r="C558" s="1" t="s">
        <v>5101</v>
      </c>
    </row>
    <row r="559" spans="1:3">
      <c r="A559" s="1">
        <v>237782</v>
      </c>
      <c r="B559" s="1" t="s">
        <v>5258</v>
      </c>
      <c r="C559" s="1" t="s">
        <v>5259</v>
      </c>
    </row>
    <row r="560" spans="1:3">
      <c r="A560" s="1">
        <v>237791</v>
      </c>
      <c r="B560" s="1" t="s">
        <v>5260</v>
      </c>
      <c r="C560" s="1" t="s">
        <v>5261</v>
      </c>
    </row>
    <row r="561" spans="1:3">
      <c r="A561" s="1">
        <v>237792</v>
      </c>
      <c r="B561" s="1" t="s">
        <v>5260</v>
      </c>
      <c r="C561" s="1" t="s">
        <v>5261</v>
      </c>
    </row>
    <row r="562" spans="1:3">
      <c r="A562" s="1">
        <v>237794</v>
      </c>
      <c r="B562" s="1" t="s">
        <v>5260</v>
      </c>
      <c r="C562" s="1" t="s">
        <v>5261</v>
      </c>
    </row>
    <row r="563" spans="1:3">
      <c r="A563" s="1">
        <v>237795</v>
      </c>
      <c r="B563" s="1" t="s">
        <v>5260</v>
      </c>
      <c r="C563" s="1" t="s">
        <v>5261</v>
      </c>
    </row>
    <row r="564" spans="1:3">
      <c r="A564" s="1">
        <v>237796</v>
      </c>
      <c r="B564" s="1" t="s">
        <v>5260</v>
      </c>
      <c r="C564" s="1" t="s">
        <v>5261</v>
      </c>
    </row>
    <row r="565" spans="1:1">
      <c r="A565" s="1">
        <v>237797</v>
      </c>
    </row>
    <row r="566" spans="1:3">
      <c r="A566" s="1">
        <v>237798</v>
      </c>
      <c r="B566" s="1" t="s">
        <v>5262</v>
      </c>
      <c r="C566" s="1" t="s">
        <v>5263</v>
      </c>
    </row>
    <row r="567" spans="1:3">
      <c r="A567" s="1">
        <v>237812</v>
      </c>
      <c r="B567" s="1" t="s">
        <v>5264</v>
      </c>
      <c r="C567" s="1" t="s">
        <v>5265</v>
      </c>
    </row>
    <row r="568" spans="1:3">
      <c r="A568" s="1">
        <v>237813</v>
      </c>
      <c r="B568" s="1" t="s">
        <v>5264</v>
      </c>
      <c r="C568" s="1" t="s">
        <v>5265</v>
      </c>
    </row>
    <row r="569" spans="1:3">
      <c r="A569" s="1">
        <v>237815</v>
      </c>
      <c r="B569" s="1" t="s">
        <v>5264</v>
      </c>
      <c r="C569" s="1" t="s">
        <v>5265</v>
      </c>
    </row>
    <row r="570" spans="1:3">
      <c r="A570" s="1">
        <v>237817</v>
      </c>
      <c r="B570" s="1" t="s">
        <v>5264</v>
      </c>
      <c r="C570" s="1" t="s">
        <v>5265</v>
      </c>
    </row>
    <row r="571" spans="1:3">
      <c r="A571" s="1">
        <v>237818</v>
      </c>
      <c r="B571" s="1" t="s">
        <v>5264</v>
      </c>
      <c r="C571" s="1" t="s">
        <v>5265</v>
      </c>
    </row>
    <row r="572" spans="1:1">
      <c r="A572" s="1">
        <v>237820</v>
      </c>
    </row>
    <row r="573" spans="1:3">
      <c r="A573" s="1">
        <v>237821</v>
      </c>
      <c r="B573" s="1" t="s">
        <v>5264</v>
      </c>
      <c r="C573" s="1" t="s">
        <v>5266</v>
      </c>
    </row>
    <row r="574" spans="1:3">
      <c r="A574" s="1">
        <v>237826</v>
      </c>
      <c r="B574" s="1" t="s">
        <v>5262</v>
      </c>
      <c r="C574" s="1" t="s">
        <v>5267</v>
      </c>
    </row>
    <row r="575" spans="1:3">
      <c r="A575" s="1">
        <v>237827</v>
      </c>
      <c r="B575" s="1" t="s">
        <v>5262</v>
      </c>
      <c r="C575" s="1" t="s">
        <v>5268</v>
      </c>
    </row>
    <row r="576" spans="1:3">
      <c r="A576" s="1">
        <v>237828</v>
      </c>
      <c r="B576" s="1" t="s">
        <v>5262</v>
      </c>
      <c r="C576" s="1" t="s">
        <v>5268</v>
      </c>
    </row>
    <row r="577" spans="1:3">
      <c r="A577" s="1">
        <v>237830</v>
      </c>
      <c r="B577" s="1" t="s">
        <v>5262</v>
      </c>
      <c r="C577" s="1" t="s">
        <v>5268</v>
      </c>
    </row>
    <row r="578" spans="1:3">
      <c r="A578" s="1">
        <v>237832</v>
      </c>
      <c r="B578" s="1" t="s">
        <v>5269</v>
      </c>
      <c r="C578" s="1" t="s">
        <v>5270</v>
      </c>
    </row>
    <row r="579" spans="1:1">
      <c r="A579" s="1">
        <v>237835</v>
      </c>
    </row>
    <row r="580" spans="1:3">
      <c r="A580" s="1">
        <v>237837</v>
      </c>
      <c r="B580" s="1" t="s">
        <v>5269</v>
      </c>
      <c r="C580" s="1" t="s">
        <v>5271</v>
      </c>
    </row>
    <row r="581" spans="1:3">
      <c r="A581" s="1">
        <v>237998</v>
      </c>
      <c r="B581" s="1" t="s">
        <v>4976</v>
      </c>
      <c r="C581" s="1" t="s">
        <v>4768</v>
      </c>
    </row>
    <row r="582" spans="1:3">
      <c r="A582" s="1">
        <v>240733</v>
      </c>
      <c r="B582" s="1" t="s">
        <v>5272</v>
      </c>
      <c r="C582" s="1" t="s">
        <v>4784</v>
      </c>
    </row>
    <row r="583" spans="1:3">
      <c r="A583" s="1">
        <v>242558</v>
      </c>
      <c r="B583" s="1" t="s">
        <v>5273</v>
      </c>
      <c r="C583" s="1" t="s">
        <v>5274</v>
      </c>
    </row>
    <row r="584" spans="1:3">
      <c r="A584" s="1">
        <v>245179</v>
      </c>
      <c r="B584" s="1" t="s">
        <v>5275</v>
      </c>
      <c r="C584" s="1" t="s">
        <v>4758</v>
      </c>
    </row>
    <row r="585" spans="1:3">
      <c r="A585" s="1">
        <v>245540</v>
      </c>
      <c r="B585" s="1" t="s">
        <v>5276</v>
      </c>
      <c r="C585" s="1" t="s">
        <v>4936</v>
      </c>
    </row>
    <row r="586" spans="1:3">
      <c r="A586" s="1">
        <v>252750</v>
      </c>
      <c r="B586" s="1" t="s">
        <v>5277</v>
      </c>
      <c r="C586" s="1" t="s">
        <v>4938</v>
      </c>
    </row>
    <row r="587" spans="1:3">
      <c r="A587" s="1">
        <v>255318</v>
      </c>
      <c r="B587" s="1" t="s">
        <v>5278</v>
      </c>
      <c r="C587" s="1" t="s">
        <v>4970</v>
      </c>
    </row>
    <row r="588" spans="1:3">
      <c r="A588" s="1">
        <v>259151</v>
      </c>
      <c r="B588" s="1" t="s">
        <v>5279</v>
      </c>
      <c r="C588" s="1" t="s">
        <v>4842</v>
      </c>
    </row>
    <row r="589" spans="1:3">
      <c r="A589" s="1">
        <v>261724</v>
      </c>
      <c r="B589" s="1" t="s">
        <v>5280</v>
      </c>
      <c r="C589" s="1" t="s">
        <v>5281</v>
      </c>
    </row>
    <row r="590" spans="1:3">
      <c r="A590" s="1">
        <v>261725</v>
      </c>
      <c r="B590" s="1" t="s">
        <v>5282</v>
      </c>
      <c r="C590" s="1" t="s">
        <v>5283</v>
      </c>
    </row>
    <row r="591" spans="1:3">
      <c r="A591" s="1">
        <v>262328</v>
      </c>
      <c r="B591" s="1" t="s">
        <v>5284</v>
      </c>
      <c r="C591" s="1" t="s">
        <v>4784</v>
      </c>
    </row>
    <row r="592" spans="1:3">
      <c r="A592" s="1">
        <v>231683</v>
      </c>
      <c r="B592" s="1" t="s">
        <v>5285</v>
      </c>
      <c r="C592" s="1" t="s">
        <v>5286</v>
      </c>
    </row>
    <row r="593" spans="1:3">
      <c r="A593" s="1">
        <v>235268</v>
      </c>
      <c r="B593" s="1" t="s">
        <v>5287</v>
      </c>
      <c r="C593" s="1" t="s">
        <v>4784</v>
      </c>
    </row>
    <row r="594" spans="1:3">
      <c r="A594" s="1">
        <v>235773</v>
      </c>
      <c r="B594" s="1" t="s">
        <v>4792</v>
      </c>
      <c r="C594" s="1" t="s">
        <v>4784</v>
      </c>
    </row>
    <row r="595" spans="1:3">
      <c r="A595" s="1">
        <v>236367</v>
      </c>
      <c r="B595" s="1" t="s">
        <v>5288</v>
      </c>
      <c r="C595" s="1" t="s">
        <v>5289</v>
      </c>
    </row>
    <row r="596" spans="1:3">
      <c r="A596" s="1">
        <v>241934</v>
      </c>
      <c r="B596" s="1" t="s">
        <v>4999</v>
      </c>
      <c r="C596" s="1" t="s">
        <v>5290</v>
      </c>
    </row>
    <row r="597" spans="1:3">
      <c r="A597" s="1">
        <v>245546</v>
      </c>
      <c r="B597" s="1" t="s">
        <v>5291</v>
      </c>
      <c r="C597" s="1" t="s">
        <v>5292</v>
      </c>
    </row>
    <row r="598" spans="1:3">
      <c r="A598" s="1">
        <v>245804</v>
      </c>
      <c r="B598" s="1" t="s">
        <v>5293</v>
      </c>
      <c r="C598" s="1" t="s">
        <v>4723</v>
      </c>
    </row>
    <row r="599" spans="1:3">
      <c r="A599" s="1">
        <v>247787</v>
      </c>
      <c r="B599" s="1" t="s">
        <v>4769</v>
      </c>
      <c r="C599" s="1" t="s">
        <v>4906</v>
      </c>
    </row>
    <row r="600" spans="1:3">
      <c r="A600" s="1">
        <v>256237</v>
      </c>
      <c r="B600" s="1" t="s">
        <v>5294</v>
      </c>
      <c r="C600" s="1" t="s">
        <v>5295</v>
      </c>
    </row>
    <row r="601" spans="1:3">
      <c r="A601" s="1">
        <v>257760</v>
      </c>
      <c r="B601" s="1" t="s">
        <v>5066</v>
      </c>
      <c r="C601" s="1" t="s">
        <v>4714</v>
      </c>
    </row>
    <row r="602" spans="1:3">
      <c r="A602" s="1">
        <v>259272</v>
      </c>
      <c r="B602" s="1" t="s">
        <v>5296</v>
      </c>
      <c r="C602" s="1" t="s">
        <v>5155</v>
      </c>
    </row>
    <row r="603" spans="1:3">
      <c r="A603" s="1">
        <v>259273</v>
      </c>
      <c r="B603" s="1" t="s">
        <v>5296</v>
      </c>
      <c r="C603" s="1" t="s">
        <v>5155</v>
      </c>
    </row>
    <row r="604" spans="1:3">
      <c r="A604" s="1">
        <v>259274</v>
      </c>
      <c r="B604" s="1" t="s">
        <v>5297</v>
      </c>
      <c r="C604" s="1" t="s">
        <v>5237</v>
      </c>
    </row>
    <row r="605" spans="1:3">
      <c r="A605" s="1">
        <v>259275</v>
      </c>
      <c r="B605" s="1" t="s">
        <v>5297</v>
      </c>
      <c r="C605" s="1" t="s">
        <v>5237</v>
      </c>
    </row>
    <row r="606" spans="1:3">
      <c r="A606" s="1">
        <v>261131</v>
      </c>
      <c r="B606" s="1" t="s">
        <v>5298</v>
      </c>
      <c r="C606" s="1" t="s">
        <v>5299</v>
      </c>
    </row>
    <row r="607" spans="1:3">
      <c r="A607" s="1">
        <v>261133</v>
      </c>
      <c r="B607" s="1" t="s">
        <v>5298</v>
      </c>
      <c r="C607" s="1" t="s">
        <v>5299</v>
      </c>
    </row>
    <row r="608" spans="1:3">
      <c r="A608" s="1">
        <v>261137</v>
      </c>
      <c r="B608" s="1" t="s">
        <v>5298</v>
      </c>
      <c r="C608" s="1" t="s">
        <v>5299</v>
      </c>
    </row>
    <row r="609" spans="1:3">
      <c r="A609" s="1">
        <v>261139</v>
      </c>
      <c r="B609" s="1" t="s">
        <v>5298</v>
      </c>
      <c r="C609" s="1" t="s">
        <v>5299</v>
      </c>
    </row>
    <row r="610" spans="1:3">
      <c r="A610" s="1">
        <v>261530</v>
      </c>
      <c r="B610" s="1" t="s">
        <v>5300</v>
      </c>
      <c r="C610" s="1" t="s">
        <v>5301</v>
      </c>
    </row>
    <row r="611" spans="1:3">
      <c r="A611" s="1">
        <v>261534</v>
      </c>
      <c r="B611" s="1" t="s">
        <v>5300</v>
      </c>
      <c r="C611" s="1" t="s">
        <v>5301</v>
      </c>
    </row>
    <row r="612" spans="1:3">
      <c r="A612" s="1">
        <v>261536</v>
      </c>
      <c r="B612" s="1" t="s">
        <v>5300</v>
      </c>
      <c r="C612" s="1" t="s">
        <v>5301</v>
      </c>
    </row>
    <row r="613" spans="1:3">
      <c r="A613" s="1">
        <v>261537</v>
      </c>
      <c r="B613" s="1" t="s">
        <v>5300</v>
      </c>
      <c r="C613" s="1" t="s">
        <v>5301</v>
      </c>
    </row>
    <row r="614" spans="1:3">
      <c r="A614" s="1">
        <v>262321</v>
      </c>
      <c r="B614" s="1" t="s">
        <v>5302</v>
      </c>
      <c r="C614" s="1" t="s">
        <v>5303</v>
      </c>
    </row>
    <row r="615" spans="1:3">
      <c r="A615" s="1">
        <v>231059</v>
      </c>
      <c r="B615" s="1" t="s">
        <v>5304</v>
      </c>
      <c r="C615" s="1" t="s">
        <v>5305</v>
      </c>
    </row>
    <row r="616" spans="1:3">
      <c r="A616" s="1">
        <v>231063</v>
      </c>
      <c r="B616" s="1" t="s">
        <v>5304</v>
      </c>
      <c r="C616" s="1" t="s">
        <v>5305</v>
      </c>
    </row>
    <row r="617" spans="1:3">
      <c r="A617" s="1">
        <v>231066</v>
      </c>
      <c r="B617" s="1" t="s">
        <v>5304</v>
      </c>
      <c r="C617" s="1" t="s">
        <v>5305</v>
      </c>
    </row>
    <row r="618" spans="1:3">
      <c r="A618" s="1">
        <v>231069</v>
      </c>
      <c r="B618" s="1" t="s">
        <v>5304</v>
      </c>
      <c r="C618" s="1" t="s">
        <v>5305</v>
      </c>
    </row>
    <row r="619" spans="1:3">
      <c r="A619" s="1">
        <v>235097</v>
      </c>
      <c r="B619" s="1" t="s">
        <v>5306</v>
      </c>
      <c r="C619" s="1" t="s">
        <v>5307</v>
      </c>
    </row>
    <row r="620" spans="1:3">
      <c r="A620" s="1">
        <v>235098</v>
      </c>
      <c r="B620" s="1" t="s">
        <v>5308</v>
      </c>
      <c r="C620" s="1" t="s">
        <v>5309</v>
      </c>
    </row>
    <row r="621" spans="1:3">
      <c r="A621" s="1">
        <v>235100</v>
      </c>
      <c r="B621" s="1" t="s">
        <v>5308</v>
      </c>
      <c r="C621" s="1" t="s">
        <v>5309</v>
      </c>
    </row>
    <row r="622" spans="1:3">
      <c r="A622" s="1">
        <v>235101</v>
      </c>
      <c r="B622" s="1" t="s">
        <v>5308</v>
      </c>
      <c r="C622" s="1" t="s">
        <v>5309</v>
      </c>
    </row>
    <row r="623" spans="1:3">
      <c r="A623" s="1">
        <v>235102</v>
      </c>
      <c r="B623" s="1" t="s">
        <v>5308</v>
      </c>
      <c r="C623" s="1" t="s">
        <v>5309</v>
      </c>
    </row>
    <row r="624" spans="1:3">
      <c r="A624" s="1">
        <v>235104</v>
      </c>
      <c r="B624" s="1" t="s">
        <v>5308</v>
      </c>
      <c r="C624" s="1" t="s">
        <v>5309</v>
      </c>
    </row>
    <row r="625" spans="1:1">
      <c r="A625" s="1">
        <v>235108</v>
      </c>
    </row>
    <row r="626" spans="1:1">
      <c r="A626" s="1">
        <v>235109</v>
      </c>
    </row>
    <row r="627" spans="1:3">
      <c r="A627" s="1">
        <v>235117</v>
      </c>
      <c r="B627" s="1" t="s">
        <v>5310</v>
      </c>
      <c r="C627" s="1" t="s">
        <v>5172</v>
      </c>
    </row>
    <row r="628" spans="1:3">
      <c r="A628" s="1">
        <v>235118</v>
      </c>
      <c r="B628" s="1" t="s">
        <v>5311</v>
      </c>
      <c r="C628" s="1" t="s">
        <v>5172</v>
      </c>
    </row>
    <row r="629" spans="1:3">
      <c r="A629" s="1">
        <v>235119</v>
      </c>
      <c r="B629" s="1" t="s">
        <v>5311</v>
      </c>
      <c r="C629" s="1" t="s">
        <v>5172</v>
      </c>
    </row>
    <row r="630" spans="1:3">
      <c r="A630" s="1">
        <v>235121</v>
      </c>
      <c r="B630" s="1" t="s">
        <v>5311</v>
      </c>
      <c r="C630" s="1" t="s">
        <v>5172</v>
      </c>
    </row>
    <row r="631" spans="1:3">
      <c r="A631" s="1">
        <v>235122</v>
      </c>
      <c r="B631" s="1" t="s">
        <v>5311</v>
      </c>
      <c r="C631" s="1" t="s">
        <v>5172</v>
      </c>
    </row>
    <row r="632" spans="1:1">
      <c r="A632" s="1">
        <v>235123</v>
      </c>
    </row>
    <row r="633" spans="1:3">
      <c r="A633" s="1">
        <v>235125</v>
      </c>
      <c r="B633" s="1" t="s">
        <v>5311</v>
      </c>
      <c r="C633" s="1" t="s">
        <v>5172</v>
      </c>
    </row>
    <row r="634" spans="1:3">
      <c r="A634" s="1">
        <v>235746</v>
      </c>
      <c r="B634" s="1" t="s">
        <v>5312</v>
      </c>
      <c r="C634" s="1" t="s">
        <v>5313</v>
      </c>
    </row>
    <row r="635" spans="1:3">
      <c r="A635" s="1">
        <v>235748</v>
      </c>
      <c r="B635" s="1" t="s">
        <v>5312</v>
      </c>
      <c r="C635" s="1" t="s">
        <v>5313</v>
      </c>
    </row>
    <row r="636" spans="1:3">
      <c r="A636" s="1">
        <v>235749</v>
      </c>
      <c r="B636" s="1" t="s">
        <v>5312</v>
      </c>
      <c r="C636" s="1" t="s">
        <v>5313</v>
      </c>
    </row>
    <row r="637" spans="1:3">
      <c r="A637" s="1">
        <v>235752</v>
      </c>
      <c r="B637" s="1" t="s">
        <v>5312</v>
      </c>
      <c r="C637" s="1" t="s">
        <v>5313</v>
      </c>
    </row>
    <row r="638" spans="1:3">
      <c r="A638" s="1">
        <v>244211</v>
      </c>
      <c r="B638" s="1" t="s">
        <v>5314</v>
      </c>
      <c r="C638" s="1" t="s">
        <v>5315</v>
      </c>
    </row>
    <row r="639" spans="1:3">
      <c r="A639" s="1">
        <v>244523</v>
      </c>
      <c r="B639" s="1" t="s">
        <v>5316</v>
      </c>
      <c r="C639" s="1" t="s">
        <v>4774</v>
      </c>
    </row>
    <row r="640" spans="1:3">
      <c r="A640" s="1">
        <v>245815</v>
      </c>
      <c r="B640" s="1" t="s">
        <v>4779</v>
      </c>
      <c r="C640" s="1" t="s">
        <v>4723</v>
      </c>
    </row>
    <row r="641" spans="1:3">
      <c r="A641" s="1">
        <v>251052</v>
      </c>
      <c r="B641" s="1" t="s">
        <v>5317</v>
      </c>
      <c r="C641" s="1" t="s">
        <v>4967</v>
      </c>
    </row>
    <row r="642" spans="1:3">
      <c r="A642" s="1">
        <v>251789</v>
      </c>
      <c r="B642" s="1" t="s">
        <v>4939</v>
      </c>
      <c r="C642" s="1" t="s">
        <v>4824</v>
      </c>
    </row>
    <row r="643" spans="1:3">
      <c r="A643" s="1">
        <v>251813</v>
      </c>
      <c r="B643" s="1" t="s">
        <v>4939</v>
      </c>
      <c r="C643" s="1" t="s">
        <v>5318</v>
      </c>
    </row>
    <row r="644" spans="1:3">
      <c r="A644" s="1">
        <v>251835</v>
      </c>
      <c r="B644" s="1" t="s">
        <v>4939</v>
      </c>
      <c r="C644" s="1" t="s">
        <v>5319</v>
      </c>
    </row>
    <row r="645" spans="1:3">
      <c r="A645" s="1">
        <v>251860</v>
      </c>
      <c r="B645" s="1" t="s">
        <v>4939</v>
      </c>
      <c r="C645" s="1" t="s">
        <v>5320</v>
      </c>
    </row>
    <row r="646" spans="1:3">
      <c r="A646" s="1">
        <v>253464</v>
      </c>
      <c r="B646" s="1" t="s">
        <v>5321</v>
      </c>
      <c r="C646" s="1" t="s">
        <v>5322</v>
      </c>
    </row>
    <row r="647" spans="1:3">
      <c r="A647" s="1">
        <v>256540</v>
      </c>
      <c r="B647" s="1" t="s">
        <v>5323</v>
      </c>
      <c r="C647" s="1" t="s">
        <v>5324</v>
      </c>
    </row>
    <row r="648" spans="1:3">
      <c r="A648" s="1">
        <v>259063</v>
      </c>
      <c r="B648" s="1" t="s">
        <v>5046</v>
      </c>
      <c r="C648" s="1" t="s">
        <v>5081</v>
      </c>
    </row>
    <row r="649" spans="1:3">
      <c r="A649" s="1">
        <v>259622</v>
      </c>
      <c r="B649" s="1" t="s">
        <v>5325</v>
      </c>
      <c r="C649" s="1" t="s">
        <v>5229</v>
      </c>
    </row>
    <row r="650" spans="1:3">
      <c r="A650" s="1">
        <v>259623</v>
      </c>
      <c r="B650" s="1" t="s">
        <v>5326</v>
      </c>
      <c r="C650" s="1" t="s">
        <v>5229</v>
      </c>
    </row>
    <row r="651" spans="1:3">
      <c r="A651" s="1">
        <v>259630</v>
      </c>
      <c r="B651" s="1" t="s">
        <v>5327</v>
      </c>
      <c r="C651" s="1" t="s">
        <v>5229</v>
      </c>
    </row>
    <row r="652" spans="1:3">
      <c r="A652" s="1">
        <v>259631</v>
      </c>
      <c r="B652" s="1" t="s">
        <v>5327</v>
      </c>
      <c r="C652" s="1" t="s">
        <v>5229</v>
      </c>
    </row>
    <row r="653" spans="1:3">
      <c r="A653" s="1">
        <v>259680</v>
      </c>
      <c r="B653" s="1" t="s">
        <v>5328</v>
      </c>
      <c r="C653" s="1" t="s">
        <v>4958</v>
      </c>
    </row>
    <row r="654" spans="1:3">
      <c r="A654" s="1">
        <v>259681</v>
      </c>
      <c r="B654" s="1" t="s">
        <v>5329</v>
      </c>
      <c r="C654" s="1" t="s">
        <v>4958</v>
      </c>
    </row>
    <row r="655" spans="1:3">
      <c r="A655" s="1">
        <v>259709</v>
      </c>
      <c r="B655" s="1" t="s">
        <v>5002</v>
      </c>
      <c r="C655" s="1" t="s">
        <v>4958</v>
      </c>
    </row>
    <row r="656" spans="1:3">
      <c r="A656" s="1">
        <v>230280</v>
      </c>
      <c r="B656" s="1" t="s">
        <v>4740</v>
      </c>
      <c r="C656" s="1" t="s">
        <v>4723</v>
      </c>
    </row>
    <row r="657" spans="1:3">
      <c r="A657" s="1">
        <v>231153</v>
      </c>
      <c r="B657" s="1" t="s">
        <v>5330</v>
      </c>
      <c r="C657" s="1" t="s">
        <v>5331</v>
      </c>
    </row>
    <row r="658" spans="1:3">
      <c r="A658" s="1">
        <v>232667</v>
      </c>
      <c r="B658" s="1" t="s">
        <v>5332</v>
      </c>
      <c r="C658" s="1" t="s">
        <v>5333</v>
      </c>
    </row>
    <row r="659" spans="1:3">
      <c r="A659" s="1">
        <v>234350</v>
      </c>
      <c r="B659" s="1" t="s">
        <v>4792</v>
      </c>
      <c r="C659" s="1" t="s">
        <v>4784</v>
      </c>
    </row>
    <row r="660" spans="1:3">
      <c r="A660" s="1">
        <v>234886</v>
      </c>
      <c r="B660" s="1" t="s">
        <v>5334</v>
      </c>
      <c r="C660" s="1" t="s">
        <v>5335</v>
      </c>
    </row>
    <row r="661" spans="1:3">
      <c r="A661" s="1">
        <v>235147</v>
      </c>
      <c r="B661" s="1" t="s">
        <v>4792</v>
      </c>
      <c r="C661" s="1" t="s">
        <v>4784</v>
      </c>
    </row>
    <row r="662" spans="1:3">
      <c r="A662" s="1">
        <v>236444</v>
      </c>
      <c r="B662" s="1" t="s">
        <v>5336</v>
      </c>
      <c r="C662" s="1" t="s">
        <v>4784</v>
      </c>
    </row>
    <row r="663" spans="1:3">
      <c r="A663" s="1">
        <v>236904</v>
      </c>
      <c r="B663" s="1" t="s">
        <v>5337</v>
      </c>
      <c r="C663" s="1" t="s">
        <v>5338</v>
      </c>
    </row>
    <row r="664" spans="1:3">
      <c r="A664" s="1">
        <v>240716</v>
      </c>
      <c r="B664" s="1" t="s">
        <v>5339</v>
      </c>
      <c r="C664" s="1" t="s">
        <v>5340</v>
      </c>
    </row>
    <row r="665" spans="1:3">
      <c r="A665" s="1">
        <v>241721</v>
      </c>
      <c r="B665" s="1" t="s">
        <v>5238</v>
      </c>
      <c r="C665" s="1" t="s">
        <v>5341</v>
      </c>
    </row>
    <row r="666" spans="1:3">
      <c r="A666" s="1">
        <v>242490</v>
      </c>
      <c r="B666" s="1" t="s">
        <v>5342</v>
      </c>
      <c r="C666" s="1" t="s">
        <v>4784</v>
      </c>
    </row>
    <row r="667" spans="1:3">
      <c r="A667" s="1">
        <v>243524</v>
      </c>
      <c r="B667" s="1" t="s">
        <v>5342</v>
      </c>
      <c r="C667" s="1" t="s">
        <v>4784</v>
      </c>
    </row>
    <row r="668" spans="1:3">
      <c r="A668" s="1">
        <v>245190</v>
      </c>
      <c r="B668" s="1" t="s">
        <v>5343</v>
      </c>
      <c r="C668" s="1" t="s">
        <v>5344</v>
      </c>
    </row>
    <row r="669" spans="1:3">
      <c r="A669" s="1">
        <v>245559</v>
      </c>
      <c r="B669" s="1" t="s">
        <v>5345</v>
      </c>
      <c r="C669" s="1" t="s">
        <v>5346</v>
      </c>
    </row>
    <row r="670" spans="1:3">
      <c r="A670" s="1">
        <v>247236</v>
      </c>
      <c r="B670" s="1" t="s">
        <v>5347</v>
      </c>
      <c r="C670" s="1" t="s">
        <v>5348</v>
      </c>
    </row>
    <row r="671" spans="1:3">
      <c r="A671" s="1">
        <v>247909</v>
      </c>
      <c r="B671" s="1" t="s">
        <v>4807</v>
      </c>
      <c r="C671" s="1" t="s">
        <v>4998</v>
      </c>
    </row>
    <row r="672" spans="1:3">
      <c r="A672" s="1">
        <v>247917</v>
      </c>
      <c r="B672" s="1" t="s">
        <v>4807</v>
      </c>
      <c r="C672" s="1" t="s">
        <v>4998</v>
      </c>
    </row>
    <row r="673" spans="1:3">
      <c r="A673" s="1">
        <v>247920</v>
      </c>
      <c r="B673" s="1" t="s">
        <v>5349</v>
      </c>
      <c r="C673" s="1" t="s">
        <v>5350</v>
      </c>
    </row>
    <row r="674" spans="1:3">
      <c r="A674" s="1">
        <v>247921</v>
      </c>
      <c r="B674" s="1" t="s">
        <v>5351</v>
      </c>
      <c r="C674" s="1" t="s">
        <v>5350</v>
      </c>
    </row>
    <row r="675" spans="1:3">
      <c r="A675" s="1">
        <v>247923</v>
      </c>
      <c r="B675" s="1" t="s">
        <v>5351</v>
      </c>
      <c r="C675" s="1" t="s">
        <v>5350</v>
      </c>
    </row>
    <row r="676" spans="1:3">
      <c r="A676" s="1">
        <v>247924</v>
      </c>
      <c r="B676" s="1" t="s">
        <v>5351</v>
      </c>
      <c r="C676" s="1" t="s">
        <v>5350</v>
      </c>
    </row>
    <row r="677" spans="1:3">
      <c r="A677" s="1">
        <v>247927</v>
      </c>
      <c r="B677" s="1" t="s">
        <v>5351</v>
      </c>
      <c r="C677" s="1" t="s">
        <v>5350</v>
      </c>
    </row>
    <row r="678" spans="1:1">
      <c r="A678" s="1">
        <v>247959</v>
      </c>
    </row>
    <row r="679" spans="1:1">
      <c r="A679" s="1">
        <v>247960</v>
      </c>
    </row>
    <row r="680" spans="1:3">
      <c r="A680" s="1">
        <v>247964</v>
      </c>
      <c r="B680" s="1" t="s">
        <v>5351</v>
      </c>
      <c r="C680" s="1" t="s">
        <v>5350</v>
      </c>
    </row>
    <row r="681" spans="1:3">
      <c r="A681" s="1">
        <v>252429</v>
      </c>
      <c r="B681" s="1" t="s">
        <v>4792</v>
      </c>
      <c r="C681" s="1" t="s">
        <v>4784</v>
      </c>
    </row>
    <row r="682" spans="1:3">
      <c r="A682" s="1">
        <v>252457</v>
      </c>
      <c r="B682" s="1" t="s">
        <v>5352</v>
      </c>
      <c r="C682" s="1" t="s">
        <v>5353</v>
      </c>
    </row>
    <row r="683" spans="1:3">
      <c r="A683" s="1">
        <v>252459</v>
      </c>
      <c r="B683" s="1" t="s">
        <v>5354</v>
      </c>
      <c r="C683" s="1" t="s">
        <v>5355</v>
      </c>
    </row>
    <row r="684" spans="1:3">
      <c r="A684" s="1">
        <v>252492</v>
      </c>
      <c r="B684" s="1" t="s">
        <v>5356</v>
      </c>
      <c r="C684" s="1" t="s">
        <v>5357</v>
      </c>
    </row>
    <row r="685" spans="1:3">
      <c r="A685" s="1">
        <v>253253</v>
      </c>
      <c r="B685" s="1" t="s">
        <v>4985</v>
      </c>
      <c r="C685" s="1" t="s">
        <v>4784</v>
      </c>
    </row>
    <row r="686" spans="1:3">
      <c r="A686" s="1">
        <v>254734</v>
      </c>
      <c r="B686" s="1" t="s">
        <v>5358</v>
      </c>
      <c r="C686" s="1" t="s">
        <v>5359</v>
      </c>
    </row>
    <row r="687" spans="1:3">
      <c r="A687" s="1">
        <v>254866</v>
      </c>
      <c r="B687" s="1" t="s">
        <v>5360</v>
      </c>
      <c r="C687" s="1" t="s">
        <v>5361</v>
      </c>
    </row>
    <row r="688" spans="1:3">
      <c r="A688" s="1">
        <v>255029</v>
      </c>
      <c r="B688" s="1" t="s">
        <v>5362</v>
      </c>
      <c r="C688" s="1" t="s">
        <v>5363</v>
      </c>
    </row>
    <row r="689" spans="1:3">
      <c r="A689" s="1">
        <v>255031</v>
      </c>
      <c r="B689" s="1" t="s">
        <v>5362</v>
      </c>
      <c r="C689" s="1" t="s">
        <v>5363</v>
      </c>
    </row>
    <row r="690" spans="1:3">
      <c r="A690" s="1">
        <v>255032</v>
      </c>
      <c r="B690" s="1" t="s">
        <v>5362</v>
      </c>
      <c r="C690" s="1" t="s">
        <v>5363</v>
      </c>
    </row>
    <row r="691" spans="1:3">
      <c r="A691" s="1">
        <v>255035</v>
      </c>
      <c r="B691" s="1" t="s">
        <v>5362</v>
      </c>
      <c r="C691" s="1" t="s">
        <v>5363</v>
      </c>
    </row>
    <row r="692" spans="1:3">
      <c r="A692" s="1">
        <v>255941</v>
      </c>
      <c r="B692" s="1" t="s">
        <v>5364</v>
      </c>
      <c r="C692" s="1" t="s">
        <v>4723</v>
      </c>
    </row>
    <row r="693" spans="1:3">
      <c r="A693" s="1">
        <v>257610</v>
      </c>
      <c r="B693" s="1" t="s">
        <v>4792</v>
      </c>
      <c r="C693" s="1" t="s">
        <v>4784</v>
      </c>
    </row>
    <row r="694" spans="1:3">
      <c r="A694" s="1">
        <v>258286</v>
      </c>
      <c r="B694" s="1" t="s">
        <v>5365</v>
      </c>
      <c r="C694" s="1" t="s">
        <v>4784</v>
      </c>
    </row>
    <row r="695" spans="1:3">
      <c r="A695" s="1">
        <v>258834</v>
      </c>
      <c r="B695" s="1" t="s">
        <v>5366</v>
      </c>
      <c r="C695" s="1" t="s">
        <v>5367</v>
      </c>
    </row>
    <row r="696" spans="1:3">
      <c r="A696" s="1">
        <v>262307</v>
      </c>
      <c r="B696" s="1" t="s">
        <v>5368</v>
      </c>
      <c r="C696" s="1" t="s">
        <v>4784</v>
      </c>
    </row>
    <row r="697" spans="1:3">
      <c r="A697" s="1">
        <v>230193</v>
      </c>
      <c r="B697" s="1" t="s">
        <v>5369</v>
      </c>
      <c r="C697" s="1" t="s">
        <v>5370</v>
      </c>
    </row>
    <row r="698" spans="1:3">
      <c r="A698" s="1">
        <v>230194</v>
      </c>
      <c r="B698" s="1" t="s">
        <v>5369</v>
      </c>
      <c r="C698" s="1" t="s">
        <v>5370</v>
      </c>
    </row>
    <row r="699" spans="1:3">
      <c r="A699" s="1">
        <v>233430</v>
      </c>
      <c r="B699" s="1" t="s">
        <v>5371</v>
      </c>
      <c r="C699" s="1" t="s">
        <v>5372</v>
      </c>
    </row>
    <row r="700" spans="1:3">
      <c r="A700" s="1">
        <v>233447</v>
      </c>
      <c r="B700" s="1" t="s">
        <v>5023</v>
      </c>
      <c r="C700" s="1" t="s">
        <v>5018</v>
      </c>
    </row>
    <row r="701" spans="1:3">
      <c r="A701" s="1">
        <v>233509</v>
      </c>
      <c r="B701" s="1" t="s">
        <v>5373</v>
      </c>
      <c r="C701" s="1" t="s">
        <v>5005</v>
      </c>
    </row>
    <row r="702" spans="1:3">
      <c r="A702" s="1">
        <v>233510</v>
      </c>
      <c r="B702" s="1" t="s">
        <v>5373</v>
      </c>
      <c r="C702" s="1" t="s">
        <v>5005</v>
      </c>
    </row>
    <row r="703" spans="1:3">
      <c r="A703" s="1">
        <v>233511</v>
      </c>
      <c r="B703" s="1" t="s">
        <v>5374</v>
      </c>
      <c r="C703" s="1" t="s">
        <v>5005</v>
      </c>
    </row>
    <row r="704" spans="1:3">
      <c r="A704" s="1">
        <v>233522</v>
      </c>
      <c r="B704" s="1" t="s">
        <v>5375</v>
      </c>
      <c r="C704" s="1" t="s">
        <v>5005</v>
      </c>
    </row>
    <row r="705" spans="1:3">
      <c r="A705" s="1">
        <v>235236</v>
      </c>
      <c r="B705" s="1" t="s">
        <v>5376</v>
      </c>
      <c r="C705" s="1" t="s">
        <v>5377</v>
      </c>
    </row>
    <row r="706" spans="1:3">
      <c r="A706" s="1">
        <v>235237</v>
      </c>
      <c r="B706" s="1" t="s">
        <v>5376</v>
      </c>
      <c r="C706" s="1" t="s">
        <v>5378</v>
      </c>
    </row>
    <row r="707" spans="1:3">
      <c r="A707" s="1">
        <v>235238</v>
      </c>
      <c r="B707" s="1" t="s">
        <v>5376</v>
      </c>
      <c r="C707" s="1" t="s">
        <v>5379</v>
      </c>
    </row>
    <row r="708" spans="1:3">
      <c r="A708" s="1">
        <v>235255</v>
      </c>
      <c r="B708" s="1" t="s">
        <v>5376</v>
      </c>
      <c r="C708" s="1" t="s">
        <v>5379</v>
      </c>
    </row>
    <row r="709" spans="1:3">
      <c r="A709" s="1">
        <v>236123</v>
      </c>
      <c r="B709" s="1" t="s">
        <v>5380</v>
      </c>
      <c r="C709" s="1" t="s">
        <v>5381</v>
      </c>
    </row>
    <row r="710" spans="1:3">
      <c r="A710" s="1">
        <v>236124</v>
      </c>
      <c r="B710" s="1" t="s">
        <v>5382</v>
      </c>
      <c r="C710" s="1" t="s">
        <v>5381</v>
      </c>
    </row>
    <row r="711" spans="1:3">
      <c r="A711" s="1">
        <v>236125</v>
      </c>
      <c r="B711" s="1" t="s">
        <v>5382</v>
      </c>
      <c r="C711" s="1" t="s">
        <v>5381</v>
      </c>
    </row>
    <row r="712" spans="1:3">
      <c r="A712" s="1">
        <v>236133</v>
      </c>
      <c r="B712" s="1" t="s">
        <v>5382</v>
      </c>
      <c r="C712" s="1" t="s">
        <v>5381</v>
      </c>
    </row>
    <row r="713" spans="1:3">
      <c r="A713" s="1">
        <v>236184</v>
      </c>
      <c r="B713" s="1" t="s">
        <v>5383</v>
      </c>
      <c r="C713" s="1" t="s">
        <v>5384</v>
      </c>
    </row>
    <row r="714" spans="1:3">
      <c r="A714" s="1">
        <v>237772</v>
      </c>
      <c r="B714" s="1" t="s">
        <v>5385</v>
      </c>
      <c r="C714" s="1" t="s">
        <v>4719</v>
      </c>
    </row>
    <row r="715" spans="1:3">
      <c r="A715" s="1">
        <v>237773</v>
      </c>
      <c r="B715" s="1" t="s">
        <v>5386</v>
      </c>
      <c r="C715" s="1" t="s">
        <v>4915</v>
      </c>
    </row>
    <row r="716" spans="1:3">
      <c r="A716" s="1">
        <v>238979</v>
      </c>
      <c r="B716" s="1" t="s">
        <v>5387</v>
      </c>
      <c r="C716" s="1" t="s">
        <v>4784</v>
      </c>
    </row>
    <row r="717" spans="1:3">
      <c r="A717" s="1">
        <v>240936</v>
      </c>
      <c r="B717" s="1" t="s">
        <v>5388</v>
      </c>
      <c r="C717" s="1" t="s">
        <v>4892</v>
      </c>
    </row>
    <row r="718" spans="1:3">
      <c r="A718" s="1">
        <v>240937</v>
      </c>
      <c r="B718" s="1" t="s">
        <v>5389</v>
      </c>
      <c r="C718" s="1" t="s">
        <v>5390</v>
      </c>
    </row>
    <row r="719" spans="1:3">
      <c r="A719" s="1">
        <v>241189</v>
      </c>
      <c r="B719" s="1" t="s">
        <v>5391</v>
      </c>
      <c r="C719" s="1" t="s">
        <v>5392</v>
      </c>
    </row>
    <row r="720" spans="1:3">
      <c r="A720" s="1">
        <v>242031</v>
      </c>
      <c r="B720" s="1" t="s">
        <v>5393</v>
      </c>
      <c r="C720" s="1" t="s">
        <v>5394</v>
      </c>
    </row>
    <row r="721" spans="1:3">
      <c r="A721" s="1">
        <v>243048</v>
      </c>
      <c r="B721" s="1" t="s">
        <v>5391</v>
      </c>
      <c r="C721" s="1" t="s">
        <v>5395</v>
      </c>
    </row>
    <row r="722" spans="1:3">
      <c r="A722" s="1">
        <v>243270</v>
      </c>
      <c r="B722" s="1" t="s">
        <v>5396</v>
      </c>
      <c r="C722" s="1" t="s">
        <v>5397</v>
      </c>
    </row>
    <row r="723" spans="1:3">
      <c r="A723" s="1">
        <v>243699</v>
      </c>
      <c r="B723" s="1" t="s">
        <v>5398</v>
      </c>
      <c r="C723" s="1" t="s">
        <v>5399</v>
      </c>
    </row>
    <row r="724" spans="1:3">
      <c r="A724" s="1">
        <v>243701</v>
      </c>
      <c r="B724" s="1" t="s">
        <v>5400</v>
      </c>
      <c r="C724" s="1" t="s">
        <v>5399</v>
      </c>
    </row>
    <row r="725" spans="1:3">
      <c r="A725" s="1">
        <v>243702</v>
      </c>
      <c r="B725" s="1" t="s">
        <v>5401</v>
      </c>
      <c r="C725" s="1" t="s">
        <v>5399</v>
      </c>
    </row>
    <row r="726" spans="1:3">
      <c r="A726" s="1">
        <v>243703</v>
      </c>
      <c r="B726" s="1" t="s">
        <v>5401</v>
      </c>
      <c r="C726" s="1" t="s">
        <v>5399</v>
      </c>
    </row>
    <row r="727" spans="1:3">
      <c r="A727" s="1">
        <v>243724</v>
      </c>
      <c r="B727" s="1" t="s">
        <v>5402</v>
      </c>
      <c r="C727" s="1" t="s">
        <v>5399</v>
      </c>
    </row>
    <row r="728" spans="1:3">
      <c r="A728" s="1">
        <v>243927</v>
      </c>
      <c r="B728" s="1" t="s">
        <v>5403</v>
      </c>
      <c r="C728" s="1" t="s">
        <v>4953</v>
      </c>
    </row>
    <row r="729" spans="1:3">
      <c r="A729" s="1">
        <v>243930</v>
      </c>
      <c r="B729" s="1" t="s">
        <v>5403</v>
      </c>
      <c r="C729" s="1" t="s">
        <v>4953</v>
      </c>
    </row>
    <row r="730" spans="1:3">
      <c r="A730" s="1">
        <v>243933</v>
      </c>
      <c r="B730" s="1" t="s">
        <v>5403</v>
      </c>
      <c r="C730" s="1" t="s">
        <v>4953</v>
      </c>
    </row>
    <row r="731" spans="1:3">
      <c r="A731" s="1">
        <v>243939</v>
      </c>
      <c r="B731" s="1" t="s">
        <v>5403</v>
      </c>
      <c r="C731" s="1" t="s">
        <v>4953</v>
      </c>
    </row>
    <row r="732" spans="1:3">
      <c r="A732" s="1">
        <v>244076</v>
      </c>
      <c r="B732" s="1" t="s">
        <v>5404</v>
      </c>
      <c r="C732" s="1" t="s">
        <v>5405</v>
      </c>
    </row>
    <row r="733" spans="1:3">
      <c r="A733" s="1">
        <v>244222</v>
      </c>
      <c r="B733" s="1" t="s">
        <v>5406</v>
      </c>
      <c r="C733" s="1" t="s">
        <v>5407</v>
      </c>
    </row>
    <row r="734" spans="1:3">
      <c r="A734" s="1">
        <v>244741</v>
      </c>
      <c r="B734" s="1" t="s">
        <v>5408</v>
      </c>
      <c r="C734" s="1" t="s">
        <v>5409</v>
      </c>
    </row>
    <row r="735" spans="1:3">
      <c r="A735" s="1">
        <v>244776</v>
      </c>
      <c r="B735" s="1" t="s">
        <v>5410</v>
      </c>
      <c r="C735" s="1" t="s">
        <v>5409</v>
      </c>
    </row>
    <row r="736" spans="1:3">
      <c r="A736" s="1">
        <v>244777</v>
      </c>
      <c r="B736" s="1" t="s">
        <v>5410</v>
      </c>
      <c r="C736" s="1" t="s">
        <v>5409</v>
      </c>
    </row>
    <row r="737" spans="1:3">
      <c r="A737" s="1">
        <v>244778</v>
      </c>
      <c r="B737" s="1" t="s">
        <v>5410</v>
      </c>
      <c r="C737" s="1" t="s">
        <v>5409</v>
      </c>
    </row>
    <row r="738" spans="1:3">
      <c r="A738" s="1">
        <v>244800</v>
      </c>
      <c r="B738" s="1" t="s">
        <v>5411</v>
      </c>
      <c r="C738" s="1" t="s">
        <v>5005</v>
      </c>
    </row>
    <row r="739" spans="1:3">
      <c r="A739" s="1">
        <v>244801</v>
      </c>
      <c r="B739" s="1" t="s">
        <v>5412</v>
      </c>
      <c r="C739" s="1" t="s">
        <v>5005</v>
      </c>
    </row>
    <row r="740" spans="1:3">
      <c r="A740" s="1">
        <v>245573</v>
      </c>
      <c r="B740" s="1" t="s">
        <v>5413</v>
      </c>
      <c r="C740" s="1" t="s">
        <v>4936</v>
      </c>
    </row>
    <row r="741" spans="1:3">
      <c r="A741" s="1">
        <v>246885</v>
      </c>
      <c r="B741" s="1" t="s">
        <v>5414</v>
      </c>
      <c r="C741" s="1" t="s">
        <v>5381</v>
      </c>
    </row>
    <row r="742" spans="1:3">
      <c r="A742" s="1">
        <v>246886</v>
      </c>
      <c r="B742" s="1" t="s">
        <v>5415</v>
      </c>
      <c r="C742" s="1" t="s">
        <v>5381</v>
      </c>
    </row>
    <row r="743" spans="1:3">
      <c r="A743" s="1">
        <v>246888</v>
      </c>
      <c r="B743" s="1" t="s">
        <v>5416</v>
      </c>
      <c r="C743" s="1" t="s">
        <v>5381</v>
      </c>
    </row>
    <row r="744" spans="1:3">
      <c r="A744" s="1">
        <v>246889</v>
      </c>
      <c r="B744" s="1" t="s">
        <v>5416</v>
      </c>
      <c r="C744" s="1" t="s">
        <v>5381</v>
      </c>
    </row>
    <row r="745" spans="1:3">
      <c r="A745" s="1">
        <v>246905</v>
      </c>
      <c r="B745" s="1" t="s">
        <v>5416</v>
      </c>
      <c r="C745" s="1" t="s">
        <v>5381</v>
      </c>
    </row>
    <row r="746" spans="1:3">
      <c r="A746" s="1">
        <v>247534</v>
      </c>
      <c r="B746" s="1" t="s">
        <v>5417</v>
      </c>
      <c r="C746" s="1" t="s">
        <v>5005</v>
      </c>
    </row>
    <row r="747" spans="1:3">
      <c r="A747" s="1">
        <v>247836</v>
      </c>
      <c r="B747" s="1" t="s">
        <v>5418</v>
      </c>
      <c r="C747" s="1" t="s">
        <v>5419</v>
      </c>
    </row>
    <row r="748" spans="1:3">
      <c r="A748" s="1">
        <v>247837</v>
      </c>
      <c r="B748" s="1" t="s">
        <v>5418</v>
      </c>
      <c r="C748" s="1" t="s">
        <v>5419</v>
      </c>
    </row>
    <row r="749" spans="1:3">
      <c r="A749" s="1">
        <v>247838</v>
      </c>
      <c r="B749" s="1" t="s">
        <v>5418</v>
      </c>
      <c r="C749" s="1" t="s">
        <v>5419</v>
      </c>
    </row>
    <row r="750" spans="1:3">
      <c r="A750" s="1">
        <v>248680</v>
      </c>
      <c r="B750" s="1" t="s">
        <v>5420</v>
      </c>
      <c r="C750" s="1" t="s">
        <v>5421</v>
      </c>
    </row>
    <row r="751" spans="1:3">
      <c r="A751" s="1">
        <v>249631</v>
      </c>
      <c r="B751" s="1" t="s">
        <v>5422</v>
      </c>
      <c r="C751" s="1" t="s">
        <v>5005</v>
      </c>
    </row>
    <row r="752" spans="1:3">
      <c r="A752" s="1">
        <v>249634</v>
      </c>
      <c r="B752" s="1" t="s">
        <v>5423</v>
      </c>
      <c r="C752" s="1" t="s">
        <v>5005</v>
      </c>
    </row>
    <row r="753" spans="1:3">
      <c r="A753" s="1">
        <v>249635</v>
      </c>
      <c r="B753" s="1" t="s">
        <v>5423</v>
      </c>
      <c r="C753" s="1" t="s">
        <v>5005</v>
      </c>
    </row>
    <row r="754" spans="1:3">
      <c r="A754" s="1">
        <v>251956</v>
      </c>
      <c r="B754" s="1" t="s">
        <v>5424</v>
      </c>
      <c r="C754" s="1" t="s">
        <v>5381</v>
      </c>
    </row>
    <row r="755" spans="1:3">
      <c r="A755" s="1">
        <v>251957</v>
      </c>
      <c r="B755" s="1" t="s">
        <v>5425</v>
      </c>
      <c r="C755" s="1" t="s">
        <v>5381</v>
      </c>
    </row>
    <row r="756" spans="1:3">
      <c r="A756" s="1">
        <v>251959</v>
      </c>
      <c r="B756" s="1" t="s">
        <v>5426</v>
      </c>
      <c r="C756" s="1" t="s">
        <v>5381</v>
      </c>
    </row>
    <row r="757" spans="1:3">
      <c r="A757" s="1">
        <v>251970</v>
      </c>
      <c r="B757" s="1" t="s">
        <v>5427</v>
      </c>
      <c r="C757" s="1" t="s">
        <v>5381</v>
      </c>
    </row>
    <row r="758" spans="1:3">
      <c r="A758" s="1">
        <v>251971</v>
      </c>
      <c r="B758" s="1" t="s">
        <v>5427</v>
      </c>
      <c r="C758" s="1" t="s">
        <v>5381</v>
      </c>
    </row>
    <row r="759" spans="1:3">
      <c r="A759" s="1">
        <v>251972</v>
      </c>
      <c r="B759" s="1" t="s">
        <v>5427</v>
      </c>
      <c r="C759" s="1" t="s">
        <v>5381</v>
      </c>
    </row>
    <row r="760" spans="1:3">
      <c r="A760" s="1">
        <v>252534</v>
      </c>
      <c r="B760" s="1" t="s">
        <v>5428</v>
      </c>
      <c r="C760" s="1" t="s">
        <v>5429</v>
      </c>
    </row>
    <row r="761" spans="1:3">
      <c r="A761" s="1">
        <v>252536</v>
      </c>
      <c r="B761" s="1" t="s">
        <v>5400</v>
      </c>
      <c r="C761" s="1" t="s">
        <v>5429</v>
      </c>
    </row>
    <row r="762" spans="1:3">
      <c r="A762" s="1">
        <v>252537</v>
      </c>
      <c r="B762" s="1" t="s">
        <v>5400</v>
      </c>
      <c r="C762" s="1" t="s">
        <v>5429</v>
      </c>
    </row>
    <row r="763" spans="1:3">
      <c r="A763" s="1">
        <v>253199</v>
      </c>
      <c r="B763" s="1" t="s">
        <v>5430</v>
      </c>
      <c r="C763" s="1" t="s">
        <v>5431</v>
      </c>
    </row>
    <row r="764" spans="1:3">
      <c r="A764" s="1">
        <v>253200</v>
      </c>
      <c r="B764" s="1" t="s">
        <v>5432</v>
      </c>
      <c r="C764" s="1" t="s">
        <v>5431</v>
      </c>
    </row>
    <row r="765" spans="1:3">
      <c r="A765" s="1">
        <v>253209</v>
      </c>
      <c r="B765" s="1" t="s">
        <v>5432</v>
      </c>
      <c r="C765" s="1" t="s">
        <v>5431</v>
      </c>
    </row>
    <row r="766" spans="1:3">
      <c r="A766" s="1">
        <v>253210</v>
      </c>
      <c r="B766" s="1" t="s">
        <v>5432</v>
      </c>
      <c r="C766" s="1" t="s">
        <v>5431</v>
      </c>
    </row>
    <row r="767" spans="1:3">
      <c r="A767" s="1">
        <v>253934</v>
      </c>
      <c r="B767" s="1" t="s">
        <v>5376</v>
      </c>
      <c r="C767" s="1" t="s">
        <v>5433</v>
      </c>
    </row>
    <row r="768" spans="1:3">
      <c r="A768" s="1">
        <v>253935</v>
      </c>
      <c r="B768" s="1" t="s">
        <v>5376</v>
      </c>
      <c r="C768" s="1" t="s">
        <v>5434</v>
      </c>
    </row>
    <row r="769" spans="1:3">
      <c r="A769" s="1">
        <v>253973</v>
      </c>
      <c r="B769" s="1" t="s">
        <v>5376</v>
      </c>
      <c r="C769" s="1" t="s">
        <v>5435</v>
      </c>
    </row>
    <row r="770" spans="1:3">
      <c r="A770" s="1">
        <v>254535</v>
      </c>
      <c r="B770" s="1" t="s">
        <v>4997</v>
      </c>
      <c r="C770" s="1" t="s">
        <v>5436</v>
      </c>
    </row>
    <row r="771" spans="1:3">
      <c r="A771" s="1">
        <v>254536</v>
      </c>
      <c r="B771" s="1" t="s">
        <v>4997</v>
      </c>
      <c r="C771" s="1" t="s">
        <v>5437</v>
      </c>
    </row>
    <row r="772" spans="1:3">
      <c r="A772" s="1">
        <v>258588</v>
      </c>
      <c r="B772" s="1" t="s">
        <v>5438</v>
      </c>
      <c r="C772" s="1" t="s">
        <v>4784</v>
      </c>
    </row>
    <row r="773" spans="1:3">
      <c r="A773" s="1">
        <v>259687</v>
      </c>
      <c r="B773" s="1" t="s">
        <v>5439</v>
      </c>
      <c r="C773" s="1" t="s">
        <v>4958</v>
      </c>
    </row>
    <row r="774" spans="1:3">
      <c r="A774" s="1">
        <v>259688</v>
      </c>
      <c r="B774" s="1" t="s">
        <v>5440</v>
      </c>
      <c r="C774" s="1" t="s">
        <v>4958</v>
      </c>
    </row>
    <row r="775" spans="1:3">
      <c r="A775" s="1">
        <v>259692</v>
      </c>
      <c r="B775" s="1" t="s">
        <v>5440</v>
      </c>
      <c r="C775" s="1" t="s">
        <v>4958</v>
      </c>
    </row>
    <row r="776" spans="1:3">
      <c r="A776" s="1">
        <v>259693</v>
      </c>
      <c r="B776" s="1" t="s">
        <v>5440</v>
      </c>
      <c r="C776" s="1" t="s">
        <v>4958</v>
      </c>
    </row>
    <row r="777" spans="1:3">
      <c r="A777" s="1">
        <v>259852</v>
      </c>
      <c r="B777" s="1" t="s">
        <v>5441</v>
      </c>
      <c r="C777" s="1" t="s">
        <v>5442</v>
      </c>
    </row>
    <row r="778" spans="1:3">
      <c r="A778" s="1">
        <v>260533</v>
      </c>
      <c r="B778" s="1" t="s">
        <v>5443</v>
      </c>
      <c r="C778" s="1" t="s">
        <v>4923</v>
      </c>
    </row>
    <row r="779" spans="1:3">
      <c r="A779" s="1">
        <v>260534</v>
      </c>
      <c r="B779" s="1" t="s">
        <v>5444</v>
      </c>
      <c r="C779" s="1" t="s">
        <v>5035</v>
      </c>
    </row>
    <row r="780" spans="1:3">
      <c r="A780" s="1">
        <v>260535</v>
      </c>
      <c r="B780" s="1" t="s">
        <v>5445</v>
      </c>
      <c r="C780" s="1" t="s">
        <v>5035</v>
      </c>
    </row>
    <row r="781" spans="1:3">
      <c r="A781" s="1">
        <v>260536</v>
      </c>
      <c r="B781" s="1" t="s">
        <v>5445</v>
      </c>
      <c r="C781" s="1" t="s">
        <v>5035</v>
      </c>
    </row>
    <row r="782" spans="1:3">
      <c r="A782" s="1">
        <v>260552</v>
      </c>
      <c r="B782" s="1" t="s">
        <v>5445</v>
      </c>
      <c r="C782" s="1" t="s">
        <v>5035</v>
      </c>
    </row>
    <row r="783" spans="1:3">
      <c r="A783" s="1">
        <v>260816</v>
      </c>
      <c r="B783" s="1" t="s">
        <v>5023</v>
      </c>
      <c r="C783" s="1" t="s">
        <v>5392</v>
      </c>
    </row>
    <row r="784" spans="1:3">
      <c r="A784" s="1">
        <v>261351</v>
      </c>
      <c r="B784" s="1" t="s">
        <v>5023</v>
      </c>
      <c r="C784" s="1" t="s">
        <v>5017</v>
      </c>
    </row>
    <row r="785" spans="1:3">
      <c r="A785" s="1">
        <v>261421</v>
      </c>
      <c r="B785" s="1" t="s">
        <v>5446</v>
      </c>
      <c r="C785" s="1" t="s">
        <v>5035</v>
      </c>
    </row>
    <row r="786" spans="1:3">
      <c r="A786" s="1">
        <v>261422</v>
      </c>
      <c r="B786" s="1" t="s">
        <v>5447</v>
      </c>
      <c r="C786" s="1" t="s">
        <v>5035</v>
      </c>
    </row>
    <row r="787" spans="1:3">
      <c r="A787" s="1">
        <v>261423</v>
      </c>
      <c r="B787" s="1" t="s">
        <v>5448</v>
      </c>
      <c r="C787" s="1" t="s">
        <v>5035</v>
      </c>
    </row>
    <row r="788" spans="1:3">
      <c r="A788" s="1">
        <v>261424</v>
      </c>
      <c r="B788" s="1" t="s">
        <v>5448</v>
      </c>
      <c r="C788" s="1" t="s">
        <v>5035</v>
      </c>
    </row>
    <row r="789" spans="1:3">
      <c r="A789" s="1">
        <v>262012</v>
      </c>
      <c r="B789" s="1" t="s">
        <v>5023</v>
      </c>
      <c r="C789" s="1" t="s">
        <v>5018</v>
      </c>
    </row>
    <row r="790" spans="1:3">
      <c r="A790" s="1">
        <v>262254</v>
      </c>
      <c r="B790" s="1" t="s">
        <v>5449</v>
      </c>
      <c r="C790" s="1" t="s">
        <v>4784</v>
      </c>
    </row>
    <row r="791" spans="1:3">
      <c r="A791" s="1">
        <v>231811</v>
      </c>
      <c r="B791" s="1" t="s">
        <v>4708</v>
      </c>
      <c r="C791" s="1" t="s">
        <v>4739</v>
      </c>
    </row>
    <row r="792" spans="1:3">
      <c r="A792" s="1">
        <v>231813</v>
      </c>
      <c r="B792" s="1" t="s">
        <v>4708</v>
      </c>
      <c r="C792" s="1" t="s">
        <v>4739</v>
      </c>
    </row>
    <row r="793" spans="1:3">
      <c r="A793" s="1">
        <v>231818</v>
      </c>
      <c r="B793" s="1" t="s">
        <v>4708</v>
      </c>
      <c r="C793" s="1" t="s">
        <v>4739</v>
      </c>
    </row>
    <row r="794" spans="1:3">
      <c r="A794" s="1">
        <v>231822</v>
      </c>
      <c r="B794" s="1" t="s">
        <v>4708</v>
      </c>
      <c r="C794" s="1" t="s">
        <v>4739</v>
      </c>
    </row>
    <row r="795" spans="1:3">
      <c r="A795" s="1">
        <v>233533</v>
      </c>
      <c r="B795" s="1" t="s">
        <v>5450</v>
      </c>
      <c r="C795" s="1" t="s">
        <v>5055</v>
      </c>
    </row>
    <row r="796" spans="1:3">
      <c r="A796" s="1">
        <v>234142</v>
      </c>
      <c r="B796" s="1" t="s">
        <v>5451</v>
      </c>
      <c r="C796" s="1" t="s">
        <v>4938</v>
      </c>
    </row>
    <row r="797" spans="1:3">
      <c r="A797" s="1">
        <v>234424</v>
      </c>
      <c r="B797" s="1" t="s">
        <v>5452</v>
      </c>
      <c r="C797" s="1" t="s">
        <v>5453</v>
      </c>
    </row>
    <row r="798" spans="1:3">
      <c r="A798" s="1">
        <v>239036</v>
      </c>
      <c r="B798" s="1" t="s">
        <v>5454</v>
      </c>
      <c r="C798" s="1" t="s">
        <v>4772</v>
      </c>
    </row>
    <row r="799" spans="1:3">
      <c r="A799" s="1">
        <v>242629</v>
      </c>
      <c r="B799" s="1" t="s">
        <v>5455</v>
      </c>
      <c r="C799" s="1" t="s">
        <v>5101</v>
      </c>
    </row>
    <row r="800" spans="1:3">
      <c r="A800" s="1">
        <v>243315</v>
      </c>
      <c r="B800" s="1" t="s">
        <v>4969</v>
      </c>
      <c r="C800" s="1" t="s">
        <v>5456</v>
      </c>
    </row>
    <row r="801" spans="1:3">
      <c r="A801" s="1">
        <v>243342</v>
      </c>
      <c r="B801" s="1" t="s">
        <v>5457</v>
      </c>
      <c r="C801" s="1" t="s">
        <v>5024</v>
      </c>
    </row>
    <row r="802" spans="1:3">
      <c r="A802" s="1">
        <v>243343</v>
      </c>
      <c r="B802" s="1" t="s">
        <v>5457</v>
      </c>
      <c r="C802" s="1" t="s">
        <v>5024</v>
      </c>
    </row>
    <row r="803" spans="1:3">
      <c r="A803" s="1">
        <v>243344</v>
      </c>
      <c r="B803" s="1" t="s">
        <v>5457</v>
      </c>
      <c r="C803" s="1" t="s">
        <v>5024</v>
      </c>
    </row>
    <row r="804" spans="1:3">
      <c r="A804" s="1">
        <v>244590</v>
      </c>
      <c r="B804" s="1" t="s">
        <v>5458</v>
      </c>
      <c r="C804" s="1" t="s">
        <v>5459</v>
      </c>
    </row>
    <row r="805" spans="1:3">
      <c r="A805" s="1">
        <v>246623</v>
      </c>
      <c r="B805" s="1" t="s">
        <v>4997</v>
      </c>
      <c r="C805" s="1" t="s">
        <v>5460</v>
      </c>
    </row>
    <row r="806" spans="1:3">
      <c r="A806" s="1">
        <v>250271</v>
      </c>
      <c r="B806" s="1" t="s">
        <v>5461</v>
      </c>
      <c r="C806" s="1" t="s">
        <v>5145</v>
      </c>
    </row>
    <row r="807" spans="1:3">
      <c r="A807" s="1">
        <v>250274</v>
      </c>
      <c r="B807" s="1" t="s">
        <v>5461</v>
      </c>
      <c r="C807" s="1" t="s">
        <v>5145</v>
      </c>
    </row>
    <row r="808" spans="1:3">
      <c r="A808" s="1">
        <v>250279</v>
      </c>
      <c r="B808" s="1" t="s">
        <v>5461</v>
      </c>
      <c r="C808" s="1" t="s">
        <v>5145</v>
      </c>
    </row>
    <row r="809" spans="1:3">
      <c r="A809" s="1">
        <v>250282</v>
      </c>
      <c r="B809" s="1" t="s">
        <v>5461</v>
      </c>
      <c r="C809" s="1" t="s">
        <v>5145</v>
      </c>
    </row>
    <row r="810" spans="1:3">
      <c r="A810" s="1">
        <v>254552</v>
      </c>
      <c r="B810" s="1" t="s">
        <v>5462</v>
      </c>
      <c r="C810" s="1" t="s">
        <v>5463</v>
      </c>
    </row>
    <row r="811" spans="1:3">
      <c r="A811" s="1">
        <v>258624</v>
      </c>
      <c r="B811" s="1" t="s">
        <v>5464</v>
      </c>
      <c r="C811" s="1" t="s">
        <v>5055</v>
      </c>
    </row>
    <row r="812" spans="1:3">
      <c r="A812" s="1">
        <v>258793</v>
      </c>
      <c r="B812" s="1" t="s">
        <v>5465</v>
      </c>
      <c r="C812" s="1" t="s">
        <v>5466</v>
      </c>
    </row>
    <row r="813" spans="1:3">
      <c r="A813" s="1">
        <v>259137</v>
      </c>
      <c r="B813" s="1" t="s">
        <v>5131</v>
      </c>
      <c r="C813" s="1" t="s">
        <v>5132</v>
      </c>
    </row>
    <row r="814" spans="1:3">
      <c r="A814" s="1">
        <v>259159</v>
      </c>
      <c r="B814" s="1" t="s">
        <v>5131</v>
      </c>
      <c r="C814" s="1" t="s">
        <v>5153</v>
      </c>
    </row>
    <row r="815" spans="1:3">
      <c r="A815" s="1">
        <v>259644</v>
      </c>
      <c r="B815" s="1" t="s">
        <v>4980</v>
      </c>
      <c r="C815" s="1" t="s">
        <v>4784</v>
      </c>
    </row>
    <row r="816" spans="1:3">
      <c r="A816" s="1">
        <v>259773</v>
      </c>
      <c r="B816" s="1" t="s">
        <v>5467</v>
      </c>
      <c r="C816" s="1" t="s">
        <v>4958</v>
      </c>
    </row>
    <row r="817" spans="1:3">
      <c r="A817" s="1">
        <v>259774</v>
      </c>
      <c r="B817" s="1" t="s">
        <v>5467</v>
      </c>
      <c r="C817" s="1" t="s">
        <v>4958</v>
      </c>
    </row>
    <row r="818" spans="1:3">
      <c r="A818" s="1">
        <v>261478</v>
      </c>
      <c r="B818" s="1" t="s">
        <v>5156</v>
      </c>
      <c r="C818" s="1" t="s">
        <v>4954</v>
      </c>
    </row>
    <row r="819" spans="1:3">
      <c r="A819" s="1">
        <v>261681</v>
      </c>
      <c r="B819" s="1" t="s">
        <v>4980</v>
      </c>
      <c r="C819" s="1" t="s">
        <v>4784</v>
      </c>
    </row>
    <row r="820" spans="1:3">
      <c r="A820" s="1">
        <v>261871</v>
      </c>
      <c r="B820" s="1" t="s">
        <v>4980</v>
      </c>
      <c r="C820" s="1" t="s">
        <v>4784</v>
      </c>
    </row>
    <row r="821" spans="1:3">
      <c r="A821" s="1">
        <v>239118</v>
      </c>
      <c r="B821" s="1" t="s">
        <v>5294</v>
      </c>
      <c r="C821" s="1" t="s">
        <v>5468</v>
      </c>
    </row>
    <row r="822" spans="1:3">
      <c r="A822" s="1">
        <v>241548</v>
      </c>
      <c r="B822" s="1" t="s">
        <v>5469</v>
      </c>
      <c r="C822" s="1" t="s">
        <v>4839</v>
      </c>
    </row>
    <row r="823" spans="1:3">
      <c r="A823" s="1">
        <v>241549</v>
      </c>
      <c r="B823" s="1" t="s">
        <v>5470</v>
      </c>
      <c r="C823" s="1" t="s">
        <v>5390</v>
      </c>
    </row>
    <row r="824" spans="1:3">
      <c r="A824" s="1">
        <v>243146</v>
      </c>
      <c r="B824" s="1" t="s">
        <v>5471</v>
      </c>
      <c r="C824" s="1" t="s">
        <v>5055</v>
      </c>
    </row>
    <row r="825" spans="1:3">
      <c r="A825" s="1">
        <v>244077</v>
      </c>
      <c r="B825" s="1" t="s">
        <v>5317</v>
      </c>
      <c r="C825" s="1" t="s">
        <v>4772</v>
      </c>
    </row>
    <row r="826" spans="1:3">
      <c r="A826" s="1">
        <v>245564</v>
      </c>
      <c r="B826" s="1" t="s">
        <v>5003</v>
      </c>
      <c r="C826" s="1" t="s">
        <v>5472</v>
      </c>
    </row>
    <row r="827" spans="1:3">
      <c r="A827" s="1">
        <v>250758</v>
      </c>
      <c r="B827" s="1" t="s">
        <v>5473</v>
      </c>
      <c r="C827" s="1" t="s">
        <v>5000</v>
      </c>
    </row>
    <row r="828" spans="1:3">
      <c r="A828" s="1">
        <v>252864</v>
      </c>
      <c r="B828" s="1" t="s">
        <v>5474</v>
      </c>
      <c r="C828" s="1" t="s">
        <v>5234</v>
      </c>
    </row>
    <row r="829" spans="1:3">
      <c r="A829" s="1">
        <v>252865</v>
      </c>
      <c r="B829" s="1" t="s">
        <v>5475</v>
      </c>
      <c r="C829" s="1" t="s">
        <v>5234</v>
      </c>
    </row>
    <row r="830" spans="1:3">
      <c r="A830" s="1">
        <v>252867</v>
      </c>
      <c r="B830" s="1" t="s">
        <v>5476</v>
      </c>
      <c r="C830" s="1" t="s">
        <v>4742</v>
      </c>
    </row>
    <row r="831" spans="1:3">
      <c r="A831" s="1">
        <v>252868</v>
      </c>
      <c r="B831" s="1" t="s">
        <v>5476</v>
      </c>
      <c r="C831" s="1" t="s">
        <v>4742</v>
      </c>
    </row>
    <row r="832" spans="1:3">
      <c r="A832" s="1">
        <v>255215</v>
      </c>
      <c r="B832" s="1" t="s">
        <v>5256</v>
      </c>
      <c r="C832" s="1" t="s">
        <v>5477</v>
      </c>
    </row>
    <row r="833" spans="1:3">
      <c r="A833" s="1">
        <v>255868</v>
      </c>
      <c r="B833" s="1" t="s">
        <v>5478</v>
      </c>
      <c r="C833" s="1" t="s">
        <v>5204</v>
      </c>
    </row>
    <row r="834" spans="1:3">
      <c r="A834" s="1">
        <v>255869</v>
      </c>
      <c r="B834" s="1" t="s">
        <v>5479</v>
      </c>
      <c r="C834" s="1" t="s">
        <v>5204</v>
      </c>
    </row>
    <row r="835" spans="1:3">
      <c r="A835" s="1">
        <v>258702</v>
      </c>
      <c r="B835" s="1" t="s">
        <v>5480</v>
      </c>
      <c r="C835" s="1" t="s">
        <v>5237</v>
      </c>
    </row>
    <row r="836" spans="1:3">
      <c r="A836" s="1">
        <v>259492</v>
      </c>
      <c r="B836" s="1" t="s">
        <v>5481</v>
      </c>
      <c r="C836" s="1" t="s">
        <v>5482</v>
      </c>
    </row>
    <row r="837" spans="1:3">
      <c r="A837" s="1">
        <v>260865</v>
      </c>
      <c r="B837" s="1" t="s">
        <v>5483</v>
      </c>
      <c r="C837" s="1" t="s">
        <v>4958</v>
      </c>
    </row>
    <row r="838" spans="1:3">
      <c r="A838" s="1">
        <v>260866</v>
      </c>
      <c r="B838" s="1" t="s">
        <v>5484</v>
      </c>
      <c r="C838" s="1" t="s">
        <v>5485</v>
      </c>
    </row>
    <row r="839" spans="1:3">
      <c r="A839" s="1">
        <v>260867</v>
      </c>
      <c r="B839" s="1" t="s">
        <v>5486</v>
      </c>
      <c r="C839" s="1" t="s">
        <v>5485</v>
      </c>
    </row>
    <row r="840" spans="1:3">
      <c r="A840" s="1">
        <v>262116</v>
      </c>
      <c r="B840" s="1" t="s">
        <v>5487</v>
      </c>
      <c r="C840" s="1" t="s">
        <v>5204</v>
      </c>
    </row>
    <row r="841" spans="1:3">
      <c r="A841" s="1">
        <v>262117</v>
      </c>
      <c r="B841" s="1" t="s">
        <v>5488</v>
      </c>
      <c r="C841" s="1" t="s">
        <v>5206</v>
      </c>
    </row>
    <row r="842" spans="1:3">
      <c r="A842" s="1">
        <v>262256</v>
      </c>
      <c r="B842" s="1" t="s">
        <v>5489</v>
      </c>
      <c r="C842" s="1" t="s">
        <v>5490</v>
      </c>
    </row>
    <row r="843" spans="1:3">
      <c r="A843" s="1">
        <v>262288</v>
      </c>
      <c r="B843" s="1" t="s">
        <v>5491</v>
      </c>
      <c r="C843" s="1" t="s">
        <v>4894</v>
      </c>
    </row>
    <row r="844" spans="1:3">
      <c r="A844" s="1">
        <v>232799</v>
      </c>
      <c r="B844" s="1" t="s">
        <v>5492</v>
      </c>
      <c r="C844" s="1" t="s">
        <v>5493</v>
      </c>
    </row>
    <row r="845" spans="1:3">
      <c r="A845" s="1">
        <v>233971</v>
      </c>
      <c r="B845" s="1" t="s">
        <v>5494</v>
      </c>
      <c r="C845" s="1" t="s">
        <v>5495</v>
      </c>
    </row>
    <row r="846" spans="1:3">
      <c r="A846" s="1">
        <v>239021</v>
      </c>
      <c r="B846" s="1" t="s">
        <v>5496</v>
      </c>
      <c r="C846" s="1" t="s">
        <v>5497</v>
      </c>
    </row>
    <row r="847" spans="1:3">
      <c r="A847" s="1">
        <v>245557</v>
      </c>
      <c r="B847" s="1" t="s">
        <v>5498</v>
      </c>
      <c r="C847" s="1" t="s">
        <v>5499</v>
      </c>
    </row>
    <row r="848" spans="1:3">
      <c r="A848" s="1">
        <v>245800</v>
      </c>
      <c r="B848" s="1" t="s">
        <v>5500</v>
      </c>
      <c r="C848" s="1" t="s">
        <v>4941</v>
      </c>
    </row>
    <row r="849" spans="1:3">
      <c r="A849" s="1">
        <v>249730</v>
      </c>
      <c r="B849" s="1" t="s">
        <v>5148</v>
      </c>
      <c r="C849" s="1" t="s">
        <v>5501</v>
      </c>
    </row>
    <row r="850" spans="1:3">
      <c r="A850" s="1">
        <v>252222</v>
      </c>
      <c r="B850" s="1" t="s">
        <v>5502</v>
      </c>
      <c r="C850" s="1" t="s">
        <v>5503</v>
      </c>
    </row>
    <row r="851" spans="1:3">
      <c r="A851" s="1">
        <v>252598</v>
      </c>
      <c r="B851" s="1" t="s">
        <v>5504</v>
      </c>
      <c r="C851" s="1" t="s">
        <v>5135</v>
      </c>
    </row>
    <row r="852" spans="1:3">
      <c r="A852" s="1">
        <v>257121</v>
      </c>
      <c r="B852" s="1" t="s">
        <v>4822</v>
      </c>
      <c r="C852" s="1" t="s">
        <v>5060</v>
      </c>
    </row>
    <row r="853" spans="1:3">
      <c r="A853" s="1">
        <v>257190</v>
      </c>
      <c r="B853" s="1" t="s">
        <v>4822</v>
      </c>
      <c r="C853" s="1" t="s">
        <v>5060</v>
      </c>
    </row>
    <row r="854" spans="1:3">
      <c r="A854" s="1">
        <v>257245</v>
      </c>
      <c r="B854" s="1" t="s">
        <v>4822</v>
      </c>
      <c r="C854" s="1" t="s">
        <v>5060</v>
      </c>
    </row>
    <row r="855" spans="1:3">
      <c r="A855" s="1">
        <v>257889</v>
      </c>
      <c r="B855" s="1" t="s">
        <v>5505</v>
      </c>
      <c r="C855" s="1" t="s">
        <v>5101</v>
      </c>
    </row>
    <row r="856" spans="1:3">
      <c r="A856" s="1">
        <v>262356</v>
      </c>
      <c r="B856" s="1" t="s">
        <v>5506</v>
      </c>
      <c r="C856" s="1" t="s">
        <v>5507</v>
      </c>
    </row>
    <row r="857" spans="1:3">
      <c r="A857" s="1">
        <v>234990</v>
      </c>
      <c r="B857" s="1" t="s">
        <v>5508</v>
      </c>
      <c r="C857" s="1" t="s">
        <v>5509</v>
      </c>
    </row>
    <row r="858" spans="1:3">
      <c r="A858" s="1">
        <v>235751</v>
      </c>
      <c r="B858" s="1" t="s">
        <v>5334</v>
      </c>
      <c r="C858" s="1" t="s">
        <v>5510</v>
      </c>
    </row>
    <row r="859" spans="1:3">
      <c r="A859" s="1">
        <v>236660</v>
      </c>
      <c r="B859" s="1" t="s">
        <v>5511</v>
      </c>
      <c r="C859" s="1" t="s">
        <v>4784</v>
      </c>
    </row>
    <row r="860" spans="1:3">
      <c r="A860" s="1">
        <v>237576</v>
      </c>
      <c r="B860" s="1" t="s">
        <v>4993</v>
      </c>
      <c r="C860" s="1" t="s">
        <v>5512</v>
      </c>
    </row>
    <row r="861" spans="1:3">
      <c r="A861" s="1">
        <v>238083</v>
      </c>
      <c r="B861" s="1" t="s">
        <v>5513</v>
      </c>
      <c r="C861" s="1" t="s">
        <v>4723</v>
      </c>
    </row>
    <row r="862" spans="1:3">
      <c r="A862" s="1">
        <v>245807</v>
      </c>
      <c r="B862" s="1" t="s">
        <v>5027</v>
      </c>
      <c r="C862" s="1" t="s">
        <v>5029</v>
      </c>
    </row>
    <row r="863" spans="1:3">
      <c r="A863" s="1">
        <v>245910</v>
      </c>
      <c r="B863" s="1" t="s">
        <v>5514</v>
      </c>
      <c r="C863" s="1" t="s">
        <v>5515</v>
      </c>
    </row>
    <row r="864" spans="1:3">
      <c r="A864" s="1">
        <v>246225</v>
      </c>
      <c r="B864" s="1" t="s">
        <v>5516</v>
      </c>
      <c r="C864" s="1" t="s">
        <v>5517</v>
      </c>
    </row>
    <row r="865" spans="1:3">
      <c r="A865" s="1">
        <v>246742</v>
      </c>
      <c r="B865" s="1" t="s">
        <v>5376</v>
      </c>
      <c r="C865" s="1" t="s">
        <v>5518</v>
      </c>
    </row>
    <row r="866" spans="1:3">
      <c r="A866" s="1">
        <v>246744</v>
      </c>
      <c r="B866" s="1" t="s">
        <v>5376</v>
      </c>
      <c r="C866" s="1" t="s">
        <v>5518</v>
      </c>
    </row>
    <row r="867" spans="1:3">
      <c r="A867" s="1">
        <v>246745</v>
      </c>
      <c r="B867" s="1" t="s">
        <v>5376</v>
      </c>
      <c r="C867" s="1" t="s">
        <v>5518</v>
      </c>
    </row>
    <row r="868" spans="1:3">
      <c r="A868" s="1">
        <v>250427</v>
      </c>
      <c r="B868" s="1" t="s">
        <v>5519</v>
      </c>
      <c r="C868" s="1" t="s">
        <v>5520</v>
      </c>
    </row>
    <row r="869" spans="1:3">
      <c r="A869" s="1">
        <v>251936</v>
      </c>
      <c r="B869" s="1" t="s">
        <v>5521</v>
      </c>
      <c r="C869" s="1" t="s">
        <v>5172</v>
      </c>
    </row>
    <row r="870" spans="1:3">
      <c r="A870" s="1">
        <v>255358</v>
      </c>
      <c r="B870" s="1" t="s">
        <v>5522</v>
      </c>
      <c r="C870" s="1" t="s">
        <v>5017</v>
      </c>
    </row>
    <row r="871" spans="1:3">
      <c r="A871" s="1">
        <v>255386</v>
      </c>
      <c r="B871" s="1" t="s">
        <v>5523</v>
      </c>
      <c r="C871" s="1" t="s">
        <v>5524</v>
      </c>
    </row>
    <row r="872" spans="1:3">
      <c r="A872" s="1">
        <v>256419</v>
      </c>
      <c r="B872" s="1" t="s">
        <v>5525</v>
      </c>
      <c r="C872" s="1" t="s">
        <v>5526</v>
      </c>
    </row>
    <row r="873" spans="1:3">
      <c r="A873" s="1">
        <v>257591</v>
      </c>
      <c r="B873" s="1" t="s">
        <v>5527</v>
      </c>
      <c r="C873" s="1" t="s">
        <v>4784</v>
      </c>
    </row>
    <row r="874" spans="1:3">
      <c r="A874" s="1">
        <v>259742</v>
      </c>
      <c r="B874" s="1" t="s">
        <v>5528</v>
      </c>
      <c r="C874" s="1" t="s">
        <v>5229</v>
      </c>
    </row>
    <row r="875" spans="1:3">
      <c r="A875" s="1">
        <v>259743</v>
      </c>
      <c r="B875" s="1" t="s">
        <v>5529</v>
      </c>
      <c r="C875" s="1" t="s">
        <v>5229</v>
      </c>
    </row>
    <row r="876" spans="1:3">
      <c r="A876" s="1">
        <v>259751</v>
      </c>
      <c r="B876" s="1" t="s">
        <v>5530</v>
      </c>
      <c r="C876" s="1" t="s">
        <v>5229</v>
      </c>
    </row>
    <row r="877" spans="1:3">
      <c r="A877" s="1">
        <v>259752</v>
      </c>
      <c r="B877" s="1" t="s">
        <v>5530</v>
      </c>
      <c r="C877" s="1" t="s">
        <v>5229</v>
      </c>
    </row>
    <row r="878" spans="1:3">
      <c r="A878" s="1">
        <v>230305</v>
      </c>
      <c r="B878" s="1" t="s">
        <v>5531</v>
      </c>
      <c r="C878" s="1" t="s">
        <v>5532</v>
      </c>
    </row>
    <row r="879" spans="1:3">
      <c r="A879" s="1">
        <v>230307</v>
      </c>
      <c r="B879" s="1" t="s">
        <v>5531</v>
      </c>
      <c r="C879" s="1" t="s">
        <v>5532</v>
      </c>
    </row>
    <row r="880" spans="1:3">
      <c r="A880" s="1">
        <v>230310</v>
      </c>
      <c r="B880" s="1" t="s">
        <v>5531</v>
      </c>
      <c r="C880" s="1" t="s">
        <v>5532</v>
      </c>
    </row>
    <row r="881" spans="1:3">
      <c r="A881" s="1">
        <v>230314</v>
      </c>
      <c r="B881" s="1" t="s">
        <v>5531</v>
      </c>
      <c r="C881" s="1" t="s">
        <v>5532</v>
      </c>
    </row>
    <row r="882" spans="1:3">
      <c r="A882" s="1">
        <v>230333</v>
      </c>
      <c r="B882" s="1" t="s">
        <v>5531</v>
      </c>
      <c r="C882" s="1" t="s">
        <v>5532</v>
      </c>
    </row>
    <row r="883" spans="1:3">
      <c r="A883" s="1">
        <v>230335</v>
      </c>
      <c r="B883" s="1" t="s">
        <v>5531</v>
      </c>
      <c r="C883" s="1" t="s">
        <v>5532</v>
      </c>
    </row>
    <row r="884" spans="1:3">
      <c r="A884" s="1">
        <v>230336</v>
      </c>
      <c r="B884" s="1" t="s">
        <v>5531</v>
      </c>
      <c r="C884" s="1" t="s">
        <v>5532</v>
      </c>
    </row>
    <row r="885" spans="1:3">
      <c r="A885" s="1">
        <v>230337</v>
      </c>
      <c r="B885" s="1" t="s">
        <v>5531</v>
      </c>
      <c r="C885" s="1" t="s">
        <v>5532</v>
      </c>
    </row>
    <row r="886" spans="1:3">
      <c r="A886" s="1">
        <v>230569</v>
      </c>
      <c r="B886" s="1" t="s">
        <v>5533</v>
      </c>
      <c r="C886" s="1" t="s">
        <v>5018</v>
      </c>
    </row>
    <row r="887" spans="1:3">
      <c r="A887" s="1">
        <v>241873</v>
      </c>
      <c r="B887" s="1" t="s">
        <v>4966</v>
      </c>
      <c r="C887" s="1" t="s">
        <v>4967</v>
      </c>
    </row>
    <row r="888" spans="1:3">
      <c r="A888" s="1">
        <v>242231</v>
      </c>
      <c r="B888" s="1" t="s">
        <v>5534</v>
      </c>
      <c r="C888" s="1" t="s">
        <v>5535</v>
      </c>
    </row>
    <row r="889" spans="1:3">
      <c r="A889" s="1">
        <v>242232</v>
      </c>
      <c r="B889" s="1" t="s">
        <v>5534</v>
      </c>
      <c r="C889" s="1" t="s">
        <v>5535</v>
      </c>
    </row>
    <row r="890" spans="1:3">
      <c r="A890" s="1">
        <v>242233</v>
      </c>
      <c r="B890" s="1" t="s">
        <v>5534</v>
      </c>
      <c r="C890" s="1" t="s">
        <v>5535</v>
      </c>
    </row>
    <row r="891" spans="1:3">
      <c r="A891" s="1">
        <v>242234</v>
      </c>
      <c r="B891" s="1" t="s">
        <v>5534</v>
      </c>
      <c r="C891" s="1" t="s">
        <v>5535</v>
      </c>
    </row>
    <row r="892" spans="1:3">
      <c r="A892" s="1">
        <v>242251</v>
      </c>
      <c r="B892" s="1" t="s">
        <v>5534</v>
      </c>
      <c r="C892" s="1" t="s">
        <v>5536</v>
      </c>
    </row>
    <row r="893" spans="1:3">
      <c r="A893" s="1">
        <v>242252</v>
      </c>
      <c r="B893" s="1" t="s">
        <v>5534</v>
      </c>
      <c r="C893" s="1" t="s">
        <v>5536</v>
      </c>
    </row>
    <row r="894" spans="1:3">
      <c r="A894" s="1">
        <v>242253</v>
      </c>
      <c r="B894" s="1" t="s">
        <v>5534</v>
      </c>
      <c r="C894" s="1" t="s">
        <v>5536</v>
      </c>
    </row>
    <row r="895" spans="1:3">
      <c r="A895" s="1">
        <v>250010</v>
      </c>
      <c r="B895" s="1" t="s">
        <v>5256</v>
      </c>
      <c r="C895" s="1" t="s">
        <v>5537</v>
      </c>
    </row>
    <row r="896" spans="1:3">
      <c r="A896" s="1">
        <v>258760</v>
      </c>
      <c r="B896" s="1" t="s">
        <v>5538</v>
      </c>
      <c r="C896" s="1" t="s">
        <v>5055</v>
      </c>
    </row>
    <row r="897" spans="1:3">
      <c r="A897" s="1">
        <v>259686</v>
      </c>
      <c r="B897" s="1" t="s">
        <v>5238</v>
      </c>
      <c r="C897" s="1" t="s">
        <v>5517</v>
      </c>
    </row>
    <row r="898" spans="1:3">
      <c r="A898" s="1">
        <v>262019</v>
      </c>
      <c r="B898" s="1" t="s">
        <v>5539</v>
      </c>
      <c r="C898" s="1" t="s">
        <v>5540</v>
      </c>
    </row>
    <row r="899" spans="1:3">
      <c r="A899" s="1">
        <v>231037</v>
      </c>
      <c r="B899" s="1" t="s">
        <v>5541</v>
      </c>
      <c r="C899" s="1" t="s">
        <v>5542</v>
      </c>
    </row>
    <row r="900" spans="1:3">
      <c r="A900" s="1">
        <v>231039</v>
      </c>
      <c r="B900" s="1" t="s">
        <v>5541</v>
      </c>
      <c r="C900" s="1" t="s">
        <v>5542</v>
      </c>
    </row>
    <row r="901" spans="1:3">
      <c r="A901" s="1">
        <v>231040</v>
      </c>
      <c r="B901" s="1" t="s">
        <v>5541</v>
      </c>
      <c r="C901" s="1" t="s">
        <v>5542</v>
      </c>
    </row>
    <row r="902" spans="1:3">
      <c r="A902" s="1">
        <v>240867</v>
      </c>
      <c r="B902" s="1" t="s">
        <v>1618</v>
      </c>
      <c r="C902" s="1" t="s">
        <v>1618</v>
      </c>
    </row>
    <row r="903" spans="1:3">
      <c r="A903" s="1">
        <v>240868</v>
      </c>
      <c r="B903" s="1" t="s">
        <v>1618</v>
      </c>
      <c r="C903" s="1" t="s">
        <v>1618</v>
      </c>
    </row>
    <row r="904" spans="1:3">
      <c r="A904" s="1">
        <v>240912</v>
      </c>
      <c r="B904" s="1" t="s">
        <v>1618</v>
      </c>
      <c r="C904" s="1" t="s">
        <v>1618</v>
      </c>
    </row>
    <row r="905" spans="1:3">
      <c r="A905" s="1">
        <v>240913</v>
      </c>
      <c r="B905" s="1" t="s">
        <v>1618</v>
      </c>
      <c r="C905" s="1" t="s">
        <v>1618</v>
      </c>
    </row>
    <row r="906" spans="1:3">
      <c r="A906" s="1">
        <v>242671</v>
      </c>
      <c r="B906" s="1" t="s">
        <v>1618</v>
      </c>
      <c r="C906" s="1" t="s">
        <v>1618</v>
      </c>
    </row>
    <row r="907" spans="1:3">
      <c r="A907" s="1">
        <v>243143</v>
      </c>
      <c r="B907" s="1" t="s">
        <v>5543</v>
      </c>
      <c r="C907" s="1" t="s">
        <v>5544</v>
      </c>
    </row>
    <row r="908" spans="1:3">
      <c r="A908" s="1">
        <v>244482</v>
      </c>
      <c r="B908" s="1" t="s">
        <v>5545</v>
      </c>
      <c r="C908" s="1" t="s">
        <v>5546</v>
      </c>
    </row>
    <row r="909" spans="1:3">
      <c r="A909" s="1">
        <v>244483</v>
      </c>
      <c r="B909" s="1" t="s">
        <v>5545</v>
      </c>
      <c r="C909" s="1" t="s">
        <v>5546</v>
      </c>
    </row>
    <row r="910" spans="1:3">
      <c r="A910" s="1">
        <v>244503</v>
      </c>
      <c r="B910" s="1" t="s">
        <v>5545</v>
      </c>
      <c r="C910" s="1" t="s">
        <v>5546</v>
      </c>
    </row>
    <row r="911" spans="1:3">
      <c r="A911" s="1">
        <v>245069</v>
      </c>
      <c r="B911" s="1" t="s">
        <v>5547</v>
      </c>
      <c r="C911" s="1" t="s">
        <v>5548</v>
      </c>
    </row>
    <row r="912" spans="1:3">
      <c r="A912" s="1">
        <v>245070</v>
      </c>
      <c r="B912" s="1" t="s">
        <v>5547</v>
      </c>
      <c r="C912" s="1" t="s">
        <v>5548</v>
      </c>
    </row>
    <row r="913" spans="1:3">
      <c r="A913" s="1">
        <v>245071</v>
      </c>
      <c r="B913" s="1" t="s">
        <v>5547</v>
      </c>
      <c r="C913" s="1" t="s">
        <v>5548</v>
      </c>
    </row>
    <row r="914" spans="1:3">
      <c r="A914" s="1">
        <v>257505</v>
      </c>
      <c r="B914" s="1" t="s">
        <v>5549</v>
      </c>
      <c r="C914" s="1" t="s">
        <v>5550</v>
      </c>
    </row>
    <row r="915" spans="1:3">
      <c r="A915" s="1">
        <v>257506</v>
      </c>
      <c r="B915" s="1" t="s">
        <v>5551</v>
      </c>
      <c r="C915" s="1" t="s">
        <v>5552</v>
      </c>
    </row>
    <row r="916" spans="1:3">
      <c r="A916" s="1">
        <v>258247</v>
      </c>
      <c r="B916" s="1" t="s">
        <v>5553</v>
      </c>
      <c r="C916" s="1" t="s">
        <v>5035</v>
      </c>
    </row>
    <row r="917" spans="1:3">
      <c r="A917" s="1">
        <v>258468</v>
      </c>
      <c r="B917" s="1" t="s">
        <v>5554</v>
      </c>
      <c r="C917" s="1" t="s">
        <v>5555</v>
      </c>
    </row>
    <row r="918" spans="1:3">
      <c r="A918" s="1">
        <v>258469</v>
      </c>
      <c r="B918" s="1" t="s">
        <v>5554</v>
      </c>
      <c r="C918" s="1" t="s">
        <v>5555</v>
      </c>
    </row>
    <row r="919" spans="1:3">
      <c r="A919" s="1">
        <v>258727</v>
      </c>
      <c r="B919" s="1" t="s">
        <v>5556</v>
      </c>
      <c r="C919" s="1" t="s">
        <v>5200</v>
      </c>
    </row>
    <row r="920" spans="1:3">
      <c r="A920" s="1">
        <v>258728</v>
      </c>
      <c r="B920" s="1" t="s">
        <v>5556</v>
      </c>
      <c r="C920" s="1" t="s">
        <v>5200</v>
      </c>
    </row>
    <row r="921" spans="1:3">
      <c r="A921" s="1">
        <v>259472</v>
      </c>
      <c r="B921" s="1" t="s">
        <v>5557</v>
      </c>
      <c r="C921" s="1" t="s">
        <v>5147</v>
      </c>
    </row>
    <row r="922" spans="1:3">
      <c r="A922" s="1">
        <v>259754</v>
      </c>
      <c r="B922" s="1" t="s">
        <v>5558</v>
      </c>
      <c r="C922" s="1" t="s">
        <v>5559</v>
      </c>
    </row>
    <row r="923" spans="1:3">
      <c r="A923" s="1">
        <v>259932</v>
      </c>
      <c r="B923" s="1" t="s">
        <v>5560</v>
      </c>
      <c r="C923" s="1" t="s">
        <v>5561</v>
      </c>
    </row>
    <row r="924" spans="1:3">
      <c r="A924" s="1">
        <v>259933</v>
      </c>
      <c r="B924" s="1" t="s">
        <v>5562</v>
      </c>
      <c r="C924" s="1" t="s">
        <v>5563</v>
      </c>
    </row>
    <row r="925" spans="1:3">
      <c r="A925" s="1">
        <v>259934</v>
      </c>
      <c r="B925" s="1" t="s">
        <v>5564</v>
      </c>
      <c r="C925" s="1" t="s">
        <v>5565</v>
      </c>
    </row>
    <row r="926" spans="1:3">
      <c r="A926" s="1">
        <v>259935</v>
      </c>
      <c r="B926" s="1" t="s">
        <v>5564</v>
      </c>
      <c r="C926" s="1" t="s">
        <v>5565</v>
      </c>
    </row>
    <row r="927" spans="1:3">
      <c r="A927" s="1">
        <v>260635</v>
      </c>
      <c r="B927" s="1" t="s">
        <v>5566</v>
      </c>
      <c r="C927" s="1" t="s">
        <v>5035</v>
      </c>
    </row>
    <row r="928" spans="1:3">
      <c r="A928" s="1">
        <v>260636</v>
      </c>
      <c r="B928" s="1" t="s">
        <v>5567</v>
      </c>
      <c r="C928" s="1" t="s">
        <v>5018</v>
      </c>
    </row>
    <row r="929" spans="1:3">
      <c r="A929" s="1">
        <v>260637</v>
      </c>
      <c r="B929" s="1" t="s">
        <v>5568</v>
      </c>
      <c r="C929" s="1" t="s">
        <v>5018</v>
      </c>
    </row>
    <row r="930" spans="1:3">
      <c r="A930" s="1">
        <v>260638</v>
      </c>
      <c r="B930" s="1" t="s">
        <v>5568</v>
      </c>
      <c r="C930" s="1" t="s">
        <v>5018</v>
      </c>
    </row>
    <row r="931" spans="1:3">
      <c r="A931" s="1">
        <v>260685</v>
      </c>
      <c r="B931" s="1" t="s">
        <v>5569</v>
      </c>
      <c r="C931" s="1" t="s">
        <v>5463</v>
      </c>
    </row>
    <row r="932" spans="1:3">
      <c r="A932" s="1">
        <v>260688</v>
      </c>
      <c r="B932" s="1" t="s">
        <v>5570</v>
      </c>
      <c r="C932" s="1" t="s">
        <v>5463</v>
      </c>
    </row>
    <row r="933" spans="1:3">
      <c r="A933" s="1">
        <v>260750</v>
      </c>
      <c r="B933" s="1" t="s">
        <v>5571</v>
      </c>
      <c r="C933" s="1" t="s">
        <v>4960</v>
      </c>
    </row>
    <row r="934" spans="1:3">
      <c r="A934" s="1">
        <v>260751</v>
      </c>
      <c r="B934" s="1" t="s">
        <v>5571</v>
      </c>
      <c r="C934" s="1" t="s">
        <v>4960</v>
      </c>
    </row>
    <row r="935" spans="1:3">
      <c r="A935" s="1">
        <v>261932</v>
      </c>
      <c r="B935" s="1" t="s">
        <v>5572</v>
      </c>
      <c r="C935" s="1" t="s">
        <v>4958</v>
      </c>
    </row>
    <row r="936" spans="1:3">
      <c r="A936" s="1">
        <v>261978</v>
      </c>
      <c r="B936" s="1" t="s">
        <v>5573</v>
      </c>
      <c r="C936" s="1" t="s">
        <v>5574</v>
      </c>
    </row>
    <row r="937" spans="1:3">
      <c r="A937" s="1">
        <v>261980</v>
      </c>
      <c r="B937" s="1" t="s">
        <v>5573</v>
      </c>
      <c r="C937" s="1" t="s">
        <v>5574</v>
      </c>
    </row>
    <row r="938" spans="1:3">
      <c r="A938" s="1">
        <v>261981</v>
      </c>
      <c r="B938" s="1" t="s">
        <v>5573</v>
      </c>
      <c r="C938" s="1" t="s">
        <v>5574</v>
      </c>
    </row>
    <row r="939" spans="1:3">
      <c r="A939" s="1">
        <v>262030</v>
      </c>
      <c r="B939" s="1" t="s">
        <v>5575</v>
      </c>
      <c r="C939" s="1" t="s">
        <v>5576</v>
      </c>
    </row>
    <row r="940" spans="1:3">
      <c r="A940" s="1">
        <v>262031</v>
      </c>
      <c r="B940" s="1" t="s">
        <v>5575</v>
      </c>
      <c r="C940" s="1" t="s">
        <v>5576</v>
      </c>
    </row>
    <row r="941" spans="1:3">
      <c r="A941" s="1">
        <v>262071</v>
      </c>
      <c r="B941" s="1" t="s">
        <v>5577</v>
      </c>
      <c r="C941" s="1" t="s">
        <v>5561</v>
      </c>
    </row>
    <row r="942" spans="1:3">
      <c r="A942" s="1">
        <v>230327</v>
      </c>
      <c r="B942" s="1" t="s">
        <v>5578</v>
      </c>
      <c r="C942" s="1" t="s">
        <v>5579</v>
      </c>
    </row>
    <row r="943" spans="1:3">
      <c r="A943" s="1">
        <v>230328</v>
      </c>
      <c r="B943" s="1" t="s">
        <v>5578</v>
      </c>
      <c r="C943" s="1" t="s">
        <v>5579</v>
      </c>
    </row>
    <row r="944" spans="1:3">
      <c r="A944" s="1">
        <v>231106</v>
      </c>
      <c r="B944" s="1" t="s">
        <v>4939</v>
      </c>
      <c r="C944" s="1" t="s">
        <v>5580</v>
      </c>
    </row>
    <row r="945" spans="1:3">
      <c r="A945" s="1">
        <v>231122</v>
      </c>
      <c r="B945" s="1" t="s">
        <v>4939</v>
      </c>
      <c r="C945" s="1" t="s">
        <v>5580</v>
      </c>
    </row>
    <row r="946" spans="1:3">
      <c r="A946" s="1">
        <v>231151</v>
      </c>
      <c r="B946" s="1" t="s">
        <v>4939</v>
      </c>
      <c r="C946" s="1" t="s">
        <v>5580</v>
      </c>
    </row>
    <row r="947" spans="1:3">
      <c r="A947" s="1">
        <v>235407</v>
      </c>
      <c r="B947" s="1" t="s">
        <v>4981</v>
      </c>
      <c r="C947" s="1" t="s">
        <v>4938</v>
      </c>
    </row>
    <row r="948" spans="1:3">
      <c r="A948" s="1">
        <v>236581</v>
      </c>
      <c r="B948" s="1" t="s">
        <v>5581</v>
      </c>
      <c r="C948" s="1" t="s">
        <v>5582</v>
      </c>
    </row>
    <row r="949" spans="1:3">
      <c r="A949" s="1">
        <v>236583</v>
      </c>
      <c r="B949" s="1" t="s">
        <v>5583</v>
      </c>
      <c r="C949" s="1" t="s">
        <v>5390</v>
      </c>
    </row>
    <row r="950" spans="1:3">
      <c r="A950" s="1">
        <v>237647</v>
      </c>
      <c r="B950" s="1" t="s">
        <v>5584</v>
      </c>
      <c r="C950" s="1" t="s">
        <v>4913</v>
      </c>
    </row>
    <row r="951" spans="1:3">
      <c r="A951" s="1">
        <v>237648</v>
      </c>
      <c r="B951" s="1" t="s">
        <v>5052</v>
      </c>
      <c r="C951" s="1" t="s">
        <v>4913</v>
      </c>
    </row>
    <row r="952" spans="1:3">
      <c r="A952" s="1">
        <v>237696</v>
      </c>
      <c r="B952" s="1" t="s">
        <v>4985</v>
      </c>
      <c r="C952" s="1" t="s">
        <v>4784</v>
      </c>
    </row>
    <row r="953" spans="1:3">
      <c r="A953" s="1">
        <v>237783</v>
      </c>
      <c r="B953" s="1" t="s">
        <v>5585</v>
      </c>
      <c r="C953" s="1" t="s">
        <v>5586</v>
      </c>
    </row>
    <row r="954" spans="1:3">
      <c r="A954" s="1">
        <v>237784</v>
      </c>
      <c r="B954" s="1" t="s">
        <v>5585</v>
      </c>
      <c r="C954" s="1" t="s">
        <v>5586</v>
      </c>
    </row>
    <row r="955" spans="1:3">
      <c r="A955" s="1">
        <v>237785</v>
      </c>
      <c r="B955" s="1" t="s">
        <v>5585</v>
      </c>
      <c r="C955" s="1" t="s">
        <v>5586</v>
      </c>
    </row>
    <row r="956" spans="1:3">
      <c r="A956" s="1">
        <v>237803</v>
      </c>
      <c r="B956" s="1" t="s">
        <v>5585</v>
      </c>
      <c r="C956" s="1" t="s">
        <v>5586</v>
      </c>
    </row>
    <row r="957" spans="1:3">
      <c r="A957" s="1">
        <v>237805</v>
      </c>
      <c r="B957" s="1" t="s">
        <v>5585</v>
      </c>
      <c r="C957" s="1" t="s">
        <v>5586</v>
      </c>
    </row>
    <row r="958" spans="1:3">
      <c r="A958" s="1">
        <v>237807</v>
      </c>
      <c r="B958" s="1" t="s">
        <v>5585</v>
      </c>
      <c r="C958" s="1" t="s">
        <v>5586</v>
      </c>
    </row>
    <row r="959" spans="1:1">
      <c r="A959" s="1">
        <v>237808</v>
      </c>
    </row>
    <row r="960" spans="1:1">
      <c r="A960" s="1">
        <v>237809</v>
      </c>
    </row>
    <row r="961" spans="1:3">
      <c r="A961" s="1">
        <v>237810</v>
      </c>
      <c r="B961" s="1" t="s">
        <v>5585</v>
      </c>
      <c r="C961" s="1" t="s">
        <v>5586</v>
      </c>
    </row>
    <row r="962" spans="1:3">
      <c r="A962" s="1">
        <v>237833</v>
      </c>
      <c r="B962" s="1" t="s">
        <v>5585</v>
      </c>
      <c r="C962" s="1" t="s">
        <v>5586</v>
      </c>
    </row>
    <row r="963" spans="1:3">
      <c r="A963" s="1">
        <v>237834</v>
      </c>
      <c r="B963" s="1" t="s">
        <v>5585</v>
      </c>
      <c r="C963" s="1" t="s">
        <v>5586</v>
      </c>
    </row>
    <row r="964" spans="1:3">
      <c r="A964" s="1">
        <v>237845</v>
      </c>
      <c r="B964" s="1" t="s">
        <v>5585</v>
      </c>
      <c r="C964" s="1" t="s">
        <v>5586</v>
      </c>
    </row>
    <row r="965" spans="1:3">
      <c r="A965" s="1">
        <v>237846</v>
      </c>
      <c r="B965" s="1" t="s">
        <v>5585</v>
      </c>
      <c r="C965" s="1" t="s">
        <v>5586</v>
      </c>
    </row>
    <row r="966" spans="1:3">
      <c r="A966" s="1">
        <v>245997</v>
      </c>
      <c r="B966" s="1" t="s">
        <v>5587</v>
      </c>
      <c r="C966" s="1" t="s">
        <v>4774</v>
      </c>
    </row>
    <row r="967" spans="1:3">
      <c r="A967" s="1">
        <v>248757</v>
      </c>
      <c r="B967" s="1" t="s">
        <v>5588</v>
      </c>
      <c r="C967" s="1" t="s">
        <v>5589</v>
      </c>
    </row>
    <row r="968" spans="1:3">
      <c r="A968" s="1">
        <v>251604</v>
      </c>
      <c r="B968" s="1" t="s">
        <v>5590</v>
      </c>
      <c r="C968" s="1" t="s">
        <v>4821</v>
      </c>
    </row>
    <row r="969" spans="1:3">
      <c r="A969" s="1">
        <v>251606</v>
      </c>
      <c r="B969" s="1" t="s">
        <v>5590</v>
      </c>
      <c r="C969" s="1" t="s">
        <v>4821</v>
      </c>
    </row>
    <row r="970" spans="1:3">
      <c r="A970" s="1">
        <v>251607</v>
      </c>
      <c r="B970" s="1" t="s">
        <v>5590</v>
      </c>
      <c r="C970" s="1" t="s">
        <v>4821</v>
      </c>
    </row>
    <row r="971" spans="1:3">
      <c r="A971" s="1">
        <v>251609</v>
      </c>
      <c r="B971" s="1" t="s">
        <v>5590</v>
      </c>
      <c r="C971" s="1" t="s">
        <v>4821</v>
      </c>
    </row>
    <row r="972" spans="1:3">
      <c r="A972" s="1">
        <v>256190</v>
      </c>
      <c r="B972" s="1" t="s">
        <v>5591</v>
      </c>
      <c r="C972" s="1" t="s">
        <v>5592</v>
      </c>
    </row>
    <row r="973" spans="1:3">
      <c r="A973" s="1">
        <v>256192</v>
      </c>
      <c r="B973" s="1" t="s">
        <v>5591</v>
      </c>
      <c r="C973" s="1" t="s">
        <v>5592</v>
      </c>
    </row>
    <row r="974" spans="1:3">
      <c r="A974" s="1">
        <v>256194</v>
      </c>
      <c r="B974" s="1" t="s">
        <v>5591</v>
      </c>
      <c r="C974" s="1" t="s">
        <v>5592</v>
      </c>
    </row>
    <row r="975" spans="1:3">
      <c r="A975" s="1">
        <v>259836</v>
      </c>
      <c r="B975" s="1" t="s">
        <v>5593</v>
      </c>
      <c r="C975" s="1" t="s">
        <v>5229</v>
      </c>
    </row>
    <row r="976" spans="1:3">
      <c r="A976" s="1">
        <v>259837</v>
      </c>
      <c r="B976" s="1" t="s">
        <v>5594</v>
      </c>
      <c r="C976" s="1" t="s">
        <v>4958</v>
      </c>
    </row>
    <row r="977" spans="1:3">
      <c r="A977" s="1">
        <v>234046</v>
      </c>
      <c r="B977" s="1" t="s">
        <v>5595</v>
      </c>
      <c r="C977" s="1" t="s">
        <v>4695</v>
      </c>
    </row>
    <row r="978" spans="1:3">
      <c r="A978" s="1">
        <v>234049</v>
      </c>
      <c r="B978" s="1" t="s">
        <v>5595</v>
      </c>
      <c r="C978" s="1" t="s">
        <v>4695</v>
      </c>
    </row>
    <row r="979" spans="1:3">
      <c r="A979" s="1">
        <v>234050</v>
      </c>
      <c r="B979" s="1" t="s">
        <v>5595</v>
      </c>
      <c r="C979" s="1" t="s">
        <v>4695</v>
      </c>
    </row>
    <row r="980" spans="1:3">
      <c r="A980" s="1">
        <v>237086</v>
      </c>
      <c r="B980" s="1" t="s">
        <v>5596</v>
      </c>
      <c r="C980" s="1" t="s">
        <v>4967</v>
      </c>
    </row>
    <row r="981" spans="1:3">
      <c r="A981" s="1">
        <v>245535</v>
      </c>
      <c r="B981" s="1" t="s">
        <v>5073</v>
      </c>
      <c r="C981" s="1" t="s">
        <v>5597</v>
      </c>
    </row>
    <row r="982" spans="1:3">
      <c r="A982" s="1">
        <v>246398</v>
      </c>
      <c r="B982" s="1" t="s">
        <v>5598</v>
      </c>
      <c r="C982" s="1" t="s">
        <v>5599</v>
      </c>
    </row>
    <row r="983" spans="1:3">
      <c r="A983" s="1">
        <v>246399</v>
      </c>
      <c r="B983" s="1" t="s">
        <v>5598</v>
      </c>
      <c r="C983" s="1" t="s">
        <v>5599</v>
      </c>
    </row>
    <row r="984" spans="1:3">
      <c r="A984" s="1">
        <v>246401</v>
      </c>
      <c r="B984" s="1" t="s">
        <v>5598</v>
      </c>
      <c r="C984" s="1" t="s">
        <v>5599</v>
      </c>
    </row>
    <row r="985" spans="1:3">
      <c r="A985" s="1">
        <v>246502</v>
      </c>
      <c r="B985" s="1" t="s">
        <v>5600</v>
      </c>
      <c r="C985" s="1" t="s">
        <v>4938</v>
      </c>
    </row>
    <row r="986" spans="1:3">
      <c r="A986" s="1">
        <v>257838</v>
      </c>
      <c r="B986" s="1" t="s">
        <v>5601</v>
      </c>
      <c r="C986" s="1" t="s">
        <v>5158</v>
      </c>
    </row>
    <row r="987" spans="1:3">
      <c r="A987" s="1">
        <v>257839</v>
      </c>
      <c r="B987" s="1" t="s">
        <v>5602</v>
      </c>
      <c r="C987" s="1" t="s">
        <v>5158</v>
      </c>
    </row>
    <row r="988" spans="1:3">
      <c r="A988" s="1">
        <v>257840</v>
      </c>
      <c r="B988" s="1" t="s">
        <v>5602</v>
      </c>
      <c r="C988" s="1" t="s">
        <v>5158</v>
      </c>
    </row>
    <row r="989" spans="1:3">
      <c r="A989" s="1">
        <v>257841</v>
      </c>
      <c r="B989" s="1" t="s">
        <v>5602</v>
      </c>
      <c r="C989" s="1" t="s">
        <v>5158</v>
      </c>
    </row>
    <row r="990" spans="1:3">
      <c r="A990" s="1">
        <v>262360</v>
      </c>
      <c r="B990" s="1" t="s">
        <v>5603</v>
      </c>
      <c r="C990" s="1" t="s">
        <v>5604</v>
      </c>
    </row>
    <row r="991" spans="1:3">
      <c r="A991" s="1">
        <v>237985</v>
      </c>
      <c r="B991" s="1" t="s">
        <v>5605</v>
      </c>
      <c r="C991" s="1" t="s">
        <v>5606</v>
      </c>
    </row>
    <row r="992" spans="1:3">
      <c r="A992" s="1">
        <v>238878</v>
      </c>
      <c r="B992" s="1" t="s">
        <v>5607</v>
      </c>
      <c r="C992" s="1" t="s">
        <v>5252</v>
      </c>
    </row>
    <row r="993" spans="1:3">
      <c r="A993" s="1">
        <v>240844</v>
      </c>
      <c r="B993" s="1" t="s">
        <v>4792</v>
      </c>
      <c r="C993" s="1" t="s">
        <v>4784</v>
      </c>
    </row>
    <row r="994" spans="1:3">
      <c r="A994" s="1">
        <v>241513</v>
      </c>
      <c r="B994" s="1" t="s">
        <v>5608</v>
      </c>
      <c r="C994" s="1" t="s">
        <v>4719</v>
      </c>
    </row>
    <row r="995" spans="1:3">
      <c r="A995" s="1">
        <v>243556</v>
      </c>
      <c r="B995" s="1" t="s">
        <v>5609</v>
      </c>
      <c r="C995" s="1" t="s">
        <v>4760</v>
      </c>
    </row>
    <row r="996" spans="1:3">
      <c r="A996" s="1">
        <v>245530</v>
      </c>
      <c r="B996" s="1" t="s">
        <v>5610</v>
      </c>
      <c r="C996" s="1" t="s">
        <v>5611</v>
      </c>
    </row>
    <row r="997" spans="1:3">
      <c r="A997" s="1">
        <v>249333</v>
      </c>
      <c r="B997" s="1" t="s">
        <v>5105</v>
      </c>
      <c r="C997" s="1" t="s">
        <v>4967</v>
      </c>
    </row>
    <row r="998" spans="1:3">
      <c r="A998" s="1">
        <v>249818</v>
      </c>
      <c r="B998" s="1" t="s">
        <v>5455</v>
      </c>
      <c r="C998" s="1" t="s">
        <v>4938</v>
      </c>
    </row>
    <row r="999" spans="1:3">
      <c r="A999" s="1">
        <v>251262</v>
      </c>
      <c r="B999" s="1" t="s">
        <v>5187</v>
      </c>
      <c r="C999" s="1" t="s">
        <v>4967</v>
      </c>
    </row>
    <row r="1000" spans="1:3">
      <c r="A1000" s="1">
        <v>254635</v>
      </c>
      <c r="B1000" s="1" t="s">
        <v>5612</v>
      </c>
      <c r="C1000" s="1" t="s">
        <v>5613</v>
      </c>
    </row>
    <row r="1001" spans="1:3">
      <c r="A1001" s="1">
        <v>256467</v>
      </c>
      <c r="B1001" s="1" t="s">
        <v>5614</v>
      </c>
      <c r="C1001" s="1" t="s">
        <v>5472</v>
      </c>
    </row>
    <row r="1002" spans="1:3">
      <c r="A1002" s="1">
        <v>256468</v>
      </c>
      <c r="B1002" s="1" t="s">
        <v>5614</v>
      </c>
      <c r="C1002" s="1" t="s">
        <v>5472</v>
      </c>
    </row>
    <row r="1003" spans="1:3">
      <c r="A1003" s="1">
        <v>256470</v>
      </c>
      <c r="B1003" s="1" t="s">
        <v>5614</v>
      </c>
      <c r="C1003" s="1" t="s">
        <v>5472</v>
      </c>
    </row>
    <row r="1004" spans="1:1">
      <c r="A1004" s="1">
        <v>256471</v>
      </c>
    </row>
    <row r="1005" spans="1:3">
      <c r="A1005" s="1">
        <v>256475</v>
      </c>
      <c r="B1005" s="1" t="s">
        <v>5614</v>
      </c>
      <c r="C1005" s="1" t="s">
        <v>5472</v>
      </c>
    </row>
    <row r="1006" spans="1:3">
      <c r="A1006" s="1">
        <v>256476</v>
      </c>
      <c r="B1006" s="1" t="s">
        <v>5614</v>
      </c>
      <c r="C1006" s="1" t="s">
        <v>5472</v>
      </c>
    </row>
    <row r="1007" spans="1:3">
      <c r="A1007" s="1">
        <v>256477</v>
      </c>
      <c r="B1007" s="1" t="s">
        <v>5614</v>
      </c>
      <c r="C1007" s="1" t="s">
        <v>5472</v>
      </c>
    </row>
    <row r="1008" spans="1:3">
      <c r="A1008" s="1">
        <v>258848</v>
      </c>
      <c r="B1008" s="1" t="s">
        <v>5615</v>
      </c>
      <c r="C1008" s="1" t="s">
        <v>5229</v>
      </c>
    </row>
    <row r="1009" spans="1:3">
      <c r="A1009" s="1">
        <v>258849</v>
      </c>
      <c r="B1009" s="1" t="s">
        <v>5616</v>
      </c>
      <c r="C1009" s="1" t="s">
        <v>5617</v>
      </c>
    </row>
    <row r="1010" spans="1:3">
      <c r="A1010" s="1">
        <v>258978</v>
      </c>
      <c r="B1010" s="1" t="s">
        <v>5618</v>
      </c>
      <c r="C1010" s="1" t="s">
        <v>5619</v>
      </c>
    </row>
    <row r="1011" spans="1:3">
      <c r="A1011" s="1">
        <v>258979</v>
      </c>
      <c r="B1011" s="1" t="s">
        <v>5618</v>
      </c>
      <c r="C1011" s="1" t="s">
        <v>5619</v>
      </c>
    </row>
    <row r="1012" spans="1:3">
      <c r="A1012" s="1">
        <v>258980</v>
      </c>
      <c r="B1012" s="1" t="s">
        <v>5618</v>
      </c>
      <c r="C1012" s="1" t="s">
        <v>5619</v>
      </c>
    </row>
    <row r="1013" spans="1:3">
      <c r="A1013" s="1">
        <v>258981</v>
      </c>
      <c r="B1013" s="1" t="s">
        <v>5618</v>
      </c>
      <c r="C1013" s="1" t="s">
        <v>5619</v>
      </c>
    </row>
    <row r="1014" spans="1:3">
      <c r="A1014" s="1">
        <v>258984</v>
      </c>
      <c r="B1014" s="1" t="s">
        <v>5618</v>
      </c>
      <c r="C1014" s="1" t="s">
        <v>5619</v>
      </c>
    </row>
    <row r="1015" spans="1:3">
      <c r="A1015" s="1">
        <v>259354</v>
      </c>
      <c r="B1015" s="1" t="s">
        <v>5620</v>
      </c>
      <c r="C1015" s="1" t="s">
        <v>4958</v>
      </c>
    </row>
    <row r="1016" spans="1:3">
      <c r="A1016" s="1">
        <v>259355</v>
      </c>
      <c r="B1016" s="1" t="s">
        <v>5621</v>
      </c>
      <c r="C1016" s="1" t="s">
        <v>5622</v>
      </c>
    </row>
    <row r="1017" spans="1:3">
      <c r="A1017" s="1">
        <v>261062</v>
      </c>
      <c r="B1017" s="1" t="s">
        <v>5623</v>
      </c>
      <c r="C1017" s="1" t="s">
        <v>5624</v>
      </c>
    </row>
    <row r="1018" spans="1:3">
      <c r="A1018" s="1">
        <v>262043</v>
      </c>
      <c r="B1018" s="1" t="s">
        <v>5625</v>
      </c>
      <c r="C1018" s="1" t="s">
        <v>5626</v>
      </c>
    </row>
    <row r="1019" spans="1:3">
      <c r="A1019" s="1">
        <v>262330</v>
      </c>
      <c r="B1019" s="1" t="s">
        <v>5627</v>
      </c>
      <c r="C1019" s="1" t="s">
        <v>4835</v>
      </c>
    </row>
    <row r="1020" spans="1:3">
      <c r="A1020" s="1">
        <v>230187</v>
      </c>
      <c r="B1020" s="1" t="s">
        <v>5628</v>
      </c>
      <c r="C1020" s="1" t="s">
        <v>5629</v>
      </c>
    </row>
    <row r="1021" spans="1:3">
      <c r="A1021" s="1">
        <v>233908</v>
      </c>
      <c r="B1021" s="1" t="s">
        <v>5630</v>
      </c>
      <c r="C1021" s="1" t="s">
        <v>5631</v>
      </c>
    </row>
    <row r="1022" spans="1:3">
      <c r="A1022" s="1">
        <v>234893</v>
      </c>
      <c r="B1022" s="1" t="s">
        <v>5632</v>
      </c>
      <c r="C1022" s="1" t="s">
        <v>5633</v>
      </c>
    </row>
    <row r="1023" spans="1:3">
      <c r="A1023" s="1">
        <v>234952</v>
      </c>
      <c r="B1023" s="1" t="s">
        <v>5632</v>
      </c>
      <c r="C1023" s="1" t="s">
        <v>5634</v>
      </c>
    </row>
    <row r="1024" spans="1:3">
      <c r="A1024" s="1">
        <v>234989</v>
      </c>
      <c r="B1024" s="1" t="s">
        <v>5632</v>
      </c>
      <c r="C1024" s="1" t="s">
        <v>5634</v>
      </c>
    </row>
    <row r="1025" spans="1:3">
      <c r="A1025" s="1">
        <v>235289</v>
      </c>
      <c r="B1025" s="1" t="s">
        <v>5635</v>
      </c>
      <c r="C1025" s="1" t="s">
        <v>5636</v>
      </c>
    </row>
    <row r="1026" spans="1:3">
      <c r="A1026" s="1">
        <v>244748</v>
      </c>
      <c r="B1026" s="1" t="s">
        <v>5637</v>
      </c>
      <c r="C1026" s="1" t="s">
        <v>5638</v>
      </c>
    </row>
    <row r="1027" spans="1:3">
      <c r="A1027" s="1">
        <v>244750</v>
      </c>
      <c r="B1027" s="1" t="s">
        <v>5639</v>
      </c>
      <c r="C1027" s="1" t="s">
        <v>5640</v>
      </c>
    </row>
    <row r="1028" spans="1:3">
      <c r="A1028" s="1">
        <v>244751</v>
      </c>
      <c r="B1028" s="1" t="s">
        <v>5639</v>
      </c>
      <c r="C1028" s="1" t="s">
        <v>5640</v>
      </c>
    </row>
    <row r="1029" spans="1:3">
      <c r="A1029" s="1">
        <v>245471</v>
      </c>
      <c r="B1029" s="1" t="s">
        <v>5641</v>
      </c>
      <c r="C1029" s="1" t="s">
        <v>5642</v>
      </c>
    </row>
    <row r="1030" spans="1:3">
      <c r="A1030" s="1">
        <v>245472</v>
      </c>
      <c r="B1030" s="1" t="s">
        <v>5641</v>
      </c>
      <c r="C1030" s="1" t="s">
        <v>5642</v>
      </c>
    </row>
    <row r="1031" spans="1:3">
      <c r="A1031" s="1">
        <v>248137</v>
      </c>
      <c r="B1031" s="1" t="s">
        <v>5643</v>
      </c>
      <c r="C1031" s="1" t="s">
        <v>4982</v>
      </c>
    </row>
    <row r="1032" spans="1:3">
      <c r="A1032" s="1">
        <v>248138</v>
      </c>
      <c r="B1032" s="1" t="s">
        <v>5644</v>
      </c>
      <c r="C1032" s="1" t="s">
        <v>4982</v>
      </c>
    </row>
    <row r="1033" spans="1:3">
      <c r="A1033" s="1">
        <v>250832</v>
      </c>
      <c r="B1033" s="1" t="s">
        <v>5645</v>
      </c>
      <c r="C1033" s="1" t="s">
        <v>5646</v>
      </c>
    </row>
    <row r="1034" spans="1:3">
      <c r="A1034" s="1">
        <v>260387</v>
      </c>
      <c r="B1034" s="1" t="s">
        <v>5647</v>
      </c>
      <c r="C1034" s="1" t="s">
        <v>4760</v>
      </c>
    </row>
    <row r="1035" spans="1:3">
      <c r="A1035" s="1">
        <v>260388</v>
      </c>
      <c r="B1035" s="1" t="s">
        <v>5648</v>
      </c>
      <c r="C1035" s="1" t="s">
        <v>4909</v>
      </c>
    </row>
    <row r="1036" spans="1:3">
      <c r="A1036" s="1">
        <v>260433</v>
      </c>
      <c r="B1036" s="1" t="s">
        <v>5262</v>
      </c>
      <c r="C1036" s="1" t="s">
        <v>5649</v>
      </c>
    </row>
    <row r="1037" spans="1:3">
      <c r="A1037" s="1">
        <v>261274</v>
      </c>
      <c r="B1037" s="1" t="s">
        <v>4713</v>
      </c>
      <c r="C1037" s="1" t="s">
        <v>4714</v>
      </c>
    </row>
    <row r="1038" spans="1:3">
      <c r="A1038" s="1">
        <v>261763</v>
      </c>
      <c r="B1038" s="1" t="s">
        <v>5650</v>
      </c>
      <c r="C1038" s="1" t="s">
        <v>5651</v>
      </c>
    </row>
    <row r="1039" spans="1:3">
      <c r="A1039" s="1">
        <v>231815</v>
      </c>
      <c r="B1039" s="1" t="s">
        <v>5652</v>
      </c>
      <c r="C1039" s="1" t="s">
        <v>5653</v>
      </c>
    </row>
    <row r="1040" spans="1:3">
      <c r="A1040" s="1">
        <v>240709</v>
      </c>
      <c r="B1040" s="1" t="s">
        <v>5046</v>
      </c>
      <c r="C1040" s="1" t="s">
        <v>5537</v>
      </c>
    </row>
    <row r="1041" spans="1:3">
      <c r="A1041" s="1">
        <v>241441</v>
      </c>
      <c r="B1041" s="1" t="s">
        <v>5654</v>
      </c>
      <c r="C1041" s="1" t="s">
        <v>5172</v>
      </c>
    </row>
    <row r="1042" spans="1:3">
      <c r="A1042" s="1">
        <v>241442</v>
      </c>
      <c r="B1042" s="1" t="s">
        <v>5655</v>
      </c>
      <c r="C1042" s="1" t="s">
        <v>5172</v>
      </c>
    </row>
    <row r="1043" spans="1:3">
      <c r="A1043" s="1">
        <v>242355</v>
      </c>
      <c r="B1043" s="1" t="s">
        <v>5232</v>
      </c>
      <c r="C1043" s="1" t="s">
        <v>5624</v>
      </c>
    </row>
    <row r="1044" spans="1:3">
      <c r="A1044" s="1">
        <v>242357</v>
      </c>
      <c r="B1044" s="1" t="s">
        <v>5656</v>
      </c>
      <c r="C1044" s="1" t="s">
        <v>5155</v>
      </c>
    </row>
    <row r="1045" spans="1:3">
      <c r="A1045" s="1">
        <v>245525</v>
      </c>
      <c r="B1045" s="1" t="s">
        <v>5657</v>
      </c>
      <c r="C1045" s="1" t="s">
        <v>4739</v>
      </c>
    </row>
    <row r="1046" spans="1:3">
      <c r="A1046" s="1">
        <v>246795</v>
      </c>
      <c r="B1046" s="1" t="s">
        <v>4838</v>
      </c>
      <c r="C1046" s="1" t="s">
        <v>4774</v>
      </c>
    </row>
    <row r="1047" spans="1:3">
      <c r="A1047" s="1">
        <v>247844</v>
      </c>
      <c r="B1047" s="1" t="s">
        <v>5658</v>
      </c>
      <c r="C1047" s="1" t="s">
        <v>4719</v>
      </c>
    </row>
    <row r="1048" spans="1:3">
      <c r="A1048" s="1">
        <v>248902</v>
      </c>
      <c r="B1048" s="1" t="s">
        <v>5451</v>
      </c>
      <c r="C1048" s="1" t="s">
        <v>4774</v>
      </c>
    </row>
    <row r="1049" spans="1:3">
      <c r="A1049" s="1">
        <v>249410</v>
      </c>
      <c r="B1049" s="1" t="s">
        <v>5659</v>
      </c>
      <c r="C1049" s="1" t="s">
        <v>5660</v>
      </c>
    </row>
    <row r="1050" spans="1:3">
      <c r="A1050" s="1">
        <v>250756</v>
      </c>
      <c r="B1050" s="1" t="s">
        <v>5608</v>
      </c>
      <c r="C1050" s="1" t="s">
        <v>4967</v>
      </c>
    </row>
    <row r="1051" spans="1:3">
      <c r="A1051" s="1">
        <v>250956</v>
      </c>
      <c r="B1051" s="1" t="s">
        <v>5661</v>
      </c>
      <c r="C1051" s="1" t="s">
        <v>5662</v>
      </c>
    </row>
    <row r="1052" spans="1:3">
      <c r="A1052" s="1">
        <v>251818</v>
      </c>
      <c r="B1052" s="1" t="s">
        <v>5663</v>
      </c>
      <c r="C1052" s="1" t="s">
        <v>4768</v>
      </c>
    </row>
    <row r="1053" spans="1:3">
      <c r="A1053" s="1">
        <v>251819</v>
      </c>
      <c r="B1053" s="1" t="s">
        <v>5663</v>
      </c>
      <c r="C1053" s="1" t="s">
        <v>4768</v>
      </c>
    </row>
    <row r="1054" spans="1:3">
      <c r="A1054" s="1">
        <v>252687</v>
      </c>
      <c r="B1054" s="1" t="s">
        <v>5664</v>
      </c>
      <c r="C1054" s="1" t="s">
        <v>4742</v>
      </c>
    </row>
    <row r="1055" spans="1:3">
      <c r="A1055" s="1">
        <v>252688</v>
      </c>
      <c r="B1055" s="1" t="s">
        <v>5665</v>
      </c>
      <c r="C1055" s="1" t="s">
        <v>4742</v>
      </c>
    </row>
    <row r="1056" spans="1:3">
      <c r="A1056" s="1">
        <v>255090</v>
      </c>
      <c r="B1056" s="1" t="s">
        <v>5666</v>
      </c>
      <c r="C1056" s="1" t="s">
        <v>5667</v>
      </c>
    </row>
    <row r="1057" spans="1:3">
      <c r="A1057" s="1">
        <v>258479</v>
      </c>
      <c r="B1057" s="1" t="s">
        <v>5668</v>
      </c>
      <c r="C1057" s="1" t="s">
        <v>4925</v>
      </c>
    </row>
    <row r="1058" spans="1:3">
      <c r="A1058" s="1">
        <v>258974</v>
      </c>
      <c r="B1058" s="1" t="s">
        <v>5669</v>
      </c>
      <c r="C1058" s="1" t="s">
        <v>5670</v>
      </c>
    </row>
    <row r="1059" spans="1:3">
      <c r="A1059" s="1">
        <v>260869</v>
      </c>
      <c r="B1059" s="1" t="s">
        <v>5067</v>
      </c>
      <c r="C1059" s="1" t="s">
        <v>4954</v>
      </c>
    </row>
    <row r="1060" spans="1:3">
      <c r="A1060" s="1">
        <v>262341</v>
      </c>
      <c r="B1060" s="1" t="s">
        <v>5671</v>
      </c>
      <c r="C1060" s="1" t="s">
        <v>5672</v>
      </c>
    </row>
    <row r="1061" spans="1:3">
      <c r="A1061" s="1">
        <v>242024</v>
      </c>
      <c r="B1061" s="1" t="s">
        <v>5673</v>
      </c>
      <c r="C1061" s="1" t="s">
        <v>5580</v>
      </c>
    </row>
    <row r="1062" spans="1:3">
      <c r="A1062" s="1">
        <v>242092</v>
      </c>
      <c r="B1062" s="1" t="s">
        <v>5674</v>
      </c>
      <c r="C1062" s="1" t="s">
        <v>5675</v>
      </c>
    </row>
    <row r="1063" spans="1:3">
      <c r="A1063" s="1">
        <v>245850</v>
      </c>
      <c r="B1063" s="1" t="s">
        <v>5676</v>
      </c>
      <c r="C1063" s="1" t="s">
        <v>5274</v>
      </c>
    </row>
    <row r="1064" spans="1:3">
      <c r="A1064" s="1">
        <v>249399</v>
      </c>
      <c r="B1064" s="1" t="s">
        <v>5285</v>
      </c>
      <c r="C1064" s="1" t="s">
        <v>5303</v>
      </c>
    </row>
    <row r="1065" spans="1:3">
      <c r="A1065" s="1">
        <v>250975</v>
      </c>
      <c r="B1065" s="1" t="s">
        <v>5677</v>
      </c>
      <c r="C1065" s="1" t="s">
        <v>4814</v>
      </c>
    </row>
    <row r="1066" spans="1:3">
      <c r="A1066" s="1">
        <v>250977</v>
      </c>
      <c r="B1066" s="1" t="s">
        <v>5677</v>
      </c>
      <c r="C1066" s="1" t="s">
        <v>4814</v>
      </c>
    </row>
    <row r="1067" spans="1:3">
      <c r="A1067" s="1">
        <v>250979</v>
      </c>
      <c r="B1067" s="1" t="s">
        <v>5677</v>
      </c>
      <c r="C1067" s="1" t="s">
        <v>4814</v>
      </c>
    </row>
    <row r="1068" spans="1:3">
      <c r="A1068" s="1">
        <v>250982</v>
      </c>
      <c r="B1068" s="1" t="s">
        <v>5677</v>
      </c>
      <c r="C1068" s="1" t="s">
        <v>4814</v>
      </c>
    </row>
    <row r="1069" spans="1:3">
      <c r="A1069" s="1">
        <v>260111</v>
      </c>
      <c r="B1069" s="1" t="s">
        <v>5678</v>
      </c>
      <c r="C1069" s="1" t="s">
        <v>4958</v>
      </c>
    </row>
    <row r="1070" spans="1:3">
      <c r="A1070" s="1">
        <v>260113</v>
      </c>
      <c r="B1070" s="1" t="s">
        <v>5679</v>
      </c>
      <c r="C1070" s="1" t="s">
        <v>5229</v>
      </c>
    </row>
    <row r="1071" spans="1:3">
      <c r="A1071" s="1">
        <v>260125</v>
      </c>
      <c r="B1071" s="1" t="s">
        <v>5679</v>
      </c>
      <c r="C1071" s="1" t="s">
        <v>5229</v>
      </c>
    </row>
    <row r="1072" spans="1:3">
      <c r="A1072" s="1">
        <v>260126</v>
      </c>
      <c r="B1072" s="1" t="s">
        <v>5679</v>
      </c>
      <c r="C1072" s="1" t="s">
        <v>5229</v>
      </c>
    </row>
    <row r="1073" spans="1:3">
      <c r="A1073" s="1">
        <v>230242</v>
      </c>
      <c r="B1073" s="1" t="s">
        <v>5680</v>
      </c>
      <c r="C1073" s="1" t="s">
        <v>5681</v>
      </c>
    </row>
    <row r="1074" spans="1:3">
      <c r="A1074" s="1">
        <v>230274</v>
      </c>
      <c r="B1074" s="1" t="s">
        <v>5682</v>
      </c>
      <c r="C1074" s="1" t="s">
        <v>5683</v>
      </c>
    </row>
    <row r="1075" spans="1:3">
      <c r="A1075" s="1">
        <v>230297</v>
      </c>
      <c r="B1075" s="1" t="s">
        <v>5632</v>
      </c>
      <c r="C1075" s="1" t="s">
        <v>5684</v>
      </c>
    </row>
    <row r="1076" spans="1:3">
      <c r="A1076" s="1">
        <v>230830</v>
      </c>
      <c r="B1076" s="1" t="s">
        <v>5685</v>
      </c>
      <c r="C1076" s="1" t="s">
        <v>5686</v>
      </c>
    </row>
    <row r="1077" spans="1:3">
      <c r="A1077" s="1">
        <v>230831</v>
      </c>
      <c r="B1077" s="1" t="s">
        <v>5685</v>
      </c>
      <c r="C1077" s="1" t="s">
        <v>5686</v>
      </c>
    </row>
    <row r="1078" spans="1:3">
      <c r="A1078" s="1">
        <v>230832</v>
      </c>
      <c r="B1078" s="1" t="s">
        <v>5685</v>
      </c>
      <c r="C1078" s="1" t="s">
        <v>5686</v>
      </c>
    </row>
    <row r="1079" spans="1:3">
      <c r="A1079" s="1">
        <v>231327</v>
      </c>
      <c r="B1079" s="1" t="s">
        <v>5687</v>
      </c>
      <c r="C1079" s="1" t="s">
        <v>5688</v>
      </c>
    </row>
    <row r="1080" spans="1:3">
      <c r="A1080" s="1">
        <v>231328</v>
      </c>
      <c r="B1080" s="1" t="s">
        <v>5687</v>
      </c>
      <c r="C1080" s="1" t="s">
        <v>5688</v>
      </c>
    </row>
    <row r="1081" spans="1:3">
      <c r="A1081" s="1">
        <v>231329</v>
      </c>
      <c r="B1081" s="1" t="s">
        <v>5687</v>
      </c>
      <c r="C1081" s="1" t="s">
        <v>5688</v>
      </c>
    </row>
    <row r="1082" spans="1:3">
      <c r="A1082" s="1">
        <v>231358</v>
      </c>
      <c r="B1082" s="1" t="s">
        <v>5687</v>
      </c>
      <c r="C1082" s="1" t="s">
        <v>5689</v>
      </c>
    </row>
    <row r="1083" spans="1:3">
      <c r="A1083" s="1">
        <v>231359</v>
      </c>
      <c r="B1083" s="1" t="s">
        <v>5687</v>
      </c>
      <c r="C1083" s="1" t="s">
        <v>5689</v>
      </c>
    </row>
    <row r="1084" spans="1:3">
      <c r="A1084" s="1">
        <v>231360</v>
      </c>
      <c r="B1084" s="1" t="s">
        <v>5687</v>
      </c>
      <c r="C1084" s="1" t="s">
        <v>5689</v>
      </c>
    </row>
    <row r="1085" spans="1:3">
      <c r="A1085" s="1">
        <v>232937</v>
      </c>
      <c r="B1085" s="1" t="s">
        <v>5156</v>
      </c>
      <c r="C1085" s="1" t="s">
        <v>5690</v>
      </c>
    </row>
    <row r="1086" spans="1:3">
      <c r="A1086" s="1">
        <v>232938</v>
      </c>
      <c r="B1086" s="1" t="s">
        <v>5156</v>
      </c>
      <c r="C1086" s="1" t="s">
        <v>5690</v>
      </c>
    </row>
    <row r="1087" spans="1:3">
      <c r="A1087" s="1">
        <v>232939</v>
      </c>
      <c r="B1087" s="1" t="s">
        <v>5156</v>
      </c>
      <c r="C1087" s="1" t="s">
        <v>5690</v>
      </c>
    </row>
    <row r="1088" spans="1:3">
      <c r="A1088" s="1">
        <v>234387</v>
      </c>
      <c r="B1088" s="1" t="s">
        <v>4891</v>
      </c>
      <c r="C1088" s="1" t="s">
        <v>4938</v>
      </c>
    </row>
    <row r="1089" spans="1:3">
      <c r="A1089" s="1">
        <v>234830</v>
      </c>
      <c r="B1089" s="1" t="s">
        <v>4771</v>
      </c>
      <c r="C1089" s="1" t="s">
        <v>4774</v>
      </c>
    </row>
    <row r="1090" spans="1:3">
      <c r="A1090" s="1">
        <v>234940</v>
      </c>
      <c r="B1090" s="1" t="s">
        <v>5691</v>
      </c>
      <c r="C1090" s="1" t="s">
        <v>5692</v>
      </c>
    </row>
    <row r="1091" spans="1:3">
      <c r="A1091" s="1">
        <v>234941</v>
      </c>
      <c r="B1091" s="1" t="s">
        <v>5691</v>
      </c>
      <c r="C1091" s="1" t="s">
        <v>5692</v>
      </c>
    </row>
    <row r="1092" spans="1:3">
      <c r="A1092" s="1">
        <v>234942</v>
      </c>
      <c r="B1092" s="1" t="s">
        <v>5691</v>
      </c>
      <c r="C1092" s="1" t="s">
        <v>5692</v>
      </c>
    </row>
    <row r="1093" spans="1:3">
      <c r="A1093" s="1">
        <v>235212</v>
      </c>
      <c r="B1093" s="1" t="s">
        <v>5693</v>
      </c>
      <c r="C1093" s="1" t="s">
        <v>5694</v>
      </c>
    </row>
    <row r="1094" spans="1:3">
      <c r="A1094" s="1">
        <v>235295</v>
      </c>
      <c r="B1094" s="1" t="s">
        <v>5695</v>
      </c>
      <c r="C1094" s="1" t="s">
        <v>5696</v>
      </c>
    </row>
    <row r="1095" spans="1:3">
      <c r="A1095" s="1">
        <v>235378</v>
      </c>
      <c r="B1095" s="1" t="s">
        <v>5697</v>
      </c>
      <c r="C1095" s="1" t="s">
        <v>5698</v>
      </c>
    </row>
    <row r="1096" spans="1:3">
      <c r="A1096" s="1">
        <v>235380</v>
      </c>
      <c r="B1096" s="1" t="s">
        <v>5697</v>
      </c>
      <c r="C1096" s="1" t="s">
        <v>5699</v>
      </c>
    </row>
    <row r="1097" spans="1:3">
      <c r="A1097" s="1">
        <v>235955</v>
      </c>
      <c r="B1097" s="1" t="s">
        <v>5700</v>
      </c>
      <c r="C1097" s="1" t="s">
        <v>5701</v>
      </c>
    </row>
    <row r="1098" spans="1:3">
      <c r="A1098" s="1">
        <v>236287</v>
      </c>
      <c r="B1098" s="1" t="s">
        <v>5702</v>
      </c>
      <c r="C1098" s="1" t="s">
        <v>5703</v>
      </c>
    </row>
    <row r="1099" spans="1:3">
      <c r="A1099" s="1">
        <v>236355</v>
      </c>
      <c r="B1099" s="1" t="s">
        <v>5704</v>
      </c>
      <c r="C1099" s="1" t="s">
        <v>5705</v>
      </c>
    </row>
    <row r="1100" spans="1:3">
      <c r="A1100" s="1">
        <v>236829</v>
      </c>
      <c r="B1100" s="1" t="s">
        <v>4905</v>
      </c>
      <c r="C1100" s="1" t="s">
        <v>5706</v>
      </c>
    </row>
    <row r="1101" spans="1:3">
      <c r="A1101" s="1">
        <v>236831</v>
      </c>
      <c r="B1101" s="1" t="s">
        <v>4905</v>
      </c>
      <c r="C1101" s="1" t="s">
        <v>5707</v>
      </c>
    </row>
    <row r="1102" spans="1:3">
      <c r="A1102" s="1">
        <v>236832</v>
      </c>
      <c r="B1102" s="1" t="s">
        <v>4905</v>
      </c>
      <c r="C1102" s="1" t="s">
        <v>5707</v>
      </c>
    </row>
    <row r="1103" spans="1:3">
      <c r="A1103" s="1">
        <v>236833</v>
      </c>
      <c r="B1103" s="1" t="s">
        <v>4905</v>
      </c>
      <c r="C1103" s="1" t="s">
        <v>5707</v>
      </c>
    </row>
    <row r="1104" spans="1:3">
      <c r="A1104" s="1">
        <v>237397</v>
      </c>
      <c r="B1104" s="1" t="s">
        <v>5627</v>
      </c>
      <c r="C1104" s="1" t="s">
        <v>5708</v>
      </c>
    </row>
    <row r="1105" spans="1:3">
      <c r="A1105" s="1">
        <v>237398</v>
      </c>
      <c r="B1105" s="1" t="s">
        <v>5627</v>
      </c>
      <c r="C1105" s="1" t="s">
        <v>5708</v>
      </c>
    </row>
    <row r="1106" spans="1:3">
      <c r="A1106" s="1">
        <v>237415</v>
      </c>
      <c r="B1106" s="1" t="s">
        <v>4708</v>
      </c>
      <c r="C1106" s="1" t="s">
        <v>4835</v>
      </c>
    </row>
    <row r="1107" spans="1:3">
      <c r="A1107" s="1">
        <v>237416</v>
      </c>
      <c r="B1107" s="1" t="s">
        <v>4708</v>
      </c>
      <c r="C1107" s="1" t="s">
        <v>4835</v>
      </c>
    </row>
    <row r="1108" spans="1:3">
      <c r="A1108" s="1">
        <v>237417</v>
      </c>
      <c r="B1108" s="1" t="s">
        <v>4708</v>
      </c>
      <c r="C1108" s="1" t="s">
        <v>4835</v>
      </c>
    </row>
    <row r="1109" spans="1:3">
      <c r="A1109" s="1">
        <v>237625</v>
      </c>
      <c r="B1109" s="1" t="s">
        <v>5709</v>
      </c>
      <c r="C1109" s="1" t="s">
        <v>5710</v>
      </c>
    </row>
    <row r="1110" spans="1:3">
      <c r="A1110" s="1">
        <v>237626</v>
      </c>
      <c r="B1110" s="1" t="s">
        <v>5709</v>
      </c>
      <c r="C1110" s="1" t="s">
        <v>5710</v>
      </c>
    </row>
    <row r="1111" spans="1:3">
      <c r="A1111" s="1">
        <v>237627</v>
      </c>
      <c r="B1111" s="1" t="s">
        <v>5711</v>
      </c>
      <c r="C1111" s="1" t="s">
        <v>5710</v>
      </c>
    </row>
    <row r="1112" spans="1:3">
      <c r="A1112" s="1">
        <v>242989</v>
      </c>
      <c r="B1112" s="1" t="s">
        <v>5712</v>
      </c>
      <c r="C1112" s="1" t="s">
        <v>5713</v>
      </c>
    </row>
    <row r="1113" spans="1:3">
      <c r="A1113" s="1">
        <v>243037</v>
      </c>
      <c r="B1113" s="1" t="s">
        <v>5714</v>
      </c>
      <c r="C1113" s="1" t="s">
        <v>5715</v>
      </c>
    </row>
    <row r="1114" spans="1:3">
      <c r="A1114" s="1">
        <v>243038</v>
      </c>
      <c r="B1114" s="1" t="s">
        <v>5714</v>
      </c>
      <c r="C1114" s="1" t="s">
        <v>5715</v>
      </c>
    </row>
    <row r="1115" spans="1:3">
      <c r="A1115" s="1">
        <v>243170</v>
      </c>
      <c r="B1115" s="1" t="s">
        <v>5716</v>
      </c>
      <c r="C1115" s="1" t="s">
        <v>5717</v>
      </c>
    </row>
    <row r="1116" spans="1:3">
      <c r="A1116" s="1">
        <v>243221</v>
      </c>
      <c r="B1116" s="1" t="s">
        <v>5718</v>
      </c>
      <c r="C1116" s="1" t="s">
        <v>4882</v>
      </c>
    </row>
    <row r="1117" spans="1:3">
      <c r="A1117" s="1">
        <v>243439</v>
      </c>
      <c r="B1117" s="1" t="s">
        <v>5441</v>
      </c>
      <c r="C1117" s="1" t="s">
        <v>5719</v>
      </c>
    </row>
    <row r="1118" spans="1:3">
      <c r="A1118" s="1">
        <v>243440</v>
      </c>
      <c r="B1118" s="1" t="s">
        <v>5441</v>
      </c>
      <c r="C1118" s="1" t="s">
        <v>5719</v>
      </c>
    </row>
    <row r="1119" spans="1:3">
      <c r="A1119" s="1">
        <v>243514</v>
      </c>
      <c r="B1119" s="1" t="s">
        <v>5720</v>
      </c>
      <c r="C1119" s="1" t="s">
        <v>5721</v>
      </c>
    </row>
    <row r="1120" spans="1:3">
      <c r="A1120" s="1">
        <v>243515</v>
      </c>
      <c r="B1120" s="1" t="s">
        <v>5720</v>
      </c>
      <c r="C1120" s="1" t="s">
        <v>5721</v>
      </c>
    </row>
    <row r="1121" spans="1:3">
      <c r="A1121" s="1">
        <v>244270</v>
      </c>
      <c r="B1121" s="1" t="s">
        <v>5722</v>
      </c>
      <c r="C1121" s="1" t="s">
        <v>5723</v>
      </c>
    </row>
    <row r="1122" spans="1:3">
      <c r="A1122" s="1">
        <v>245055</v>
      </c>
      <c r="B1122" s="1" t="s">
        <v>5712</v>
      </c>
      <c r="C1122" s="1" t="s">
        <v>5724</v>
      </c>
    </row>
    <row r="1123" spans="1:3">
      <c r="A1123" s="1">
        <v>245056</v>
      </c>
      <c r="B1123" s="1" t="s">
        <v>5712</v>
      </c>
      <c r="C1123" s="1" t="s">
        <v>5724</v>
      </c>
    </row>
    <row r="1124" spans="1:3">
      <c r="A1124" s="1">
        <v>245057</v>
      </c>
      <c r="B1124" s="1" t="s">
        <v>5712</v>
      </c>
      <c r="C1124" s="1" t="s">
        <v>5724</v>
      </c>
    </row>
    <row r="1125" spans="1:3">
      <c r="A1125" s="1">
        <v>245329</v>
      </c>
      <c r="B1125" s="1" t="s">
        <v>5725</v>
      </c>
      <c r="C1125" s="1" t="s">
        <v>5675</v>
      </c>
    </row>
    <row r="1126" spans="1:3">
      <c r="A1126" s="1">
        <v>245330</v>
      </c>
      <c r="B1126" s="1" t="s">
        <v>5725</v>
      </c>
      <c r="C1126" s="1" t="s">
        <v>5675</v>
      </c>
    </row>
    <row r="1127" spans="1:3">
      <c r="A1127" s="1">
        <v>245836</v>
      </c>
      <c r="B1127" s="1" t="s">
        <v>5726</v>
      </c>
      <c r="C1127" s="1" t="s">
        <v>5727</v>
      </c>
    </row>
    <row r="1128" spans="1:3">
      <c r="A1128" s="1">
        <v>246814</v>
      </c>
      <c r="B1128" s="1" t="s">
        <v>5728</v>
      </c>
      <c r="C1128" s="1" t="s">
        <v>5729</v>
      </c>
    </row>
    <row r="1129" spans="1:3">
      <c r="A1129" s="1">
        <v>246967</v>
      </c>
      <c r="B1129" s="1" t="s">
        <v>5730</v>
      </c>
      <c r="C1129" s="1" t="s">
        <v>5731</v>
      </c>
    </row>
    <row r="1130" spans="1:3">
      <c r="A1130" s="1">
        <v>246979</v>
      </c>
      <c r="B1130" s="1" t="s">
        <v>5732</v>
      </c>
      <c r="C1130" s="1" t="s">
        <v>5733</v>
      </c>
    </row>
    <row r="1131" spans="1:3">
      <c r="A1131" s="1">
        <v>247003</v>
      </c>
      <c r="B1131" s="1" t="s">
        <v>5734</v>
      </c>
      <c r="C1131" s="1" t="s">
        <v>5735</v>
      </c>
    </row>
    <row r="1132" spans="1:3">
      <c r="A1132" s="1">
        <v>247014</v>
      </c>
      <c r="B1132" s="1" t="s">
        <v>5736</v>
      </c>
      <c r="C1132" s="1" t="s">
        <v>5526</v>
      </c>
    </row>
    <row r="1133" spans="1:3">
      <c r="A1133" s="1">
        <v>247016</v>
      </c>
      <c r="B1133" s="1" t="s">
        <v>5737</v>
      </c>
      <c r="C1133" s="1" t="s">
        <v>5738</v>
      </c>
    </row>
    <row r="1134" spans="1:3">
      <c r="A1134" s="1">
        <v>247094</v>
      </c>
      <c r="B1134" s="1" t="s">
        <v>5739</v>
      </c>
      <c r="C1134" s="1" t="s">
        <v>5158</v>
      </c>
    </row>
    <row r="1135" spans="1:3">
      <c r="A1135" s="1">
        <v>247651</v>
      </c>
      <c r="B1135" s="1" t="s">
        <v>5073</v>
      </c>
      <c r="C1135" s="1" t="s">
        <v>5740</v>
      </c>
    </row>
    <row r="1136" spans="1:3">
      <c r="A1136" s="1">
        <v>247652</v>
      </c>
      <c r="B1136" s="1" t="s">
        <v>5073</v>
      </c>
      <c r="C1136" s="1" t="s">
        <v>5740</v>
      </c>
    </row>
    <row r="1137" spans="1:3">
      <c r="A1137" s="1">
        <v>247653</v>
      </c>
      <c r="B1137" s="1" t="s">
        <v>5073</v>
      </c>
      <c r="C1137" s="1" t="s">
        <v>5740</v>
      </c>
    </row>
    <row r="1138" spans="1:3">
      <c r="A1138" s="1">
        <v>247941</v>
      </c>
      <c r="B1138" s="1" t="s">
        <v>4980</v>
      </c>
      <c r="C1138" s="1" t="s">
        <v>4784</v>
      </c>
    </row>
    <row r="1139" spans="1:3">
      <c r="A1139" s="1">
        <v>250990</v>
      </c>
      <c r="B1139" s="1" t="s">
        <v>5741</v>
      </c>
      <c r="C1139" s="1" t="s">
        <v>5742</v>
      </c>
    </row>
    <row r="1140" spans="1:3">
      <c r="A1140" s="1">
        <v>250991</v>
      </c>
      <c r="B1140" s="1" t="s">
        <v>5741</v>
      </c>
      <c r="C1140" s="1" t="s">
        <v>5742</v>
      </c>
    </row>
    <row r="1141" spans="1:3">
      <c r="A1141" s="1">
        <v>250992</v>
      </c>
      <c r="B1141" s="1" t="s">
        <v>5741</v>
      </c>
      <c r="C1141" s="1" t="s">
        <v>5742</v>
      </c>
    </row>
    <row r="1142" spans="1:3">
      <c r="A1142" s="1">
        <v>251093</v>
      </c>
      <c r="B1142" s="1" t="s">
        <v>5743</v>
      </c>
      <c r="C1142" s="1" t="s">
        <v>5744</v>
      </c>
    </row>
    <row r="1143" spans="1:3">
      <c r="A1143" s="1">
        <v>251103</v>
      </c>
      <c r="B1143" s="1" t="s">
        <v>5745</v>
      </c>
      <c r="C1143" s="1" t="s">
        <v>5746</v>
      </c>
    </row>
    <row r="1144" spans="1:3">
      <c r="A1144" s="1">
        <v>251110</v>
      </c>
      <c r="B1144" s="1" t="s">
        <v>5747</v>
      </c>
      <c r="C1144" s="1" t="s">
        <v>5748</v>
      </c>
    </row>
    <row r="1145" spans="1:3">
      <c r="A1145" s="1">
        <v>251192</v>
      </c>
      <c r="B1145" s="1" t="s">
        <v>5749</v>
      </c>
      <c r="C1145" s="1" t="s">
        <v>5750</v>
      </c>
    </row>
    <row r="1146" spans="1:3">
      <c r="A1146" s="1">
        <v>251199</v>
      </c>
      <c r="B1146" s="1" t="s">
        <v>5751</v>
      </c>
      <c r="C1146" s="1" t="s">
        <v>5750</v>
      </c>
    </row>
    <row r="1147" spans="1:3">
      <c r="A1147" s="1">
        <v>252154</v>
      </c>
      <c r="B1147" s="1" t="s">
        <v>5752</v>
      </c>
      <c r="C1147" s="1" t="s">
        <v>5753</v>
      </c>
    </row>
    <row r="1148" spans="1:3">
      <c r="A1148" s="1">
        <v>252155</v>
      </c>
      <c r="B1148" s="1" t="s">
        <v>5752</v>
      </c>
      <c r="C1148" s="1" t="s">
        <v>5753</v>
      </c>
    </row>
    <row r="1149" spans="1:3">
      <c r="A1149" s="1">
        <v>252156</v>
      </c>
      <c r="B1149" s="1" t="s">
        <v>5752</v>
      </c>
      <c r="C1149" s="1" t="s">
        <v>5753</v>
      </c>
    </row>
    <row r="1150" spans="1:3">
      <c r="A1150" s="1">
        <v>252176</v>
      </c>
      <c r="B1150" s="1" t="s">
        <v>5752</v>
      </c>
      <c r="C1150" s="1" t="s">
        <v>5753</v>
      </c>
    </row>
    <row r="1151" spans="1:3">
      <c r="A1151" s="1">
        <v>252177</v>
      </c>
      <c r="B1151" s="1" t="s">
        <v>5752</v>
      </c>
      <c r="C1151" s="1" t="s">
        <v>5753</v>
      </c>
    </row>
    <row r="1152" spans="1:3">
      <c r="A1152" s="1">
        <v>252179</v>
      </c>
      <c r="B1152" s="1" t="s">
        <v>5752</v>
      </c>
      <c r="C1152" s="1" t="s">
        <v>5753</v>
      </c>
    </row>
    <row r="1153" spans="1:3">
      <c r="A1153" s="1">
        <v>252242</v>
      </c>
      <c r="B1153" s="1" t="s">
        <v>5754</v>
      </c>
      <c r="C1153" s="1" t="s">
        <v>5755</v>
      </c>
    </row>
    <row r="1154" spans="1:3">
      <c r="A1154" s="1">
        <v>252359</v>
      </c>
      <c r="B1154" s="1" t="s">
        <v>5756</v>
      </c>
      <c r="C1154" s="1" t="s">
        <v>5757</v>
      </c>
    </row>
    <row r="1155" spans="1:3">
      <c r="A1155" s="1">
        <v>252607</v>
      </c>
      <c r="B1155" s="1" t="s">
        <v>5758</v>
      </c>
      <c r="C1155" s="1" t="s">
        <v>5759</v>
      </c>
    </row>
    <row r="1156" spans="1:3">
      <c r="A1156" s="1">
        <v>252661</v>
      </c>
      <c r="B1156" s="1" t="s">
        <v>5760</v>
      </c>
      <c r="C1156" s="1" t="s">
        <v>5197</v>
      </c>
    </row>
    <row r="1157" spans="1:3">
      <c r="A1157" s="1">
        <v>252677</v>
      </c>
      <c r="B1157" s="1" t="s">
        <v>5761</v>
      </c>
      <c r="C1157" s="1" t="s">
        <v>5762</v>
      </c>
    </row>
    <row r="1158" spans="1:3">
      <c r="A1158" s="1">
        <v>252702</v>
      </c>
      <c r="B1158" s="1" t="s">
        <v>5763</v>
      </c>
      <c r="C1158" s="1" t="s">
        <v>5158</v>
      </c>
    </row>
    <row r="1159" spans="1:3">
      <c r="A1159" s="1">
        <v>252703</v>
      </c>
      <c r="B1159" s="1" t="s">
        <v>5764</v>
      </c>
      <c r="C1159" s="1" t="s">
        <v>5765</v>
      </c>
    </row>
    <row r="1160" spans="1:3">
      <c r="A1160" s="1">
        <v>252735</v>
      </c>
      <c r="B1160" s="1" t="s">
        <v>5766</v>
      </c>
      <c r="C1160" s="1" t="s">
        <v>5767</v>
      </c>
    </row>
    <row r="1161" spans="1:3">
      <c r="A1161" s="1">
        <v>252815</v>
      </c>
      <c r="B1161" s="1" t="s">
        <v>5768</v>
      </c>
      <c r="C1161" s="1" t="s">
        <v>4821</v>
      </c>
    </row>
    <row r="1162" spans="1:3">
      <c r="A1162" s="1">
        <v>252816</v>
      </c>
      <c r="B1162" s="1" t="s">
        <v>5768</v>
      </c>
      <c r="C1162" s="1" t="s">
        <v>4821</v>
      </c>
    </row>
    <row r="1163" spans="1:3">
      <c r="A1163" s="1">
        <v>252981</v>
      </c>
      <c r="B1163" s="1" t="s">
        <v>5769</v>
      </c>
      <c r="C1163" s="1" t="s">
        <v>5770</v>
      </c>
    </row>
    <row r="1164" spans="1:3">
      <c r="A1164" s="1">
        <v>253071</v>
      </c>
      <c r="B1164" s="1" t="s">
        <v>5771</v>
      </c>
      <c r="C1164" s="1" t="s">
        <v>5772</v>
      </c>
    </row>
    <row r="1165" spans="1:3">
      <c r="A1165" s="1">
        <v>253113</v>
      </c>
      <c r="B1165" s="1" t="s">
        <v>5773</v>
      </c>
      <c r="C1165" s="1" t="s">
        <v>5774</v>
      </c>
    </row>
    <row r="1166" spans="1:3">
      <c r="A1166" s="1">
        <v>253156</v>
      </c>
      <c r="B1166" s="1" t="s">
        <v>5775</v>
      </c>
      <c r="C1166" s="1" t="s">
        <v>5776</v>
      </c>
    </row>
    <row r="1167" spans="1:3">
      <c r="A1167" s="1">
        <v>253497</v>
      </c>
      <c r="B1167" s="1" t="s">
        <v>5777</v>
      </c>
      <c r="C1167" s="1" t="s">
        <v>4733</v>
      </c>
    </row>
    <row r="1168" spans="1:3">
      <c r="A1168" s="1">
        <v>254234</v>
      </c>
      <c r="B1168" s="1" t="s">
        <v>5778</v>
      </c>
      <c r="C1168" s="1" t="s">
        <v>5779</v>
      </c>
    </row>
    <row r="1169" spans="1:3">
      <c r="A1169" s="1">
        <v>254453</v>
      </c>
      <c r="B1169" s="1" t="s">
        <v>5780</v>
      </c>
      <c r="C1169" s="1" t="s">
        <v>5781</v>
      </c>
    </row>
    <row r="1170" spans="1:3">
      <c r="A1170" s="1">
        <v>254581</v>
      </c>
      <c r="B1170" s="1" t="s">
        <v>5782</v>
      </c>
      <c r="C1170" s="1" t="s">
        <v>5783</v>
      </c>
    </row>
    <row r="1171" spans="1:3">
      <c r="A1171" s="1">
        <v>254582</v>
      </c>
      <c r="B1171" s="1" t="s">
        <v>5782</v>
      </c>
      <c r="C1171" s="1" t="s">
        <v>5783</v>
      </c>
    </row>
    <row r="1172" spans="1:3">
      <c r="A1172" s="1">
        <v>254811</v>
      </c>
      <c r="B1172" s="1" t="s">
        <v>5784</v>
      </c>
      <c r="C1172" s="1" t="s">
        <v>5785</v>
      </c>
    </row>
    <row r="1173" spans="1:3">
      <c r="A1173" s="1">
        <v>254984</v>
      </c>
      <c r="B1173" s="1" t="s">
        <v>5786</v>
      </c>
      <c r="C1173" s="1" t="s">
        <v>5696</v>
      </c>
    </row>
    <row r="1174" spans="1:3">
      <c r="A1174" s="1">
        <v>255103</v>
      </c>
      <c r="B1174" s="1" t="s">
        <v>5787</v>
      </c>
      <c r="C1174" s="1" t="s">
        <v>5788</v>
      </c>
    </row>
    <row r="1175" spans="1:3">
      <c r="A1175" s="1">
        <v>255134</v>
      </c>
      <c r="B1175" s="1" t="s">
        <v>5789</v>
      </c>
      <c r="C1175" s="1" t="s">
        <v>5790</v>
      </c>
    </row>
    <row r="1176" spans="1:3">
      <c r="A1176" s="1">
        <v>255135</v>
      </c>
      <c r="B1176" s="1" t="s">
        <v>5789</v>
      </c>
      <c r="C1176" s="1" t="s">
        <v>5790</v>
      </c>
    </row>
    <row r="1177" spans="1:3">
      <c r="A1177" s="1">
        <v>255136</v>
      </c>
      <c r="B1177" s="1" t="s">
        <v>5789</v>
      </c>
      <c r="C1177" s="1" t="s">
        <v>5790</v>
      </c>
    </row>
    <row r="1178" spans="1:3">
      <c r="A1178" s="1">
        <v>255372</v>
      </c>
      <c r="B1178" s="1" t="s">
        <v>5791</v>
      </c>
      <c r="C1178" s="1" t="s">
        <v>5792</v>
      </c>
    </row>
    <row r="1179" spans="1:3">
      <c r="A1179" s="1">
        <v>255405</v>
      </c>
      <c r="B1179" s="1" t="s">
        <v>5793</v>
      </c>
      <c r="C1179" s="1" t="s">
        <v>5429</v>
      </c>
    </row>
    <row r="1180" spans="1:3">
      <c r="A1180" s="1">
        <v>255406</v>
      </c>
      <c r="B1180" s="1" t="s">
        <v>5794</v>
      </c>
      <c r="C1180" s="1" t="s">
        <v>5429</v>
      </c>
    </row>
    <row r="1181" spans="1:3">
      <c r="A1181" s="1">
        <v>255409</v>
      </c>
      <c r="B1181" s="1" t="s">
        <v>5795</v>
      </c>
      <c r="C1181" s="1" t="s">
        <v>5796</v>
      </c>
    </row>
    <row r="1182" spans="1:3">
      <c r="A1182" s="1">
        <v>255864</v>
      </c>
      <c r="B1182" s="1" t="s">
        <v>5797</v>
      </c>
      <c r="C1182" s="1" t="s">
        <v>5798</v>
      </c>
    </row>
    <row r="1183" spans="1:3">
      <c r="A1183" s="1">
        <v>255865</v>
      </c>
      <c r="B1183" s="1" t="s">
        <v>5797</v>
      </c>
      <c r="C1183" s="1" t="s">
        <v>5799</v>
      </c>
    </row>
    <row r="1184" spans="1:3">
      <c r="A1184" s="1">
        <v>255872</v>
      </c>
      <c r="B1184" s="1" t="s">
        <v>5797</v>
      </c>
      <c r="C1184" s="1" t="s">
        <v>5799</v>
      </c>
    </row>
    <row r="1185" spans="1:3">
      <c r="A1185" s="1">
        <v>255962</v>
      </c>
      <c r="B1185" s="1" t="s">
        <v>5800</v>
      </c>
      <c r="C1185" s="1" t="s">
        <v>5801</v>
      </c>
    </row>
    <row r="1186" spans="1:3">
      <c r="A1186" s="1">
        <v>256013</v>
      </c>
      <c r="B1186" s="1" t="s">
        <v>5802</v>
      </c>
      <c r="C1186" s="1" t="s">
        <v>5803</v>
      </c>
    </row>
    <row r="1187" spans="1:3">
      <c r="A1187" s="1">
        <v>256105</v>
      </c>
      <c r="B1187" s="1" t="s">
        <v>5804</v>
      </c>
      <c r="C1187" s="1" t="s">
        <v>5805</v>
      </c>
    </row>
    <row r="1188" spans="1:3">
      <c r="A1188" s="1">
        <v>256166</v>
      </c>
      <c r="B1188" s="1" t="s">
        <v>5652</v>
      </c>
      <c r="C1188" s="1" t="s">
        <v>4821</v>
      </c>
    </row>
    <row r="1189" spans="1:3">
      <c r="A1189" s="1">
        <v>256363</v>
      </c>
      <c r="B1189" s="1" t="s">
        <v>5806</v>
      </c>
      <c r="C1189" s="1" t="s">
        <v>4824</v>
      </c>
    </row>
    <row r="1190" spans="1:3">
      <c r="A1190" s="1">
        <v>256412</v>
      </c>
      <c r="B1190" s="1" t="s">
        <v>5807</v>
      </c>
      <c r="C1190" s="1" t="s">
        <v>5808</v>
      </c>
    </row>
    <row r="1191" spans="1:3">
      <c r="A1191" s="1">
        <v>256473</v>
      </c>
      <c r="B1191" s="1" t="s">
        <v>5809</v>
      </c>
      <c r="C1191" s="1" t="s">
        <v>5810</v>
      </c>
    </row>
    <row r="1192" spans="1:3">
      <c r="A1192" s="1">
        <v>256522</v>
      </c>
      <c r="B1192" s="1" t="s">
        <v>5811</v>
      </c>
      <c r="C1192" s="1" t="s">
        <v>5812</v>
      </c>
    </row>
    <row r="1193" spans="1:3">
      <c r="A1193" s="1">
        <v>256528</v>
      </c>
      <c r="B1193" s="1" t="s">
        <v>5813</v>
      </c>
      <c r="C1193" s="1" t="s">
        <v>4739</v>
      </c>
    </row>
    <row r="1194" spans="1:3">
      <c r="A1194" s="1">
        <v>256546</v>
      </c>
      <c r="B1194" s="1" t="s">
        <v>5814</v>
      </c>
      <c r="C1194" s="1" t="s">
        <v>5172</v>
      </c>
    </row>
    <row r="1195" spans="1:3">
      <c r="A1195" s="1">
        <v>256958</v>
      </c>
      <c r="B1195" s="1" t="s">
        <v>5815</v>
      </c>
      <c r="C1195" s="1" t="s">
        <v>5816</v>
      </c>
    </row>
    <row r="1196" spans="1:3">
      <c r="A1196" s="1">
        <v>257123</v>
      </c>
      <c r="B1196" s="1" t="s">
        <v>5817</v>
      </c>
      <c r="C1196" s="1" t="s">
        <v>5818</v>
      </c>
    </row>
    <row r="1197" spans="1:3">
      <c r="A1197" s="1">
        <v>257124</v>
      </c>
      <c r="B1197" s="1" t="s">
        <v>5817</v>
      </c>
      <c r="C1197" s="1" t="s">
        <v>5819</v>
      </c>
    </row>
    <row r="1198" spans="1:3">
      <c r="A1198" s="1">
        <v>257125</v>
      </c>
      <c r="B1198" s="1" t="s">
        <v>5817</v>
      </c>
      <c r="C1198" s="1" t="s">
        <v>5819</v>
      </c>
    </row>
    <row r="1199" spans="1:3">
      <c r="A1199" s="1">
        <v>257126</v>
      </c>
      <c r="B1199" s="1" t="s">
        <v>5817</v>
      </c>
      <c r="C1199" s="1" t="s">
        <v>5819</v>
      </c>
    </row>
    <row r="1200" spans="1:3">
      <c r="A1200" s="1">
        <v>257230</v>
      </c>
      <c r="B1200" s="1" t="s">
        <v>5820</v>
      </c>
      <c r="C1200" s="1" t="s">
        <v>5821</v>
      </c>
    </row>
    <row r="1201" spans="1:3">
      <c r="A1201" s="1">
        <v>257258</v>
      </c>
      <c r="B1201" s="1" t="s">
        <v>5822</v>
      </c>
      <c r="C1201" s="1" t="s">
        <v>5823</v>
      </c>
    </row>
    <row r="1202" spans="1:3">
      <c r="A1202" s="1">
        <v>257259</v>
      </c>
      <c r="B1202" s="1" t="s">
        <v>5822</v>
      </c>
      <c r="C1202" s="1" t="s">
        <v>5823</v>
      </c>
    </row>
    <row r="1203" spans="1:3">
      <c r="A1203" s="1">
        <v>257374</v>
      </c>
      <c r="B1203" s="1" t="s">
        <v>5824</v>
      </c>
      <c r="C1203" s="1" t="s">
        <v>4892</v>
      </c>
    </row>
    <row r="1204" spans="1:3">
      <c r="A1204" s="1">
        <v>257375</v>
      </c>
      <c r="B1204" s="1" t="s">
        <v>5824</v>
      </c>
      <c r="C1204" s="1" t="s">
        <v>4892</v>
      </c>
    </row>
    <row r="1205" spans="1:3">
      <c r="A1205" s="1">
        <v>257404</v>
      </c>
      <c r="B1205" s="1" t="s">
        <v>5825</v>
      </c>
      <c r="C1205" s="1" t="s">
        <v>5826</v>
      </c>
    </row>
    <row r="1206" spans="1:3">
      <c r="A1206" s="1">
        <v>257405</v>
      </c>
      <c r="B1206" s="1" t="s">
        <v>5827</v>
      </c>
      <c r="C1206" s="1" t="s">
        <v>5828</v>
      </c>
    </row>
    <row r="1207" spans="1:3">
      <c r="A1207" s="1">
        <v>257574</v>
      </c>
      <c r="B1207" s="1" t="s">
        <v>5829</v>
      </c>
      <c r="C1207" s="1" t="s">
        <v>5830</v>
      </c>
    </row>
    <row r="1208" spans="1:3">
      <c r="A1208" s="1">
        <v>258110</v>
      </c>
      <c r="B1208" s="1" t="s">
        <v>5831</v>
      </c>
      <c r="C1208" s="1" t="s">
        <v>5832</v>
      </c>
    </row>
    <row r="1209" spans="1:3">
      <c r="A1209" s="1">
        <v>258308</v>
      </c>
      <c r="B1209" s="1" t="s">
        <v>5833</v>
      </c>
      <c r="C1209" s="1" t="s">
        <v>5834</v>
      </c>
    </row>
    <row r="1210" spans="1:3">
      <c r="A1210" s="1">
        <v>258782</v>
      </c>
      <c r="B1210" s="1" t="s">
        <v>5835</v>
      </c>
      <c r="C1210" s="1" t="s">
        <v>5836</v>
      </c>
    </row>
    <row r="1211" spans="1:3">
      <c r="A1211" s="1">
        <v>258798</v>
      </c>
      <c r="B1211" s="1" t="s">
        <v>5837</v>
      </c>
      <c r="C1211" s="1" t="s">
        <v>5838</v>
      </c>
    </row>
    <row r="1212" spans="1:3">
      <c r="A1212" s="1">
        <v>258959</v>
      </c>
      <c r="B1212" s="1" t="s">
        <v>5839</v>
      </c>
      <c r="C1212" s="1" t="s">
        <v>5808</v>
      </c>
    </row>
    <row r="1213" spans="1:3">
      <c r="A1213" s="1">
        <v>258960</v>
      </c>
      <c r="B1213" s="1" t="s">
        <v>5839</v>
      </c>
      <c r="C1213" s="1" t="s">
        <v>5808</v>
      </c>
    </row>
    <row r="1214" spans="1:3">
      <c r="A1214" s="1">
        <v>259421</v>
      </c>
      <c r="B1214" s="1" t="s">
        <v>4763</v>
      </c>
      <c r="C1214" s="1" t="s">
        <v>5840</v>
      </c>
    </row>
    <row r="1215" spans="1:3">
      <c r="A1215" s="1">
        <v>259536</v>
      </c>
      <c r="B1215" s="1" t="s">
        <v>5831</v>
      </c>
      <c r="C1215" s="1" t="s">
        <v>5841</v>
      </c>
    </row>
    <row r="1216" spans="1:3">
      <c r="A1216" s="1">
        <v>259537</v>
      </c>
      <c r="B1216" s="1" t="s">
        <v>5831</v>
      </c>
      <c r="C1216" s="1" t="s">
        <v>5842</v>
      </c>
    </row>
    <row r="1217" spans="1:3">
      <c r="A1217" s="1">
        <v>259720</v>
      </c>
      <c r="B1217" s="1" t="s">
        <v>5825</v>
      </c>
      <c r="C1217" s="1" t="s">
        <v>5843</v>
      </c>
    </row>
    <row r="1218" spans="1:3">
      <c r="A1218" s="1">
        <v>259739</v>
      </c>
      <c r="B1218" s="1" t="s">
        <v>5844</v>
      </c>
      <c r="C1218" s="1" t="s">
        <v>5845</v>
      </c>
    </row>
    <row r="1219" spans="1:3">
      <c r="A1219" s="1">
        <v>260286</v>
      </c>
      <c r="B1219" s="1" t="s">
        <v>5846</v>
      </c>
      <c r="C1219" s="1" t="s">
        <v>5847</v>
      </c>
    </row>
    <row r="1220" spans="1:3">
      <c r="A1220" s="1">
        <v>260306</v>
      </c>
      <c r="B1220" s="1" t="s">
        <v>5848</v>
      </c>
      <c r="C1220" s="1" t="s">
        <v>5182</v>
      </c>
    </row>
    <row r="1221" spans="1:3">
      <c r="A1221" s="1">
        <v>260616</v>
      </c>
      <c r="B1221" s="1" t="s">
        <v>5849</v>
      </c>
      <c r="C1221" s="1" t="s">
        <v>5850</v>
      </c>
    </row>
    <row r="1222" spans="1:3">
      <c r="A1222" s="1">
        <v>260802</v>
      </c>
      <c r="B1222" s="1" t="s">
        <v>5851</v>
      </c>
      <c r="C1222" s="1" t="s">
        <v>5852</v>
      </c>
    </row>
    <row r="1223" spans="1:3">
      <c r="A1223" s="1">
        <v>260983</v>
      </c>
      <c r="B1223" s="1" t="s">
        <v>5853</v>
      </c>
      <c r="C1223" s="1" t="s">
        <v>5854</v>
      </c>
    </row>
    <row r="1224" spans="1:3">
      <c r="A1224" s="1">
        <v>261018</v>
      </c>
      <c r="B1224" s="1" t="s">
        <v>5855</v>
      </c>
      <c r="C1224" s="1" t="s">
        <v>5113</v>
      </c>
    </row>
    <row r="1225" spans="1:3">
      <c r="A1225" s="1">
        <v>261019</v>
      </c>
      <c r="B1225" s="1" t="s">
        <v>5855</v>
      </c>
      <c r="C1225" s="1" t="s">
        <v>5113</v>
      </c>
    </row>
    <row r="1226" spans="1:3">
      <c r="A1226" s="1">
        <v>261051</v>
      </c>
      <c r="B1226" s="1" t="s">
        <v>5455</v>
      </c>
      <c r="C1226" s="1" t="s">
        <v>4967</v>
      </c>
    </row>
    <row r="1227" spans="1:3">
      <c r="A1227" s="1">
        <v>261405</v>
      </c>
      <c r="B1227" s="1" t="s">
        <v>5856</v>
      </c>
      <c r="C1227" s="1" t="s">
        <v>5857</v>
      </c>
    </row>
    <row r="1228" spans="1:3">
      <c r="A1228" s="1">
        <v>262171</v>
      </c>
      <c r="B1228" s="1" t="s">
        <v>5858</v>
      </c>
      <c r="C1228" s="1" t="s">
        <v>5859</v>
      </c>
    </row>
    <row r="1229" spans="1:3">
      <c r="A1229" s="1">
        <v>231112</v>
      </c>
      <c r="B1229" s="1" t="s">
        <v>5860</v>
      </c>
      <c r="C1229" s="1" t="s">
        <v>4786</v>
      </c>
    </row>
    <row r="1230" spans="1:3">
      <c r="A1230" s="1">
        <v>233718</v>
      </c>
      <c r="B1230" s="1" t="s">
        <v>5861</v>
      </c>
      <c r="C1230" s="1" t="s">
        <v>5803</v>
      </c>
    </row>
    <row r="1231" spans="1:3">
      <c r="A1231" s="1">
        <v>237106</v>
      </c>
      <c r="B1231" s="1" t="s">
        <v>5862</v>
      </c>
      <c r="C1231" s="1" t="s">
        <v>5863</v>
      </c>
    </row>
    <row r="1232" spans="1:3">
      <c r="A1232" s="1">
        <v>239025</v>
      </c>
      <c r="B1232" s="1" t="s">
        <v>5864</v>
      </c>
      <c r="C1232" s="1" t="s">
        <v>5055</v>
      </c>
    </row>
    <row r="1233" spans="1:3">
      <c r="A1233" s="1">
        <v>241240</v>
      </c>
      <c r="B1233" s="1" t="s">
        <v>5865</v>
      </c>
      <c r="C1233" s="1" t="s">
        <v>5866</v>
      </c>
    </row>
    <row r="1234" spans="1:3">
      <c r="A1234" s="1">
        <v>241241</v>
      </c>
      <c r="B1234" s="1" t="s">
        <v>5865</v>
      </c>
      <c r="C1234" s="1" t="s">
        <v>5866</v>
      </c>
    </row>
    <row r="1235" spans="1:3">
      <c r="A1235" s="1">
        <v>241242</v>
      </c>
      <c r="B1235" s="1" t="s">
        <v>5865</v>
      </c>
      <c r="C1235" s="1" t="s">
        <v>5866</v>
      </c>
    </row>
    <row r="1236" spans="1:3">
      <c r="A1236" s="1">
        <v>256842</v>
      </c>
      <c r="B1236" s="1" t="s">
        <v>5115</v>
      </c>
      <c r="C1236" s="1" t="s">
        <v>4938</v>
      </c>
    </row>
    <row r="1237" spans="1:3">
      <c r="A1237" s="1">
        <v>257536</v>
      </c>
      <c r="B1237" s="1" t="s">
        <v>5867</v>
      </c>
      <c r="C1237" s="1" t="s">
        <v>5081</v>
      </c>
    </row>
    <row r="1238" spans="1:3">
      <c r="A1238" s="1">
        <v>259916</v>
      </c>
      <c r="B1238" s="1" t="s">
        <v>5329</v>
      </c>
      <c r="C1238" s="1" t="s">
        <v>5229</v>
      </c>
    </row>
    <row r="1239" spans="1:3">
      <c r="A1239" s="1">
        <v>259917</v>
      </c>
      <c r="B1239" s="1" t="s">
        <v>5329</v>
      </c>
      <c r="C1239" s="1" t="s">
        <v>5229</v>
      </c>
    </row>
    <row r="1240" spans="1:3">
      <c r="A1240" s="1">
        <v>230423</v>
      </c>
      <c r="B1240" s="1" t="s">
        <v>4939</v>
      </c>
      <c r="C1240" s="1" t="s">
        <v>5868</v>
      </c>
    </row>
    <row r="1241" spans="1:3">
      <c r="A1241" s="1">
        <v>230436</v>
      </c>
      <c r="B1241" s="1" t="s">
        <v>4939</v>
      </c>
      <c r="C1241" s="1" t="s">
        <v>5868</v>
      </c>
    </row>
    <row r="1242" spans="1:3">
      <c r="A1242" s="1">
        <v>230468</v>
      </c>
      <c r="B1242" s="1" t="s">
        <v>5869</v>
      </c>
      <c r="C1242" s="1" t="s">
        <v>5318</v>
      </c>
    </row>
    <row r="1243" spans="1:3">
      <c r="A1243" s="1">
        <v>230469</v>
      </c>
      <c r="B1243" s="1" t="s">
        <v>5869</v>
      </c>
      <c r="C1243" s="1" t="s">
        <v>5318</v>
      </c>
    </row>
    <row r="1244" spans="1:3">
      <c r="A1244" s="1">
        <v>230495</v>
      </c>
      <c r="B1244" s="1" t="s">
        <v>5869</v>
      </c>
      <c r="C1244" s="1" t="s">
        <v>5870</v>
      </c>
    </row>
    <row r="1245" spans="1:3">
      <c r="A1245" s="1">
        <v>230557</v>
      </c>
      <c r="B1245" s="1" t="s">
        <v>5871</v>
      </c>
      <c r="C1245" s="1" t="s">
        <v>5319</v>
      </c>
    </row>
    <row r="1246" spans="1:3">
      <c r="A1246" s="1">
        <v>230560</v>
      </c>
      <c r="B1246" s="1" t="s">
        <v>5871</v>
      </c>
      <c r="C1246" s="1" t="s">
        <v>5319</v>
      </c>
    </row>
    <row r="1247" spans="1:3">
      <c r="A1247" s="1">
        <v>230854</v>
      </c>
      <c r="B1247" s="1" t="s">
        <v>5872</v>
      </c>
      <c r="C1247" s="1" t="s">
        <v>5329</v>
      </c>
    </row>
    <row r="1248" spans="1:3">
      <c r="A1248" s="1">
        <v>232803</v>
      </c>
      <c r="B1248" s="1" t="s">
        <v>5506</v>
      </c>
      <c r="C1248" s="1" t="s">
        <v>5873</v>
      </c>
    </row>
    <row r="1249" spans="1:3">
      <c r="A1249" s="1">
        <v>236821</v>
      </c>
      <c r="B1249" s="1" t="s">
        <v>5874</v>
      </c>
      <c r="C1249" s="1" t="s">
        <v>5875</v>
      </c>
    </row>
    <row r="1250" spans="1:3">
      <c r="A1250" s="1">
        <v>236822</v>
      </c>
      <c r="B1250" s="1" t="s">
        <v>5874</v>
      </c>
      <c r="C1250" s="1" t="s">
        <v>5875</v>
      </c>
    </row>
    <row r="1251" spans="1:3">
      <c r="A1251" s="1">
        <v>237757</v>
      </c>
      <c r="B1251" s="1" t="s">
        <v>5874</v>
      </c>
      <c r="C1251" s="1" t="s">
        <v>5875</v>
      </c>
    </row>
    <row r="1252" spans="1:3">
      <c r="A1252" s="1">
        <v>237758</v>
      </c>
      <c r="B1252" s="1" t="s">
        <v>5874</v>
      </c>
      <c r="C1252" s="1" t="s">
        <v>5875</v>
      </c>
    </row>
    <row r="1253" spans="1:3">
      <c r="A1253" s="1">
        <v>237777</v>
      </c>
      <c r="B1253" s="1" t="s">
        <v>5874</v>
      </c>
      <c r="C1253" s="1" t="s">
        <v>5875</v>
      </c>
    </row>
    <row r="1254" spans="1:3">
      <c r="A1254" s="1">
        <v>237780</v>
      </c>
      <c r="B1254" s="1" t="s">
        <v>5874</v>
      </c>
      <c r="C1254" s="1" t="s">
        <v>5875</v>
      </c>
    </row>
    <row r="1255" spans="1:3">
      <c r="A1255" s="1">
        <v>237781</v>
      </c>
      <c r="B1255" s="1" t="s">
        <v>5874</v>
      </c>
      <c r="C1255" s="1" t="s">
        <v>5875</v>
      </c>
    </row>
    <row r="1256" spans="1:3">
      <c r="A1256" s="1">
        <v>245976</v>
      </c>
      <c r="B1256" s="1" t="s">
        <v>5876</v>
      </c>
      <c r="C1256" s="1" t="s">
        <v>4764</v>
      </c>
    </row>
    <row r="1257" spans="1:3">
      <c r="A1257" s="1">
        <v>248419</v>
      </c>
      <c r="B1257" s="1" t="s">
        <v>5877</v>
      </c>
      <c r="C1257" s="1" t="s">
        <v>5208</v>
      </c>
    </row>
    <row r="1258" spans="1:3">
      <c r="A1258" s="1">
        <v>250000</v>
      </c>
      <c r="B1258" s="1" t="s">
        <v>5878</v>
      </c>
      <c r="C1258" s="1" t="s">
        <v>5040</v>
      </c>
    </row>
    <row r="1259" spans="1:3">
      <c r="A1259" s="1">
        <v>251123</v>
      </c>
      <c r="B1259" s="1" t="s">
        <v>5879</v>
      </c>
      <c r="C1259" s="1" t="s">
        <v>5880</v>
      </c>
    </row>
    <row r="1260" spans="1:3">
      <c r="A1260" s="1">
        <v>255464</v>
      </c>
      <c r="B1260" s="1" t="s">
        <v>4861</v>
      </c>
      <c r="C1260" s="1" t="s">
        <v>5881</v>
      </c>
    </row>
    <row r="1261" spans="1:3">
      <c r="A1261" s="1">
        <v>258066</v>
      </c>
      <c r="B1261" s="1" t="s">
        <v>5882</v>
      </c>
      <c r="C1261" s="1" t="s">
        <v>5755</v>
      </c>
    </row>
    <row r="1262" spans="1:3">
      <c r="A1262" s="1">
        <v>258839</v>
      </c>
      <c r="B1262" s="1" t="s">
        <v>5883</v>
      </c>
      <c r="C1262" s="1" t="s">
        <v>5884</v>
      </c>
    </row>
    <row r="1263" spans="1:3">
      <c r="A1263" s="1">
        <v>258861</v>
      </c>
      <c r="B1263" s="1" t="s">
        <v>5883</v>
      </c>
      <c r="C1263" s="1" t="s">
        <v>5885</v>
      </c>
    </row>
    <row r="1264" spans="1:3">
      <c r="A1264" s="1">
        <v>258882</v>
      </c>
      <c r="B1264" s="1" t="s">
        <v>5882</v>
      </c>
      <c r="C1264" s="1" t="s">
        <v>5885</v>
      </c>
    </row>
    <row r="1265" spans="1:3">
      <c r="A1265" s="1">
        <v>258938</v>
      </c>
      <c r="B1265" s="1" t="s">
        <v>5886</v>
      </c>
      <c r="C1265" s="1" t="s">
        <v>5037</v>
      </c>
    </row>
    <row r="1266" spans="1:3">
      <c r="A1266" s="1">
        <v>259959</v>
      </c>
      <c r="B1266" s="1" t="s">
        <v>5887</v>
      </c>
      <c r="C1266" s="1" t="s">
        <v>5229</v>
      </c>
    </row>
    <row r="1267" spans="1:3">
      <c r="A1267" s="1">
        <v>259961</v>
      </c>
      <c r="B1267" s="1" t="s">
        <v>5888</v>
      </c>
      <c r="C1267" s="1" t="s">
        <v>5229</v>
      </c>
    </row>
    <row r="1268" spans="1:3">
      <c r="A1268" s="1">
        <v>259969</v>
      </c>
      <c r="B1268" s="1" t="s">
        <v>5889</v>
      </c>
      <c r="C1268" s="1" t="s">
        <v>5229</v>
      </c>
    </row>
    <row r="1269" spans="1:3">
      <c r="A1269" s="1">
        <v>260886</v>
      </c>
      <c r="B1269" s="1" t="s">
        <v>5890</v>
      </c>
      <c r="C1269" s="1" t="s">
        <v>5128</v>
      </c>
    </row>
    <row r="1270" spans="1:3">
      <c r="A1270" s="1">
        <v>261030</v>
      </c>
      <c r="B1270" s="1" t="s">
        <v>5891</v>
      </c>
      <c r="C1270" s="1" t="s">
        <v>4721</v>
      </c>
    </row>
    <row r="1271" spans="1:3">
      <c r="A1271" s="1">
        <v>261031</v>
      </c>
      <c r="B1271" s="1" t="s">
        <v>5891</v>
      </c>
      <c r="C1271" s="1" t="s">
        <v>4721</v>
      </c>
    </row>
    <row r="1272" spans="1:3">
      <c r="A1272" s="1">
        <v>261032</v>
      </c>
      <c r="B1272" s="1" t="s">
        <v>5891</v>
      </c>
      <c r="C1272" s="1" t="s">
        <v>4721</v>
      </c>
    </row>
    <row r="1273" spans="1:3">
      <c r="A1273" s="1">
        <v>261435</v>
      </c>
      <c r="B1273" s="1" t="s">
        <v>5073</v>
      </c>
      <c r="C1273" s="1" t="s">
        <v>5892</v>
      </c>
    </row>
    <row r="1274" spans="1:3">
      <c r="A1274" s="1">
        <v>262290</v>
      </c>
      <c r="B1274" s="1" t="s">
        <v>5893</v>
      </c>
      <c r="C1274" s="1" t="s">
        <v>4784</v>
      </c>
    </row>
  </sheetData>
  <autoFilter ref="A1:C127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40"/>
  <sheetViews>
    <sheetView workbookViewId="0">
      <selection activeCell="F19" sqref="F19"/>
    </sheetView>
  </sheetViews>
  <sheetFormatPr defaultColWidth="8.88888888888889" defaultRowHeight="14.4"/>
  <cols>
    <col min="20" max="20" width="22" customWidth="1"/>
  </cols>
  <sheetData>
    <row r="1" spans="1:22">
      <c r="A1" s="81" t="s">
        <v>269</v>
      </c>
      <c r="B1" s="81" t="s">
        <v>270</v>
      </c>
      <c r="C1" s="81" t="s">
        <v>271</v>
      </c>
      <c r="D1" s="81" t="s">
        <v>272</v>
      </c>
      <c r="E1" s="81" t="s">
        <v>273</v>
      </c>
      <c r="F1" s="81" t="s">
        <v>274</v>
      </c>
      <c r="G1" s="81" t="s">
        <v>275</v>
      </c>
      <c r="H1" s="81" t="s">
        <v>276</v>
      </c>
      <c r="I1" s="81" t="s">
        <v>277</v>
      </c>
      <c r="J1" s="81" t="s">
        <v>278</v>
      </c>
      <c r="K1" s="81" t="s">
        <v>279</v>
      </c>
      <c r="L1" s="81" t="s">
        <v>280</v>
      </c>
      <c r="M1" s="81" t="s">
        <v>281</v>
      </c>
      <c r="N1" s="81" t="s">
        <v>282</v>
      </c>
      <c r="O1" s="81" t="s">
        <v>283</v>
      </c>
      <c r="P1" s="81" t="s">
        <v>284</v>
      </c>
      <c r="Q1" s="81" t="s">
        <v>285</v>
      </c>
      <c r="R1" s="81" t="s">
        <v>286</v>
      </c>
      <c r="S1" s="81" t="s">
        <v>287</v>
      </c>
      <c r="T1" s="81" t="s">
        <v>288</v>
      </c>
      <c r="U1" s="81" t="s">
        <v>289</v>
      </c>
      <c r="V1" s="81" t="s">
        <v>290</v>
      </c>
    </row>
    <row r="2" spans="1:22">
      <c r="A2" s="28">
        <v>235597</v>
      </c>
      <c r="B2" s="28" t="s">
        <v>79</v>
      </c>
      <c r="C2" s="28" t="s">
        <v>291</v>
      </c>
      <c r="D2" s="28" t="s">
        <v>292</v>
      </c>
      <c r="E2" s="28" t="s">
        <v>13</v>
      </c>
      <c r="F2" s="28" t="s">
        <v>292</v>
      </c>
      <c r="G2" s="28">
        <v>3</v>
      </c>
      <c r="H2" s="28" t="s">
        <v>80</v>
      </c>
      <c r="I2" s="28"/>
      <c r="J2" s="28"/>
      <c r="K2" s="28" t="s">
        <v>293</v>
      </c>
      <c r="L2" s="28" t="s">
        <v>45</v>
      </c>
      <c r="M2" s="28"/>
      <c r="N2" s="28"/>
      <c r="O2" s="28"/>
      <c r="P2" s="28" t="s">
        <v>294</v>
      </c>
      <c r="Q2" s="28" t="s">
        <v>295</v>
      </c>
      <c r="R2" s="28" t="s">
        <v>296</v>
      </c>
      <c r="S2" s="28" t="s">
        <v>297</v>
      </c>
      <c r="T2" s="31">
        <v>44938.6685121296</v>
      </c>
      <c r="U2" s="31">
        <v>44938.6685324421</v>
      </c>
      <c r="V2" s="28">
        <v>1.755</v>
      </c>
    </row>
    <row r="3" spans="1:22">
      <c r="A3" s="28">
        <v>235600</v>
      </c>
      <c r="B3" s="28" t="s">
        <v>79</v>
      </c>
      <c r="C3" s="28" t="s">
        <v>291</v>
      </c>
      <c r="D3" s="28" t="s">
        <v>292</v>
      </c>
      <c r="E3" s="28" t="s">
        <v>13</v>
      </c>
      <c r="F3" s="28" t="s">
        <v>292</v>
      </c>
      <c r="G3" s="28">
        <v>3</v>
      </c>
      <c r="H3" s="28" t="s">
        <v>80</v>
      </c>
      <c r="I3" s="28"/>
      <c r="J3" s="28"/>
      <c r="K3" s="28" t="s">
        <v>293</v>
      </c>
      <c r="L3" s="28" t="s">
        <v>45</v>
      </c>
      <c r="M3" s="28"/>
      <c r="N3" s="28"/>
      <c r="O3" s="28"/>
      <c r="P3" s="28" t="s">
        <v>294</v>
      </c>
      <c r="Q3" s="28" t="s">
        <v>295</v>
      </c>
      <c r="R3" s="28" t="s">
        <v>298</v>
      </c>
      <c r="S3" s="28" t="s">
        <v>299</v>
      </c>
      <c r="T3" s="31">
        <v>44938.6686182176</v>
      </c>
      <c r="U3" s="31">
        <v>44938.668641412</v>
      </c>
      <c r="V3" s="28">
        <v>2.004</v>
      </c>
    </row>
    <row r="4" spans="1:22">
      <c r="A4" s="28">
        <v>235602</v>
      </c>
      <c r="B4" s="28" t="s">
        <v>79</v>
      </c>
      <c r="C4" s="28" t="s">
        <v>291</v>
      </c>
      <c r="D4" s="28" t="s">
        <v>292</v>
      </c>
      <c r="E4" s="28" t="s">
        <v>13</v>
      </c>
      <c r="F4" s="28" t="s">
        <v>292</v>
      </c>
      <c r="G4" s="28">
        <v>3</v>
      </c>
      <c r="H4" s="28" t="s">
        <v>80</v>
      </c>
      <c r="I4" s="28"/>
      <c r="J4" s="28"/>
      <c r="K4" s="28" t="s">
        <v>293</v>
      </c>
      <c r="L4" s="28" t="s">
        <v>45</v>
      </c>
      <c r="M4" s="28"/>
      <c r="N4" s="28"/>
      <c r="O4" s="28"/>
      <c r="P4" s="28" t="s">
        <v>294</v>
      </c>
      <c r="Q4" s="28" t="s">
        <v>295</v>
      </c>
      <c r="R4" s="28" t="s">
        <v>300</v>
      </c>
      <c r="S4" s="28" t="s">
        <v>301</v>
      </c>
      <c r="T4" s="31">
        <v>44938.668725081</v>
      </c>
      <c r="U4" s="31">
        <v>44938.6687481944</v>
      </c>
      <c r="V4" s="28">
        <v>1.997</v>
      </c>
    </row>
    <row r="5" spans="1:22">
      <c r="A5" s="28">
        <v>235604</v>
      </c>
      <c r="B5" s="28" t="s">
        <v>79</v>
      </c>
      <c r="C5" s="28" t="s">
        <v>291</v>
      </c>
      <c r="D5" s="28" t="s">
        <v>292</v>
      </c>
      <c r="E5" s="28" t="s">
        <v>13</v>
      </c>
      <c r="F5" s="28" t="s">
        <v>292</v>
      </c>
      <c r="G5" s="28">
        <v>3</v>
      </c>
      <c r="H5" s="28" t="s">
        <v>80</v>
      </c>
      <c r="I5" s="28"/>
      <c r="J5" s="28"/>
      <c r="K5" s="28" t="s">
        <v>293</v>
      </c>
      <c r="L5" s="28" t="s">
        <v>45</v>
      </c>
      <c r="M5" s="28"/>
      <c r="N5" s="28"/>
      <c r="O5" s="28"/>
      <c r="P5" s="28" t="s">
        <v>294</v>
      </c>
      <c r="Q5" s="28" t="s">
        <v>295</v>
      </c>
      <c r="R5" s="28" t="s">
        <v>302</v>
      </c>
      <c r="S5" s="28" t="s">
        <v>303</v>
      </c>
      <c r="T5" s="31">
        <v>44938.6688347569</v>
      </c>
      <c r="U5" s="31">
        <v>44938.6695404514</v>
      </c>
      <c r="V5" s="28">
        <v>60.972</v>
      </c>
    </row>
    <row r="6" spans="1:22">
      <c r="A6" s="28">
        <v>238000</v>
      </c>
      <c r="B6" s="28" t="s">
        <v>27</v>
      </c>
      <c r="C6" s="28" t="s">
        <v>291</v>
      </c>
      <c r="D6" s="28" t="s">
        <v>292</v>
      </c>
      <c r="E6" s="28" t="s">
        <v>13</v>
      </c>
      <c r="F6" s="28" t="s">
        <v>292</v>
      </c>
      <c r="G6" s="28">
        <v>3</v>
      </c>
      <c r="H6" s="28" t="s">
        <v>28</v>
      </c>
      <c r="I6" s="28"/>
      <c r="J6" s="28"/>
      <c r="K6" s="28"/>
      <c r="L6" s="28" t="s">
        <v>45</v>
      </c>
      <c r="M6" s="28"/>
      <c r="N6" s="28"/>
      <c r="O6" s="28" t="s">
        <v>304</v>
      </c>
      <c r="P6" s="28" t="s">
        <v>305</v>
      </c>
      <c r="Q6" s="28" t="s">
        <v>306</v>
      </c>
      <c r="R6" s="28" t="s">
        <v>307</v>
      </c>
      <c r="S6" s="28" t="s">
        <v>308</v>
      </c>
      <c r="T6" s="31">
        <v>44938.8941859375</v>
      </c>
      <c r="U6" s="31">
        <v>44939.3425576042</v>
      </c>
      <c r="V6" s="28">
        <v>38739.312</v>
      </c>
    </row>
    <row r="7" spans="1:22">
      <c r="A7" s="28">
        <v>240721</v>
      </c>
      <c r="B7" s="28" t="s">
        <v>79</v>
      </c>
      <c r="C7" s="28" t="s">
        <v>291</v>
      </c>
      <c r="D7" s="28" t="s">
        <v>292</v>
      </c>
      <c r="E7" s="28" t="s">
        <v>13</v>
      </c>
      <c r="F7" s="28" t="s">
        <v>292</v>
      </c>
      <c r="G7" s="28">
        <v>3</v>
      </c>
      <c r="H7" s="28" t="s">
        <v>80</v>
      </c>
      <c r="I7" s="28"/>
      <c r="J7" s="28"/>
      <c r="K7" s="28" t="s">
        <v>309</v>
      </c>
      <c r="L7" s="28" t="s">
        <v>45</v>
      </c>
      <c r="M7" s="28"/>
      <c r="N7" s="28"/>
      <c r="O7" s="28"/>
      <c r="P7" s="28" t="s">
        <v>310</v>
      </c>
      <c r="Q7" s="28" t="s">
        <v>311</v>
      </c>
      <c r="R7" s="28" t="s">
        <v>312</v>
      </c>
      <c r="S7" s="28" t="s">
        <v>313</v>
      </c>
      <c r="T7" s="31">
        <v>44939.4268523264</v>
      </c>
      <c r="U7" s="31">
        <v>44939.426875</v>
      </c>
      <c r="V7" s="28">
        <v>1.959</v>
      </c>
    </row>
    <row r="8" spans="1:22">
      <c r="A8" s="28">
        <v>240723</v>
      </c>
      <c r="B8" s="28" t="s">
        <v>79</v>
      </c>
      <c r="C8" s="28" t="s">
        <v>291</v>
      </c>
      <c r="D8" s="28" t="s">
        <v>292</v>
      </c>
      <c r="E8" s="28" t="s">
        <v>13</v>
      </c>
      <c r="F8" s="28" t="s">
        <v>292</v>
      </c>
      <c r="G8" s="28">
        <v>3</v>
      </c>
      <c r="H8" s="28" t="s">
        <v>80</v>
      </c>
      <c r="I8" s="28"/>
      <c r="J8" s="28"/>
      <c r="K8" s="28" t="s">
        <v>309</v>
      </c>
      <c r="L8" s="28" t="s">
        <v>45</v>
      </c>
      <c r="M8" s="28"/>
      <c r="N8" s="28"/>
      <c r="O8" s="28"/>
      <c r="P8" s="28" t="s">
        <v>310</v>
      </c>
      <c r="Q8" s="28" t="s">
        <v>311</v>
      </c>
      <c r="R8" s="28" t="s">
        <v>314</v>
      </c>
      <c r="S8" s="28" t="s">
        <v>315</v>
      </c>
      <c r="T8" s="31">
        <v>44939.426960081</v>
      </c>
      <c r="U8" s="31">
        <v>44939.4269838657</v>
      </c>
      <c r="V8" s="28">
        <v>2.055</v>
      </c>
    </row>
    <row r="9" spans="1:22">
      <c r="A9" s="28">
        <v>240725</v>
      </c>
      <c r="B9" s="28" t="s">
        <v>79</v>
      </c>
      <c r="C9" s="28" t="s">
        <v>291</v>
      </c>
      <c r="D9" s="28" t="s">
        <v>292</v>
      </c>
      <c r="E9" s="28" t="s">
        <v>13</v>
      </c>
      <c r="F9" s="28" t="s">
        <v>292</v>
      </c>
      <c r="G9" s="28">
        <v>3</v>
      </c>
      <c r="H9" s="28" t="s">
        <v>80</v>
      </c>
      <c r="I9" s="28"/>
      <c r="J9" s="28"/>
      <c r="K9" s="28" t="s">
        <v>309</v>
      </c>
      <c r="L9" s="28" t="s">
        <v>45</v>
      </c>
      <c r="M9" s="28"/>
      <c r="N9" s="28"/>
      <c r="O9" s="28"/>
      <c r="P9" s="28" t="s">
        <v>310</v>
      </c>
      <c r="Q9" s="28" t="s">
        <v>311</v>
      </c>
      <c r="R9" s="28" t="s">
        <v>316</v>
      </c>
      <c r="S9" s="28" t="s">
        <v>317</v>
      </c>
      <c r="T9" s="31">
        <v>44939.4270674306</v>
      </c>
      <c r="U9" s="31">
        <v>44939.4270920139</v>
      </c>
      <c r="V9" s="28">
        <v>2.124</v>
      </c>
    </row>
    <row r="10" spans="1:22">
      <c r="A10" s="28">
        <v>240729</v>
      </c>
      <c r="B10" s="28" t="s">
        <v>79</v>
      </c>
      <c r="C10" s="28" t="s">
        <v>291</v>
      </c>
      <c r="D10" s="28" t="s">
        <v>292</v>
      </c>
      <c r="E10" s="28" t="s">
        <v>13</v>
      </c>
      <c r="F10" s="28" t="s">
        <v>292</v>
      </c>
      <c r="G10" s="28">
        <v>3</v>
      </c>
      <c r="H10" s="28" t="s">
        <v>80</v>
      </c>
      <c r="I10" s="28"/>
      <c r="J10" s="28"/>
      <c r="K10" s="28" t="s">
        <v>309</v>
      </c>
      <c r="L10" s="28" t="s">
        <v>45</v>
      </c>
      <c r="M10" s="28"/>
      <c r="N10" s="28"/>
      <c r="O10" s="28"/>
      <c r="P10" s="28" t="s">
        <v>310</v>
      </c>
      <c r="Q10" s="28" t="s">
        <v>311</v>
      </c>
      <c r="R10" s="28" t="s">
        <v>318</v>
      </c>
      <c r="S10" s="28" t="s">
        <v>319</v>
      </c>
      <c r="T10" s="31">
        <v>44939.4271746296</v>
      </c>
      <c r="U10" s="31">
        <v>44939.4276931481</v>
      </c>
      <c r="V10" s="28">
        <v>44.8</v>
      </c>
    </row>
    <row r="11" spans="1:22">
      <c r="A11" s="28">
        <v>243575</v>
      </c>
      <c r="B11" s="28" t="s">
        <v>131</v>
      </c>
      <c r="C11" s="28" t="s">
        <v>291</v>
      </c>
      <c r="D11" s="28" t="s">
        <v>292</v>
      </c>
      <c r="E11" s="28" t="s">
        <v>13</v>
      </c>
      <c r="F11" s="28" t="s">
        <v>292</v>
      </c>
      <c r="G11" s="28">
        <v>3</v>
      </c>
      <c r="H11" s="28" t="s">
        <v>132</v>
      </c>
      <c r="I11" s="28"/>
      <c r="J11" s="28"/>
      <c r="K11" s="28" t="s">
        <v>320</v>
      </c>
      <c r="L11" s="28" t="s">
        <v>45</v>
      </c>
      <c r="M11" s="28"/>
      <c r="N11" s="28"/>
      <c r="O11" s="28"/>
      <c r="P11" s="28" t="s">
        <v>321</v>
      </c>
      <c r="Q11" s="28" t="s">
        <v>322</v>
      </c>
      <c r="R11" s="28" t="s">
        <v>323</v>
      </c>
      <c r="S11" s="28" t="s">
        <v>324</v>
      </c>
      <c r="T11" s="31">
        <v>44939.6798156134</v>
      </c>
      <c r="U11" s="31">
        <v>44939.6838355556</v>
      </c>
      <c r="V11" s="28">
        <v>347.323</v>
      </c>
    </row>
    <row r="12" spans="1:22">
      <c r="A12" s="28">
        <v>243578</v>
      </c>
      <c r="B12" s="28" t="s">
        <v>15</v>
      </c>
      <c r="C12" s="28" t="s">
        <v>291</v>
      </c>
      <c r="D12" s="28" t="s">
        <v>292</v>
      </c>
      <c r="E12" s="28" t="s">
        <v>13</v>
      </c>
      <c r="F12" s="28" t="s">
        <v>292</v>
      </c>
      <c r="G12" s="28">
        <v>3</v>
      </c>
      <c r="H12" s="28" t="s">
        <v>16</v>
      </c>
      <c r="I12" s="28"/>
      <c r="J12" s="28"/>
      <c r="K12" s="28" t="s">
        <v>320</v>
      </c>
      <c r="L12" s="28" t="s">
        <v>45</v>
      </c>
      <c r="M12" s="28"/>
      <c r="N12" s="28"/>
      <c r="O12" s="28"/>
      <c r="P12" s="28" t="s">
        <v>321</v>
      </c>
      <c r="Q12" s="28" t="s">
        <v>322</v>
      </c>
      <c r="R12" s="28" t="s">
        <v>325</v>
      </c>
      <c r="S12" s="28" t="s">
        <v>326</v>
      </c>
      <c r="T12" s="31">
        <v>44939.6798253472</v>
      </c>
      <c r="U12" s="31">
        <v>44939.6838369213</v>
      </c>
      <c r="V12" s="28">
        <v>346.6</v>
      </c>
    </row>
    <row r="13" spans="1:22">
      <c r="A13" s="28">
        <v>243656</v>
      </c>
      <c r="B13" s="28" t="s">
        <v>90</v>
      </c>
      <c r="C13" s="28" t="s">
        <v>291</v>
      </c>
      <c r="D13" s="28" t="s">
        <v>292</v>
      </c>
      <c r="E13" s="28" t="s">
        <v>13</v>
      </c>
      <c r="F13" s="28" t="s">
        <v>292</v>
      </c>
      <c r="G13" s="28">
        <v>3</v>
      </c>
      <c r="H13" s="28" t="s">
        <v>91</v>
      </c>
      <c r="I13" s="28"/>
      <c r="J13" s="28"/>
      <c r="K13" s="28"/>
      <c r="L13" s="28" t="s">
        <v>45</v>
      </c>
      <c r="M13" s="28"/>
      <c r="N13" s="28"/>
      <c r="O13" s="28"/>
      <c r="P13" s="28" t="s">
        <v>321</v>
      </c>
      <c r="Q13" s="28" t="s">
        <v>322</v>
      </c>
      <c r="R13" s="28" t="s">
        <v>327</v>
      </c>
      <c r="S13" s="28" t="s">
        <v>328</v>
      </c>
      <c r="T13" s="31">
        <v>44939.6837922106</v>
      </c>
      <c r="U13" s="31">
        <v>44939.6838367014</v>
      </c>
      <c r="V13" s="28">
        <v>3.844</v>
      </c>
    </row>
    <row r="14" spans="1:22">
      <c r="A14" s="28">
        <v>243657</v>
      </c>
      <c r="B14" s="28" t="s">
        <v>20</v>
      </c>
      <c r="C14" s="28" t="s">
        <v>291</v>
      </c>
      <c r="D14" s="28" t="s">
        <v>292</v>
      </c>
      <c r="E14" s="28" t="s">
        <v>13</v>
      </c>
      <c r="F14" s="28" t="s">
        <v>292</v>
      </c>
      <c r="G14" s="28">
        <v>3</v>
      </c>
      <c r="H14" s="28" t="s">
        <v>122</v>
      </c>
      <c r="I14" s="28" t="s">
        <v>329</v>
      </c>
      <c r="J14" s="28"/>
      <c r="K14" s="28"/>
      <c r="L14" s="28" t="s">
        <v>45</v>
      </c>
      <c r="M14" s="28"/>
      <c r="N14" s="28"/>
      <c r="O14" s="28"/>
      <c r="P14" s="28" t="s">
        <v>330</v>
      </c>
      <c r="Q14" s="28" t="s">
        <v>322</v>
      </c>
      <c r="R14" s="28" t="s">
        <v>331</v>
      </c>
      <c r="S14" s="28" t="s">
        <v>332</v>
      </c>
      <c r="T14" s="31">
        <v>44939.6838036921</v>
      </c>
      <c r="U14" s="31">
        <v>44939.6838351389</v>
      </c>
      <c r="V14" s="28">
        <v>2.717</v>
      </c>
    </row>
    <row r="15" spans="1:22">
      <c r="A15" s="28">
        <v>243658</v>
      </c>
      <c r="B15" s="28" t="s">
        <v>147</v>
      </c>
      <c r="C15" s="28" t="s">
        <v>291</v>
      </c>
      <c r="D15" s="28" t="s">
        <v>292</v>
      </c>
      <c r="E15" s="28" t="s">
        <v>13</v>
      </c>
      <c r="F15" s="28" t="s">
        <v>292</v>
      </c>
      <c r="G15" s="28">
        <v>3</v>
      </c>
      <c r="H15" s="28" t="s">
        <v>97</v>
      </c>
      <c r="I15" s="28"/>
      <c r="J15" s="28"/>
      <c r="K15" s="28"/>
      <c r="L15" s="28" t="s">
        <v>45</v>
      </c>
      <c r="M15" s="28"/>
      <c r="N15" s="28"/>
      <c r="O15" s="28"/>
      <c r="P15" s="28" t="s">
        <v>333</v>
      </c>
      <c r="Q15" s="28" t="s">
        <v>322</v>
      </c>
      <c r="R15" s="28" t="s">
        <v>334</v>
      </c>
      <c r="S15" s="28" t="s">
        <v>335</v>
      </c>
      <c r="T15" s="31">
        <v>44939.6838081366</v>
      </c>
      <c r="U15" s="31">
        <v>44939.6838359606</v>
      </c>
      <c r="V15" s="28">
        <v>2.404</v>
      </c>
    </row>
    <row r="16" spans="1:22">
      <c r="A16" s="28">
        <v>243661</v>
      </c>
      <c r="B16" s="28" t="s">
        <v>96</v>
      </c>
      <c r="C16" s="28" t="s">
        <v>291</v>
      </c>
      <c r="D16" s="28" t="s">
        <v>292</v>
      </c>
      <c r="E16" s="28" t="s">
        <v>13</v>
      </c>
      <c r="F16" s="28" t="s">
        <v>292</v>
      </c>
      <c r="G16" s="28">
        <v>3</v>
      </c>
      <c r="H16" s="28" t="s">
        <v>97</v>
      </c>
      <c r="I16" s="28"/>
      <c r="J16" s="28"/>
      <c r="K16" s="28"/>
      <c r="L16" s="28" t="s">
        <v>45</v>
      </c>
      <c r="M16" s="28"/>
      <c r="N16" s="28"/>
      <c r="O16" s="28"/>
      <c r="P16" s="28" t="s">
        <v>336</v>
      </c>
      <c r="Q16" s="28" t="s">
        <v>322</v>
      </c>
      <c r="R16" s="28" t="s">
        <v>337</v>
      </c>
      <c r="S16" s="28" t="s">
        <v>338</v>
      </c>
      <c r="T16" s="31">
        <v>44939.6838129745</v>
      </c>
      <c r="U16" s="31">
        <v>44939.6838363542</v>
      </c>
      <c r="V16" s="28">
        <v>2.02</v>
      </c>
    </row>
    <row r="17" spans="1:22">
      <c r="A17" s="28">
        <v>243662</v>
      </c>
      <c r="B17" s="28" t="s">
        <v>17</v>
      </c>
      <c r="C17" s="28" t="s">
        <v>291</v>
      </c>
      <c r="D17" s="28" t="s">
        <v>292</v>
      </c>
      <c r="E17" s="28" t="s">
        <v>13</v>
      </c>
      <c r="F17" s="28" t="s">
        <v>292</v>
      </c>
      <c r="G17" s="28">
        <v>3</v>
      </c>
      <c r="H17" s="28" t="s">
        <v>18</v>
      </c>
      <c r="I17" s="28"/>
      <c r="J17" s="28"/>
      <c r="K17" s="28"/>
      <c r="L17" s="28" t="s">
        <v>45</v>
      </c>
      <c r="M17" s="28"/>
      <c r="N17" s="28"/>
      <c r="O17" s="28"/>
      <c r="P17" s="28" t="s">
        <v>336</v>
      </c>
      <c r="Q17" s="28" t="s">
        <v>322</v>
      </c>
      <c r="R17" s="28" t="s">
        <v>339</v>
      </c>
      <c r="S17" s="28" t="s">
        <v>340</v>
      </c>
      <c r="T17" s="31">
        <v>44939.6838269676</v>
      </c>
      <c r="U17" s="31">
        <v>44939.6838371528</v>
      </c>
      <c r="V17" s="28">
        <v>0.88</v>
      </c>
    </row>
    <row r="18" spans="1:22">
      <c r="A18" s="28">
        <v>243664</v>
      </c>
      <c r="B18" s="28" t="s">
        <v>20</v>
      </c>
      <c r="C18" s="28" t="s">
        <v>291</v>
      </c>
      <c r="D18" s="28" t="s">
        <v>292</v>
      </c>
      <c r="E18" s="28" t="s">
        <v>13</v>
      </c>
      <c r="F18" s="28" t="s">
        <v>292</v>
      </c>
      <c r="G18" s="28">
        <v>3</v>
      </c>
      <c r="H18" s="28" t="s">
        <v>268</v>
      </c>
      <c r="I18" s="28"/>
      <c r="J18" s="28"/>
      <c r="K18" s="28"/>
      <c r="L18" s="28" t="s">
        <v>45</v>
      </c>
      <c r="M18" s="28"/>
      <c r="N18" s="28"/>
      <c r="O18" s="28"/>
      <c r="P18" s="28"/>
      <c r="Q18" s="28"/>
      <c r="R18" s="28" t="s">
        <v>341</v>
      </c>
      <c r="S18" s="28" t="s">
        <v>341</v>
      </c>
      <c r="T18" s="31">
        <v>44939.6838354282</v>
      </c>
      <c r="U18" s="31">
        <v>44939.6838354282</v>
      </c>
      <c r="V18" s="28">
        <v>0</v>
      </c>
    </row>
    <row r="19" spans="1:22">
      <c r="A19" s="28">
        <v>243669</v>
      </c>
      <c r="B19" s="28" t="s">
        <v>20</v>
      </c>
      <c r="C19" s="28" t="s">
        <v>291</v>
      </c>
      <c r="D19" s="28" t="s">
        <v>292</v>
      </c>
      <c r="E19" s="28" t="s">
        <v>13</v>
      </c>
      <c r="F19" s="28" t="s">
        <v>292</v>
      </c>
      <c r="G19" s="28">
        <v>3</v>
      </c>
      <c r="H19" s="28" t="s">
        <v>181</v>
      </c>
      <c r="I19" s="28" t="s">
        <v>342</v>
      </c>
      <c r="J19" s="28"/>
      <c r="K19" s="28" t="s">
        <v>343</v>
      </c>
      <c r="L19" s="28" t="s">
        <v>45</v>
      </c>
      <c r="M19" s="28"/>
      <c r="N19" s="28"/>
      <c r="O19" s="28"/>
      <c r="P19" s="28" t="s">
        <v>336</v>
      </c>
      <c r="Q19" s="28" t="s">
        <v>322</v>
      </c>
      <c r="R19" s="28" t="s">
        <v>344</v>
      </c>
      <c r="S19" s="28" t="s">
        <v>345</v>
      </c>
      <c r="T19" s="31">
        <v>44939.6839224653</v>
      </c>
      <c r="U19" s="31">
        <v>44939.6843193403</v>
      </c>
      <c r="V19" s="28">
        <v>34.29</v>
      </c>
    </row>
    <row r="20" spans="1:22">
      <c r="A20" s="28">
        <v>243696</v>
      </c>
      <c r="B20" s="28" t="s">
        <v>113</v>
      </c>
      <c r="C20" s="28" t="s">
        <v>291</v>
      </c>
      <c r="D20" s="28" t="s">
        <v>292</v>
      </c>
      <c r="E20" s="28" t="s">
        <v>13</v>
      </c>
      <c r="F20" s="28" t="s">
        <v>292</v>
      </c>
      <c r="G20" s="28">
        <v>3</v>
      </c>
      <c r="H20" s="28" t="s">
        <v>114</v>
      </c>
      <c r="I20" s="28"/>
      <c r="J20" s="28"/>
      <c r="K20" s="28" t="s">
        <v>346</v>
      </c>
      <c r="L20" s="28" t="s">
        <v>45</v>
      </c>
      <c r="M20" s="28"/>
      <c r="N20" s="28"/>
      <c r="O20" s="28"/>
      <c r="P20" s="28" t="s">
        <v>347</v>
      </c>
      <c r="Q20" s="28" t="s">
        <v>348</v>
      </c>
      <c r="R20" s="28" t="s">
        <v>349</v>
      </c>
      <c r="S20" s="28" t="s">
        <v>350</v>
      </c>
      <c r="T20" s="31">
        <v>44939.6844460648</v>
      </c>
      <c r="U20" s="31">
        <v>44939.6844724421</v>
      </c>
      <c r="V20" s="28">
        <v>2.279</v>
      </c>
    </row>
    <row r="21" spans="1:22">
      <c r="A21" s="28">
        <v>243698</v>
      </c>
      <c r="B21" s="28" t="s">
        <v>113</v>
      </c>
      <c r="C21" s="28" t="s">
        <v>291</v>
      </c>
      <c r="D21" s="28" t="s">
        <v>292</v>
      </c>
      <c r="E21" s="28" t="s">
        <v>13</v>
      </c>
      <c r="F21" s="28" t="s">
        <v>292</v>
      </c>
      <c r="G21" s="28">
        <v>3</v>
      </c>
      <c r="H21" s="28" t="s">
        <v>114</v>
      </c>
      <c r="I21" s="28"/>
      <c r="J21" s="28"/>
      <c r="K21" s="28" t="s">
        <v>346</v>
      </c>
      <c r="L21" s="28" t="s">
        <v>45</v>
      </c>
      <c r="M21" s="28"/>
      <c r="N21" s="28"/>
      <c r="O21" s="28"/>
      <c r="P21" s="28" t="s">
        <v>351</v>
      </c>
      <c r="Q21" s="28" t="s">
        <v>352</v>
      </c>
      <c r="R21" s="28" t="s">
        <v>353</v>
      </c>
      <c r="S21" s="28" t="s">
        <v>354</v>
      </c>
      <c r="T21" s="31">
        <v>44939.6844778588</v>
      </c>
      <c r="U21" s="31">
        <v>44939.6856837384</v>
      </c>
      <c r="V21" s="28">
        <v>104.188</v>
      </c>
    </row>
    <row r="22" spans="1:22">
      <c r="A22" s="28">
        <v>245455</v>
      </c>
      <c r="B22" s="28" t="s">
        <v>20</v>
      </c>
      <c r="C22" s="28" t="s">
        <v>291</v>
      </c>
      <c r="D22" s="28" t="s">
        <v>292</v>
      </c>
      <c r="E22" s="28" t="s">
        <v>13</v>
      </c>
      <c r="F22" s="28" t="s">
        <v>292</v>
      </c>
      <c r="G22" s="28">
        <v>3</v>
      </c>
      <c r="H22" s="28" t="s">
        <v>232</v>
      </c>
      <c r="I22" s="28" t="s">
        <v>355</v>
      </c>
      <c r="J22" s="28"/>
      <c r="K22" s="28"/>
      <c r="L22" s="28" t="s">
        <v>45</v>
      </c>
      <c r="M22" s="28"/>
      <c r="N22" s="28"/>
      <c r="O22" s="28"/>
      <c r="P22" s="28" t="s">
        <v>356</v>
      </c>
      <c r="Q22" s="28"/>
      <c r="R22" s="28" t="s">
        <v>357</v>
      </c>
      <c r="S22" s="28" t="s">
        <v>358</v>
      </c>
      <c r="T22" s="31">
        <v>44939.8194256944</v>
      </c>
      <c r="U22" s="31">
        <v>44939.8197253009</v>
      </c>
      <c r="V22" s="28">
        <v>25.886</v>
      </c>
    </row>
    <row r="23" spans="1:22">
      <c r="A23" s="28">
        <v>245456</v>
      </c>
      <c r="B23" s="28" t="s">
        <v>17</v>
      </c>
      <c r="C23" s="28" t="s">
        <v>291</v>
      </c>
      <c r="D23" s="28" t="s">
        <v>292</v>
      </c>
      <c r="E23" s="28" t="s">
        <v>13</v>
      </c>
      <c r="F23" s="28" t="s">
        <v>292</v>
      </c>
      <c r="G23" s="28">
        <v>3</v>
      </c>
      <c r="H23" s="28" t="s">
        <v>18</v>
      </c>
      <c r="I23" s="28"/>
      <c r="J23" s="28"/>
      <c r="K23" s="28"/>
      <c r="L23" s="28" t="s">
        <v>45</v>
      </c>
      <c r="M23" s="28"/>
      <c r="N23" s="28"/>
      <c r="O23" s="28"/>
      <c r="P23" s="28" t="s">
        <v>356</v>
      </c>
      <c r="Q23" s="28"/>
      <c r="R23" s="28" t="s">
        <v>359</v>
      </c>
      <c r="S23" s="28" t="s">
        <v>360</v>
      </c>
      <c r="T23" s="31">
        <v>44939.8194262037</v>
      </c>
      <c r="U23" s="31">
        <v>44939.8197250694</v>
      </c>
      <c r="V23" s="28">
        <v>25.822</v>
      </c>
    </row>
    <row r="24" spans="1:22">
      <c r="A24" s="28">
        <v>245578</v>
      </c>
      <c r="B24" s="28" t="s">
        <v>11</v>
      </c>
      <c r="C24" s="28" t="s">
        <v>291</v>
      </c>
      <c r="D24" s="28" t="s">
        <v>292</v>
      </c>
      <c r="E24" s="28" t="s">
        <v>13</v>
      </c>
      <c r="F24" s="28" t="s">
        <v>292</v>
      </c>
      <c r="G24" s="28">
        <v>3</v>
      </c>
      <c r="H24" s="28" t="s">
        <v>12</v>
      </c>
      <c r="I24" s="28"/>
      <c r="J24" s="28"/>
      <c r="K24" s="28"/>
      <c r="L24" s="28" t="s">
        <v>45</v>
      </c>
      <c r="M24" s="28"/>
      <c r="N24" s="28"/>
      <c r="O24" s="28"/>
      <c r="P24" s="28" t="s">
        <v>361</v>
      </c>
      <c r="Q24" s="28" t="s">
        <v>362</v>
      </c>
      <c r="R24" s="28" t="s">
        <v>363</v>
      </c>
      <c r="S24" s="28" t="s">
        <v>364</v>
      </c>
      <c r="T24" s="31">
        <v>44939.8375512616</v>
      </c>
      <c r="U24" s="31">
        <v>44940.433968831</v>
      </c>
      <c r="V24" s="28">
        <v>51530.478</v>
      </c>
    </row>
    <row r="25" spans="1:22">
      <c r="A25" s="28">
        <v>252967</v>
      </c>
      <c r="B25" s="28" t="s">
        <v>165</v>
      </c>
      <c r="C25" s="28" t="s">
        <v>291</v>
      </c>
      <c r="D25" s="28" t="s">
        <v>292</v>
      </c>
      <c r="E25" s="28" t="s">
        <v>13</v>
      </c>
      <c r="F25" s="28" t="s">
        <v>292</v>
      </c>
      <c r="G25" s="28">
        <v>3</v>
      </c>
      <c r="H25" s="28" t="s">
        <v>166</v>
      </c>
      <c r="I25" s="28"/>
      <c r="J25" s="28"/>
      <c r="K25" s="28" t="s">
        <v>365</v>
      </c>
      <c r="L25" s="28" t="s">
        <v>45</v>
      </c>
      <c r="M25" s="28"/>
      <c r="N25" s="28"/>
      <c r="O25" s="28"/>
      <c r="P25" s="28" t="s">
        <v>366</v>
      </c>
      <c r="Q25" s="28" t="s">
        <v>367</v>
      </c>
      <c r="R25" s="28" t="s">
        <v>368</v>
      </c>
      <c r="S25" s="28" t="s">
        <v>369</v>
      </c>
      <c r="T25" s="31">
        <v>44941.7755451505</v>
      </c>
      <c r="U25" s="31">
        <v>44941.7761661343</v>
      </c>
      <c r="V25" s="28">
        <v>53.653</v>
      </c>
    </row>
    <row r="26" spans="1:22">
      <c r="A26" s="28">
        <v>253000</v>
      </c>
      <c r="B26" s="28" t="s">
        <v>165</v>
      </c>
      <c r="C26" s="28" t="s">
        <v>291</v>
      </c>
      <c r="D26" s="28" t="s">
        <v>292</v>
      </c>
      <c r="E26" s="28" t="s">
        <v>13</v>
      </c>
      <c r="F26" s="28" t="s">
        <v>292</v>
      </c>
      <c r="G26" s="28">
        <v>3</v>
      </c>
      <c r="H26" s="28" t="s">
        <v>166</v>
      </c>
      <c r="I26" s="28"/>
      <c r="J26" s="28"/>
      <c r="K26" s="28" t="s">
        <v>365</v>
      </c>
      <c r="L26" s="28" t="s">
        <v>45</v>
      </c>
      <c r="M26" s="28"/>
      <c r="N26" s="28"/>
      <c r="O26" s="28"/>
      <c r="P26" s="28" t="s">
        <v>370</v>
      </c>
      <c r="Q26" s="28" t="s">
        <v>367</v>
      </c>
      <c r="R26" s="28" t="s">
        <v>371</v>
      </c>
      <c r="S26" s="28" t="s">
        <v>372</v>
      </c>
      <c r="T26" s="31">
        <v>44941.7768505903</v>
      </c>
      <c r="U26" s="31">
        <v>44941.7769138426</v>
      </c>
      <c r="V26" s="28">
        <v>5.465</v>
      </c>
    </row>
    <row r="27" spans="1:22">
      <c r="A27" s="28">
        <v>254934</v>
      </c>
      <c r="B27" s="28" t="s">
        <v>11</v>
      </c>
      <c r="C27" s="28" t="s">
        <v>291</v>
      </c>
      <c r="D27" s="28" t="s">
        <v>292</v>
      </c>
      <c r="E27" s="28" t="s">
        <v>13</v>
      </c>
      <c r="F27" s="28" t="s">
        <v>292</v>
      </c>
      <c r="G27" s="28">
        <v>3</v>
      </c>
      <c r="H27" s="28" t="s">
        <v>12</v>
      </c>
      <c r="I27" s="28"/>
      <c r="J27" s="28"/>
      <c r="K27" s="28" t="s">
        <v>373</v>
      </c>
      <c r="L27" s="28" t="s">
        <v>45</v>
      </c>
      <c r="M27" s="28"/>
      <c r="N27" s="28"/>
      <c r="O27" s="28" t="s">
        <v>374</v>
      </c>
      <c r="P27" s="28" t="s">
        <v>375</v>
      </c>
      <c r="Q27" s="28" t="s">
        <v>376</v>
      </c>
      <c r="R27" s="28" t="s">
        <v>377</v>
      </c>
      <c r="S27" s="28" t="s">
        <v>378</v>
      </c>
      <c r="T27" s="31">
        <v>44942.3841754514</v>
      </c>
      <c r="U27" s="31">
        <v>44942.3841971991</v>
      </c>
      <c r="V27" s="28">
        <v>1.879</v>
      </c>
    </row>
    <row r="28" spans="1:22">
      <c r="A28" s="28">
        <v>255236</v>
      </c>
      <c r="B28" s="28" t="s">
        <v>150</v>
      </c>
      <c r="C28" s="28" t="s">
        <v>291</v>
      </c>
      <c r="D28" s="28" t="s">
        <v>292</v>
      </c>
      <c r="E28" s="28" t="s">
        <v>13</v>
      </c>
      <c r="F28" s="28" t="s">
        <v>292</v>
      </c>
      <c r="G28" s="28">
        <v>3</v>
      </c>
      <c r="H28" s="28" t="s">
        <v>151</v>
      </c>
      <c r="I28" s="28"/>
      <c r="J28" s="28"/>
      <c r="K28" s="28" t="s">
        <v>379</v>
      </c>
      <c r="L28" s="28" t="s">
        <v>45</v>
      </c>
      <c r="M28" s="28"/>
      <c r="N28" s="28"/>
      <c r="O28" s="28" t="s">
        <v>380</v>
      </c>
      <c r="P28" s="28" t="s">
        <v>381</v>
      </c>
      <c r="Q28" s="28" t="s">
        <v>382</v>
      </c>
      <c r="R28" s="28" t="s">
        <v>383</v>
      </c>
      <c r="S28" s="28" t="s">
        <v>384</v>
      </c>
      <c r="T28" s="31">
        <v>44942.4014769213</v>
      </c>
      <c r="U28" s="31">
        <v>44942.4014983333</v>
      </c>
      <c r="V28" s="28">
        <v>1.85</v>
      </c>
    </row>
    <row r="29" spans="1:22">
      <c r="A29" s="28">
        <v>260894</v>
      </c>
      <c r="B29" s="28" t="s">
        <v>11</v>
      </c>
      <c r="C29" s="28" t="s">
        <v>291</v>
      </c>
      <c r="D29" s="28" t="s">
        <v>292</v>
      </c>
      <c r="E29" s="28" t="s">
        <v>13</v>
      </c>
      <c r="F29" s="28" t="s">
        <v>292</v>
      </c>
      <c r="G29" s="28">
        <v>3</v>
      </c>
      <c r="H29" s="28" t="s">
        <v>12</v>
      </c>
      <c r="I29" s="28"/>
      <c r="J29" s="28"/>
      <c r="K29" s="28" t="s">
        <v>385</v>
      </c>
      <c r="L29" s="28" t="s">
        <v>45</v>
      </c>
      <c r="M29" s="28"/>
      <c r="N29" s="28"/>
      <c r="O29" s="28"/>
      <c r="P29" s="28" t="s">
        <v>386</v>
      </c>
      <c r="Q29" s="28" t="s">
        <v>387</v>
      </c>
      <c r="R29" s="28" t="s">
        <v>388</v>
      </c>
      <c r="S29" s="28" t="s">
        <v>389</v>
      </c>
      <c r="T29" s="31">
        <v>44942.7195588426</v>
      </c>
      <c r="U29" s="31">
        <v>44942.719939294</v>
      </c>
      <c r="V29" s="28">
        <v>32.871</v>
      </c>
    </row>
    <row r="30" spans="1:22">
      <c r="A30" s="28">
        <v>262284</v>
      </c>
      <c r="B30" s="28" t="s">
        <v>11</v>
      </c>
      <c r="C30" s="28" t="s">
        <v>291</v>
      </c>
      <c r="D30" s="28" t="s">
        <v>292</v>
      </c>
      <c r="E30" s="28" t="s">
        <v>13</v>
      </c>
      <c r="F30" s="28" t="s">
        <v>292</v>
      </c>
      <c r="G30" s="28">
        <v>3</v>
      </c>
      <c r="H30" s="28" t="s">
        <v>12</v>
      </c>
      <c r="I30" s="28"/>
      <c r="J30" s="28"/>
      <c r="K30" s="28" t="s">
        <v>390</v>
      </c>
      <c r="L30" s="28" t="s">
        <v>45</v>
      </c>
      <c r="M30" s="28"/>
      <c r="N30" s="28"/>
      <c r="O30" s="28"/>
      <c r="P30" s="28" t="s">
        <v>391</v>
      </c>
      <c r="Q30" s="28" t="s">
        <v>392</v>
      </c>
      <c r="R30" s="28" t="s">
        <v>393</v>
      </c>
      <c r="S30" s="28" t="s">
        <v>394</v>
      </c>
      <c r="T30" s="31">
        <v>44942.8324830556</v>
      </c>
      <c r="U30" s="31">
        <v>44943.3495831944</v>
      </c>
      <c r="V30" s="28">
        <v>44677.452</v>
      </c>
    </row>
    <row r="31" spans="1:22">
      <c r="A31" s="28">
        <v>230670</v>
      </c>
      <c r="B31" s="28" t="s">
        <v>11</v>
      </c>
      <c r="C31" s="28" t="s">
        <v>291</v>
      </c>
      <c r="D31" s="28" t="s">
        <v>292</v>
      </c>
      <c r="E31" s="28" t="s">
        <v>13</v>
      </c>
      <c r="F31" s="28" t="s">
        <v>292</v>
      </c>
      <c r="G31" s="28">
        <v>3</v>
      </c>
      <c r="H31" s="28" t="s">
        <v>12</v>
      </c>
      <c r="I31" s="28"/>
      <c r="J31" s="28"/>
      <c r="K31" s="28" t="s">
        <v>395</v>
      </c>
      <c r="L31" s="28" t="s">
        <v>35</v>
      </c>
      <c r="M31" s="28"/>
      <c r="N31" s="28"/>
      <c r="O31" s="28" t="s">
        <v>396</v>
      </c>
      <c r="P31" s="28" t="s">
        <v>397</v>
      </c>
      <c r="Q31" s="28" t="s">
        <v>398</v>
      </c>
      <c r="R31" s="28" t="s">
        <v>399</v>
      </c>
      <c r="S31" s="28" t="s">
        <v>400</v>
      </c>
      <c r="T31" s="31">
        <v>44938.3727356019</v>
      </c>
      <c r="U31" s="31">
        <v>44938.372749294</v>
      </c>
      <c r="V31" s="28">
        <v>1.183</v>
      </c>
    </row>
    <row r="32" spans="1:22">
      <c r="A32" s="28">
        <v>234517</v>
      </c>
      <c r="B32" s="28" t="s">
        <v>90</v>
      </c>
      <c r="C32" s="28" t="s">
        <v>291</v>
      </c>
      <c r="D32" s="28" t="s">
        <v>292</v>
      </c>
      <c r="E32" s="28" t="s">
        <v>13</v>
      </c>
      <c r="F32" s="28" t="s">
        <v>292</v>
      </c>
      <c r="G32" s="28">
        <v>3</v>
      </c>
      <c r="H32" s="28" t="s">
        <v>91</v>
      </c>
      <c r="I32" s="28"/>
      <c r="J32" s="28"/>
      <c r="K32" s="28" t="s">
        <v>401</v>
      </c>
      <c r="L32" s="28" t="s">
        <v>35</v>
      </c>
      <c r="M32" s="28"/>
      <c r="N32" s="28"/>
      <c r="O32" s="28"/>
      <c r="P32" s="28" t="s">
        <v>402</v>
      </c>
      <c r="Q32" s="28" t="s">
        <v>403</v>
      </c>
      <c r="R32" s="28" t="s">
        <v>404</v>
      </c>
      <c r="S32" s="28" t="s">
        <v>405</v>
      </c>
      <c r="T32" s="31">
        <v>44938.6044418287</v>
      </c>
      <c r="U32" s="31">
        <v>44938.6051688889</v>
      </c>
      <c r="V32" s="28">
        <v>62.818</v>
      </c>
    </row>
    <row r="33" spans="1:22">
      <c r="A33" s="28">
        <v>235078</v>
      </c>
      <c r="B33" s="28" t="s">
        <v>20</v>
      </c>
      <c r="C33" s="28" t="s">
        <v>291</v>
      </c>
      <c r="D33" s="28" t="s">
        <v>292</v>
      </c>
      <c r="E33" s="28" t="s">
        <v>13</v>
      </c>
      <c r="F33" s="28" t="s">
        <v>292</v>
      </c>
      <c r="G33" s="28">
        <v>3</v>
      </c>
      <c r="H33" s="28" t="s">
        <v>122</v>
      </c>
      <c r="I33" s="28" t="s">
        <v>329</v>
      </c>
      <c r="J33" s="28"/>
      <c r="K33" s="28" t="s">
        <v>406</v>
      </c>
      <c r="L33" s="28" t="s">
        <v>35</v>
      </c>
      <c r="M33" s="28"/>
      <c r="N33" s="28"/>
      <c r="O33" s="28"/>
      <c r="P33" s="28" t="s">
        <v>407</v>
      </c>
      <c r="Q33" s="28" t="s">
        <v>408</v>
      </c>
      <c r="R33" s="28" t="s">
        <v>409</v>
      </c>
      <c r="S33" s="28" t="s">
        <v>410</v>
      </c>
      <c r="T33" s="31">
        <v>44938.6415993866</v>
      </c>
      <c r="U33" s="31">
        <v>44938.6416405208</v>
      </c>
      <c r="V33" s="28">
        <v>3.554</v>
      </c>
    </row>
    <row r="34" spans="1:22">
      <c r="A34" s="28">
        <v>235079</v>
      </c>
      <c r="B34" s="28" t="s">
        <v>96</v>
      </c>
      <c r="C34" s="28" t="s">
        <v>291</v>
      </c>
      <c r="D34" s="28" t="s">
        <v>292</v>
      </c>
      <c r="E34" s="28" t="s">
        <v>13</v>
      </c>
      <c r="F34" s="28" t="s">
        <v>292</v>
      </c>
      <c r="G34" s="28">
        <v>3</v>
      </c>
      <c r="H34" s="28" t="s">
        <v>97</v>
      </c>
      <c r="I34" s="28"/>
      <c r="J34" s="28"/>
      <c r="K34" s="28" t="s">
        <v>406</v>
      </c>
      <c r="L34" s="28" t="s">
        <v>35</v>
      </c>
      <c r="M34" s="28"/>
      <c r="N34" s="28"/>
      <c r="O34" s="28"/>
      <c r="P34" s="28" t="s">
        <v>407</v>
      </c>
      <c r="Q34" s="28" t="s">
        <v>408</v>
      </c>
      <c r="R34" s="28" t="s">
        <v>411</v>
      </c>
      <c r="S34" s="28" t="s">
        <v>412</v>
      </c>
      <c r="T34" s="31">
        <v>44938.6416037847</v>
      </c>
      <c r="U34" s="31">
        <v>44938.6416400926</v>
      </c>
      <c r="V34" s="28">
        <v>3.137</v>
      </c>
    </row>
    <row r="35" spans="1:22">
      <c r="A35" s="28">
        <v>235080</v>
      </c>
      <c r="B35" s="28" t="s">
        <v>147</v>
      </c>
      <c r="C35" s="28" t="s">
        <v>291</v>
      </c>
      <c r="D35" s="28" t="s">
        <v>292</v>
      </c>
      <c r="E35" s="28" t="s">
        <v>13</v>
      </c>
      <c r="F35" s="28" t="s">
        <v>292</v>
      </c>
      <c r="G35" s="28">
        <v>3</v>
      </c>
      <c r="H35" s="28" t="s">
        <v>97</v>
      </c>
      <c r="I35" s="28"/>
      <c r="J35" s="28"/>
      <c r="K35" s="28" t="s">
        <v>406</v>
      </c>
      <c r="L35" s="28" t="s">
        <v>35</v>
      </c>
      <c r="M35" s="28"/>
      <c r="N35" s="28"/>
      <c r="O35" s="28"/>
      <c r="P35" s="28" t="s">
        <v>407</v>
      </c>
      <c r="Q35" s="28" t="s">
        <v>408</v>
      </c>
      <c r="R35" s="28" t="s">
        <v>413</v>
      </c>
      <c r="S35" s="28" t="s">
        <v>414</v>
      </c>
      <c r="T35" s="31">
        <v>44938.6416087963</v>
      </c>
      <c r="U35" s="31">
        <v>44938.6416398958</v>
      </c>
      <c r="V35" s="28">
        <v>2.687</v>
      </c>
    </row>
    <row r="36" spans="1:22">
      <c r="A36" s="28">
        <v>235081</v>
      </c>
      <c r="B36" s="28" t="s">
        <v>90</v>
      </c>
      <c r="C36" s="28" t="s">
        <v>291</v>
      </c>
      <c r="D36" s="28" t="s">
        <v>292</v>
      </c>
      <c r="E36" s="28" t="s">
        <v>13</v>
      </c>
      <c r="F36" s="28" t="s">
        <v>292</v>
      </c>
      <c r="G36" s="28">
        <v>3</v>
      </c>
      <c r="H36" s="28" t="s">
        <v>91</v>
      </c>
      <c r="I36" s="28"/>
      <c r="J36" s="28"/>
      <c r="K36" s="28" t="s">
        <v>406</v>
      </c>
      <c r="L36" s="28" t="s">
        <v>35</v>
      </c>
      <c r="M36" s="28"/>
      <c r="N36" s="28"/>
      <c r="O36" s="28"/>
      <c r="P36" s="28" t="s">
        <v>407</v>
      </c>
      <c r="Q36" s="28" t="s">
        <v>408</v>
      </c>
      <c r="R36" s="28" t="s">
        <v>415</v>
      </c>
      <c r="S36" s="28" t="s">
        <v>416</v>
      </c>
      <c r="T36" s="31">
        <v>44938.6416152662</v>
      </c>
      <c r="U36" s="31">
        <v>44938.6416402778</v>
      </c>
      <c r="V36" s="28">
        <v>2.161</v>
      </c>
    </row>
    <row r="37" spans="1:22">
      <c r="A37" s="28">
        <v>235083</v>
      </c>
      <c r="B37" s="28" t="s">
        <v>20</v>
      </c>
      <c r="C37" s="28" t="s">
        <v>291</v>
      </c>
      <c r="D37" s="28" t="s">
        <v>292</v>
      </c>
      <c r="E37" s="28" t="s">
        <v>13</v>
      </c>
      <c r="F37" s="28" t="s">
        <v>292</v>
      </c>
      <c r="G37" s="28">
        <v>3</v>
      </c>
      <c r="H37" s="28" t="s">
        <v>268</v>
      </c>
      <c r="I37" s="28"/>
      <c r="J37" s="28"/>
      <c r="K37" s="28"/>
      <c r="L37" s="28" t="s">
        <v>35</v>
      </c>
      <c r="M37" s="28"/>
      <c r="N37" s="28"/>
      <c r="O37" s="28"/>
      <c r="P37" s="28"/>
      <c r="Q37" s="28"/>
      <c r="R37" s="28" t="s">
        <v>417</v>
      </c>
      <c r="S37" s="28" t="s">
        <v>417</v>
      </c>
      <c r="T37" s="31">
        <v>44938.6416408796</v>
      </c>
      <c r="U37" s="31">
        <v>44938.6416408796</v>
      </c>
      <c r="V37" s="28">
        <v>0</v>
      </c>
    </row>
    <row r="38" spans="1:22">
      <c r="A38" s="28">
        <v>237644</v>
      </c>
      <c r="B38" s="28" t="s">
        <v>154</v>
      </c>
      <c r="C38" s="28" t="s">
        <v>418</v>
      </c>
      <c r="D38" s="28" t="s">
        <v>292</v>
      </c>
      <c r="E38" s="28" t="s">
        <v>76</v>
      </c>
      <c r="F38" s="28" t="s">
        <v>292</v>
      </c>
      <c r="G38" s="28">
        <v>3</v>
      </c>
      <c r="H38" s="28" t="s">
        <v>155</v>
      </c>
      <c r="I38" s="28"/>
      <c r="J38" s="28"/>
      <c r="K38" s="28" t="s">
        <v>419</v>
      </c>
      <c r="L38" s="28" t="s">
        <v>35</v>
      </c>
      <c r="M38" s="28"/>
      <c r="N38" s="28"/>
      <c r="O38" s="28"/>
      <c r="P38" s="28" t="s">
        <v>420</v>
      </c>
      <c r="Q38" s="28" t="s">
        <v>421</v>
      </c>
      <c r="R38" s="28" t="s">
        <v>422</v>
      </c>
      <c r="S38" s="28" t="s">
        <v>423</v>
      </c>
      <c r="T38" s="31">
        <v>44938.7994690625</v>
      </c>
      <c r="U38" s="31">
        <v>44938.8003221759</v>
      </c>
      <c r="V38" s="28">
        <v>73.709</v>
      </c>
    </row>
    <row r="39" spans="1:22">
      <c r="A39" s="28">
        <v>237993</v>
      </c>
      <c r="B39" s="28" t="s">
        <v>11</v>
      </c>
      <c r="C39" s="28" t="s">
        <v>291</v>
      </c>
      <c r="D39" s="28" t="s">
        <v>292</v>
      </c>
      <c r="E39" s="28" t="s">
        <v>13</v>
      </c>
      <c r="F39" s="28" t="s">
        <v>292</v>
      </c>
      <c r="G39" s="28">
        <v>3</v>
      </c>
      <c r="H39" s="28" t="s">
        <v>12</v>
      </c>
      <c r="I39" s="28"/>
      <c r="J39" s="28"/>
      <c r="K39" s="28"/>
      <c r="L39" s="28" t="s">
        <v>35</v>
      </c>
      <c r="M39" s="28"/>
      <c r="N39" s="28"/>
      <c r="O39" s="28"/>
      <c r="P39" s="28" t="s">
        <v>424</v>
      </c>
      <c r="Q39" s="28" t="s">
        <v>425</v>
      </c>
      <c r="R39" s="28" t="s">
        <v>426</v>
      </c>
      <c r="S39" s="28" t="s">
        <v>427</v>
      </c>
      <c r="T39" s="31">
        <v>44938.8935893171</v>
      </c>
      <c r="U39" s="31">
        <v>44939.3411466667</v>
      </c>
      <c r="V39" s="28">
        <v>38668.955</v>
      </c>
    </row>
    <row r="40" spans="1:22">
      <c r="A40" s="28">
        <v>241893</v>
      </c>
      <c r="B40" s="28" t="s">
        <v>113</v>
      </c>
      <c r="C40" s="28" t="s">
        <v>291</v>
      </c>
      <c r="D40" s="28" t="s">
        <v>292</v>
      </c>
      <c r="E40" s="28" t="s">
        <v>13</v>
      </c>
      <c r="F40" s="28" t="s">
        <v>292</v>
      </c>
      <c r="G40" s="28">
        <v>3</v>
      </c>
      <c r="H40" s="28" t="s">
        <v>114</v>
      </c>
      <c r="I40" s="28"/>
      <c r="J40" s="28"/>
      <c r="K40" s="28" t="s">
        <v>428</v>
      </c>
      <c r="L40" s="28" t="s">
        <v>35</v>
      </c>
      <c r="M40" s="28"/>
      <c r="N40" s="28"/>
      <c r="O40" s="28"/>
      <c r="P40" s="28" t="s">
        <v>429</v>
      </c>
      <c r="Q40" s="28" t="s">
        <v>430</v>
      </c>
      <c r="R40" s="28" t="s">
        <v>431</v>
      </c>
      <c r="S40" s="28" t="s">
        <v>432</v>
      </c>
      <c r="T40" s="31">
        <v>44939.5607923148</v>
      </c>
      <c r="U40" s="31">
        <v>44939.5613803009</v>
      </c>
      <c r="V40" s="28">
        <v>50.802</v>
      </c>
    </row>
    <row r="41" spans="1:22">
      <c r="A41" s="28">
        <v>242678</v>
      </c>
      <c r="B41" s="28" t="s">
        <v>85</v>
      </c>
      <c r="C41" s="28" t="s">
        <v>433</v>
      </c>
      <c r="D41" s="28" t="s">
        <v>292</v>
      </c>
      <c r="E41" s="28" t="s">
        <v>76</v>
      </c>
      <c r="F41" s="28" t="s">
        <v>292</v>
      </c>
      <c r="G41" s="28">
        <v>3</v>
      </c>
      <c r="H41" s="28" t="s">
        <v>86</v>
      </c>
      <c r="I41" s="28"/>
      <c r="J41" s="28"/>
      <c r="K41" s="28" t="s">
        <v>434</v>
      </c>
      <c r="L41" s="28" t="s">
        <v>35</v>
      </c>
      <c r="M41" s="28"/>
      <c r="N41" s="28"/>
      <c r="O41" s="28"/>
      <c r="P41" s="28" t="s">
        <v>435</v>
      </c>
      <c r="Q41" s="28" t="s">
        <v>436</v>
      </c>
      <c r="R41" s="28" t="s">
        <v>437</v>
      </c>
      <c r="S41" s="28" t="s">
        <v>438</v>
      </c>
      <c r="T41" s="31">
        <v>44939.6251902083</v>
      </c>
      <c r="U41" s="31">
        <v>44939.6279108449</v>
      </c>
      <c r="V41" s="28">
        <v>235.063</v>
      </c>
    </row>
    <row r="42" spans="1:22">
      <c r="A42" s="28">
        <v>245504</v>
      </c>
      <c r="B42" s="28" t="s">
        <v>27</v>
      </c>
      <c r="C42" s="28" t="s">
        <v>291</v>
      </c>
      <c r="D42" s="28" t="s">
        <v>292</v>
      </c>
      <c r="E42" s="28" t="s">
        <v>13</v>
      </c>
      <c r="F42" s="28" t="s">
        <v>292</v>
      </c>
      <c r="G42" s="28">
        <v>3</v>
      </c>
      <c r="H42" s="28" t="s">
        <v>28</v>
      </c>
      <c r="I42" s="28"/>
      <c r="J42" s="28"/>
      <c r="K42" s="28"/>
      <c r="L42" s="28" t="s">
        <v>35</v>
      </c>
      <c r="M42" s="28"/>
      <c r="N42" s="28"/>
      <c r="O42" s="28"/>
      <c r="P42" s="28" t="s">
        <v>439</v>
      </c>
      <c r="Q42" s="28" t="s">
        <v>440</v>
      </c>
      <c r="R42" s="28" t="s">
        <v>441</v>
      </c>
      <c r="S42" s="28" t="s">
        <v>442</v>
      </c>
      <c r="T42" s="31">
        <v>44939.8337768056</v>
      </c>
      <c r="U42" s="31">
        <v>44940.4391652778</v>
      </c>
      <c r="V42" s="28">
        <v>52305.564</v>
      </c>
    </row>
    <row r="43" spans="1:22">
      <c r="A43" s="28">
        <v>246024</v>
      </c>
      <c r="B43" s="28" t="s">
        <v>113</v>
      </c>
      <c r="C43" s="28" t="s">
        <v>291</v>
      </c>
      <c r="D43" s="28" t="s">
        <v>292</v>
      </c>
      <c r="E43" s="28" t="s">
        <v>13</v>
      </c>
      <c r="F43" s="28" t="s">
        <v>292</v>
      </c>
      <c r="G43" s="28">
        <v>3</v>
      </c>
      <c r="H43" s="28" t="s">
        <v>114</v>
      </c>
      <c r="I43" s="28"/>
      <c r="J43" s="28"/>
      <c r="K43" s="28" t="s">
        <v>448</v>
      </c>
      <c r="L43" s="28" t="s">
        <v>35</v>
      </c>
      <c r="M43" s="28"/>
      <c r="N43" s="28"/>
      <c r="O43" s="28"/>
      <c r="P43" s="28" t="s">
        <v>449</v>
      </c>
      <c r="Q43" s="28" t="s">
        <v>450</v>
      </c>
      <c r="R43" s="28" t="s">
        <v>451</v>
      </c>
      <c r="S43" s="28" t="s">
        <v>452</v>
      </c>
      <c r="T43" s="31">
        <v>44941.3571634491</v>
      </c>
      <c r="U43" s="31">
        <v>44941.3578894097</v>
      </c>
      <c r="V43" s="28">
        <v>62.723</v>
      </c>
    </row>
    <row r="44" spans="1:22">
      <c r="A44" s="28">
        <v>246025</v>
      </c>
      <c r="B44" s="28" t="s">
        <v>143</v>
      </c>
      <c r="C44" s="28" t="s">
        <v>291</v>
      </c>
      <c r="D44" s="28" t="s">
        <v>292</v>
      </c>
      <c r="E44" s="28" t="s">
        <v>13</v>
      </c>
      <c r="F44" s="28" t="s">
        <v>292</v>
      </c>
      <c r="G44" s="28">
        <v>3</v>
      </c>
      <c r="H44" s="28" t="s">
        <v>144</v>
      </c>
      <c r="I44" s="28"/>
      <c r="J44" s="28"/>
      <c r="K44" s="28" t="s">
        <v>448</v>
      </c>
      <c r="L44" s="28" t="s">
        <v>35</v>
      </c>
      <c r="M44" s="28"/>
      <c r="N44" s="28"/>
      <c r="O44" s="28"/>
      <c r="P44" s="28" t="s">
        <v>453</v>
      </c>
      <c r="Q44" s="28" t="s">
        <v>450</v>
      </c>
      <c r="R44" s="28" t="s">
        <v>454</v>
      </c>
      <c r="S44" s="28" t="s">
        <v>455</v>
      </c>
      <c r="T44" s="31">
        <v>44941.357170081</v>
      </c>
      <c r="U44" s="31">
        <v>44941.3578895602</v>
      </c>
      <c r="V44" s="28">
        <v>62.163</v>
      </c>
    </row>
    <row r="45" spans="1:22">
      <c r="A45" s="28">
        <v>249814</v>
      </c>
      <c r="B45" s="28" t="s">
        <v>113</v>
      </c>
      <c r="C45" s="28" t="s">
        <v>291</v>
      </c>
      <c r="D45" s="28" t="s">
        <v>292</v>
      </c>
      <c r="E45" s="28" t="s">
        <v>13</v>
      </c>
      <c r="F45" s="28" t="s">
        <v>292</v>
      </c>
      <c r="G45" s="28">
        <v>3</v>
      </c>
      <c r="H45" s="28" t="s">
        <v>114</v>
      </c>
      <c r="I45" s="28"/>
      <c r="J45" s="28"/>
      <c r="K45" s="28" t="s">
        <v>456</v>
      </c>
      <c r="L45" s="28" t="s">
        <v>35</v>
      </c>
      <c r="M45" s="28"/>
      <c r="N45" s="28"/>
      <c r="O45" s="28"/>
      <c r="P45" s="28" t="s">
        <v>457</v>
      </c>
      <c r="Q45" s="28" t="s">
        <v>458</v>
      </c>
      <c r="R45" s="28" t="s">
        <v>459</v>
      </c>
      <c r="S45" s="28" t="s">
        <v>460</v>
      </c>
      <c r="T45" s="31">
        <v>44941.57688625</v>
      </c>
      <c r="U45" s="31">
        <v>44941.5768983218</v>
      </c>
      <c r="V45" s="28">
        <v>1.043</v>
      </c>
    </row>
    <row r="46" spans="1:22">
      <c r="A46" s="28">
        <v>249815</v>
      </c>
      <c r="B46" s="28" t="s">
        <v>17</v>
      </c>
      <c r="C46" s="28" t="s">
        <v>291</v>
      </c>
      <c r="D46" s="28" t="s">
        <v>292</v>
      </c>
      <c r="E46" s="28" t="s">
        <v>13</v>
      </c>
      <c r="F46" s="28" t="s">
        <v>292</v>
      </c>
      <c r="G46" s="28">
        <v>3</v>
      </c>
      <c r="H46" s="28" t="s">
        <v>18</v>
      </c>
      <c r="I46" s="28"/>
      <c r="J46" s="28"/>
      <c r="K46" s="28" t="s">
        <v>456</v>
      </c>
      <c r="L46" s="28" t="s">
        <v>35</v>
      </c>
      <c r="M46" s="28"/>
      <c r="N46" s="28"/>
      <c r="O46" s="28"/>
      <c r="P46" s="28" t="s">
        <v>461</v>
      </c>
      <c r="Q46" s="28" t="s">
        <v>458</v>
      </c>
      <c r="R46" s="28" t="s">
        <v>462</v>
      </c>
      <c r="S46" s="28" t="s">
        <v>463</v>
      </c>
      <c r="T46" s="31">
        <v>44941.5768951968</v>
      </c>
      <c r="U46" s="31">
        <v>44941.5768988657</v>
      </c>
      <c r="V46" s="28">
        <v>0.317</v>
      </c>
    </row>
    <row r="47" spans="1:22">
      <c r="A47" s="28">
        <v>249816</v>
      </c>
      <c r="B47" s="28" t="s">
        <v>17</v>
      </c>
      <c r="C47" s="28" t="s">
        <v>291</v>
      </c>
      <c r="D47" s="28" t="s">
        <v>292</v>
      </c>
      <c r="E47" s="28" t="s">
        <v>13</v>
      </c>
      <c r="F47" s="28" t="s">
        <v>292</v>
      </c>
      <c r="G47" s="28">
        <v>3</v>
      </c>
      <c r="H47" s="28" t="s">
        <v>18</v>
      </c>
      <c r="I47" s="28"/>
      <c r="J47" s="28"/>
      <c r="K47" s="28" t="s">
        <v>456</v>
      </c>
      <c r="L47" s="28" t="s">
        <v>35</v>
      </c>
      <c r="M47" s="28"/>
      <c r="N47" s="28"/>
      <c r="O47" s="28"/>
      <c r="P47" s="28" t="s">
        <v>464</v>
      </c>
      <c r="Q47" s="28" t="s">
        <v>458</v>
      </c>
      <c r="R47" s="28" t="s">
        <v>465</v>
      </c>
      <c r="S47" s="28" t="s">
        <v>466</v>
      </c>
      <c r="T47" s="31">
        <v>44941.5769036227</v>
      </c>
      <c r="U47" s="31">
        <v>44941.5771422917</v>
      </c>
      <c r="V47" s="28">
        <v>20.621</v>
      </c>
    </row>
    <row r="48" spans="1:22">
      <c r="A48" s="28">
        <v>249817</v>
      </c>
      <c r="B48" s="28" t="s">
        <v>113</v>
      </c>
      <c r="C48" s="28" t="s">
        <v>291</v>
      </c>
      <c r="D48" s="28" t="s">
        <v>292</v>
      </c>
      <c r="E48" s="28" t="s">
        <v>13</v>
      </c>
      <c r="F48" s="28" t="s">
        <v>292</v>
      </c>
      <c r="G48" s="28">
        <v>3</v>
      </c>
      <c r="H48" s="28" t="s">
        <v>114</v>
      </c>
      <c r="I48" s="28"/>
      <c r="J48" s="28"/>
      <c r="K48" s="28" t="s">
        <v>456</v>
      </c>
      <c r="L48" s="28" t="s">
        <v>35</v>
      </c>
      <c r="M48" s="28"/>
      <c r="N48" s="28"/>
      <c r="O48" s="28"/>
      <c r="P48" s="28" t="s">
        <v>464</v>
      </c>
      <c r="Q48" s="28" t="s">
        <v>458</v>
      </c>
      <c r="R48" s="28" t="s">
        <v>467</v>
      </c>
      <c r="S48" s="28" t="s">
        <v>468</v>
      </c>
      <c r="T48" s="31">
        <v>44941.5769071296</v>
      </c>
      <c r="U48" s="31">
        <v>44941.5771419907</v>
      </c>
      <c r="V48" s="28">
        <v>20.292</v>
      </c>
    </row>
    <row r="49" spans="1:22">
      <c r="A49" s="28">
        <v>250172</v>
      </c>
      <c r="B49" s="28" t="s">
        <v>79</v>
      </c>
      <c r="C49" s="28" t="s">
        <v>291</v>
      </c>
      <c r="D49" s="28" t="s">
        <v>292</v>
      </c>
      <c r="E49" s="28" t="s">
        <v>13</v>
      </c>
      <c r="F49" s="28" t="s">
        <v>292</v>
      </c>
      <c r="G49" s="28">
        <v>3</v>
      </c>
      <c r="H49" s="28" t="s">
        <v>80</v>
      </c>
      <c r="I49" s="28"/>
      <c r="J49" s="28"/>
      <c r="K49" s="28" t="s">
        <v>469</v>
      </c>
      <c r="L49" s="28" t="s">
        <v>35</v>
      </c>
      <c r="M49" s="28"/>
      <c r="N49" s="28"/>
      <c r="O49" s="28"/>
      <c r="P49" s="28" t="s">
        <v>470</v>
      </c>
      <c r="Q49" s="28" t="s">
        <v>436</v>
      </c>
      <c r="R49" s="28" t="s">
        <v>471</v>
      </c>
      <c r="S49" s="28" t="s">
        <v>472</v>
      </c>
      <c r="T49" s="31">
        <v>44941.5981039815</v>
      </c>
      <c r="U49" s="31">
        <v>44941.5981214815</v>
      </c>
      <c r="V49" s="28">
        <v>1.512</v>
      </c>
    </row>
    <row r="50" spans="1:22">
      <c r="A50" s="28">
        <v>250176</v>
      </c>
      <c r="B50" s="28" t="s">
        <v>20</v>
      </c>
      <c r="C50" s="28" t="s">
        <v>291</v>
      </c>
      <c r="D50" s="28" t="s">
        <v>292</v>
      </c>
      <c r="E50" s="28" t="s">
        <v>13</v>
      </c>
      <c r="F50" s="28" t="s">
        <v>292</v>
      </c>
      <c r="G50" s="28">
        <v>3</v>
      </c>
      <c r="H50" s="28" t="s">
        <v>138</v>
      </c>
      <c r="I50" s="28" t="s">
        <v>473</v>
      </c>
      <c r="J50" s="28"/>
      <c r="K50" s="28" t="s">
        <v>469</v>
      </c>
      <c r="L50" s="28" t="s">
        <v>35</v>
      </c>
      <c r="M50" s="28"/>
      <c r="N50" s="28"/>
      <c r="O50" s="28"/>
      <c r="P50" s="28" t="s">
        <v>470</v>
      </c>
      <c r="Q50" s="28" t="s">
        <v>436</v>
      </c>
      <c r="R50" s="28" t="s">
        <v>474</v>
      </c>
      <c r="S50" s="28" t="s">
        <v>475</v>
      </c>
      <c r="T50" s="31">
        <v>44941.5982071181</v>
      </c>
      <c r="U50" s="31">
        <v>44941.5993714005</v>
      </c>
      <c r="V50" s="28">
        <v>100.594</v>
      </c>
    </row>
    <row r="51" spans="1:22">
      <c r="A51" s="28">
        <v>250178</v>
      </c>
      <c r="B51" s="28" t="s">
        <v>79</v>
      </c>
      <c r="C51" s="28" t="s">
        <v>291</v>
      </c>
      <c r="D51" s="28" t="s">
        <v>292</v>
      </c>
      <c r="E51" s="28" t="s">
        <v>13</v>
      </c>
      <c r="F51" s="28" t="s">
        <v>292</v>
      </c>
      <c r="G51" s="28">
        <v>3</v>
      </c>
      <c r="H51" s="28" t="s">
        <v>80</v>
      </c>
      <c r="I51" s="28"/>
      <c r="J51" s="28"/>
      <c r="K51" s="28" t="s">
        <v>469</v>
      </c>
      <c r="L51" s="28" t="s">
        <v>35</v>
      </c>
      <c r="M51" s="28"/>
      <c r="N51" s="28"/>
      <c r="O51" s="28"/>
      <c r="P51" s="28" t="s">
        <v>470</v>
      </c>
      <c r="Q51" s="28" t="s">
        <v>436</v>
      </c>
      <c r="R51" s="28" t="s">
        <v>476</v>
      </c>
      <c r="S51" s="28" t="s">
        <v>477</v>
      </c>
      <c r="T51" s="31">
        <v>44941.5982115046</v>
      </c>
      <c r="U51" s="31">
        <v>44941.5993710648</v>
      </c>
      <c r="V51" s="28">
        <v>100.186</v>
      </c>
    </row>
    <row r="52" spans="1:22">
      <c r="A52" s="28">
        <v>252349</v>
      </c>
      <c r="B52" s="28" t="s">
        <v>113</v>
      </c>
      <c r="C52" s="28" t="s">
        <v>291</v>
      </c>
      <c r="D52" s="28" t="s">
        <v>292</v>
      </c>
      <c r="E52" s="28" t="s">
        <v>13</v>
      </c>
      <c r="F52" s="28" t="s">
        <v>292</v>
      </c>
      <c r="G52" s="28">
        <v>3</v>
      </c>
      <c r="H52" s="28" t="s">
        <v>114</v>
      </c>
      <c r="I52" s="28"/>
      <c r="J52" s="28"/>
      <c r="K52" s="28" t="s">
        <v>478</v>
      </c>
      <c r="L52" s="28" t="s">
        <v>35</v>
      </c>
      <c r="M52" s="28"/>
      <c r="N52" s="28"/>
      <c r="O52" s="28"/>
      <c r="P52" s="28" t="s">
        <v>479</v>
      </c>
      <c r="Q52" s="28" t="s">
        <v>480</v>
      </c>
      <c r="R52" s="28" t="s">
        <v>481</v>
      </c>
      <c r="S52" s="28" t="s">
        <v>482</v>
      </c>
      <c r="T52" s="31">
        <v>44941.7438155787</v>
      </c>
      <c r="U52" s="31">
        <v>44941.7444832176</v>
      </c>
      <c r="V52" s="28">
        <v>57.684</v>
      </c>
    </row>
    <row r="53" spans="1:22">
      <c r="A53" s="28">
        <v>255173</v>
      </c>
      <c r="B53" s="28" t="s">
        <v>113</v>
      </c>
      <c r="C53" s="28" t="s">
        <v>291</v>
      </c>
      <c r="D53" s="28" t="s">
        <v>292</v>
      </c>
      <c r="E53" s="28" t="s">
        <v>13</v>
      </c>
      <c r="F53" s="28" t="s">
        <v>292</v>
      </c>
      <c r="G53" s="28">
        <v>3</v>
      </c>
      <c r="H53" s="28" t="s">
        <v>114</v>
      </c>
      <c r="I53" s="28"/>
      <c r="J53" s="28"/>
      <c r="K53" s="28" t="s">
        <v>483</v>
      </c>
      <c r="L53" s="28" t="s">
        <v>35</v>
      </c>
      <c r="M53" s="28"/>
      <c r="N53" s="28"/>
      <c r="O53" s="28"/>
      <c r="P53" s="28" t="s">
        <v>484</v>
      </c>
      <c r="Q53" s="28" t="s">
        <v>485</v>
      </c>
      <c r="R53" s="28" t="s">
        <v>486</v>
      </c>
      <c r="S53" s="28" t="s">
        <v>487</v>
      </c>
      <c r="T53" s="31">
        <v>44942.3982171875</v>
      </c>
      <c r="U53" s="31">
        <v>44942.3982297338</v>
      </c>
      <c r="V53" s="28">
        <v>1.084</v>
      </c>
    </row>
    <row r="54" spans="1:22">
      <c r="A54" s="28">
        <v>255175</v>
      </c>
      <c r="B54" s="28" t="s">
        <v>113</v>
      </c>
      <c r="C54" s="28" t="s">
        <v>291</v>
      </c>
      <c r="D54" s="28" t="s">
        <v>292</v>
      </c>
      <c r="E54" s="28" t="s">
        <v>13</v>
      </c>
      <c r="F54" s="28" t="s">
        <v>292</v>
      </c>
      <c r="G54" s="28">
        <v>3</v>
      </c>
      <c r="H54" s="28" t="s">
        <v>114</v>
      </c>
      <c r="I54" s="28"/>
      <c r="J54" s="28"/>
      <c r="K54" s="28" t="s">
        <v>483</v>
      </c>
      <c r="L54" s="28" t="s">
        <v>35</v>
      </c>
      <c r="M54" s="28"/>
      <c r="N54" s="28"/>
      <c r="O54" s="28"/>
      <c r="P54" s="28" t="s">
        <v>488</v>
      </c>
      <c r="Q54" s="28" t="s">
        <v>485</v>
      </c>
      <c r="R54" s="28" t="s">
        <v>489</v>
      </c>
      <c r="S54" s="28" t="s">
        <v>490</v>
      </c>
      <c r="T54" s="31">
        <v>44942.3982366898</v>
      </c>
      <c r="U54" s="31">
        <v>44942.398738125</v>
      </c>
      <c r="V54" s="28">
        <v>43.324</v>
      </c>
    </row>
    <row r="55" spans="1:22">
      <c r="A55" s="28">
        <v>255283</v>
      </c>
      <c r="B55" s="28" t="s">
        <v>79</v>
      </c>
      <c r="C55" s="28" t="s">
        <v>291</v>
      </c>
      <c r="D55" s="28" t="s">
        <v>292</v>
      </c>
      <c r="E55" s="28" t="s">
        <v>13</v>
      </c>
      <c r="F55" s="28" t="s">
        <v>292</v>
      </c>
      <c r="G55" s="28">
        <v>3</v>
      </c>
      <c r="H55" s="28" t="s">
        <v>80</v>
      </c>
      <c r="I55" s="28"/>
      <c r="J55" s="28"/>
      <c r="K55" s="28" t="s">
        <v>491</v>
      </c>
      <c r="L55" s="28" t="s">
        <v>35</v>
      </c>
      <c r="M55" s="28"/>
      <c r="N55" s="28"/>
      <c r="O55" s="28"/>
      <c r="P55" s="28" t="s">
        <v>492</v>
      </c>
      <c r="Q55" s="28" t="s">
        <v>493</v>
      </c>
      <c r="R55" s="28" t="s">
        <v>494</v>
      </c>
      <c r="S55" s="28" t="s">
        <v>495</v>
      </c>
      <c r="T55" s="31">
        <v>44942.4057198495</v>
      </c>
      <c r="U55" s="31">
        <v>44942.4057335069</v>
      </c>
      <c r="V55" s="28">
        <v>1.18</v>
      </c>
    </row>
    <row r="56" spans="1:22">
      <c r="A56" s="28">
        <v>255285</v>
      </c>
      <c r="B56" s="28" t="s">
        <v>79</v>
      </c>
      <c r="C56" s="28" t="s">
        <v>291</v>
      </c>
      <c r="D56" s="28" t="s">
        <v>292</v>
      </c>
      <c r="E56" s="28" t="s">
        <v>13</v>
      </c>
      <c r="F56" s="28" t="s">
        <v>292</v>
      </c>
      <c r="G56" s="28">
        <v>3</v>
      </c>
      <c r="H56" s="28" t="s">
        <v>80</v>
      </c>
      <c r="I56" s="28"/>
      <c r="J56" s="28"/>
      <c r="K56" s="28" t="s">
        <v>491</v>
      </c>
      <c r="L56" s="28" t="s">
        <v>35</v>
      </c>
      <c r="M56" s="28"/>
      <c r="N56" s="28"/>
      <c r="O56" s="28"/>
      <c r="P56" s="28" t="s">
        <v>492</v>
      </c>
      <c r="Q56" s="28" t="s">
        <v>493</v>
      </c>
      <c r="R56" s="28" t="s">
        <v>496</v>
      </c>
      <c r="S56" s="28" t="s">
        <v>497</v>
      </c>
      <c r="T56" s="31">
        <v>44942.4058173148</v>
      </c>
      <c r="U56" s="31">
        <v>44942.4058409954</v>
      </c>
      <c r="V56" s="28">
        <v>2.046</v>
      </c>
    </row>
    <row r="57" spans="1:22">
      <c r="A57" s="28">
        <v>255289</v>
      </c>
      <c r="B57" s="28" t="s">
        <v>79</v>
      </c>
      <c r="C57" s="28" t="s">
        <v>291</v>
      </c>
      <c r="D57" s="28" t="s">
        <v>292</v>
      </c>
      <c r="E57" s="28" t="s">
        <v>13</v>
      </c>
      <c r="F57" s="28" t="s">
        <v>292</v>
      </c>
      <c r="G57" s="28">
        <v>3</v>
      </c>
      <c r="H57" s="28" t="s">
        <v>80</v>
      </c>
      <c r="I57" s="28"/>
      <c r="J57" s="28"/>
      <c r="K57" s="28" t="s">
        <v>491</v>
      </c>
      <c r="L57" s="28" t="s">
        <v>35</v>
      </c>
      <c r="M57" s="28"/>
      <c r="N57" s="28"/>
      <c r="O57" s="28"/>
      <c r="P57" s="28" t="s">
        <v>492</v>
      </c>
      <c r="Q57" s="28" t="s">
        <v>493</v>
      </c>
      <c r="R57" s="28" t="s">
        <v>498</v>
      </c>
      <c r="S57" s="28" t="s">
        <v>499</v>
      </c>
      <c r="T57" s="31">
        <v>44942.4059228819</v>
      </c>
      <c r="U57" s="31">
        <v>44942.40594875</v>
      </c>
      <c r="V57" s="28">
        <v>2.235</v>
      </c>
    </row>
    <row r="58" spans="1:22">
      <c r="A58" s="28">
        <v>255291</v>
      </c>
      <c r="B58" s="28" t="s">
        <v>79</v>
      </c>
      <c r="C58" s="28" t="s">
        <v>291</v>
      </c>
      <c r="D58" s="28" t="s">
        <v>292</v>
      </c>
      <c r="E58" s="28" t="s">
        <v>13</v>
      </c>
      <c r="F58" s="28" t="s">
        <v>292</v>
      </c>
      <c r="G58" s="28">
        <v>3</v>
      </c>
      <c r="H58" s="28" t="s">
        <v>80</v>
      </c>
      <c r="I58" s="28"/>
      <c r="J58" s="28"/>
      <c r="K58" s="28" t="s">
        <v>491</v>
      </c>
      <c r="L58" s="28" t="s">
        <v>35</v>
      </c>
      <c r="M58" s="28"/>
      <c r="N58" s="28"/>
      <c r="O58" s="28"/>
      <c r="P58" s="28" t="s">
        <v>492</v>
      </c>
      <c r="Q58" s="28" t="s">
        <v>493</v>
      </c>
      <c r="R58" s="28" t="s">
        <v>500</v>
      </c>
      <c r="S58" s="28" t="s">
        <v>501</v>
      </c>
      <c r="T58" s="31">
        <v>44942.4060342245</v>
      </c>
      <c r="U58" s="31">
        <v>44942.4065619213</v>
      </c>
      <c r="V58" s="28">
        <v>45.593</v>
      </c>
    </row>
    <row r="59" spans="1:22">
      <c r="A59" s="28">
        <v>255779</v>
      </c>
      <c r="B59" s="28" t="s">
        <v>113</v>
      </c>
      <c r="C59" s="28" t="s">
        <v>291</v>
      </c>
      <c r="D59" s="28" t="s">
        <v>292</v>
      </c>
      <c r="E59" s="28" t="s">
        <v>13</v>
      </c>
      <c r="F59" s="28" t="s">
        <v>292</v>
      </c>
      <c r="G59" s="28">
        <v>3</v>
      </c>
      <c r="H59" s="28" t="s">
        <v>114</v>
      </c>
      <c r="I59" s="28"/>
      <c r="J59" s="28"/>
      <c r="K59" s="28" t="s">
        <v>502</v>
      </c>
      <c r="L59" s="28" t="s">
        <v>35</v>
      </c>
      <c r="M59" s="28"/>
      <c r="N59" s="28"/>
      <c r="O59" s="28" t="s">
        <v>380</v>
      </c>
      <c r="P59" s="28" t="s">
        <v>503</v>
      </c>
      <c r="Q59" s="28" t="s">
        <v>450</v>
      </c>
      <c r="R59" s="28" t="s">
        <v>504</v>
      </c>
      <c r="S59" s="28" t="s">
        <v>505</v>
      </c>
      <c r="T59" s="31">
        <v>44942.4276255324</v>
      </c>
      <c r="U59" s="31">
        <v>44942.4281631713</v>
      </c>
      <c r="V59" s="28">
        <v>46.452</v>
      </c>
    </row>
    <row r="60" spans="1:22">
      <c r="A60" s="28">
        <v>256151</v>
      </c>
      <c r="B60" s="28" t="s">
        <v>15</v>
      </c>
      <c r="C60" s="28" t="s">
        <v>291</v>
      </c>
      <c r="D60" s="28" t="s">
        <v>292</v>
      </c>
      <c r="E60" s="28" t="s">
        <v>13</v>
      </c>
      <c r="F60" s="28" t="s">
        <v>292</v>
      </c>
      <c r="G60" s="28">
        <v>3</v>
      </c>
      <c r="H60" s="28" t="s">
        <v>16</v>
      </c>
      <c r="I60" s="28"/>
      <c r="J60" s="28"/>
      <c r="K60" s="28"/>
      <c r="L60" s="28" t="s">
        <v>35</v>
      </c>
      <c r="M60" s="28"/>
      <c r="N60" s="28"/>
      <c r="O60" s="28"/>
      <c r="P60" s="28" t="s">
        <v>506</v>
      </c>
      <c r="Q60" s="28" t="s">
        <v>507</v>
      </c>
      <c r="R60" s="28" t="s">
        <v>508</v>
      </c>
      <c r="S60" s="28" t="s">
        <v>509</v>
      </c>
      <c r="T60" s="31">
        <v>44942.4487098148</v>
      </c>
      <c r="U60" s="31">
        <v>44942.4502391319</v>
      </c>
      <c r="V60" s="28">
        <v>132.133</v>
      </c>
    </row>
    <row r="61" spans="1:22">
      <c r="A61" s="28">
        <v>261041</v>
      </c>
      <c r="B61" s="28" t="s">
        <v>165</v>
      </c>
      <c r="C61" s="28" t="s">
        <v>291</v>
      </c>
      <c r="D61" s="28" t="s">
        <v>292</v>
      </c>
      <c r="E61" s="28" t="s">
        <v>13</v>
      </c>
      <c r="F61" s="28" t="s">
        <v>292</v>
      </c>
      <c r="G61" s="28">
        <v>3</v>
      </c>
      <c r="H61" s="28" t="s">
        <v>166</v>
      </c>
      <c r="I61" s="28"/>
      <c r="J61" s="28"/>
      <c r="K61" s="28" t="s">
        <v>510</v>
      </c>
      <c r="L61" s="28" t="s">
        <v>35</v>
      </c>
      <c r="M61" s="28"/>
      <c r="N61" s="28"/>
      <c r="O61" s="28"/>
      <c r="P61" s="28" t="s">
        <v>511</v>
      </c>
      <c r="Q61" s="28" t="s">
        <v>512</v>
      </c>
      <c r="R61" s="28" t="s">
        <v>513</v>
      </c>
      <c r="S61" s="28" t="s">
        <v>514</v>
      </c>
      <c r="T61" s="31">
        <v>44942.7329830556</v>
      </c>
      <c r="U61" s="31">
        <v>44942.7332638657</v>
      </c>
      <c r="V61" s="28">
        <v>24.262</v>
      </c>
    </row>
    <row r="62" spans="1:22">
      <c r="A62" s="28">
        <v>261520</v>
      </c>
      <c r="B62" s="28" t="s">
        <v>79</v>
      </c>
      <c r="C62" s="28" t="s">
        <v>291</v>
      </c>
      <c r="D62" s="28" t="s">
        <v>292</v>
      </c>
      <c r="E62" s="28" t="s">
        <v>13</v>
      </c>
      <c r="F62" s="28" t="s">
        <v>292</v>
      </c>
      <c r="G62" s="28">
        <v>3</v>
      </c>
      <c r="H62" s="28" t="s">
        <v>80</v>
      </c>
      <c r="I62" s="28"/>
      <c r="J62" s="28"/>
      <c r="K62" s="28" t="s">
        <v>515</v>
      </c>
      <c r="L62" s="28" t="s">
        <v>35</v>
      </c>
      <c r="M62" s="28"/>
      <c r="N62" s="28"/>
      <c r="O62" s="28"/>
      <c r="P62" s="28" t="s">
        <v>516</v>
      </c>
      <c r="Q62" s="28" t="s">
        <v>493</v>
      </c>
      <c r="R62" s="28" t="s">
        <v>517</v>
      </c>
      <c r="S62" s="28" t="s">
        <v>518</v>
      </c>
      <c r="T62" s="31">
        <v>44942.7598451157</v>
      </c>
      <c r="U62" s="31">
        <v>44942.7598505787</v>
      </c>
      <c r="V62" s="28">
        <v>0.472</v>
      </c>
    </row>
    <row r="63" spans="1:22">
      <c r="A63" s="28">
        <v>261525</v>
      </c>
      <c r="B63" s="28" t="s">
        <v>79</v>
      </c>
      <c r="C63" s="28" t="s">
        <v>291</v>
      </c>
      <c r="D63" s="28" t="s">
        <v>292</v>
      </c>
      <c r="E63" s="28" t="s">
        <v>13</v>
      </c>
      <c r="F63" s="28" t="s">
        <v>292</v>
      </c>
      <c r="G63" s="28">
        <v>3</v>
      </c>
      <c r="H63" s="28" t="s">
        <v>80</v>
      </c>
      <c r="I63" s="28"/>
      <c r="J63" s="28"/>
      <c r="K63" s="28" t="s">
        <v>515</v>
      </c>
      <c r="L63" s="28" t="s">
        <v>35</v>
      </c>
      <c r="M63" s="28"/>
      <c r="N63" s="28"/>
      <c r="O63" s="28"/>
      <c r="P63" s="28" t="s">
        <v>516</v>
      </c>
      <c r="Q63" s="28" t="s">
        <v>493</v>
      </c>
      <c r="R63" s="28" t="s">
        <v>519</v>
      </c>
      <c r="S63" s="28" t="s">
        <v>520</v>
      </c>
      <c r="T63" s="31">
        <v>44942.7599369097</v>
      </c>
      <c r="U63" s="31">
        <v>44942.7599578357</v>
      </c>
      <c r="V63" s="28">
        <v>1.808</v>
      </c>
    </row>
    <row r="64" spans="1:22">
      <c r="A64" s="28">
        <v>261527</v>
      </c>
      <c r="B64" s="28" t="s">
        <v>20</v>
      </c>
      <c r="C64" s="28" t="s">
        <v>291</v>
      </c>
      <c r="D64" s="28" t="s">
        <v>292</v>
      </c>
      <c r="E64" s="28" t="s">
        <v>13</v>
      </c>
      <c r="F64" s="28" t="s">
        <v>292</v>
      </c>
      <c r="G64" s="28">
        <v>3</v>
      </c>
      <c r="H64" s="28" t="s">
        <v>138</v>
      </c>
      <c r="I64" s="28" t="s">
        <v>473</v>
      </c>
      <c r="J64" s="28"/>
      <c r="K64" s="28" t="s">
        <v>515</v>
      </c>
      <c r="L64" s="28" t="s">
        <v>35</v>
      </c>
      <c r="M64" s="28"/>
      <c r="N64" s="28"/>
      <c r="O64" s="28"/>
      <c r="P64" s="28" t="s">
        <v>516</v>
      </c>
      <c r="Q64" s="28" t="s">
        <v>493</v>
      </c>
      <c r="R64" s="28" t="s">
        <v>521</v>
      </c>
      <c r="S64" s="28" t="s">
        <v>522</v>
      </c>
      <c r="T64" s="31">
        <v>44942.7600433681</v>
      </c>
      <c r="U64" s="31">
        <v>44942.7633939352</v>
      </c>
      <c r="V64" s="28">
        <v>289.489</v>
      </c>
    </row>
    <row r="65" spans="1:22">
      <c r="A65" s="28">
        <v>261528</v>
      </c>
      <c r="B65" s="28" t="s">
        <v>79</v>
      </c>
      <c r="C65" s="28" t="s">
        <v>291</v>
      </c>
      <c r="D65" s="28" t="s">
        <v>292</v>
      </c>
      <c r="E65" s="28" t="s">
        <v>13</v>
      </c>
      <c r="F65" s="28" t="s">
        <v>292</v>
      </c>
      <c r="G65" s="28">
        <v>3</v>
      </c>
      <c r="H65" s="28" t="s">
        <v>80</v>
      </c>
      <c r="I65" s="28"/>
      <c r="J65" s="28"/>
      <c r="K65" s="28" t="s">
        <v>515</v>
      </c>
      <c r="L65" s="28" t="s">
        <v>35</v>
      </c>
      <c r="M65" s="28"/>
      <c r="N65" s="28"/>
      <c r="O65" s="28"/>
      <c r="P65" s="28" t="s">
        <v>516</v>
      </c>
      <c r="Q65" s="28" t="s">
        <v>493</v>
      </c>
      <c r="R65" s="28" t="s">
        <v>523</v>
      </c>
      <c r="S65" s="28" t="s">
        <v>524</v>
      </c>
      <c r="T65" s="31">
        <v>44942.7600460764</v>
      </c>
      <c r="U65" s="31">
        <v>44942.7633935764</v>
      </c>
      <c r="V65" s="28">
        <v>289.224</v>
      </c>
    </row>
    <row r="66" spans="1:22">
      <c r="A66" s="28">
        <v>262292</v>
      </c>
      <c r="B66" s="28" t="s">
        <v>27</v>
      </c>
      <c r="C66" s="28" t="s">
        <v>291</v>
      </c>
      <c r="D66" s="28" t="s">
        <v>292</v>
      </c>
      <c r="E66" s="28" t="s">
        <v>13</v>
      </c>
      <c r="F66" s="28" t="s">
        <v>292</v>
      </c>
      <c r="G66" s="28">
        <v>3</v>
      </c>
      <c r="H66" s="28" t="s">
        <v>28</v>
      </c>
      <c r="I66" s="28"/>
      <c r="J66" s="28"/>
      <c r="K66" s="28"/>
      <c r="L66" s="28" t="s">
        <v>35</v>
      </c>
      <c r="M66" s="28"/>
      <c r="N66" s="28"/>
      <c r="O66" s="28"/>
      <c r="P66" s="28" t="s">
        <v>525</v>
      </c>
      <c r="Q66" s="28" t="s">
        <v>526</v>
      </c>
      <c r="R66" s="28" t="s">
        <v>527</v>
      </c>
      <c r="S66" s="28" t="s">
        <v>394</v>
      </c>
      <c r="T66" s="31">
        <v>44942.8328448495</v>
      </c>
      <c r="U66" s="31">
        <v>44943.3451378241</v>
      </c>
      <c r="V66" s="28">
        <v>44262.113</v>
      </c>
    </row>
    <row r="67" spans="1:22">
      <c r="A67" s="28">
        <v>231707</v>
      </c>
      <c r="B67" s="28" t="s">
        <v>11</v>
      </c>
      <c r="C67" s="28" t="s">
        <v>291</v>
      </c>
      <c r="D67" s="28" t="s">
        <v>292</v>
      </c>
      <c r="E67" s="28" t="s">
        <v>13</v>
      </c>
      <c r="F67" s="28" t="s">
        <v>292</v>
      </c>
      <c r="G67" s="28">
        <v>3</v>
      </c>
      <c r="H67" s="28" t="s">
        <v>12</v>
      </c>
      <c r="I67" s="28"/>
      <c r="J67" s="28"/>
      <c r="K67" s="28" t="s">
        <v>528</v>
      </c>
      <c r="L67" s="28" t="s">
        <v>41</v>
      </c>
      <c r="M67" s="28"/>
      <c r="N67" s="28"/>
      <c r="O67" s="28"/>
      <c r="P67" s="28" t="s">
        <v>529</v>
      </c>
      <c r="Q67" s="28" t="s">
        <v>530</v>
      </c>
      <c r="R67" s="28" t="s">
        <v>531</v>
      </c>
      <c r="S67" s="28" t="s">
        <v>532</v>
      </c>
      <c r="T67" s="31">
        <v>44938.419554919</v>
      </c>
      <c r="U67" s="31">
        <v>44938.4195762847</v>
      </c>
      <c r="V67" s="28">
        <v>1.846</v>
      </c>
    </row>
    <row r="68" spans="1:22">
      <c r="A68" s="28">
        <v>232558</v>
      </c>
      <c r="B68" s="28" t="s">
        <v>150</v>
      </c>
      <c r="C68" s="28" t="s">
        <v>291</v>
      </c>
      <c r="D68" s="28" t="s">
        <v>292</v>
      </c>
      <c r="E68" s="28" t="s">
        <v>13</v>
      </c>
      <c r="F68" s="28" t="s">
        <v>292</v>
      </c>
      <c r="G68" s="28">
        <v>3</v>
      </c>
      <c r="H68" s="28" t="s">
        <v>151</v>
      </c>
      <c r="I68" s="28"/>
      <c r="J68" s="28"/>
      <c r="K68" s="28" t="s">
        <v>533</v>
      </c>
      <c r="L68" s="28" t="s">
        <v>41</v>
      </c>
      <c r="M68" s="28"/>
      <c r="N68" s="28"/>
      <c r="O68" s="28" t="s">
        <v>534</v>
      </c>
      <c r="P68" s="28" t="s">
        <v>535</v>
      </c>
      <c r="Q68" s="28" t="s">
        <v>382</v>
      </c>
      <c r="R68" s="28" t="s">
        <v>536</v>
      </c>
      <c r="S68" s="28" t="s">
        <v>537</v>
      </c>
      <c r="T68" s="31">
        <v>44938.4547218403</v>
      </c>
      <c r="U68" s="31">
        <v>44938.4547444213</v>
      </c>
      <c r="V68" s="28">
        <v>1.951</v>
      </c>
    </row>
    <row r="69" spans="1:22">
      <c r="A69" s="28">
        <v>236861</v>
      </c>
      <c r="B69" s="28" t="s">
        <v>150</v>
      </c>
      <c r="C69" s="28" t="s">
        <v>291</v>
      </c>
      <c r="D69" s="28" t="s">
        <v>292</v>
      </c>
      <c r="E69" s="28" t="s">
        <v>13</v>
      </c>
      <c r="F69" s="28" t="s">
        <v>292</v>
      </c>
      <c r="G69" s="28">
        <v>3</v>
      </c>
      <c r="H69" s="28" t="s">
        <v>151</v>
      </c>
      <c r="I69" s="28"/>
      <c r="J69" s="28"/>
      <c r="K69" s="28" t="s">
        <v>538</v>
      </c>
      <c r="L69" s="28" t="s">
        <v>41</v>
      </c>
      <c r="M69" s="28"/>
      <c r="N69" s="28"/>
      <c r="O69" s="28" t="s">
        <v>539</v>
      </c>
      <c r="P69" s="28" t="s">
        <v>540</v>
      </c>
      <c r="Q69" s="28" t="s">
        <v>382</v>
      </c>
      <c r="R69" s="28" t="s">
        <v>541</v>
      </c>
      <c r="S69" s="28" t="s">
        <v>542</v>
      </c>
      <c r="T69" s="31">
        <v>44938.7522015625</v>
      </c>
      <c r="U69" s="31">
        <v>44938.7522166782</v>
      </c>
      <c r="V69" s="28">
        <v>1.306</v>
      </c>
    </row>
    <row r="70" spans="1:22">
      <c r="A70" s="28">
        <v>237418</v>
      </c>
      <c r="B70" s="28" t="s">
        <v>165</v>
      </c>
      <c r="C70" s="28" t="s">
        <v>291</v>
      </c>
      <c r="D70" s="28" t="s">
        <v>292</v>
      </c>
      <c r="E70" s="28" t="s">
        <v>13</v>
      </c>
      <c r="F70" s="28" t="s">
        <v>292</v>
      </c>
      <c r="G70" s="28">
        <v>3</v>
      </c>
      <c r="H70" s="28" t="s">
        <v>166</v>
      </c>
      <c r="I70" s="28"/>
      <c r="J70" s="28"/>
      <c r="K70" s="28" t="s">
        <v>543</v>
      </c>
      <c r="L70" s="28" t="s">
        <v>41</v>
      </c>
      <c r="M70" s="28"/>
      <c r="N70" s="28"/>
      <c r="O70" s="28"/>
      <c r="P70" s="28" t="s">
        <v>544</v>
      </c>
      <c r="Q70" s="28" t="s">
        <v>507</v>
      </c>
      <c r="R70" s="28" t="s">
        <v>545</v>
      </c>
      <c r="S70" s="28" t="s">
        <v>546</v>
      </c>
      <c r="T70" s="31">
        <v>44938.7887694329</v>
      </c>
      <c r="U70" s="31">
        <v>44938.7893463426</v>
      </c>
      <c r="V70" s="28">
        <v>49.845</v>
      </c>
    </row>
    <row r="71" spans="1:22">
      <c r="A71" s="28">
        <v>237727</v>
      </c>
      <c r="B71" s="28" t="s">
        <v>15</v>
      </c>
      <c r="C71" s="28" t="s">
        <v>291</v>
      </c>
      <c r="D71" s="28" t="s">
        <v>292</v>
      </c>
      <c r="E71" s="28" t="s">
        <v>13</v>
      </c>
      <c r="F71" s="28" t="s">
        <v>292</v>
      </c>
      <c r="G71" s="28">
        <v>3</v>
      </c>
      <c r="H71" s="28" t="s">
        <v>16</v>
      </c>
      <c r="I71" s="28"/>
      <c r="J71" s="28"/>
      <c r="K71" s="28" t="s">
        <v>547</v>
      </c>
      <c r="L71" s="28" t="s">
        <v>41</v>
      </c>
      <c r="M71" s="28"/>
      <c r="N71" s="28"/>
      <c r="O71" s="28"/>
      <c r="P71" s="28" t="s">
        <v>548</v>
      </c>
      <c r="Q71" s="28" t="s">
        <v>549</v>
      </c>
      <c r="R71" s="28" t="s">
        <v>550</v>
      </c>
      <c r="S71" s="28" t="s">
        <v>551</v>
      </c>
      <c r="T71" s="31">
        <v>44938.8435862384</v>
      </c>
      <c r="U71" s="31">
        <v>44938.8501817245</v>
      </c>
      <c r="V71" s="28">
        <v>569.85</v>
      </c>
    </row>
    <row r="72" spans="1:22">
      <c r="A72" s="28">
        <v>237928</v>
      </c>
      <c r="B72" s="28" t="s">
        <v>15</v>
      </c>
      <c r="C72" s="28" t="s">
        <v>291</v>
      </c>
      <c r="D72" s="28" t="s">
        <v>292</v>
      </c>
      <c r="E72" s="28" t="s">
        <v>13</v>
      </c>
      <c r="F72" s="28" t="s">
        <v>292</v>
      </c>
      <c r="G72" s="28">
        <v>3</v>
      </c>
      <c r="H72" s="28" t="s">
        <v>16</v>
      </c>
      <c r="I72" s="28"/>
      <c r="J72" s="28"/>
      <c r="K72" s="28"/>
      <c r="L72" s="28" t="s">
        <v>41</v>
      </c>
      <c r="M72" s="28"/>
      <c r="N72" s="28"/>
      <c r="O72" s="28"/>
      <c r="P72" s="28" t="s">
        <v>552</v>
      </c>
      <c r="Q72" s="28" t="s">
        <v>553</v>
      </c>
      <c r="R72" s="28" t="s">
        <v>554</v>
      </c>
      <c r="S72" s="28" t="s">
        <v>555</v>
      </c>
      <c r="T72" s="31">
        <v>44938.8807831945</v>
      </c>
      <c r="U72" s="31">
        <v>44939.3459200926</v>
      </c>
      <c r="V72" s="28">
        <v>40187.828</v>
      </c>
    </row>
    <row r="73" spans="1:22">
      <c r="A73" s="28">
        <v>238025</v>
      </c>
      <c r="B73" s="28" t="s">
        <v>20</v>
      </c>
      <c r="C73" s="28" t="s">
        <v>291</v>
      </c>
      <c r="D73" s="28" t="s">
        <v>292</v>
      </c>
      <c r="E73" s="28" t="s">
        <v>13</v>
      </c>
      <c r="F73" s="28" t="s">
        <v>292</v>
      </c>
      <c r="G73" s="28">
        <v>3</v>
      </c>
      <c r="H73" s="28" t="s">
        <v>66</v>
      </c>
      <c r="I73" s="28" t="s">
        <v>556</v>
      </c>
      <c r="J73" s="28"/>
      <c r="K73" s="28" t="s">
        <v>557</v>
      </c>
      <c r="L73" s="28" t="s">
        <v>41</v>
      </c>
      <c r="M73" s="28"/>
      <c r="N73" s="28"/>
      <c r="O73" s="28"/>
      <c r="P73" s="28" t="s">
        <v>356</v>
      </c>
      <c r="Q73" s="28"/>
      <c r="R73" s="28" t="s">
        <v>558</v>
      </c>
      <c r="S73" s="28" t="s">
        <v>559</v>
      </c>
      <c r="T73" s="31">
        <v>44939.3459288889</v>
      </c>
      <c r="U73" s="31">
        <v>44939.3482116319</v>
      </c>
      <c r="V73" s="28">
        <v>197.229</v>
      </c>
    </row>
    <row r="74" spans="1:22">
      <c r="A74" s="28">
        <v>238026</v>
      </c>
      <c r="B74" s="28" t="s">
        <v>17</v>
      </c>
      <c r="C74" s="28" t="s">
        <v>291</v>
      </c>
      <c r="D74" s="28" t="s">
        <v>292</v>
      </c>
      <c r="E74" s="28" t="s">
        <v>13</v>
      </c>
      <c r="F74" s="28" t="s">
        <v>292</v>
      </c>
      <c r="G74" s="28">
        <v>3</v>
      </c>
      <c r="H74" s="28" t="s">
        <v>18</v>
      </c>
      <c r="I74" s="28"/>
      <c r="J74" s="28"/>
      <c r="K74" s="28" t="s">
        <v>557</v>
      </c>
      <c r="L74" s="28" t="s">
        <v>41</v>
      </c>
      <c r="M74" s="28"/>
      <c r="N74" s="28"/>
      <c r="O74" s="28"/>
      <c r="P74" s="28" t="s">
        <v>356</v>
      </c>
      <c r="Q74" s="28"/>
      <c r="R74" s="28" t="s">
        <v>560</v>
      </c>
      <c r="S74" s="28" t="s">
        <v>561</v>
      </c>
      <c r="T74" s="31">
        <v>44939.3459291319</v>
      </c>
      <c r="U74" s="31">
        <v>44939.3482112269</v>
      </c>
      <c r="V74" s="28">
        <v>197.173</v>
      </c>
    </row>
    <row r="75" spans="1:22">
      <c r="A75" s="28">
        <v>238995</v>
      </c>
      <c r="B75" s="28" t="s">
        <v>101</v>
      </c>
      <c r="C75" s="28" t="s">
        <v>291</v>
      </c>
      <c r="D75" s="28" t="s">
        <v>292</v>
      </c>
      <c r="E75" s="28" t="s">
        <v>13</v>
      </c>
      <c r="F75" s="28" t="s">
        <v>292</v>
      </c>
      <c r="G75" s="28">
        <v>3</v>
      </c>
      <c r="H75" s="28" t="s">
        <v>102</v>
      </c>
      <c r="I75" s="28"/>
      <c r="J75" s="28"/>
      <c r="K75" s="28" t="s">
        <v>562</v>
      </c>
      <c r="L75" s="28" t="s">
        <v>41</v>
      </c>
      <c r="M75" s="28"/>
      <c r="N75" s="28"/>
      <c r="O75" s="28"/>
      <c r="P75" s="28" t="s">
        <v>563</v>
      </c>
      <c r="Q75" s="28" t="s">
        <v>564</v>
      </c>
      <c r="R75" s="28" t="s">
        <v>565</v>
      </c>
      <c r="S75" s="28" t="s">
        <v>566</v>
      </c>
      <c r="T75" s="31">
        <v>44939.4002319676</v>
      </c>
      <c r="U75" s="31">
        <v>44939.4025013426</v>
      </c>
      <c r="V75" s="28">
        <v>196.074</v>
      </c>
    </row>
    <row r="76" spans="1:22">
      <c r="A76" s="28">
        <v>239111</v>
      </c>
      <c r="B76" s="28" t="s">
        <v>79</v>
      </c>
      <c r="C76" s="28" t="s">
        <v>291</v>
      </c>
      <c r="D76" s="28" t="s">
        <v>292</v>
      </c>
      <c r="E76" s="28" t="s">
        <v>13</v>
      </c>
      <c r="F76" s="28" t="s">
        <v>292</v>
      </c>
      <c r="G76" s="28">
        <v>3</v>
      </c>
      <c r="H76" s="28" t="s">
        <v>80</v>
      </c>
      <c r="I76" s="28"/>
      <c r="J76" s="28"/>
      <c r="K76" s="28" t="s">
        <v>567</v>
      </c>
      <c r="L76" s="28" t="s">
        <v>41</v>
      </c>
      <c r="M76" s="28"/>
      <c r="N76" s="28"/>
      <c r="O76" s="28"/>
      <c r="P76" s="28" t="s">
        <v>568</v>
      </c>
      <c r="Q76" s="28" t="s">
        <v>295</v>
      </c>
      <c r="R76" s="28" t="s">
        <v>569</v>
      </c>
      <c r="S76" s="28" t="s">
        <v>570</v>
      </c>
      <c r="T76" s="31">
        <v>44939.4077341204</v>
      </c>
      <c r="U76" s="31">
        <v>44939.4077579398</v>
      </c>
      <c r="V76" s="28">
        <v>2.058</v>
      </c>
    </row>
    <row r="77" spans="1:22">
      <c r="A77" s="28">
        <v>239113</v>
      </c>
      <c r="B77" s="28" t="s">
        <v>79</v>
      </c>
      <c r="C77" s="28" t="s">
        <v>291</v>
      </c>
      <c r="D77" s="28" t="s">
        <v>292</v>
      </c>
      <c r="E77" s="28" t="s">
        <v>13</v>
      </c>
      <c r="F77" s="28" t="s">
        <v>292</v>
      </c>
      <c r="G77" s="28">
        <v>3</v>
      </c>
      <c r="H77" s="28" t="s">
        <v>80</v>
      </c>
      <c r="I77" s="28"/>
      <c r="J77" s="28"/>
      <c r="K77" s="28" t="s">
        <v>567</v>
      </c>
      <c r="L77" s="28" t="s">
        <v>41</v>
      </c>
      <c r="M77" s="28"/>
      <c r="N77" s="28"/>
      <c r="O77" s="28"/>
      <c r="P77" s="28" t="s">
        <v>568</v>
      </c>
      <c r="Q77" s="28" t="s">
        <v>295</v>
      </c>
      <c r="R77" s="28" t="s">
        <v>571</v>
      </c>
      <c r="S77" s="28" t="s">
        <v>572</v>
      </c>
      <c r="T77" s="31">
        <v>44939.4078431366</v>
      </c>
      <c r="U77" s="31">
        <v>44939.4078674421</v>
      </c>
      <c r="V77" s="28">
        <v>2.1</v>
      </c>
    </row>
    <row r="78" spans="1:22">
      <c r="A78" s="28">
        <v>239115</v>
      </c>
      <c r="B78" s="28" t="s">
        <v>20</v>
      </c>
      <c r="C78" s="28" t="s">
        <v>291</v>
      </c>
      <c r="D78" s="28" t="s">
        <v>292</v>
      </c>
      <c r="E78" s="28" t="s">
        <v>13</v>
      </c>
      <c r="F78" s="28" t="s">
        <v>292</v>
      </c>
      <c r="G78" s="28">
        <v>3</v>
      </c>
      <c r="H78" s="28" t="s">
        <v>66</v>
      </c>
      <c r="I78" s="28" t="s">
        <v>556</v>
      </c>
      <c r="J78" s="28"/>
      <c r="K78" s="28" t="s">
        <v>567</v>
      </c>
      <c r="L78" s="28" t="s">
        <v>41</v>
      </c>
      <c r="M78" s="28"/>
      <c r="N78" s="28"/>
      <c r="O78" s="28"/>
      <c r="P78" s="28" t="s">
        <v>568</v>
      </c>
      <c r="Q78" s="28" t="s">
        <v>295</v>
      </c>
      <c r="R78" s="28" t="s">
        <v>573</v>
      </c>
      <c r="S78" s="28" t="s">
        <v>574</v>
      </c>
      <c r="T78" s="31">
        <v>44939.4079514352</v>
      </c>
      <c r="U78" s="31">
        <v>44939.4083877662</v>
      </c>
      <c r="V78" s="28">
        <v>37.699</v>
      </c>
    </row>
    <row r="79" spans="1:22">
      <c r="A79" s="28">
        <v>239116</v>
      </c>
      <c r="B79" s="28" t="s">
        <v>79</v>
      </c>
      <c r="C79" s="28" t="s">
        <v>291</v>
      </c>
      <c r="D79" s="28" t="s">
        <v>292</v>
      </c>
      <c r="E79" s="28" t="s">
        <v>13</v>
      </c>
      <c r="F79" s="28" t="s">
        <v>292</v>
      </c>
      <c r="G79" s="28">
        <v>3</v>
      </c>
      <c r="H79" s="28" t="s">
        <v>80</v>
      </c>
      <c r="I79" s="28"/>
      <c r="J79" s="28"/>
      <c r="K79" s="28" t="s">
        <v>567</v>
      </c>
      <c r="L79" s="28" t="s">
        <v>41</v>
      </c>
      <c r="M79" s="28"/>
      <c r="N79" s="28"/>
      <c r="O79" s="28"/>
      <c r="P79" s="28" t="s">
        <v>568</v>
      </c>
      <c r="Q79" s="28" t="s">
        <v>295</v>
      </c>
      <c r="R79" s="28" t="s">
        <v>575</v>
      </c>
      <c r="S79" s="28" t="s">
        <v>576</v>
      </c>
      <c r="T79" s="31">
        <v>44939.4079541319</v>
      </c>
      <c r="U79" s="31">
        <v>44939.4083873032</v>
      </c>
      <c r="V79" s="28">
        <v>37.426</v>
      </c>
    </row>
    <row r="80" spans="1:22">
      <c r="A80" s="28">
        <v>240818</v>
      </c>
      <c r="B80" s="28" t="s">
        <v>15</v>
      </c>
      <c r="C80" s="28" t="s">
        <v>291</v>
      </c>
      <c r="D80" s="28" t="s">
        <v>292</v>
      </c>
      <c r="E80" s="28" t="s">
        <v>13</v>
      </c>
      <c r="F80" s="28" t="s">
        <v>292</v>
      </c>
      <c r="G80" s="28">
        <v>3</v>
      </c>
      <c r="H80" s="28" t="s">
        <v>16</v>
      </c>
      <c r="I80" s="28"/>
      <c r="J80" s="28"/>
      <c r="K80" s="28"/>
      <c r="L80" s="28" t="s">
        <v>41</v>
      </c>
      <c r="M80" s="28"/>
      <c r="N80" s="28"/>
      <c r="O80" s="28"/>
      <c r="P80" s="28" t="s">
        <v>577</v>
      </c>
      <c r="Q80" s="28" t="s">
        <v>578</v>
      </c>
      <c r="R80" s="28" t="s">
        <v>579</v>
      </c>
      <c r="S80" s="28" t="s">
        <v>580</v>
      </c>
      <c r="T80" s="31">
        <v>44939.4332861343</v>
      </c>
      <c r="U80" s="31">
        <v>44939.4412440625</v>
      </c>
      <c r="V80" s="28">
        <v>687.565</v>
      </c>
    </row>
    <row r="81" spans="1:22">
      <c r="A81" s="28">
        <v>241229</v>
      </c>
      <c r="B81" s="28" t="s">
        <v>15</v>
      </c>
      <c r="C81" s="28" t="s">
        <v>291</v>
      </c>
      <c r="D81" s="28" t="s">
        <v>292</v>
      </c>
      <c r="E81" s="28" t="s">
        <v>13</v>
      </c>
      <c r="F81" s="28" t="s">
        <v>292</v>
      </c>
      <c r="G81" s="28">
        <v>3</v>
      </c>
      <c r="H81" s="28" t="s">
        <v>16</v>
      </c>
      <c r="I81" s="28"/>
      <c r="J81" s="28"/>
      <c r="K81" s="28" t="s">
        <v>581</v>
      </c>
      <c r="L81" s="28" t="s">
        <v>41</v>
      </c>
      <c r="M81" s="28"/>
      <c r="N81" s="28"/>
      <c r="O81" s="28"/>
      <c r="P81" s="28" t="s">
        <v>577</v>
      </c>
      <c r="Q81" s="28" t="s">
        <v>578</v>
      </c>
      <c r="R81" s="28" t="s">
        <v>582</v>
      </c>
      <c r="S81" s="28" t="s">
        <v>583</v>
      </c>
      <c r="T81" s="31">
        <v>44939.4940720139</v>
      </c>
      <c r="U81" s="31">
        <v>44939.5205227546</v>
      </c>
      <c r="V81" s="28">
        <v>2285.344</v>
      </c>
    </row>
    <row r="82" spans="1:22">
      <c r="A82" s="28">
        <v>241801</v>
      </c>
      <c r="B82" s="28" t="s">
        <v>15</v>
      </c>
      <c r="C82" s="28" t="s">
        <v>291</v>
      </c>
      <c r="D82" s="28" t="s">
        <v>292</v>
      </c>
      <c r="E82" s="28" t="s">
        <v>13</v>
      </c>
      <c r="F82" s="28" t="s">
        <v>292</v>
      </c>
      <c r="G82" s="28">
        <v>3</v>
      </c>
      <c r="H82" s="28" t="s">
        <v>16</v>
      </c>
      <c r="I82" s="28"/>
      <c r="J82" s="28"/>
      <c r="K82" s="28"/>
      <c r="L82" s="28" t="s">
        <v>41</v>
      </c>
      <c r="M82" s="28"/>
      <c r="N82" s="28"/>
      <c r="O82" s="28" t="s">
        <v>396</v>
      </c>
      <c r="P82" s="28" t="s">
        <v>584</v>
      </c>
      <c r="Q82" s="28" t="s">
        <v>585</v>
      </c>
      <c r="R82" s="28" t="s">
        <v>586</v>
      </c>
      <c r="S82" s="28" t="s">
        <v>587</v>
      </c>
      <c r="T82" s="31">
        <v>44939.5533440393</v>
      </c>
      <c r="U82" s="31">
        <v>44939.5609606366</v>
      </c>
      <c r="V82" s="28">
        <v>658.074</v>
      </c>
    </row>
    <row r="83" spans="1:22">
      <c r="A83" s="28">
        <v>245273</v>
      </c>
      <c r="B83" s="28" t="s">
        <v>85</v>
      </c>
      <c r="C83" s="28" t="s">
        <v>433</v>
      </c>
      <c r="D83" s="28" t="s">
        <v>292</v>
      </c>
      <c r="E83" s="28" t="s">
        <v>76</v>
      </c>
      <c r="F83" s="28" t="s">
        <v>292</v>
      </c>
      <c r="G83" s="28">
        <v>3</v>
      </c>
      <c r="H83" s="28" t="s">
        <v>86</v>
      </c>
      <c r="I83" s="28"/>
      <c r="J83" s="28"/>
      <c r="K83" s="28" t="s">
        <v>588</v>
      </c>
      <c r="L83" s="28" t="s">
        <v>41</v>
      </c>
      <c r="M83" s="28"/>
      <c r="N83" s="28"/>
      <c r="O83" s="28"/>
      <c r="P83" s="28" t="s">
        <v>589</v>
      </c>
      <c r="Q83" s="28" t="s">
        <v>590</v>
      </c>
      <c r="R83" s="28" t="s">
        <v>591</v>
      </c>
      <c r="S83" s="28" t="s">
        <v>592</v>
      </c>
      <c r="T83" s="31">
        <v>44939.7877035648</v>
      </c>
      <c r="U83" s="31">
        <v>44939.7884083102</v>
      </c>
      <c r="V83" s="28">
        <v>60.89</v>
      </c>
    </row>
    <row r="84" spans="1:22">
      <c r="A84" s="28">
        <v>245408</v>
      </c>
      <c r="B84" s="28" t="s">
        <v>15</v>
      </c>
      <c r="C84" s="28" t="s">
        <v>291</v>
      </c>
      <c r="D84" s="28" t="s">
        <v>292</v>
      </c>
      <c r="E84" s="28" t="s">
        <v>13</v>
      </c>
      <c r="F84" s="28" t="s">
        <v>292</v>
      </c>
      <c r="G84" s="28">
        <v>3</v>
      </c>
      <c r="H84" s="28" t="s">
        <v>16</v>
      </c>
      <c r="I84" s="28"/>
      <c r="J84" s="28"/>
      <c r="K84" s="28"/>
      <c r="L84" s="28" t="s">
        <v>41</v>
      </c>
      <c r="M84" s="28"/>
      <c r="N84" s="28"/>
      <c r="O84" s="28"/>
      <c r="P84" s="28" t="s">
        <v>593</v>
      </c>
      <c r="Q84" s="28" t="s">
        <v>553</v>
      </c>
      <c r="R84" s="28" t="s">
        <v>594</v>
      </c>
      <c r="S84" s="28" t="s">
        <v>595</v>
      </c>
      <c r="T84" s="31">
        <v>44939.8060007755</v>
      </c>
      <c r="U84" s="31">
        <v>44939.8119219444</v>
      </c>
      <c r="V84" s="28">
        <v>511.589</v>
      </c>
    </row>
    <row r="85" spans="1:22">
      <c r="A85" s="28">
        <v>245508</v>
      </c>
      <c r="B85" s="28" t="s">
        <v>27</v>
      </c>
      <c r="C85" s="28" t="s">
        <v>291</v>
      </c>
      <c r="D85" s="28" t="s">
        <v>292</v>
      </c>
      <c r="E85" s="28" t="s">
        <v>13</v>
      </c>
      <c r="F85" s="28" t="s">
        <v>292</v>
      </c>
      <c r="G85" s="28">
        <v>3</v>
      </c>
      <c r="H85" s="28" t="s">
        <v>28</v>
      </c>
      <c r="I85" s="28"/>
      <c r="J85" s="28"/>
      <c r="K85" s="28"/>
      <c r="L85" s="28" t="s">
        <v>41</v>
      </c>
      <c r="M85" s="28"/>
      <c r="N85" s="28"/>
      <c r="O85" s="28"/>
      <c r="P85" s="28" t="s">
        <v>596</v>
      </c>
      <c r="Q85" s="28" t="s">
        <v>597</v>
      </c>
      <c r="R85" s="28" t="s">
        <v>598</v>
      </c>
      <c r="S85" s="28" t="s">
        <v>599</v>
      </c>
      <c r="T85" s="31">
        <v>44939.83396</v>
      </c>
      <c r="U85" s="31">
        <v>44940.4361012731</v>
      </c>
      <c r="V85" s="28">
        <v>52025.006</v>
      </c>
    </row>
    <row r="86" spans="1:22">
      <c r="A86" s="28">
        <v>246821</v>
      </c>
      <c r="B86" s="28" t="s">
        <v>15</v>
      </c>
      <c r="C86" s="28" t="s">
        <v>291</v>
      </c>
      <c r="D86" s="28" t="s">
        <v>292</v>
      </c>
      <c r="E86" s="28" t="s">
        <v>13</v>
      </c>
      <c r="F86" s="28" t="s">
        <v>292</v>
      </c>
      <c r="G86" s="28">
        <v>3</v>
      </c>
      <c r="H86" s="28" t="s">
        <v>16</v>
      </c>
      <c r="I86" s="28"/>
      <c r="J86" s="28"/>
      <c r="K86" s="28" t="s">
        <v>611</v>
      </c>
      <c r="L86" s="28" t="s">
        <v>41</v>
      </c>
      <c r="M86" s="28"/>
      <c r="N86" s="28"/>
      <c r="O86" s="28" t="s">
        <v>612</v>
      </c>
      <c r="P86" s="28" t="s">
        <v>613</v>
      </c>
      <c r="Q86" s="28" t="s">
        <v>614</v>
      </c>
      <c r="R86" s="28" t="s">
        <v>615</v>
      </c>
      <c r="S86" s="28" t="s">
        <v>616</v>
      </c>
      <c r="T86" s="31">
        <v>44941.3981698843</v>
      </c>
      <c r="U86" s="31">
        <v>44941.4035089352</v>
      </c>
      <c r="V86" s="28">
        <v>461.294</v>
      </c>
    </row>
    <row r="87" spans="1:22">
      <c r="A87" s="28">
        <v>247017</v>
      </c>
      <c r="B87" s="28" t="s">
        <v>15</v>
      </c>
      <c r="C87" s="28" t="s">
        <v>291</v>
      </c>
      <c r="D87" s="28" t="s">
        <v>292</v>
      </c>
      <c r="E87" s="28" t="s">
        <v>13</v>
      </c>
      <c r="F87" s="28" t="s">
        <v>292</v>
      </c>
      <c r="G87" s="28">
        <v>3</v>
      </c>
      <c r="H87" s="28" t="s">
        <v>16</v>
      </c>
      <c r="I87" s="28"/>
      <c r="J87" s="28"/>
      <c r="K87" s="28"/>
      <c r="L87" s="28" t="s">
        <v>41</v>
      </c>
      <c r="M87" s="28"/>
      <c r="N87" s="28"/>
      <c r="O87" s="28"/>
      <c r="P87" s="28" t="s">
        <v>617</v>
      </c>
      <c r="Q87" s="28" t="s">
        <v>526</v>
      </c>
      <c r="R87" s="28" t="s">
        <v>618</v>
      </c>
      <c r="S87" s="28" t="s">
        <v>619</v>
      </c>
      <c r="T87" s="31">
        <v>44941.4106277662</v>
      </c>
      <c r="U87" s="31">
        <v>44941.4134102546</v>
      </c>
      <c r="V87" s="28">
        <v>240.407</v>
      </c>
    </row>
    <row r="88" spans="1:22">
      <c r="A88" s="28">
        <v>230477</v>
      </c>
      <c r="B88" s="28" t="s">
        <v>15</v>
      </c>
      <c r="C88" s="28" t="s">
        <v>291</v>
      </c>
      <c r="D88" s="28" t="s">
        <v>292</v>
      </c>
      <c r="E88" s="28" t="s">
        <v>13</v>
      </c>
      <c r="F88" s="28" t="s">
        <v>292</v>
      </c>
      <c r="G88" s="28">
        <v>3</v>
      </c>
      <c r="H88" s="28" t="s">
        <v>16</v>
      </c>
      <c r="I88" s="28"/>
      <c r="J88" s="28"/>
      <c r="K88" s="28" t="s">
        <v>620</v>
      </c>
      <c r="L88" s="28" t="s">
        <v>10</v>
      </c>
      <c r="M88" s="28"/>
      <c r="N88" s="28"/>
      <c r="O88" s="28"/>
      <c r="P88" s="28" t="s">
        <v>621</v>
      </c>
      <c r="Q88" s="28" t="s">
        <v>622</v>
      </c>
      <c r="R88" s="28" t="s">
        <v>623</v>
      </c>
      <c r="S88" s="28" t="s">
        <v>624</v>
      </c>
      <c r="T88" s="31">
        <v>44938.3640610532</v>
      </c>
      <c r="U88" s="31">
        <v>44938.3657253241</v>
      </c>
      <c r="V88" s="28">
        <v>143.793</v>
      </c>
    </row>
    <row r="89" spans="1:22">
      <c r="A89" s="28">
        <v>230575</v>
      </c>
      <c r="B89" s="28" t="s">
        <v>79</v>
      </c>
      <c r="C89" s="28" t="s">
        <v>291</v>
      </c>
      <c r="D89" s="28" t="s">
        <v>292</v>
      </c>
      <c r="E89" s="28" t="s">
        <v>13</v>
      </c>
      <c r="F89" s="28" t="s">
        <v>292</v>
      </c>
      <c r="G89" s="28">
        <v>3</v>
      </c>
      <c r="H89" s="28" t="s">
        <v>80</v>
      </c>
      <c r="I89" s="28"/>
      <c r="J89" s="28"/>
      <c r="K89" s="28" t="s">
        <v>625</v>
      </c>
      <c r="L89" s="28" t="s">
        <v>10</v>
      </c>
      <c r="M89" s="28"/>
      <c r="N89" s="28"/>
      <c r="O89" s="28"/>
      <c r="P89" s="28" t="s">
        <v>626</v>
      </c>
      <c r="Q89" s="28" t="s">
        <v>627</v>
      </c>
      <c r="R89" s="28" t="s">
        <v>628</v>
      </c>
      <c r="S89" s="28" t="s">
        <v>629</v>
      </c>
      <c r="T89" s="31">
        <v>44938.3681027546</v>
      </c>
      <c r="U89" s="31">
        <v>44938.3681254167</v>
      </c>
      <c r="V89" s="28">
        <v>1.958</v>
      </c>
    </row>
    <row r="90" spans="1:22">
      <c r="A90" s="28">
        <v>230581</v>
      </c>
      <c r="B90" s="28" t="s">
        <v>79</v>
      </c>
      <c r="C90" s="28" t="s">
        <v>291</v>
      </c>
      <c r="D90" s="28" t="s">
        <v>292</v>
      </c>
      <c r="E90" s="28" t="s">
        <v>13</v>
      </c>
      <c r="F90" s="28" t="s">
        <v>292</v>
      </c>
      <c r="G90" s="28">
        <v>3</v>
      </c>
      <c r="H90" s="28" t="s">
        <v>80</v>
      </c>
      <c r="I90" s="28"/>
      <c r="J90" s="28"/>
      <c r="K90" s="28" t="s">
        <v>625</v>
      </c>
      <c r="L90" s="28" t="s">
        <v>10</v>
      </c>
      <c r="M90" s="28"/>
      <c r="N90" s="28"/>
      <c r="O90" s="28"/>
      <c r="P90" s="28" t="s">
        <v>626</v>
      </c>
      <c r="Q90" s="28" t="s">
        <v>627</v>
      </c>
      <c r="R90" s="28" t="s">
        <v>630</v>
      </c>
      <c r="S90" s="28" t="s">
        <v>631</v>
      </c>
      <c r="T90" s="31">
        <v>44938.3682212732</v>
      </c>
      <c r="U90" s="31">
        <v>44938.3682433796</v>
      </c>
      <c r="V90" s="28">
        <v>1.91</v>
      </c>
    </row>
    <row r="91" spans="1:22">
      <c r="A91" s="28">
        <v>230584</v>
      </c>
      <c r="B91" s="28" t="s">
        <v>79</v>
      </c>
      <c r="C91" s="28" t="s">
        <v>291</v>
      </c>
      <c r="D91" s="28" t="s">
        <v>292</v>
      </c>
      <c r="E91" s="28" t="s">
        <v>13</v>
      </c>
      <c r="F91" s="28" t="s">
        <v>292</v>
      </c>
      <c r="G91" s="28">
        <v>3</v>
      </c>
      <c r="H91" s="28" t="s">
        <v>80</v>
      </c>
      <c r="I91" s="28"/>
      <c r="J91" s="28"/>
      <c r="K91" s="28" t="s">
        <v>625</v>
      </c>
      <c r="L91" s="28" t="s">
        <v>10</v>
      </c>
      <c r="M91" s="28"/>
      <c r="N91" s="28"/>
      <c r="O91" s="28"/>
      <c r="P91" s="28" t="s">
        <v>626</v>
      </c>
      <c r="Q91" s="28" t="s">
        <v>627</v>
      </c>
      <c r="R91" s="28" t="s">
        <v>632</v>
      </c>
      <c r="S91" s="28" t="s">
        <v>633</v>
      </c>
      <c r="T91" s="31">
        <v>44938.3683406944</v>
      </c>
      <c r="U91" s="31">
        <v>44938.368363044</v>
      </c>
      <c r="V91" s="28">
        <v>1.931</v>
      </c>
    </row>
    <row r="92" spans="1:22">
      <c r="A92" s="28">
        <v>230587</v>
      </c>
      <c r="B92" s="28" t="s">
        <v>79</v>
      </c>
      <c r="C92" s="28" t="s">
        <v>291</v>
      </c>
      <c r="D92" s="28" t="s">
        <v>292</v>
      </c>
      <c r="E92" s="28" t="s">
        <v>13</v>
      </c>
      <c r="F92" s="28" t="s">
        <v>292</v>
      </c>
      <c r="G92" s="28">
        <v>3</v>
      </c>
      <c r="H92" s="28" t="s">
        <v>80</v>
      </c>
      <c r="I92" s="28"/>
      <c r="J92" s="28"/>
      <c r="K92" s="28" t="s">
        <v>625</v>
      </c>
      <c r="L92" s="28" t="s">
        <v>10</v>
      </c>
      <c r="M92" s="28"/>
      <c r="N92" s="28"/>
      <c r="O92" s="28"/>
      <c r="P92" s="28" t="s">
        <v>626</v>
      </c>
      <c r="Q92" s="28" t="s">
        <v>627</v>
      </c>
      <c r="R92" s="28" t="s">
        <v>634</v>
      </c>
      <c r="S92" s="28" t="s">
        <v>635</v>
      </c>
      <c r="T92" s="31">
        <v>44938.3684591667</v>
      </c>
      <c r="U92" s="31">
        <v>44938.3685406366</v>
      </c>
      <c r="V92" s="28">
        <v>7.039</v>
      </c>
    </row>
    <row r="93" spans="1:22">
      <c r="A93" s="28">
        <v>232666</v>
      </c>
      <c r="B93" s="28" t="s">
        <v>15</v>
      </c>
      <c r="C93" s="28" t="s">
        <v>291</v>
      </c>
      <c r="D93" s="28" t="s">
        <v>292</v>
      </c>
      <c r="E93" s="28" t="s">
        <v>13</v>
      </c>
      <c r="F93" s="28" t="s">
        <v>292</v>
      </c>
      <c r="G93" s="28">
        <v>3</v>
      </c>
      <c r="H93" s="28" t="s">
        <v>16</v>
      </c>
      <c r="I93" s="28"/>
      <c r="J93" s="28"/>
      <c r="K93" s="28" t="s">
        <v>636</v>
      </c>
      <c r="L93" s="28" t="s">
        <v>10</v>
      </c>
      <c r="M93" s="28"/>
      <c r="N93" s="28"/>
      <c r="O93" s="28"/>
      <c r="P93" s="28" t="s">
        <v>637</v>
      </c>
      <c r="Q93" s="28" t="s">
        <v>638</v>
      </c>
      <c r="R93" s="28" t="s">
        <v>639</v>
      </c>
      <c r="S93" s="28" t="s">
        <v>640</v>
      </c>
      <c r="T93" s="31">
        <v>44938.4636180208</v>
      </c>
      <c r="U93" s="31">
        <v>44938.4644696412</v>
      </c>
      <c r="V93" s="28">
        <v>73.58</v>
      </c>
    </row>
    <row r="94" spans="1:22">
      <c r="A94" s="28">
        <v>232683</v>
      </c>
      <c r="B94" s="28" t="s">
        <v>90</v>
      </c>
      <c r="C94" s="28" t="s">
        <v>291</v>
      </c>
      <c r="D94" s="28" t="s">
        <v>292</v>
      </c>
      <c r="E94" s="28" t="s">
        <v>13</v>
      </c>
      <c r="F94" s="28" t="s">
        <v>292</v>
      </c>
      <c r="G94" s="28">
        <v>3</v>
      </c>
      <c r="H94" s="28" t="s">
        <v>91</v>
      </c>
      <c r="I94" s="28"/>
      <c r="J94" s="28"/>
      <c r="K94" s="28"/>
      <c r="L94" s="28" t="s">
        <v>10</v>
      </c>
      <c r="M94" s="28"/>
      <c r="N94" s="28"/>
      <c r="O94" s="28"/>
      <c r="P94" s="28" t="s">
        <v>641</v>
      </c>
      <c r="Q94" s="28" t="s">
        <v>638</v>
      </c>
      <c r="R94" s="28" t="s">
        <v>642</v>
      </c>
      <c r="S94" s="28" t="s">
        <v>643</v>
      </c>
      <c r="T94" s="31">
        <v>44938.4644630671</v>
      </c>
      <c r="U94" s="31">
        <v>44938.4644694445</v>
      </c>
      <c r="V94" s="28">
        <v>0.551</v>
      </c>
    </row>
    <row r="95" spans="1:22">
      <c r="A95" s="28">
        <v>232689</v>
      </c>
      <c r="B95" s="28" t="s">
        <v>15</v>
      </c>
      <c r="C95" s="28" t="s">
        <v>291</v>
      </c>
      <c r="D95" s="28" t="s">
        <v>292</v>
      </c>
      <c r="E95" s="28" t="s">
        <v>13</v>
      </c>
      <c r="F95" s="28" t="s">
        <v>292</v>
      </c>
      <c r="G95" s="28">
        <v>3</v>
      </c>
      <c r="H95" s="28" t="s">
        <v>16</v>
      </c>
      <c r="I95" s="28"/>
      <c r="J95" s="28"/>
      <c r="K95" s="28" t="s">
        <v>644</v>
      </c>
      <c r="L95" s="28" t="s">
        <v>10</v>
      </c>
      <c r="M95" s="28"/>
      <c r="N95" s="28"/>
      <c r="O95" s="28"/>
      <c r="P95" s="28" t="s">
        <v>641</v>
      </c>
      <c r="Q95" s="28" t="s">
        <v>638</v>
      </c>
      <c r="R95" s="28" t="s">
        <v>645</v>
      </c>
      <c r="S95" s="28" t="s">
        <v>646</v>
      </c>
      <c r="T95" s="31">
        <v>44938.4645958796</v>
      </c>
      <c r="U95" s="31">
        <v>44938.464921169</v>
      </c>
      <c r="V95" s="28">
        <v>28.105</v>
      </c>
    </row>
    <row r="96" spans="1:22">
      <c r="A96" s="28">
        <v>235569</v>
      </c>
      <c r="B96" s="28" t="s">
        <v>49</v>
      </c>
      <c r="C96" s="28" t="s">
        <v>291</v>
      </c>
      <c r="D96" s="28" t="s">
        <v>292</v>
      </c>
      <c r="E96" s="28" t="s">
        <v>13</v>
      </c>
      <c r="F96" s="28" t="s">
        <v>292</v>
      </c>
      <c r="G96" s="28">
        <v>3</v>
      </c>
      <c r="H96" s="28" t="s">
        <v>50</v>
      </c>
      <c r="I96" s="28"/>
      <c r="J96" s="28"/>
      <c r="K96" s="28" t="s">
        <v>647</v>
      </c>
      <c r="L96" s="28" t="s">
        <v>10</v>
      </c>
      <c r="M96" s="28"/>
      <c r="N96" s="28"/>
      <c r="O96" s="28" t="s">
        <v>648</v>
      </c>
      <c r="P96" s="28" t="s">
        <v>649</v>
      </c>
      <c r="Q96" s="28" t="s">
        <v>650</v>
      </c>
      <c r="R96" s="28" t="s">
        <v>651</v>
      </c>
      <c r="S96" s="28" t="s">
        <v>652</v>
      </c>
      <c r="T96" s="31">
        <v>44938.6661662616</v>
      </c>
      <c r="U96" s="31">
        <v>44938.6681511227</v>
      </c>
      <c r="V96" s="28">
        <v>171.492</v>
      </c>
    </row>
    <row r="97" spans="1:22">
      <c r="A97" s="28">
        <v>235589</v>
      </c>
      <c r="B97" s="28" t="s">
        <v>90</v>
      </c>
      <c r="C97" s="28" t="s">
        <v>291</v>
      </c>
      <c r="D97" s="28" t="s">
        <v>292</v>
      </c>
      <c r="E97" s="28" t="s">
        <v>13</v>
      </c>
      <c r="F97" s="28" t="s">
        <v>292</v>
      </c>
      <c r="G97" s="28">
        <v>3</v>
      </c>
      <c r="H97" s="28" t="s">
        <v>91</v>
      </c>
      <c r="I97" s="28"/>
      <c r="J97" s="28"/>
      <c r="K97" s="28" t="s">
        <v>647</v>
      </c>
      <c r="L97" s="28" t="s">
        <v>10</v>
      </c>
      <c r="M97" s="28"/>
      <c r="N97" s="28"/>
      <c r="O97" s="28" t="s">
        <v>648</v>
      </c>
      <c r="P97" s="28" t="s">
        <v>649</v>
      </c>
      <c r="Q97" s="28" t="s">
        <v>650</v>
      </c>
      <c r="R97" s="28" t="s">
        <v>653</v>
      </c>
      <c r="S97" s="28" t="s">
        <v>654</v>
      </c>
      <c r="T97" s="31">
        <v>44938.6681484028</v>
      </c>
      <c r="U97" s="31">
        <v>44938.6681514005</v>
      </c>
      <c r="V97" s="28">
        <v>0.259</v>
      </c>
    </row>
    <row r="98" spans="1:22">
      <c r="A98" s="28">
        <v>235592</v>
      </c>
      <c r="B98" s="28" t="s">
        <v>49</v>
      </c>
      <c r="C98" s="28" t="s">
        <v>291</v>
      </c>
      <c r="D98" s="28" t="s">
        <v>292</v>
      </c>
      <c r="E98" s="28" t="s">
        <v>13</v>
      </c>
      <c r="F98" s="28" t="s">
        <v>292</v>
      </c>
      <c r="G98" s="28">
        <v>3</v>
      </c>
      <c r="H98" s="28" t="s">
        <v>50</v>
      </c>
      <c r="I98" s="28"/>
      <c r="J98" s="28"/>
      <c r="K98" s="28" t="s">
        <v>647</v>
      </c>
      <c r="L98" s="28" t="s">
        <v>10</v>
      </c>
      <c r="M98" s="28"/>
      <c r="N98" s="28"/>
      <c r="O98" s="28" t="s">
        <v>648</v>
      </c>
      <c r="P98" s="28" t="s">
        <v>649</v>
      </c>
      <c r="Q98" s="28" t="s">
        <v>650</v>
      </c>
      <c r="R98" s="28" t="s">
        <v>655</v>
      </c>
      <c r="S98" s="28" t="s">
        <v>656</v>
      </c>
      <c r="T98" s="31">
        <v>44938.6682766319</v>
      </c>
      <c r="U98" s="31">
        <v>44938.6686145949</v>
      </c>
      <c r="V98" s="28">
        <v>29.2</v>
      </c>
    </row>
    <row r="99" spans="1:22">
      <c r="A99" s="28">
        <v>238008</v>
      </c>
      <c r="B99" s="28" t="s">
        <v>11</v>
      </c>
      <c r="C99" s="28" t="s">
        <v>291</v>
      </c>
      <c r="D99" s="28" t="s">
        <v>292</v>
      </c>
      <c r="E99" s="28" t="s">
        <v>13</v>
      </c>
      <c r="F99" s="28" t="s">
        <v>292</v>
      </c>
      <c r="G99" s="28">
        <v>3</v>
      </c>
      <c r="H99" s="28" t="s">
        <v>12</v>
      </c>
      <c r="I99" s="28"/>
      <c r="J99" s="28"/>
      <c r="K99" s="28"/>
      <c r="L99" s="28" t="s">
        <v>10</v>
      </c>
      <c r="M99" s="28"/>
      <c r="N99" s="28"/>
      <c r="O99" s="28"/>
      <c r="P99" s="28" t="s">
        <v>657</v>
      </c>
      <c r="Q99" s="28" t="s">
        <v>658</v>
      </c>
      <c r="R99" s="28" t="s">
        <v>659</v>
      </c>
      <c r="S99" s="28" t="s">
        <v>660</v>
      </c>
      <c r="T99" s="31">
        <v>44938.8945792477</v>
      </c>
      <c r="U99" s="31">
        <v>44939.3429487616</v>
      </c>
      <c r="V99" s="28">
        <v>38739.126</v>
      </c>
    </row>
    <row r="100" spans="1:22">
      <c r="A100" s="28">
        <v>238976</v>
      </c>
      <c r="B100" s="28" t="s">
        <v>79</v>
      </c>
      <c r="C100" s="28" t="s">
        <v>291</v>
      </c>
      <c r="D100" s="28" t="s">
        <v>292</v>
      </c>
      <c r="E100" s="28" t="s">
        <v>13</v>
      </c>
      <c r="F100" s="28" t="s">
        <v>292</v>
      </c>
      <c r="G100" s="28">
        <v>3</v>
      </c>
      <c r="H100" s="28" t="s">
        <v>80</v>
      </c>
      <c r="I100" s="28"/>
      <c r="J100" s="28"/>
      <c r="K100" s="28" t="s">
        <v>661</v>
      </c>
      <c r="L100" s="28" t="s">
        <v>10</v>
      </c>
      <c r="M100" s="28"/>
      <c r="N100" s="28"/>
      <c r="O100" s="28"/>
      <c r="P100" s="28" t="s">
        <v>662</v>
      </c>
      <c r="Q100" s="28" t="s">
        <v>663</v>
      </c>
      <c r="R100" s="28" t="s">
        <v>664</v>
      </c>
      <c r="S100" s="28" t="s">
        <v>665</v>
      </c>
      <c r="T100" s="31">
        <v>44939.3983506134</v>
      </c>
      <c r="U100" s="31">
        <v>44939.3983710417</v>
      </c>
      <c r="V100" s="28">
        <v>1.765</v>
      </c>
    </row>
    <row r="101" spans="1:22">
      <c r="A101" s="28">
        <v>238977</v>
      </c>
      <c r="B101" s="28" t="s">
        <v>79</v>
      </c>
      <c r="C101" s="28" t="s">
        <v>291</v>
      </c>
      <c r="D101" s="28" t="s">
        <v>292</v>
      </c>
      <c r="E101" s="28" t="s">
        <v>13</v>
      </c>
      <c r="F101" s="28" t="s">
        <v>292</v>
      </c>
      <c r="G101" s="28">
        <v>3</v>
      </c>
      <c r="H101" s="28" t="s">
        <v>80</v>
      </c>
      <c r="I101" s="28"/>
      <c r="J101" s="28"/>
      <c r="K101" s="28" t="s">
        <v>661</v>
      </c>
      <c r="L101" s="28" t="s">
        <v>10</v>
      </c>
      <c r="M101" s="28"/>
      <c r="N101" s="28"/>
      <c r="O101" s="28"/>
      <c r="P101" s="28" t="s">
        <v>662</v>
      </c>
      <c r="Q101" s="28" t="s">
        <v>663</v>
      </c>
      <c r="R101" s="28" t="s">
        <v>666</v>
      </c>
      <c r="S101" s="28" t="s">
        <v>667</v>
      </c>
      <c r="T101" s="31">
        <v>44939.3984542593</v>
      </c>
      <c r="U101" s="31">
        <v>44939.3984805208</v>
      </c>
      <c r="V101" s="28">
        <v>2.269</v>
      </c>
    </row>
    <row r="102" spans="1:22">
      <c r="A102" s="28">
        <v>238980</v>
      </c>
      <c r="B102" s="28" t="s">
        <v>79</v>
      </c>
      <c r="C102" s="28" t="s">
        <v>291</v>
      </c>
      <c r="D102" s="28" t="s">
        <v>292</v>
      </c>
      <c r="E102" s="28" t="s">
        <v>13</v>
      </c>
      <c r="F102" s="28" t="s">
        <v>292</v>
      </c>
      <c r="G102" s="28">
        <v>3</v>
      </c>
      <c r="H102" s="28" t="s">
        <v>80</v>
      </c>
      <c r="I102" s="28"/>
      <c r="J102" s="28"/>
      <c r="K102" s="28" t="s">
        <v>661</v>
      </c>
      <c r="L102" s="28" t="s">
        <v>10</v>
      </c>
      <c r="M102" s="28"/>
      <c r="N102" s="28"/>
      <c r="O102" s="28"/>
      <c r="P102" s="28" t="s">
        <v>662</v>
      </c>
      <c r="Q102" s="28" t="s">
        <v>663</v>
      </c>
      <c r="R102" s="28" t="s">
        <v>668</v>
      </c>
      <c r="S102" s="28" t="s">
        <v>669</v>
      </c>
      <c r="T102" s="31">
        <v>44939.3985658565</v>
      </c>
      <c r="U102" s="31">
        <v>44939.3985882407</v>
      </c>
      <c r="V102" s="28">
        <v>1.934</v>
      </c>
    </row>
    <row r="103" spans="1:22">
      <c r="A103" s="28">
        <v>238982</v>
      </c>
      <c r="B103" s="28" t="s">
        <v>20</v>
      </c>
      <c r="C103" s="28" t="s">
        <v>291</v>
      </c>
      <c r="D103" s="28" t="s">
        <v>292</v>
      </c>
      <c r="E103" s="28" t="s">
        <v>13</v>
      </c>
      <c r="F103" s="28" t="s">
        <v>292</v>
      </c>
      <c r="G103" s="28">
        <v>3</v>
      </c>
      <c r="H103" s="28" t="s">
        <v>170</v>
      </c>
      <c r="I103" s="28" t="s">
        <v>670</v>
      </c>
      <c r="J103" s="28"/>
      <c r="K103" s="28" t="s">
        <v>661</v>
      </c>
      <c r="L103" s="28" t="s">
        <v>10</v>
      </c>
      <c r="M103" s="28"/>
      <c r="N103" s="28"/>
      <c r="O103" s="28"/>
      <c r="P103" s="28" t="s">
        <v>662</v>
      </c>
      <c r="Q103" s="28" t="s">
        <v>663</v>
      </c>
      <c r="R103" s="28" t="s">
        <v>671</v>
      </c>
      <c r="S103" s="28" t="s">
        <v>672</v>
      </c>
      <c r="T103" s="31">
        <v>44939.3986720949</v>
      </c>
      <c r="U103" s="31">
        <v>44939.4004524537</v>
      </c>
      <c r="V103" s="28">
        <v>153.823</v>
      </c>
    </row>
    <row r="104" spans="1:22">
      <c r="A104" s="28">
        <v>238983</v>
      </c>
      <c r="B104" s="28" t="s">
        <v>79</v>
      </c>
      <c r="C104" s="28" t="s">
        <v>291</v>
      </c>
      <c r="D104" s="28" t="s">
        <v>292</v>
      </c>
      <c r="E104" s="28" t="s">
        <v>13</v>
      </c>
      <c r="F104" s="28" t="s">
        <v>292</v>
      </c>
      <c r="G104" s="28">
        <v>3</v>
      </c>
      <c r="H104" s="28" t="s">
        <v>80</v>
      </c>
      <c r="I104" s="28"/>
      <c r="J104" s="28"/>
      <c r="K104" s="28" t="s">
        <v>661</v>
      </c>
      <c r="L104" s="28" t="s">
        <v>10</v>
      </c>
      <c r="M104" s="28"/>
      <c r="N104" s="28"/>
      <c r="O104" s="28"/>
      <c r="P104" s="28" t="s">
        <v>662</v>
      </c>
      <c r="Q104" s="28" t="s">
        <v>663</v>
      </c>
      <c r="R104" s="28" t="s">
        <v>673</v>
      </c>
      <c r="S104" s="28" t="s">
        <v>674</v>
      </c>
      <c r="T104" s="31">
        <v>44939.3986757176</v>
      </c>
      <c r="U104" s="31">
        <v>44939.4004522801</v>
      </c>
      <c r="V104" s="28">
        <v>153.495</v>
      </c>
    </row>
    <row r="105" spans="1:22">
      <c r="A105" s="28">
        <v>240953</v>
      </c>
      <c r="B105" s="28" t="s">
        <v>11</v>
      </c>
      <c r="C105" s="28" t="s">
        <v>291</v>
      </c>
      <c r="D105" s="28" t="s">
        <v>292</v>
      </c>
      <c r="E105" s="28" t="s">
        <v>13</v>
      </c>
      <c r="F105" s="28" t="s">
        <v>292</v>
      </c>
      <c r="G105" s="28">
        <v>3</v>
      </c>
      <c r="H105" s="28" t="s">
        <v>12</v>
      </c>
      <c r="I105" s="28"/>
      <c r="J105" s="28"/>
      <c r="K105" s="28" t="s">
        <v>675</v>
      </c>
      <c r="L105" s="28" t="s">
        <v>10</v>
      </c>
      <c r="M105" s="28"/>
      <c r="N105" s="28"/>
      <c r="O105" s="28"/>
      <c r="P105" s="28" t="s">
        <v>676</v>
      </c>
      <c r="Q105" s="28" t="s">
        <v>677</v>
      </c>
      <c r="R105" s="28" t="s">
        <v>678</v>
      </c>
      <c r="S105" s="28" t="s">
        <v>679</v>
      </c>
      <c r="T105" s="31">
        <v>44939.4530265046</v>
      </c>
      <c r="U105" s="31">
        <v>44939.4530487731</v>
      </c>
      <c r="V105" s="28">
        <v>1.924</v>
      </c>
    </row>
    <row r="106" spans="1:22">
      <c r="A106" s="28">
        <v>245105</v>
      </c>
      <c r="B106" s="28" t="s">
        <v>150</v>
      </c>
      <c r="C106" s="28" t="s">
        <v>291</v>
      </c>
      <c r="D106" s="28" t="s">
        <v>292</v>
      </c>
      <c r="E106" s="28" t="s">
        <v>13</v>
      </c>
      <c r="F106" s="28" t="s">
        <v>292</v>
      </c>
      <c r="G106" s="28">
        <v>3</v>
      </c>
      <c r="H106" s="28" t="s">
        <v>151</v>
      </c>
      <c r="I106" s="28"/>
      <c r="J106" s="28"/>
      <c r="K106" s="28" t="s">
        <v>680</v>
      </c>
      <c r="L106" s="28" t="s">
        <v>10</v>
      </c>
      <c r="M106" s="28"/>
      <c r="N106" s="28"/>
      <c r="O106" s="28" t="s">
        <v>681</v>
      </c>
      <c r="P106" s="28" t="s">
        <v>682</v>
      </c>
      <c r="Q106" s="28" t="s">
        <v>382</v>
      </c>
      <c r="R106" s="28" t="s">
        <v>683</v>
      </c>
      <c r="S106" s="28" t="s">
        <v>684</v>
      </c>
      <c r="T106" s="31">
        <v>44939.7760415972</v>
      </c>
      <c r="U106" s="31">
        <v>44939.7760583102</v>
      </c>
      <c r="V106" s="28">
        <v>1.444</v>
      </c>
    </row>
    <row r="107" spans="1:22">
      <c r="A107" s="28">
        <v>245188</v>
      </c>
      <c r="B107" s="28" t="s">
        <v>83</v>
      </c>
      <c r="C107" s="28" t="s">
        <v>605</v>
      </c>
      <c r="D107" s="28" t="s">
        <v>292</v>
      </c>
      <c r="E107" s="28" t="s">
        <v>76</v>
      </c>
      <c r="F107" s="28" t="s">
        <v>292</v>
      </c>
      <c r="G107" s="28">
        <v>3</v>
      </c>
      <c r="H107" s="28" t="s">
        <v>84</v>
      </c>
      <c r="I107" s="28"/>
      <c r="J107" s="28"/>
      <c r="K107" s="28" t="s">
        <v>685</v>
      </c>
      <c r="L107" s="28" t="s">
        <v>10</v>
      </c>
      <c r="M107" s="28"/>
      <c r="N107" s="28"/>
      <c r="O107" s="28"/>
      <c r="P107" s="28" t="s">
        <v>686</v>
      </c>
      <c r="Q107" s="28" t="s">
        <v>526</v>
      </c>
      <c r="R107" s="28" t="s">
        <v>687</v>
      </c>
      <c r="S107" s="28" t="s">
        <v>688</v>
      </c>
      <c r="T107" s="31">
        <v>44939.7801229398</v>
      </c>
      <c r="U107" s="31">
        <v>44939.7809458449</v>
      </c>
      <c r="V107" s="28">
        <v>71.099</v>
      </c>
    </row>
    <row r="108" spans="1:22">
      <c r="A108" s="28">
        <v>245511</v>
      </c>
      <c r="B108" s="28" t="s">
        <v>27</v>
      </c>
      <c r="C108" s="28" t="s">
        <v>291</v>
      </c>
      <c r="D108" s="28" t="s">
        <v>292</v>
      </c>
      <c r="E108" s="28" t="s">
        <v>13</v>
      </c>
      <c r="F108" s="28" t="s">
        <v>292</v>
      </c>
      <c r="G108" s="28">
        <v>3</v>
      </c>
      <c r="H108" s="28" t="s">
        <v>28</v>
      </c>
      <c r="I108" s="28"/>
      <c r="J108" s="28"/>
      <c r="K108" s="28"/>
      <c r="L108" s="28" t="s">
        <v>10</v>
      </c>
      <c r="M108" s="28"/>
      <c r="N108" s="28"/>
      <c r="O108" s="28"/>
      <c r="P108" s="28" t="s">
        <v>689</v>
      </c>
      <c r="Q108" s="28" t="s">
        <v>690</v>
      </c>
      <c r="R108" s="28" t="s">
        <v>691</v>
      </c>
      <c r="S108" s="28" t="s">
        <v>692</v>
      </c>
      <c r="T108" s="31">
        <v>44939.8340546875</v>
      </c>
      <c r="U108" s="31">
        <v>44940.4405003009</v>
      </c>
      <c r="V108" s="28">
        <v>52396.901</v>
      </c>
    </row>
    <row r="109" spans="1:22">
      <c r="A109" s="28">
        <v>247729</v>
      </c>
      <c r="B109" s="28" t="s">
        <v>83</v>
      </c>
      <c r="C109" s="28" t="s">
        <v>605</v>
      </c>
      <c r="D109" s="28" t="s">
        <v>292</v>
      </c>
      <c r="E109" s="28" t="s">
        <v>76</v>
      </c>
      <c r="F109" s="28" t="s">
        <v>292</v>
      </c>
      <c r="G109" s="28">
        <v>3</v>
      </c>
      <c r="H109" s="28" t="s">
        <v>84</v>
      </c>
      <c r="I109" s="28"/>
      <c r="J109" s="28"/>
      <c r="K109" s="28" t="s">
        <v>693</v>
      </c>
      <c r="L109" s="28" t="s">
        <v>10</v>
      </c>
      <c r="M109" s="28"/>
      <c r="N109" s="28"/>
      <c r="O109" s="28"/>
      <c r="P109" s="28" t="s">
        <v>694</v>
      </c>
      <c r="Q109" s="28" t="s">
        <v>695</v>
      </c>
      <c r="R109" s="28" t="s">
        <v>696</v>
      </c>
      <c r="S109" s="28" t="s">
        <v>697</v>
      </c>
      <c r="T109" s="31">
        <v>44941.4502732755</v>
      </c>
      <c r="U109" s="31">
        <v>44941.4512391898</v>
      </c>
      <c r="V109" s="28">
        <v>83.455</v>
      </c>
    </row>
    <row r="110" spans="1:22">
      <c r="A110" s="28">
        <v>249759</v>
      </c>
      <c r="B110" s="28" t="s">
        <v>115</v>
      </c>
      <c r="C110" s="28" t="s">
        <v>698</v>
      </c>
      <c r="D110" s="28" t="s">
        <v>292</v>
      </c>
      <c r="E110" s="28" t="s">
        <v>76</v>
      </c>
      <c r="F110" s="28" t="s">
        <v>292</v>
      </c>
      <c r="G110" s="28">
        <v>4</v>
      </c>
      <c r="H110" s="28" t="s">
        <v>116</v>
      </c>
      <c r="I110" s="28"/>
      <c r="J110" s="28"/>
      <c r="K110" s="28" t="s">
        <v>699</v>
      </c>
      <c r="L110" s="28" t="s">
        <v>10</v>
      </c>
      <c r="M110" s="28"/>
      <c r="N110" s="28"/>
      <c r="O110" s="28" t="s">
        <v>700</v>
      </c>
      <c r="P110" s="28" t="s">
        <v>701</v>
      </c>
      <c r="Q110" s="28" t="s">
        <v>702</v>
      </c>
      <c r="R110" s="28" t="s">
        <v>703</v>
      </c>
      <c r="S110" s="28" t="s">
        <v>704</v>
      </c>
      <c r="T110" s="31">
        <v>44941.5745717824</v>
      </c>
      <c r="U110" s="31">
        <v>44941.5755948958</v>
      </c>
      <c r="V110" s="28">
        <v>88.397</v>
      </c>
    </row>
    <row r="111" spans="1:22">
      <c r="A111" s="28">
        <v>249783</v>
      </c>
      <c r="B111" s="28" t="s">
        <v>115</v>
      </c>
      <c r="C111" s="28" t="s">
        <v>698</v>
      </c>
      <c r="D111" s="28" t="s">
        <v>292</v>
      </c>
      <c r="E111" s="28" t="s">
        <v>76</v>
      </c>
      <c r="F111" s="28" t="s">
        <v>292</v>
      </c>
      <c r="G111" s="28">
        <v>4</v>
      </c>
      <c r="H111" s="28" t="s">
        <v>116</v>
      </c>
      <c r="I111" s="28"/>
      <c r="J111" s="28"/>
      <c r="K111" s="28" t="s">
        <v>699</v>
      </c>
      <c r="L111" s="28" t="s">
        <v>10</v>
      </c>
      <c r="M111" s="28"/>
      <c r="N111" s="28"/>
      <c r="O111" s="28" t="s">
        <v>700</v>
      </c>
      <c r="P111" s="28" t="s">
        <v>705</v>
      </c>
      <c r="Q111" s="28" t="s">
        <v>702</v>
      </c>
      <c r="R111" s="28" t="s">
        <v>706</v>
      </c>
      <c r="S111" s="28" t="s">
        <v>707</v>
      </c>
      <c r="T111" s="31">
        <v>44941.575636875</v>
      </c>
      <c r="U111" s="31">
        <v>44941.5814125231</v>
      </c>
      <c r="V111" s="28">
        <v>499.016</v>
      </c>
    </row>
    <row r="112" spans="1:22">
      <c r="A112" s="28">
        <v>250730</v>
      </c>
      <c r="B112" s="28" t="s">
        <v>98</v>
      </c>
      <c r="C112" s="28" t="s">
        <v>291</v>
      </c>
      <c r="D112" s="28" t="s">
        <v>292</v>
      </c>
      <c r="E112" s="28" t="s">
        <v>13</v>
      </c>
      <c r="F112" s="28" t="s">
        <v>292</v>
      </c>
      <c r="G112" s="28">
        <v>3</v>
      </c>
      <c r="H112" s="28" t="s">
        <v>99</v>
      </c>
      <c r="I112" s="28"/>
      <c r="J112" s="28"/>
      <c r="K112" s="28" t="s">
        <v>708</v>
      </c>
      <c r="L112" s="28" t="s">
        <v>10</v>
      </c>
      <c r="M112" s="28"/>
      <c r="N112" s="28"/>
      <c r="O112" s="28" t="s">
        <v>709</v>
      </c>
      <c r="P112" s="28" t="s">
        <v>710</v>
      </c>
      <c r="Q112" s="28" t="s">
        <v>711</v>
      </c>
      <c r="R112" s="28" t="s">
        <v>712</v>
      </c>
      <c r="S112" s="28" t="s">
        <v>713</v>
      </c>
      <c r="T112" s="31">
        <v>44941.6307161921</v>
      </c>
      <c r="U112" s="31">
        <v>44941.630728831</v>
      </c>
      <c r="V112" s="28">
        <v>1.092</v>
      </c>
    </row>
    <row r="113" spans="1:22">
      <c r="A113" s="28">
        <v>250731</v>
      </c>
      <c r="B113" s="28" t="s">
        <v>98</v>
      </c>
      <c r="C113" s="28" t="s">
        <v>291</v>
      </c>
      <c r="D113" s="28" t="s">
        <v>292</v>
      </c>
      <c r="E113" s="28" t="s">
        <v>13</v>
      </c>
      <c r="F113" s="28" t="s">
        <v>292</v>
      </c>
      <c r="G113" s="28">
        <v>3</v>
      </c>
      <c r="H113" s="28" t="s">
        <v>99</v>
      </c>
      <c r="I113" s="28"/>
      <c r="J113" s="28"/>
      <c r="K113" s="28" t="s">
        <v>708</v>
      </c>
      <c r="L113" s="28" t="s">
        <v>10</v>
      </c>
      <c r="M113" s="28"/>
      <c r="N113" s="28"/>
      <c r="O113" s="28" t="s">
        <v>709</v>
      </c>
      <c r="P113" s="28" t="s">
        <v>714</v>
      </c>
      <c r="Q113" s="28" t="s">
        <v>715</v>
      </c>
      <c r="R113" s="28" t="s">
        <v>716</v>
      </c>
      <c r="S113" s="28" t="s">
        <v>717</v>
      </c>
      <c r="T113" s="31">
        <v>44941.6307357639</v>
      </c>
      <c r="U113" s="31">
        <v>44941.6312002894</v>
      </c>
      <c r="V113" s="28">
        <v>40.135</v>
      </c>
    </row>
    <row r="114" spans="1:22">
      <c r="A114" s="28">
        <v>255371</v>
      </c>
      <c r="B114" s="28" t="s">
        <v>11</v>
      </c>
      <c r="C114" s="28" t="s">
        <v>291</v>
      </c>
      <c r="D114" s="28" t="s">
        <v>292</v>
      </c>
      <c r="E114" s="28" t="s">
        <v>13</v>
      </c>
      <c r="F114" s="28" t="s">
        <v>292</v>
      </c>
      <c r="G114" s="28">
        <v>3</v>
      </c>
      <c r="H114" s="28" t="s">
        <v>12</v>
      </c>
      <c r="I114" s="28"/>
      <c r="J114" s="28"/>
      <c r="K114" s="28" t="s">
        <v>718</v>
      </c>
      <c r="L114" s="28" t="s">
        <v>10</v>
      </c>
      <c r="M114" s="28"/>
      <c r="N114" s="28"/>
      <c r="O114" s="28" t="s">
        <v>396</v>
      </c>
      <c r="P114" s="28" t="s">
        <v>719</v>
      </c>
      <c r="Q114" s="28" t="s">
        <v>720</v>
      </c>
      <c r="R114" s="28" t="s">
        <v>721</v>
      </c>
      <c r="S114" s="28" t="s">
        <v>722</v>
      </c>
      <c r="T114" s="31">
        <v>44942.4129230671</v>
      </c>
      <c r="U114" s="31">
        <v>44942.4129485417</v>
      </c>
      <c r="V114" s="28">
        <v>2.201</v>
      </c>
    </row>
    <row r="115" spans="1:22">
      <c r="A115" s="28">
        <v>260235</v>
      </c>
      <c r="B115" s="28" t="s">
        <v>49</v>
      </c>
      <c r="C115" s="28" t="s">
        <v>291</v>
      </c>
      <c r="D115" s="28" t="s">
        <v>292</v>
      </c>
      <c r="E115" s="28" t="s">
        <v>13</v>
      </c>
      <c r="F115" s="28" t="s">
        <v>292</v>
      </c>
      <c r="G115" s="28">
        <v>3</v>
      </c>
      <c r="H115" s="28" t="s">
        <v>50</v>
      </c>
      <c r="I115" s="28"/>
      <c r="J115" s="28"/>
      <c r="K115" s="28" t="s">
        <v>723</v>
      </c>
      <c r="L115" s="28" t="s">
        <v>10</v>
      </c>
      <c r="M115" s="28"/>
      <c r="N115" s="28"/>
      <c r="O115" s="28"/>
      <c r="P115" s="28" t="s">
        <v>724</v>
      </c>
      <c r="Q115" s="28" t="s">
        <v>725</v>
      </c>
      <c r="R115" s="28" t="s">
        <v>726</v>
      </c>
      <c r="S115" s="28" t="s">
        <v>727</v>
      </c>
      <c r="T115" s="31">
        <v>44942.6800530787</v>
      </c>
      <c r="U115" s="31">
        <v>44942.6820672801</v>
      </c>
      <c r="V115" s="28">
        <v>174.027</v>
      </c>
    </row>
    <row r="116" spans="1:22">
      <c r="A116" s="28">
        <v>261685</v>
      </c>
      <c r="B116" s="28" t="s">
        <v>98</v>
      </c>
      <c r="C116" s="28" t="s">
        <v>291</v>
      </c>
      <c r="D116" s="28" t="s">
        <v>292</v>
      </c>
      <c r="E116" s="28" t="s">
        <v>13</v>
      </c>
      <c r="F116" s="28" t="s">
        <v>292</v>
      </c>
      <c r="G116" s="28">
        <v>3</v>
      </c>
      <c r="H116" s="28" t="s">
        <v>99</v>
      </c>
      <c r="I116" s="28"/>
      <c r="J116" s="28"/>
      <c r="K116" s="28" t="s">
        <v>728</v>
      </c>
      <c r="L116" s="28" t="s">
        <v>10</v>
      </c>
      <c r="M116" s="28"/>
      <c r="N116" s="28"/>
      <c r="O116" s="28" t="s">
        <v>729</v>
      </c>
      <c r="P116" s="28" t="s">
        <v>730</v>
      </c>
      <c r="Q116" s="28" t="s">
        <v>731</v>
      </c>
      <c r="R116" s="28" t="s">
        <v>732</v>
      </c>
      <c r="S116" s="28" t="s">
        <v>733</v>
      </c>
      <c r="T116" s="31">
        <v>44942.7669418981</v>
      </c>
      <c r="U116" s="31">
        <v>44942.7674980093</v>
      </c>
      <c r="V116" s="28">
        <v>48.048</v>
      </c>
    </row>
    <row r="117" spans="1:22">
      <c r="A117" s="28">
        <v>262309</v>
      </c>
      <c r="B117" s="28" t="s">
        <v>11</v>
      </c>
      <c r="C117" s="28" t="s">
        <v>291</v>
      </c>
      <c r="D117" s="28" t="s">
        <v>292</v>
      </c>
      <c r="E117" s="28" t="s">
        <v>13</v>
      </c>
      <c r="F117" s="28" t="s">
        <v>292</v>
      </c>
      <c r="G117" s="28">
        <v>3</v>
      </c>
      <c r="H117" s="28" t="s">
        <v>12</v>
      </c>
      <c r="I117" s="28"/>
      <c r="J117" s="28"/>
      <c r="K117" s="28"/>
      <c r="L117" s="28" t="s">
        <v>10</v>
      </c>
      <c r="M117" s="28"/>
      <c r="N117" s="28"/>
      <c r="O117" s="28"/>
      <c r="P117" s="28" t="s">
        <v>734</v>
      </c>
      <c r="Q117" s="28" t="s">
        <v>735</v>
      </c>
      <c r="R117" s="28" t="s">
        <v>736</v>
      </c>
      <c r="S117" s="28" t="s">
        <v>394</v>
      </c>
      <c r="T117" s="31">
        <v>44942.8334041319</v>
      </c>
      <c r="U117" s="31">
        <v>44943.3465575347</v>
      </c>
      <c r="V117" s="28">
        <v>44336.454</v>
      </c>
    </row>
    <row r="118" spans="1:22">
      <c r="A118" s="28">
        <v>230993</v>
      </c>
      <c r="B118" s="28" t="s">
        <v>79</v>
      </c>
      <c r="C118" s="28" t="s">
        <v>291</v>
      </c>
      <c r="D118" s="28" t="s">
        <v>292</v>
      </c>
      <c r="E118" s="28" t="s">
        <v>13</v>
      </c>
      <c r="F118" s="28" t="s">
        <v>292</v>
      </c>
      <c r="G118" s="28">
        <v>3</v>
      </c>
      <c r="H118" s="28" t="s">
        <v>80</v>
      </c>
      <c r="I118" s="28"/>
      <c r="J118" s="28"/>
      <c r="K118" s="28" t="s">
        <v>737</v>
      </c>
      <c r="L118" s="28" t="s">
        <v>51</v>
      </c>
      <c r="M118" s="28"/>
      <c r="N118" s="28"/>
      <c r="O118" s="28"/>
      <c r="P118" s="28" t="s">
        <v>738</v>
      </c>
      <c r="Q118" s="28" t="s">
        <v>739</v>
      </c>
      <c r="R118" s="28" t="s">
        <v>740</v>
      </c>
      <c r="S118" s="28" t="s">
        <v>741</v>
      </c>
      <c r="T118" s="31">
        <v>44938.3877880093</v>
      </c>
      <c r="U118" s="31">
        <v>44938.3878060301</v>
      </c>
      <c r="V118" s="28">
        <v>1.557</v>
      </c>
    </row>
    <row r="119" spans="1:22">
      <c r="A119" s="28">
        <v>230995</v>
      </c>
      <c r="B119" s="28" t="s">
        <v>79</v>
      </c>
      <c r="C119" s="28" t="s">
        <v>291</v>
      </c>
      <c r="D119" s="28" t="s">
        <v>292</v>
      </c>
      <c r="E119" s="28" t="s">
        <v>13</v>
      </c>
      <c r="F119" s="28" t="s">
        <v>292</v>
      </c>
      <c r="G119" s="28">
        <v>3</v>
      </c>
      <c r="H119" s="28" t="s">
        <v>80</v>
      </c>
      <c r="I119" s="28"/>
      <c r="J119" s="28"/>
      <c r="K119" s="28" t="s">
        <v>737</v>
      </c>
      <c r="L119" s="28" t="s">
        <v>51</v>
      </c>
      <c r="M119" s="28"/>
      <c r="N119" s="28"/>
      <c r="O119" s="28"/>
      <c r="P119" s="28" t="s">
        <v>738</v>
      </c>
      <c r="Q119" s="28" t="s">
        <v>739</v>
      </c>
      <c r="R119" s="28" t="s">
        <v>742</v>
      </c>
      <c r="S119" s="28" t="s">
        <v>743</v>
      </c>
      <c r="T119" s="31">
        <v>44938.3878930556</v>
      </c>
      <c r="U119" s="31">
        <v>44938.387914375</v>
      </c>
      <c r="V119" s="28">
        <v>1.842</v>
      </c>
    </row>
    <row r="120" spans="1:22">
      <c r="A120" s="28">
        <v>230996</v>
      </c>
      <c r="B120" s="28" t="s">
        <v>79</v>
      </c>
      <c r="C120" s="28" t="s">
        <v>291</v>
      </c>
      <c r="D120" s="28" t="s">
        <v>292</v>
      </c>
      <c r="E120" s="28" t="s">
        <v>13</v>
      </c>
      <c r="F120" s="28" t="s">
        <v>292</v>
      </c>
      <c r="G120" s="28">
        <v>3</v>
      </c>
      <c r="H120" s="28" t="s">
        <v>80</v>
      </c>
      <c r="I120" s="28"/>
      <c r="J120" s="28"/>
      <c r="K120" s="28" t="s">
        <v>737</v>
      </c>
      <c r="L120" s="28" t="s">
        <v>51</v>
      </c>
      <c r="M120" s="28"/>
      <c r="N120" s="28"/>
      <c r="O120" s="28"/>
      <c r="P120" s="28" t="s">
        <v>738</v>
      </c>
      <c r="Q120" s="28" t="s">
        <v>739</v>
      </c>
      <c r="R120" s="28" t="s">
        <v>744</v>
      </c>
      <c r="S120" s="28" t="s">
        <v>745</v>
      </c>
      <c r="T120" s="31">
        <v>44938.3880001157</v>
      </c>
      <c r="U120" s="31">
        <v>44938.3880235995</v>
      </c>
      <c r="V120" s="28">
        <v>2.029</v>
      </c>
    </row>
    <row r="121" spans="1:22">
      <c r="A121" s="28">
        <v>230998</v>
      </c>
      <c r="B121" s="28" t="s">
        <v>79</v>
      </c>
      <c r="C121" s="28" t="s">
        <v>291</v>
      </c>
      <c r="D121" s="28" t="s">
        <v>292</v>
      </c>
      <c r="E121" s="28" t="s">
        <v>13</v>
      </c>
      <c r="F121" s="28" t="s">
        <v>292</v>
      </c>
      <c r="G121" s="28">
        <v>3</v>
      </c>
      <c r="H121" s="28" t="s">
        <v>80</v>
      </c>
      <c r="I121" s="28"/>
      <c r="J121" s="28"/>
      <c r="K121" s="28" t="s">
        <v>737</v>
      </c>
      <c r="L121" s="28" t="s">
        <v>51</v>
      </c>
      <c r="M121" s="28"/>
      <c r="N121" s="28"/>
      <c r="O121" s="28"/>
      <c r="P121" s="28" t="s">
        <v>738</v>
      </c>
      <c r="Q121" s="28" t="s">
        <v>739</v>
      </c>
      <c r="R121" s="28" t="s">
        <v>746</v>
      </c>
      <c r="S121" s="28" t="s">
        <v>747</v>
      </c>
      <c r="T121" s="31">
        <v>44938.3881049769</v>
      </c>
      <c r="U121" s="31">
        <v>44938.3893628125</v>
      </c>
      <c r="V121" s="28">
        <v>108.677</v>
      </c>
    </row>
    <row r="122" spans="1:22">
      <c r="A122" s="28">
        <v>232981</v>
      </c>
      <c r="B122" s="28" t="s">
        <v>150</v>
      </c>
      <c r="C122" s="28" t="s">
        <v>291</v>
      </c>
      <c r="D122" s="28" t="s">
        <v>292</v>
      </c>
      <c r="E122" s="28" t="s">
        <v>13</v>
      </c>
      <c r="F122" s="28" t="s">
        <v>292</v>
      </c>
      <c r="G122" s="28">
        <v>3</v>
      </c>
      <c r="H122" s="28" t="s">
        <v>151</v>
      </c>
      <c r="I122" s="28"/>
      <c r="J122" s="28"/>
      <c r="K122" s="28" t="s">
        <v>748</v>
      </c>
      <c r="L122" s="28" t="s">
        <v>51</v>
      </c>
      <c r="M122" s="28"/>
      <c r="N122" s="28"/>
      <c r="O122" s="28" t="s">
        <v>749</v>
      </c>
      <c r="P122" s="28" t="s">
        <v>750</v>
      </c>
      <c r="Q122" s="28" t="s">
        <v>382</v>
      </c>
      <c r="R122" s="28" t="s">
        <v>751</v>
      </c>
      <c r="S122" s="28" t="s">
        <v>752</v>
      </c>
      <c r="T122" s="31">
        <v>44938.4871164236</v>
      </c>
      <c r="U122" s="31">
        <v>44938.4871353588</v>
      </c>
      <c r="V122" s="28">
        <v>1.636</v>
      </c>
    </row>
    <row r="123" spans="1:22">
      <c r="A123" s="28">
        <v>233546</v>
      </c>
      <c r="B123" s="28" t="s">
        <v>150</v>
      </c>
      <c r="C123" s="28" t="s">
        <v>291</v>
      </c>
      <c r="D123" s="28" t="s">
        <v>292</v>
      </c>
      <c r="E123" s="28" t="s">
        <v>13</v>
      </c>
      <c r="F123" s="28" t="s">
        <v>292</v>
      </c>
      <c r="G123" s="28">
        <v>3</v>
      </c>
      <c r="H123" s="28" t="s">
        <v>151</v>
      </c>
      <c r="I123" s="28"/>
      <c r="J123" s="28"/>
      <c r="K123" s="28" t="s">
        <v>753</v>
      </c>
      <c r="L123" s="28" t="s">
        <v>51</v>
      </c>
      <c r="M123" s="28"/>
      <c r="N123" s="28"/>
      <c r="O123" s="28" t="s">
        <v>754</v>
      </c>
      <c r="P123" s="28" t="s">
        <v>755</v>
      </c>
      <c r="Q123" s="28" t="s">
        <v>382</v>
      </c>
      <c r="R123" s="28" t="s">
        <v>756</v>
      </c>
      <c r="S123" s="28" t="s">
        <v>757</v>
      </c>
      <c r="T123" s="31">
        <v>44938.5431999768</v>
      </c>
      <c r="U123" s="31">
        <v>44938.5432187731</v>
      </c>
      <c r="V123" s="28">
        <v>1.624</v>
      </c>
    </row>
    <row r="124" spans="1:22">
      <c r="A124" s="28">
        <v>234420</v>
      </c>
      <c r="B124" s="28" t="s">
        <v>11</v>
      </c>
      <c r="C124" s="28" t="s">
        <v>291</v>
      </c>
      <c r="D124" s="28" t="s">
        <v>292</v>
      </c>
      <c r="E124" s="28" t="s">
        <v>13</v>
      </c>
      <c r="F124" s="28" t="s">
        <v>292</v>
      </c>
      <c r="G124" s="28">
        <v>3</v>
      </c>
      <c r="H124" s="28" t="s">
        <v>12</v>
      </c>
      <c r="I124" s="28"/>
      <c r="J124" s="28"/>
      <c r="K124" s="28" t="s">
        <v>758</v>
      </c>
      <c r="L124" s="28" t="s">
        <v>51</v>
      </c>
      <c r="M124" s="28"/>
      <c r="N124" s="28"/>
      <c r="O124" s="28"/>
      <c r="P124" s="28" t="s">
        <v>759</v>
      </c>
      <c r="Q124" s="28" t="s">
        <v>760</v>
      </c>
      <c r="R124" s="28" t="s">
        <v>761</v>
      </c>
      <c r="S124" s="28" t="s">
        <v>762</v>
      </c>
      <c r="T124" s="31">
        <v>44938.5975836343</v>
      </c>
      <c r="U124" s="31">
        <v>44938.5976099421</v>
      </c>
      <c r="V124" s="28">
        <v>2.273</v>
      </c>
    </row>
    <row r="125" spans="1:22">
      <c r="A125" s="28">
        <v>236182</v>
      </c>
      <c r="B125" s="28" t="s">
        <v>11</v>
      </c>
      <c r="C125" s="28" t="s">
        <v>291</v>
      </c>
      <c r="D125" s="28" t="s">
        <v>292</v>
      </c>
      <c r="E125" s="28" t="s">
        <v>13</v>
      </c>
      <c r="F125" s="28" t="s">
        <v>292</v>
      </c>
      <c r="G125" s="28">
        <v>3</v>
      </c>
      <c r="H125" s="28" t="s">
        <v>12</v>
      </c>
      <c r="I125" s="28"/>
      <c r="J125" s="28"/>
      <c r="K125" s="28" t="s">
        <v>763</v>
      </c>
      <c r="L125" s="28" t="s">
        <v>51</v>
      </c>
      <c r="M125" s="28"/>
      <c r="N125" s="28"/>
      <c r="O125" s="28"/>
      <c r="P125" s="28" t="s">
        <v>764</v>
      </c>
      <c r="Q125" s="28" t="s">
        <v>765</v>
      </c>
      <c r="R125" s="28" t="s">
        <v>766</v>
      </c>
      <c r="S125" s="28" t="s">
        <v>767</v>
      </c>
      <c r="T125" s="31">
        <v>44938.7002230556</v>
      </c>
      <c r="U125" s="31">
        <v>44938.7002418866</v>
      </c>
      <c r="V125" s="28">
        <v>1.627</v>
      </c>
    </row>
    <row r="126" spans="1:22">
      <c r="A126" s="28">
        <v>236185</v>
      </c>
      <c r="B126" s="28" t="s">
        <v>49</v>
      </c>
      <c r="C126" s="28" t="s">
        <v>291</v>
      </c>
      <c r="D126" s="28" t="s">
        <v>292</v>
      </c>
      <c r="E126" s="28" t="s">
        <v>13</v>
      </c>
      <c r="F126" s="28" t="s">
        <v>292</v>
      </c>
      <c r="G126" s="28">
        <v>3</v>
      </c>
      <c r="H126" s="28" t="s">
        <v>50</v>
      </c>
      <c r="I126" s="28"/>
      <c r="J126" s="28"/>
      <c r="K126" s="28" t="s">
        <v>763</v>
      </c>
      <c r="L126" s="28" t="s">
        <v>51</v>
      </c>
      <c r="M126" s="28"/>
      <c r="N126" s="28"/>
      <c r="O126" s="28"/>
      <c r="P126" s="28" t="s">
        <v>768</v>
      </c>
      <c r="Q126" s="28" t="s">
        <v>765</v>
      </c>
      <c r="R126" s="28" t="s">
        <v>769</v>
      </c>
      <c r="S126" s="28" t="s">
        <v>770</v>
      </c>
      <c r="T126" s="31">
        <v>44938.7003519213</v>
      </c>
      <c r="U126" s="31">
        <v>44938.7038821296</v>
      </c>
      <c r="V126" s="28">
        <v>305.01</v>
      </c>
    </row>
    <row r="127" spans="1:22">
      <c r="A127" s="28">
        <v>236252</v>
      </c>
      <c r="B127" s="28" t="s">
        <v>90</v>
      </c>
      <c r="C127" s="28" t="s">
        <v>291</v>
      </c>
      <c r="D127" s="28" t="s">
        <v>292</v>
      </c>
      <c r="E127" s="28" t="s">
        <v>13</v>
      </c>
      <c r="F127" s="28" t="s">
        <v>292</v>
      </c>
      <c r="G127" s="28">
        <v>3</v>
      </c>
      <c r="H127" s="28" t="s">
        <v>91</v>
      </c>
      <c r="I127" s="28"/>
      <c r="J127" s="28"/>
      <c r="K127" s="28" t="s">
        <v>763</v>
      </c>
      <c r="L127" s="28" t="s">
        <v>51</v>
      </c>
      <c r="M127" s="28"/>
      <c r="N127" s="28"/>
      <c r="O127" s="28"/>
      <c r="P127" s="28" t="s">
        <v>771</v>
      </c>
      <c r="Q127" s="28" t="s">
        <v>765</v>
      </c>
      <c r="R127" s="28" t="s">
        <v>772</v>
      </c>
      <c r="S127" s="28" t="s">
        <v>773</v>
      </c>
      <c r="T127" s="31">
        <v>44938.7038131829</v>
      </c>
      <c r="U127" s="31">
        <v>44938.7038824074</v>
      </c>
      <c r="V127" s="28">
        <v>5.981</v>
      </c>
    </row>
    <row r="128" spans="1:22">
      <c r="A128" s="28">
        <v>236253</v>
      </c>
      <c r="B128" s="28" t="s">
        <v>20</v>
      </c>
      <c r="C128" s="28" t="s">
        <v>291</v>
      </c>
      <c r="D128" s="28" t="s">
        <v>292</v>
      </c>
      <c r="E128" s="28" t="s">
        <v>13</v>
      </c>
      <c r="F128" s="28" t="s">
        <v>292</v>
      </c>
      <c r="G128" s="28">
        <v>3</v>
      </c>
      <c r="H128" s="28" t="s">
        <v>122</v>
      </c>
      <c r="I128" s="28" t="s">
        <v>329</v>
      </c>
      <c r="J128" s="28"/>
      <c r="K128" s="28" t="s">
        <v>763</v>
      </c>
      <c r="L128" s="28" t="s">
        <v>51</v>
      </c>
      <c r="M128" s="28"/>
      <c r="N128" s="28"/>
      <c r="O128" s="28"/>
      <c r="P128" s="28" t="s">
        <v>774</v>
      </c>
      <c r="Q128" s="28" t="s">
        <v>765</v>
      </c>
      <c r="R128" s="28" t="s">
        <v>775</v>
      </c>
      <c r="S128" s="28" t="s">
        <v>776</v>
      </c>
      <c r="T128" s="31">
        <v>44938.7038257639</v>
      </c>
      <c r="U128" s="31">
        <v>44938.7038812037</v>
      </c>
      <c r="V128" s="28">
        <v>4.79</v>
      </c>
    </row>
    <row r="129" spans="1:22">
      <c r="A129" s="28">
        <v>236255</v>
      </c>
      <c r="B129" s="28" t="s">
        <v>96</v>
      </c>
      <c r="C129" s="28" t="s">
        <v>291</v>
      </c>
      <c r="D129" s="28" t="s">
        <v>292</v>
      </c>
      <c r="E129" s="28" t="s">
        <v>13</v>
      </c>
      <c r="F129" s="28" t="s">
        <v>292</v>
      </c>
      <c r="G129" s="28">
        <v>3</v>
      </c>
      <c r="H129" s="28" t="s">
        <v>97</v>
      </c>
      <c r="I129" s="28"/>
      <c r="J129" s="28"/>
      <c r="K129" s="28" t="s">
        <v>763</v>
      </c>
      <c r="L129" s="28" t="s">
        <v>51</v>
      </c>
      <c r="M129" s="28"/>
      <c r="N129" s="28"/>
      <c r="O129" s="28"/>
      <c r="P129" s="28" t="s">
        <v>777</v>
      </c>
      <c r="Q129" s="28" t="s">
        <v>765</v>
      </c>
      <c r="R129" s="28" t="s">
        <v>778</v>
      </c>
      <c r="S129" s="28" t="s">
        <v>779</v>
      </c>
      <c r="T129" s="31">
        <v>44938.7038302083</v>
      </c>
      <c r="U129" s="31">
        <v>44938.7038819676</v>
      </c>
      <c r="V129" s="28">
        <v>4.472</v>
      </c>
    </row>
    <row r="130" spans="1:22">
      <c r="A130" s="28">
        <v>236256</v>
      </c>
      <c r="B130" s="28" t="s">
        <v>147</v>
      </c>
      <c r="C130" s="28" t="s">
        <v>291</v>
      </c>
      <c r="D130" s="28" t="s">
        <v>292</v>
      </c>
      <c r="E130" s="28" t="s">
        <v>13</v>
      </c>
      <c r="F130" s="28" t="s">
        <v>292</v>
      </c>
      <c r="G130" s="28">
        <v>3</v>
      </c>
      <c r="H130" s="28" t="s">
        <v>97</v>
      </c>
      <c r="I130" s="28"/>
      <c r="J130" s="28"/>
      <c r="K130" s="28" t="s">
        <v>763</v>
      </c>
      <c r="L130" s="28" t="s">
        <v>51</v>
      </c>
      <c r="M130" s="28"/>
      <c r="N130" s="28"/>
      <c r="O130" s="28"/>
      <c r="P130" s="28" t="s">
        <v>777</v>
      </c>
      <c r="Q130" s="28" t="s">
        <v>765</v>
      </c>
      <c r="R130" s="28" t="s">
        <v>780</v>
      </c>
      <c r="S130" s="28" t="s">
        <v>781</v>
      </c>
      <c r="T130" s="31">
        <v>44938.7038304167</v>
      </c>
      <c r="U130" s="31">
        <v>44938.7038817593</v>
      </c>
      <c r="V130" s="28">
        <v>4.436</v>
      </c>
    </row>
    <row r="131" spans="1:22">
      <c r="A131" s="28">
        <v>236257</v>
      </c>
      <c r="B131" s="28" t="s">
        <v>17</v>
      </c>
      <c r="C131" s="28" t="s">
        <v>291</v>
      </c>
      <c r="D131" s="28" t="s">
        <v>292</v>
      </c>
      <c r="E131" s="28" t="s">
        <v>13</v>
      </c>
      <c r="F131" s="28" t="s">
        <v>292</v>
      </c>
      <c r="G131" s="28">
        <v>3</v>
      </c>
      <c r="H131" s="28" t="s">
        <v>18</v>
      </c>
      <c r="I131" s="28"/>
      <c r="J131" s="28"/>
      <c r="K131" s="28" t="s">
        <v>763</v>
      </c>
      <c r="L131" s="28" t="s">
        <v>51</v>
      </c>
      <c r="M131" s="28"/>
      <c r="N131" s="28"/>
      <c r="O131" s="28"/>
      <c r="P131" s="28" t="s">
        <v>782</v>
      </c>
      <c r="Q131" s="28" t="s">
        <v>765</v>
      </c>
      <c r="R131" s="28" t="s">
        <v>783</v>
      </c>
      <c r="S131" s="28" t="s">
        <v>784</v>
      </c>
      <c r="T131" s="31">
        <v>44938.7038347222</v>
      </c>
      <c r="U131" s="31">
        <v>44938.7038826273</v>
      </c>
      <c r="V131" s="28">
        <v>4.139</v>
      </c>
    </row>
    <row r="132" spans="1:22">
      <c r="A132" s="28">
        <v>236263</v>
      </c>
      <c r="B132" s="28" t="s">
        <v>20</v>
      </c>
      <c r="C132" s="28" t="s">
        <v>291</v>
      </c>
      <c r="D132" s="28" t="s">
        <v>292</v>
      </c>
      <c r="E132" s="28" t="s">
        <v>13</v>
      </c>
      <c r="F132" s="28" t="s">
        <v>292</v>
      </c>
      <c r="G132" s="28">
        <v>3</v>
      </c>
      <c r="H132" s="28" t="s">
        <v>268</v>
      </c>
      <c r="I132" s="28"/>
      <c r="J132" s="28"/>
      <c r="K132" s="28"/>
      <c r="L132" s="28" t="s">
        <v>51</v>
      </c>
      <c r="M132" s="28"/>
      <c r="N132" s="28"/>
      <c r="O132" s="28"/>
      <c r="P132" s="28"/>
      <c r="Q132" s="28"/>
      <c r="R132" s="28" t="s">
        <v>785</v>
      </c>
      <c r="S132" s="28" t="s">
        <v>785</v>
      </c>
      <c r="T132" s="31">
        <v>44938.7038814583</v>
      </c>
      <c r="U132" s="31">
        <v>44938.7038814583</v>
      </c>
      <c r="V132" s="28">
        <v>0</v>
      </c>
    </row>
    <row r="133" spans="1:22">
      <c r="A133" s="28">
        <v>236264</v>
      </c>
      <c r="B133" s="28" t="s">
        <v>20</v>
      </c>
      <c r="C133" s="28" t="s">
        <v>291</v>
      </c>
      <c r="D133" s="28" t="s">
        <v>292</v>
      </c>
      <c r="E133" s="28" t="s">
        <v>13</v>
      </c>
      <c r="F133" s="28" t="s">
        <v>292</v>
      </c>
      <c r="G133" s="28">
        <v>3</v>
      </c>
      <c r="H133" s="28" t="s">
        <v>268</v>
      </c>
      <c r="I133" s="28"/>
      <c r="J133" s="28"/>
      <c r="K133" s="28"/>
      <c r="L133" s="28" t="s">
        <v>51</v>
      </c>
      <c r="M133" s="28"/>
      <c r="N133" s="28"/>
      <c r="O133" s="28"/>
      <c r="P133" s="28"/>
      <c r="Q133" s="28"/>
      <c r="R133" s="28" t="s">
        <v>786</v>
      </c>
      <c r="S133" s="28" t="s">
        <v>786</v>
      </c>
      <c r="T133" s="31">
        <v>44938.7038816204</v>
      </c>
      <c r="U133" s="31">
        <v>44938.7038816204</v>
      </c>
      <c r="V133" s="28">
        <v>0</v>
      </c>
    </row>
    <row r="134" spans="1:22">
      <c r="A134" s="28">
        <v>236268</v>
      </c>
      <c r="B134" s="28" t="s">
        <v>96</v>
      </c>
      <c r="C134" s="28" t="s">
        <v>291</v>
      </c>
      <c r="D134" s="28" t="s">
        <v>292</v>
      </c>
      <c r="E134" s="28" t="s">
        <v>13</v>
      </c>
      <c r="F134" s="28" t="s">
        <v>292</v>
      </c>
      <c r="G134" s="28">
        <v>3</v>
      </c>
      <c r="H134" s="28" t="s">
        <v>97</v>
      </c>
      <c r="I134" s="28"/>
      <c r="J134" s="28"/>
      <c r="K134" s="28" t="s">
        <v>787</v>
      </c>
      <c r="L134" s="28" t="s">
        <v>51</v>
      </c>
      <c r="M134" s="28"/>
      <c r="N134" s="28"/>
      <c r="O134" s="28"/>
      <c r="P134" s="28" t="s">
        <v>788</v>
      </c>
      <c r="Q134" s="28" t="s">
        <v>765</v>
      </c>
      <c r="R134" s="28" t="s">
        <v>789</v>
      </c>
      <c r="S134" s="28" t="s">
        <v>790</v>
      </c>
      <c r="T134" s="31">
        <v>44938.7039720486</v>
      </c>
      <c r="U134" s="31">
        <v>44938.7043193171</v>
      </c>
      <c r="V134" s="28">
        <v>30.004</v>
      </c>
    </row>
    <row r="135" spans="1:22">
      <c r="A135" s="28">
        <v>238003</v>
      </c>
      <c r="B135" s="28" t="s">
        <v>11</v>
      </c>
      <c r="C135" s="28" t="s">
        <v>291</v>
      </c>
      <c r="D135" s="28" t="s">
        <v>292</v>
      </c>
      <c r="E135" s="28" t="s">
        <v>13</v>
      </c>
      <c r="F135" s="28" t="s">
        <v>292</v>
      </c>
      <c r="G135" s="28">
        <v>3</v>
      </c>
      <c r="H135" s="28" t="s">
        <v>12</v>
      </c>
      <c r="I135" s="28"/>
      <c r="J135" s="28"/>
      <c r="K135" s="28"/>
      <c r="L135" s="28" t="s">
        <v>51</v>
      </c>
      <c r="M135" s="28"/>
      <c r="N135" s="28"/>
      <c r="O135" s="28"/>
      <c r="P135" s="28" t="s">
        <v>791</v>
      </c>
      <c r="Q135" s="28" t="s">
        <v>663</v>
      </c>
      <c r="R135" s="28" t="s">
        <v>792</v>
      </c>
      <c r="S135" s="28" t="s">
        <v>793</v>
      </c>
      <c r="T135" s="31">
        <v>44938.8943090741</v>
      </c>
      <c r="U135" s="31">
        <v>44939.3422829167</v>
      </c>
      <c r="V135" s="28">
        <v>38704.94</v>
      </c>
    </row>
    <row r="136" spans="1:22">
      <c r="A136" s="28">
        <v>238048</v>
      </c>
      <c r="B136" s="28" t="s">
        <v>165</v>
      </c>
      <c r="C136" s="28" t="s">
        <v>291</v>
      </c>
      <c r="D136" s="28" t="s">
        <v>292</v>
      </c>
      <c r="E136" s="28" t="s">
        <v>13</v>
      </c>
      <c r="F136" s="28" t="s">
        <v>292</v>
      </c>
      <c r="G136" s="28">
        <v>3</v>
      </c>
      <c r="H136" s="28" t="s">
        <v>166</v>
      </c>
      <c r="I136" s="28"/>
      <c r="J136" s="28"/>
      <c r="K136" s="28" t="s">
        <v>794</v>
      </c>
      <c r="L136" s="28" t="s">
        <v>51</v>
      </c>
      <c r="M136" s="28"/>
      <c r="N136" s="28"/>
      <c r="O136" s="28"/>
      <c r="P136" s="28" t="s">
        <v>795</v>
      </c>
      <c r="Q136" s="28" t="s">
        <v>796</v>
      </c>
      <c r="R136" s="28" t="s">
        <v>797</v>
      </c>
      <c r="S136" s="28" t="s">
        <v>798</v>
      </c>
      <c r="T136" s="31">
        <v>44939.3509102083</v>
      </c>
      <c r="U136" s="31">
        <v>44939.3514865394</v>
      </c>
      <c r="V136" s="28">
        <v>49.795</v>
      </c>
    </row>
    <row r="137" spans="1:22">
      <c r="A137" s="28">
        <v>241032</v>
      </c>
      <c r="B137" s="28" t="s">
        <v>11</v>
      </c>
      <c r="C137" s="28" t="s">
        <v>291</v>
      </c>
      <c r="D137" s="28" t="s">
        <v>292</v>
      </c>
      <c r="E137" s="28" t="s">
        <v>13</v>
      </c>
      <c r="F137" s="28" t="s">
        <v>292</v>
      </c>
      <c r="G137" s="28">
        <v>3</v>
      </c>
      <c r="H137" s="28" t="s">
        <v>12</v>
      </c>
      <c r="I137" s="28"/>
      <c r="J137" s="28"/>
      <c r="K137" s="28" t="s">
        <v>799</v>
      </c>
      <c r="L137" s="28" t="s">
        <v>51</v>
      </c>
      <c r="M137" s="28"/>
      <c r="N137" s="28"/>
      <c r="O137" s="28"/>
      <c r="P137" s="28" t="s">
        <v>800</v>
      </c>
      <c r="Q137" s="28" t="s">
        <v>801</v>
      </c>
      <c r="R137" s="28" t="s">
        <v>802</v>
      </c>
      <c r="S137" s="28" t="s">
        <v>803</v>
      </c>
      <c r="T137" s="31">
        <v>44939.4721171991</v>
      </c>
      <c r="U137" s="31">
        <v>44939.4721382523</v>
      </c>
      <c r="V137" s="28">
        <v>1.819</v>
      </c>
    </row>
    <row r="138" spans="1:22">
      <c r="A138" s="28">
        <v>245458</v>
      </c>
      <c r="B138" s="28" t="s">
        <v>11</v>
      </c>
      <c r="C138" s="28" t="s">
        <v>291</v>
      </c>
      <c r="D138" s="28" t="s">
        <v>292</v>
      </c>
      <c r="E138" s="28" t="s">
        <v>13</v>
      </c>
      <c r="F138" s="28" t="s">
        <v>292</v>
      </c>
      <c r="G138" s="28">
        <v>3</v>
      </c>
      <c r="H138" s="28" t="s">
        <v>12</v>
      </c>
      <c r="I138" s="28"/>
      <c r="J138" s="28"/>
      <c r="K138" s="28" t="s">
        <v>804</v>
      </c>
      <c r="L138" s="28" t="s">
        <v>51</v>
      </c>
      <c r="M138" s="28"/>
      <c r="N138" s="28"/>
      <c r="O138" s="28"/>
      <c r="P138" s="28" t="s">
        <v>805</v>
      </c>
      <c r="Q138" s="28" t="s">
        <v>720</v>
      </c>
      <c r="R138" s="28" t="s">
        <v>806</v>
      </c>
      <c r="S138" s="28" t="s">
        <v>807</v>
      </c>
      <c r="T138" s="31">
        <v>44939.8275831944</v>
      </c>
      <c r="U138" s="31">
        <v>44939.8276056829</v>
      </c>
      <c r="V138" s="28">
        <v>1.943</v>
      </c>
    </row>
    <row r="139" spans="1:22">
      <c r="A139" s="28">
        <v>245462</v>
      </c>
      <c r="B139" s="28" t="s">
        <v>11</v>
      </c>
      <c r="C139" s="28" t="s">
        <v>291</v>
      </c>
      <c r="D139" s="28" t="s">
        <v>292</v>
      </c>
      <c r="E139" s="28" t="s">
        <v>13</v>
      </c>
      <c r="F139" s="28" t="s">
        <v>292</v>
      </c>
      <c r="G139" s="28">
        <v>3</v>
      </c>
      <c r="H139" s="28" t="s">
        <v>12</v>
      </c>
      <c r="I139" s="28"/>
      <c r="J139" s="28"/>
      <c r="K139" s="28" t="s">
        <v>804</v>
      </c>
      <c r="L139" s="28" t="s">
        <v>51</v>
      </c>
      <c r="M139" s="28"/>
      <c r="N139" s="28"/>
      <c r="O139" s="28"/>
      <c r="P139" s="28" t="s">
        <v>805</v>
      </c>
      <c r="Q139" s="28" t="s">
        <v>720</v>
      </c>
      <c r="R139" s="28" t="s">
        <v>808</v>
      </c>
      <c r="S139" s="28" t="s">
        <v>809</v>
      </c>
      <c r="T139" s="31">
        <v>44939.8276422454</v>
      </c>
      <c r="U139" s="31">
        <v>44939.8276663194</v>
      </c>
      <c r="V139" s="28">
        <v>2.08</v>
      </c>
    </row>
    <row r="140" spans="1:22">
      <c r="A140" s="28">
        <v>245465</v>
      </c>
      <c r="B140" s="28" t="s">
        <v>11</v>
      </c>
      <c r="C140" s="28" t="s">
        <v>291</v>
      </c>
      <c r="D140" s="28" t="s">
        <v>292</v>
      </c>
      <c r="E140" s="28" t="s">
        <v>13</v>
      </c>
      <c r="F140" s="28" t="s">
        <v>292</v>
      </c>
      <c r="G140" s="28">
        <v>3</v>
      </c>
      <c r="H140" s="28" t="s">
        <v>12</v>
      </c>
      <c r="I140" s="28"/>
      <c r="J140" s="28"/>
      <c r="K140" s="28" t="s">
        <v>804</v>
      </c>
      <c r="L140" s="28" t="s">
        <v>51</v>
      </c>
      <c r="M140" s="28"/>
      <c r="N140" s="28"/>
      <c r="O140" s="28"/>
      <c r="P140" s="28" t="s">
        <v>805</v>
      </c>
      <c r="Q140" s="28" t="s">
        <v>720</v>
      </c>
      <c r="R140" s="28" t="s">
        <v>810</v>
      </c>
      <c r="S140" s="28" t="s">
        <v>811</v>
      </c>
      <c r="T140" s="31">
        <v>44939.8277006597</v>
      </c>
      <c r="U140" s="31">
        <v>44939.827724294</v>
      </c>
      <c r="V140" s="28">
        <v>2.042</v>
      </c>
    </row>
    <row r="141" spans="1:22">
      <c r="A141" s="28">
        <v>245468</v>
      </c>
      <c r="B141" s="28" t="s">
        <v>11</v>
      </c>
      <c r="C141" s="28" t="s">
        <v>291</v>
      </c>
      <c r="D141" s="28" t="s">
        <v>292</v>
      </c>
      <c r="E141" s="28" t="s">
        <v>13</v>
      </c>
      <c r="F141" s="28" t="s">
        <v>292</v>
      </c>
      <c r="G141" s="28">
        <v>3</v>
      </c>
      <c r="H141" s="28" t="s">
        <v>12</v>
      </c>
      <c r="I141" s="28"/>
      <c r="J141" s="28"/>
      <c r="K141" s="28" t="s">
        <v>804</v>
      </c>
      <c r="L141" s="28" t="s">
        <v>51</v>
      </c>
      <c r="M141" s="28"/>
      <c r="N141" s="28"/>
      <c r="O141" s="28"/>
      <c r="P141" s="28" t="s">
        <v>805</v>
      </c>
      <c r="Q141" s="28" t="s">
        <v>720</v>
      </c>
      <c r="R141" s="28" t="s">
        <v>812</v>
      </c>
      <c r="S141" s="28" t="s">
        <v>813</v>
      </c>
      <c r="T141" s="31">
        <v>44939.8277558912</v>
      </c>
      <c r="U141" s="31">
        <v>44939.8279733912</v>
      </c>
      <c r="V141" s="28">
        <v>18.792</v>
      </c>
    </row>
    <row r="142" spans="1:22">
      <c r="A142" s="28">
        <v>245479</v>
      </c>
      <c r="B142" s="28" t="s">
        <v>11</v>
      </c>
      <c r="C142" s="28" t="s">
        <v>291</v>
      </c>
      <c r="D142" s="28" t="s">
        <v>292</v>
      </c>
      <c r="E142" s="28" t="s">
        <v>13</v>
      </c>
      <c r="F142" s="28" t="s">
        <v>292</v>
      </c>
      <c r="G142" s="28">
        <v>3</v>
      </c>
      <c r="H142" s="28" t="s">
        <v>12</v>
      </c>
      <c r="I142" s="28"/>
      <c r="J142" s="28"/>
      <c r="K142" s="28" t="s">
        <v>814</v>
      </c>
      <c r="L142" s="28" t="s">
        <v>51</v>
      </c>
      <c r="M142" s="28"/>
      <c r="N142" s="28"/>
      <c r="O142" s="28"/>
      <c r="P142" s="28" t="s">
        <v>805</v>
      </c>
      <c r="Q142" s="28" t="s">
        <v>720</v>
      </c>
      <c r="R142" s="28" t="s">
        <v>815</v>
      </c>
      <c r="S142" s="28" t="s">
        <v>816</v>
      </c>
      <c r="T142" s="31">
        <v>44939.8284481018</v>
      </c>
      <c r="U142" s="31">
        <v>44939.8284728009</v>
      </c>
      <c r="V142" s="28">
        <v>2.134</v>
      </c>
    </row>
    <row r="143" spans="1:22">
      <c r="A143" s="28">
        <v>245480</v>
      </c>
      <c r="B143" s="28" t="s">
        <v>11</v>
      </c>
      <c r="C143" s="28" t="s">
        <v>291</v>
      </c>
      <c r="D143" s="28" t="s">
        <v>292</v>
      </c>
      <c r="E143" s="28" t="s">
        <v>13</v>
      </c>
      <c r="F143" s="28" t="s">
        <v>292</v>
      </c>
      <c r="G143" s="28">
        <v>3</v>
      </c>
      <c r="H143" s="28" t="s">
        <v>12</v>
      </c>
      <c r="I143" s="28"/>
      <c r="J143" s="28"/>
      <c r="K143" s="28" t="s">
        <v>814</v>
      </c>
      <c r="L143" s="28" t="s">
        <v>51</v>
      </c>
      <c r="M143" s="28"/>
      <c r="N143" s="28"/>
      <c r="O143" s="28"/>
      <c r="P143" s="28" t="s">
        <v>805</v>
      </c>
      <c r="Q143" s="28" t="s">
        <v>720</v>
      </c>
      <c r="R143" s="28" t="s">
        <v>817</v>
      </c>
      <c r="S143" s="28" t="s">
        <v>818</v>
      </c>
      <c r="T143" s="31">
        <v>44939.8285068171</v>
      </c>
      <c r="U143" s="31">
        <v>44939.8285328819</v>
      </c>
      <c r="V143" s="28">
        <v>2.252</v>
      </c>
    </row>
    <row r="144" spans="1:22">
      <c r="A144" s="28">
        <v>245481</v>
      </c>
      <c r="B144" s="28" t="s">
        <v>11</v>
      </c>
      <c r="C144" s="28" t="s">
        <v>291</v>
      </c>
      <c r="D144" s="28" t="s">
        <v>292</v>
      </c>
      <c r="E144" s="28" t="s">
        <v>13</v>
      </c>
      <c r="F144" s="28" t="s">
        <v>292</v>
      </c>
      <c r="G144" s="28">
        <v>3</v>
      </c>
      <c r="H144" s="28" t="s">
        <v>12</v>
      </c>
      <c r="I144" s="28"/>
      <c r="J144" s="28"/>
      <c r="K144" s="28" t="s">
        <v>814</v>
      </c>
      <c r="L144" s="28" t="s">
        <v>51</v>
      </c>
      <c r="M144" s="28"/>
      <c r="N144" s="28"/>
      <c r="O144" s="28"/>
      <c r="P144" s="28" t="s">
        <v>805</v>
      </c>
      <c r="Q144" s="28" t="s">
        <v>720</v>
      </c>
      <c r="R144" s="28" t="s">
        <v>819</v>
      </c>
      <c r="S144" s="28" t="s">
        <v>820</v>
      </c>
      <c r="T144" s="31">
        <v>44939.8285683681</v>
      </c>
      <c r="U144" s="31">
        <v>44939.8285934259</v>
      </c>
      <c r="V144" s="28">
        <v>2.165</v>
      </c>
    </row>
    <row r="145" spans="1:22">
      <c r="A145" s="28">
        <v>245483</v>
      </c>
      <c r="B145" s="28" t="s">
        <v>11</v>
      </c>
      <c r="C145" s="28" t="s">
        <v>291</v>
      </c>
      <c r="D145" s="28" t="s">
        <v>292</v>
      </c>
      <c r="E145" s="28" t="s">
        <v>13</v>
      </c>
      <c r="F145" s="28" t="s">
        <v>292</v>
      </c>
      <c r="G145" s="28">
        <v>3</v>
      </c>
      <c r="H145" s="28" t="s">
        <v>12</v>
      </c>
      <c r="I145" s="28"/>
      <c r="J145" s="28"/>
      <c r="K145" s="28" t="s">
        <v>814</v>
      </c>
      <c r="L145" s="28" t="s">
        <v>51</v>
      </c>
      <c r="M145" s="28"/>
      <c r="N145" s="28"/>
      <c r="O145" s="28"/>
      <c r="P145" s="28" t="s">
        <v>805</v>
      </c>
      <c r="Q145" s="28" t="s">
        <v>720</v>
      </c>
      <c r="R145" s="28" t="s">
        <v>821</v>
      </c>
      <c r="S145" s="28" t="s">
        <v>822</v>
      </c>
      <c r="T145" s="31">
        <v>44939.8286264005</v>
      </c>
      <c r="U145" s="31">
        <v>44939.8288075579</v>
      </c>
      <c r="V145" s="28">
        <v>15.652</v>
      </c>
    </row>
    <row r="146" spans="1:22">
      <c r="A146" s="28">
        <v>245487</v>
      </c>
      <c r="B146" s="28" t="s">
        <v>11</v>
      </c>
      <c r="C146" s="28" t="s">
        <v>291</v>
      </c>
      <c r="D146" s="28" t="s">
        <v>292</v>
      </c>
      <c r="E146" s="28" t="s">
        <v>13</v>
      </c>
      <c r="F146" s="28" t="s">
        <v>292</v>
      </c>
      <c r="G146" s="28">
        <v>3</v>
      </c>
      <c r="H146" s="28" t="s">
        <v>12</v>
      </c>
      <c r="I146" s="28"/>
      <c r="J146" s="28"/>
      <c r="K146" s="28" t="s">
        <v>823</v>
      </c>
      <c r="L146" s="28" t="s">
        <v>51</v>
      </c>
      <c r="M146" s="28"/>
      <c r="N146" s="28"/>
      <c r="O146" s="28"/>
      <c r="P146" s="28" t="s">
        <v>824</v>
      </c>
      <c r="Q146" s="28" t="s">
        <v>720</v>
      </c>
      <c r="R146" s="28" t="s">
        <v>825</v>
      </c>
      <c r="S146" s="28" t="s">
        <v>826</v>
      </c>
      <c r="T146" s="31">
        <v>44939.8293515741</v>
      </c>
      <c r="U146" s="31">
        <v>44939.8297012963</v>
      </c>
      <c r="V146" s="28">
        <v>30.216</v>
      </c>
    </row>
    <row r="147" spans="1:22">
      <c r="A147" s="28">
        <v>245488</v>
      </c>
      <c r="B147" s="28" t="s">
        <v>57</v>
      </c>
      <c r="C147" s="28" t="s">
        <v>291</v>
      </c>
      <c r="D147" s="28" t="s">
        <v>292</v>
      </c>
      <c r="E147" s="28" t="s">
        <v>13</v>
      </c>
      <c r="F147" s="28" t="s">
        <v>292</v>
      </c>
      <c r="G147" s="28">
        <v>3</v>
      </c>
      <c r="H147" s="28" t="s">
        <v>58</v>
      </c>
      <c r="I147" s="28"/>
      <c r="J147" s="28"/>
      <c r="K147" s="28" t="s">
        <v>823</v>
      </c>
      <c r="L147" s="28" t="s">
        <v>51</v>
      </c>
      <c r="M147" s="28"/>
      <c r="N147" s="28"/>
      <c r="O147" s="28"/>
      <c r="P147" s="28" t="s">
        <v>824</v>
      </c>
      <c r="Q147" s="28" t="s">
        <v>720</v>
      </c>
      <c r="R147" s="28" t="s">
        <v>827</v>
      </c>
      <c r="S147" s="28" t="s">
        <v>828</v>
      </c>
      <c r="T147" s="31">
        <v>44939.8293547801</v>
      </c>
      <c r="U147" s="31">
        <v>44939.8297014583</v>
      </c>
      <c r="V147" s="28">
        <v>29.953</v>
      </c>
    </row>
    <row r="148" spans="1:22">
      <c r="A148" s="28">
        <v>245489</v>
      </c>
      <c r="B148" s="28" t="s">
        <v>55</v>
      </c>
      <c r="C148" s="28" t="s">
        <v>291</v>
      </c>
      <c r="D148" s="28" t="s">
        <v>292</v>
      </c>
      <c r="E148" s="28" t="s">
        <v>13</v>
      </c>
      <c r="F148" s="28" t="s">
        <v>292</v>
      </c>
      <c r="G148" s="28">
        <v>3</v>
      </c>
      <c r="H148" s="28" t="s">
        <v>56</v>
      </c>
      <c r="I148" s="28"/>
      <c r="J148" s="28"/>
      <c r="K148" s="28" t="s">
        <v>823</v>
      </c>
      <c r="L148" s="28" t="s">
        <v>51</v>
      </c>
      <c r="M148" s="28"/>
      <c r="N148" s="28"/>
      <c r="O148" s="28"/>
      <c r="P148" s="28" t="s">
        <v>824</v>
      </c>
      <c r="Q148" s="28" t="s">
        <v>720</v>
      </c>
      <c r="R148" s="28" t="s">
        <v>829</v>
      </c>
      <c r="S148" s="28" t="s">
        <v>830</v>
      </c>
      <c r="T148" s="31">
        <v>44939.8293584606</v>
      </c>
      <c r="U148" s="31">
        <v>44939.8297015625</v>
      </c>
      <c r="V148" s="28">
        <v>29.644</v>
      </c>
    </row>
    <row r="149" spans="1:22">
      <c r="A149" s="28">
        <v>245490</v>
      </c>
      <c r="B149" s="28" t="s">
        <v>74</v>
      </c>
      <c r="C149" s="28" t="s">
        <v>698</v>
      </c>
      <c r="D149" s="28" t="s">
        <v>292</v>
      </c>
      <c r="E149" s="28" t="s">
        <v>76</v>
      </c>
      <c r="F149" s="28" t="s">
        <v>292</v>
      </c>
      <c r="G149" s="28">
        <v>4</v>
      </c>
      <c r="H149" s="28" t="s">
        <v>75</v>
      </c>
      <c r="I149" s="28"/>
      <c r="J149" s="28"/>
      <c r="K149" s="28" t="s">
        <v>823</v>
      </c>
      <c r="L149" s="28" t="s">
        <v>51</v>
      </c>
      <c r="M149" s="28"/>
      <c r="N149" s="28"/>
      <c r="O149" s="28"/>
      <c r="P149" s="28" t="s">
        <v>824</v>
      </c>
      <c r="Q149" s="28" t="s">
        <v>720</v>
      </c>
      <c r="R149" s="28" t="s">
        <v>831</v>
      </c>
      <c r="S149" s="28" t="s">
        <v>832</v>
      </c>
      <c r="T149" s="31">
        <v>44939.829374375</v>
      </c>
      <c r="U149" s="31">
        <v>44939.8355996065</v>
      </c>
      <c r="V149" s="28">
        <v>537.86</v>
      </c>
    </row>
    <row r="150" spans="1:22">
      <c r="A150" s="28">
        <v>245554</v>
      </c>
      <c r="B150" s="28" t="s">
        <v>11</v>
      </c>
      <c r="C150" s="28" t="s">
        <v>291</v>
      </c>
      <c r="D150" s="28" t="s">
        <v>292</v>
      </c>
      <c r="E150" s="28" t="s">
        <v>13</v>
      </c>
      <c r="F150" s="28" t="s">
        <v>292</v>
      </c>
      <c r="G150" s="28">
        <v>3</v>
      </c>
      <c r="H150" s="28" t="s">
        <v>12</v>
      </c>
      <c r="I150" s="28"/>
      <c r="J150" s="28"/>
      <c r="K150" s="28" t="s">
        <v>833</v>
      </c>
      <c r="L150" s="28" t="s">
        <v>51</v>
      </c>
      <c r="M150" s="28"/>
      <c r="N150" s="28"/>
      <c r="O150" s="28"/>
      <c r="P150" s="28" t="s">
        <v>824</v>
      </c>
      <c r="Q150" s="28" t="s">
        <v>720</v>
      </c>
      <c r="R150" s="28" t="s">
        <v>834</v>
      </c>
      <c r="S150" s="28" t="s">
        <v>835</v>
      </c>
      <c r="T150" s="31">
        <v>44939.8356711227</v>
      </c>
      <c r="U150" s="31">
        <v>44939.8356948958</v>
      </c>
      <c r="V150" s="28">
        <v>2.054</v>
      </c>
    </row>
    <row r="151" spans="1:22">
      <c r="A151" s="28">
        <v>245556</v>
      </c>
      <c r="B151" s="28" t="s">
        <v>11</v>
      </c>
      <c r="C151" s="28" t="s">
        <v>291</v>
      </c>
      <c r="D151" s="28" t="s">
        <v>292</v>
      </c>
      <c r="E151" s="28" t="s">
        <v>13</v>
      </c>
      <c r="F151" s="28" t="s">
        <v>292</v>
      </c>
      <c r="G151" s="28">
        <v>3</v>
      </c>
      <c r="H151" s="28" t="s">
        <v>12</v>
      </c>
      <c r="I151" s="28"/>
      <c r="J151" s="28"/>
      <c r="K151" s="28" t="s">
        <v>833</v>
      </c>
      <c r="L151" s="28" t="s">
        <v>51</v>
      </c>
      <c r="M151" s="28"/>
      <c r="N151" s="28"/>
      <c r="O151" s="28"/>
      <c r="P151" s="28" t="s">
        <v>824</v>
      </c>
      <c r="Q151" s="28" t="s">
        <v>720</v>
      </c>
      <c r="R151" s="28" t="s">
        <v>836</v>
      </c>
      <c r="S151" s="28" t="s">
        <v>837</v>
      </c>
      <c r="T151" s="31">
        <v>44939.8357336806</v>
      </c>
      <c r="U151" s="31">
        <v>44939.8357596181</v>
      </c>
      <c r="V151" s="28">
        <v>2.241</v>
      </c>
    </row>
    <row r="152" spans="1:22">
      <c r="A152" s="28">
        <v>245562</v>
      </c>
      <c r="B152" s="28" t="s">
        <v>11</v>
      </c>
      <c r="C152" s="28" t="s">
        <v>291</v>
      </c>
      <c r="D152" s="28" t="s">
        <v>292</v>
      </c>
      <c r="E152" s="28" t="s">
        <v>13</v>
      </c>
      <c r="F152" s="28" t="s">
        <v>292</v>
      </c>
      <c r="G152" s="28">
        <v>3</v>
      </c>
      <c r="H152" s="28" t="s">
        <v>12</v>
      </c>
      <c r="I152" s="28"/>
      <c r="J152" s="28"/>
      <c r="K152" s="28" t="s">
        <v>833</v>
      </c>
      <c r="L152" s="28" t="s">
        <v>51</v>
      </c>
      <c r="M152" s="28"/>
      <c r="N152" s="28"/>
      <c r="O152" s="28"/>
      <c r="P152" s="28" t="s">
        <v>824</v>
      </c>
      <c r="Q152" s="28" t="s">
        <v>720</v>
      </c>
      <c r="R152" s="28" t="s">
        <v>838</v>
      </c>
      <c r="S152" s="28" t="s">
        <v>839</v>
      </c>
      <c r="T152" s="31">
        <v>44939.8357988773</v>
      </c>
      <c r="U152" s="31">
        <v>44939.8358220023</v>
      </c>
      <c r="V152" s="28">
        <v>1.998</v>
      </c>
    </row>
    <row r="153" spans="1:22">
      <c r="A153" s="28">
        <v>245563</v>
      </c>
      <c r="B153" s="28" t="s">
        <v>11</v>
      </c>
      <c r="C153" s="28" t="s">
        <v>291</v>
      </c>
      <c r="D153" s="28" t="s">
        <v>292</v>
      </c>
      <c r="E153" s="28" t="s">
        <v>13</v>
      </c>
      <c r="F153" s="28" t="s">
        <v>292</v>
      </c>
      <c r="G153" s="28">
        <v>3</v>
      </c>
      <c r="H153" s="28" t="s">
        <v>12</v>
      </c>
      <c r="I153" s="28"/>
      <c r="J153" s="28"/>
      <c r="K153" s="28" t="s">
        <v>833</v>
      </c>
      <c r="L153" s="28" t="s">
        <v>51</v>
      </c>
      <c r="M153" s="28"/>
      <c r="N153" s="28"/>
      <c r="O153" s="28"/>
      <c r="P153" s="28" t="s">
        <v>824</v>
      </c>
      <c r="Q153" s="28" t="s">
        <v>720</v>
      </c>
      <c r="R153" s="28" t="s">
        <v>840</v>
      </c>
      <c r="S153" s="28" t="s">
        <v>841</v>
      </c>
      <c r="T153" s="31">
        <v>44939.835863206</v>
      </c>
      <c r="U153" s="31">
        <v>44939.836320625</v>
      </c>
      <c r="V153" s="28">
        <v>39.521</v>
      </c>
    </row>
    <row r="154" spans="1:22">
      <c r="A154" s="28">
        <v>247031</v>
      </c>
      <c r="B154" s="28" t="s">
        <v>11</v>
      </c>
      <c r="C154" s="28" t="s">
        <v>291</v>
      </c>
      <c r="D154" s="28" t="s">
        <v>292</v>
      </c>
      <c r="E154" s="28" t="s">
        <v>13</v>
      </c>
      <c r="F154" s="28" t="s">
        <v>292</v>
      </c>
      <c r="G154" s="28">
        <v>3</v>
      </c>
      <c r="H154" s="28" t="s">
        <v>12</v>
      </c>
      <c r="I154" s="28"/>
      <c r="J154" s="28"/>
      <c r="K154" s="28" t="s">
        <v>846</v>
      </c>
      <c r="L154" s="28" t="s">
        <v>51</v>
      </c>
      <c r="M154" s="28"/>
      <c r="N154" s="28"/>
      <c r="O154" s="28"/>
      <c r="P154" s="28" t="s">
        <v>847</v>
      </c>
      <c r="Q154" s="28" t="s">
        <v>848</v>
      </c>
      <c r="R154" s="28" t="s">
        <v>849</v>
      </c>
      <c r="S154" s="28" t="s">
        <v>850</v>
      </c>
      <c r="T154" s="31">
        <v>44941.4108510069</v>
      </c>
      <c r="U154" s="31">
        <v>44941.4108727315</v>
      </c>
      <c r="V154" s="28">
        <v>1.877</v>
      </c>
    </row>
    <row r="155" spans="1:22">
      <c r="A155" s="28">
        <v>247033</v>
      </c>
      <c r="B155" s="28" t="s">
        <v>11</v>
      </c>
      <c r="C155" s="28" t="s">
        <v>291</v>
      </c>
      <c r="D155" s="28" t="s">
        <v>292</v>
      </c>
      <c r="E155" s="28" t="s">
        <v>13</v>
      </c>
      <c r="F155" s="28" t="s">
        <v>292</v>
      </c>
      <c r="G155" s="28">
        <v>3</v>
      </c>
      <c r="H155" s="28" t="s">
        <v>12</v>
      </c>
      <c r="I155" s="28"/>
      <c r="J155" s="28"/>
      <c r="K155" s="28" t="s">
        <v>846</v>
      </c>
      <c r="L155" s="28" t="s">
        <v>51</v>
      </c>
      <c r="M155" s="28"/>
      <c r="N155" s="28"/>
      <c r="O155" s="28"/>
      <c r="P155" s="28" t="s">
        <v>847</v>
      </c>
      <c r="Q155" s="28" t="s">
        <v>848</v>
      </c>
      <c r="R155" s="28" t="s">
        <v>851</v>
      </c>
      <c r="S155" s="28" t="s">
        <v>852</v>
      </c>
      <c r="T155" s="31">
        <v>44941.4109138889</v>
      </c>
      <c r="U155" s="31">
        <v>44941.4109387153</v>
      </c>
      <c r="V155" s="28">
        <v>2.145</v>
      </c>
    </row>
    <row r="156" spans="1:22">
      <c r="A156" s="28">
        <v>247035</v>
      </c>
      <c r="B156" s="28" t="s">
        <v>11</v>
      </c>
      <c r="C156" s="28" t="s">
        <v>291</v>
      </c>
      <c r="D156" s="28" t="s">
        <v>292</v>
      </c>
      <c r="E156" s="28" t="s">
        <v>13</v>
      </c>
      <c r="F156" s="28" t="s">
        <v>292</v>
      </c>
      <c r="G156" s="28">
        <v>3</v>
      </c>
      <c r="H156" s="28" t="s">
        <v>12</v>
      </c>
      <c r="I156" s="28"/>
      <c r="J156" s="28"/>
      <c r="K156" s="28" t="s">
        <v>846</v>
      </c>
      <c r="L156" s="28" t="s">
        <v>51</v>
      </c>
      <c r="M156" s="28"/>
      <c r="N156" s="28"/>
      <c r="O156" s="28"/>
      <c r="P156" s="28" t="s">
        <v>847</v>
      </c>
      <c r="Q156" s="28" t="s">
        <v>848</v>
      </c>
      <c r="R156" s="28" t="s">
        <v>853</v>
      </c>
      <c r="S156" s="28" t="s">
        <v>854</v>
      </c>
      <c r="T156" s="31">
        <v>44941.410977037</v>
      </c>
      <c r="U156" s="31">
        <v>44941.4110031481</v>
      </c>
      <c r="V156" s="28">
        <v>2.256</v>
      </c>
    </row>
    <row r="157" spans="1:22">
      <c r="A157" s="28">
        <v>247037</v>
      </c>
      <c r="B157" s="28" t="s">
        <v>11</v>
      </c>
      <c r="C157" s="28" t="s">
        <v>291</v>
      </c>
      <c r="D157" s="28" t="s">
        <v>292</v>
      </c>
      <c r="E157" s="28" t="s">
        <v>13</v>
      </c>
      <c r="F157" s="28" t="s">
        <v>292</v>
      </c>
      <c r="G157" s="28">
        <v>3</v>
      </c>
      <c r="H157" s="28" t="s">
        <v>12</v>
      </c>
      <c r="I157" s="28"/>
      <c r="J157" s="28"/>
      <c r="K157" s="28" t="s">
        <v>846</v>
      </c>
      <c r="L157" s="28" t="s">
        <v>51</v>
      </c>
      <c r="M157" s="28"/>
      <c r="N157" s="28"/>
      <c r="O157" s="28"/>
      <c r="P157" s="28" t="s">
        <v>847</v>
      </c>
      <c r="Q157" s="28" t="s">
        <v>848</v>
      </c>
      <c r="R157" s="28" t="s">
        <v>855</v>
      </c>
      <c r="S157" s="28" t="s">
        <v>856</v>
      </c>
      <c r="T157" s="31">
        <v>44941.4110412616</v>
      </c>
      <c r="U157" s="31">
        <v>44941.4121337963</v>
      </c>
      <c r="V157" s="28">
        <v>94.395</v>
      </c>
    </row>
    <row r="158" spans="1:22">
      <c r="A158" s="28">
        <v>250531</v>
      </c>
      <c r="B158" s="28" t="s">
        <v>11</v>
      </c>
      <c r="C158" s="28" t="s">
        <v>291</v>
      </c>
      <c r="D158" s="28" t="s">
        <v>292</v>
      </c>
      <c r="E158" s="28" t="s">
        <v>13</v>
      </c>
      <c r="F158" s="28" t="s">
        <v>292</v>
      </c>
      <c r="G158" s="28">
        <v>3</v>
      </c>
      <c r="H158" s="28" t="s">
        <v>12</v>
      </c>
      <c r="I158" s="28"/>
      <c r="J158" s="28"/>
      <c r="K158" s="28" t="s">
        <v>857</v>
      </c>
      <c r="L158" s="28" t="s">
        <v>51</v>
      </c>
      <c r="M158" s="28"/>
      <c r="N158" s="28"/>
      <c r="O158" s="28" t="s">
        <v>858</v>
      </c>
      <c r="P158" s="28" t="s">
        <v>859</v>
      </c>
      <c r="Q158" s="28" t="s">
        <v>860</v>
      </c>
      <c r="R158" s="28" t="s">
        <v>861</v>
      </c>
      <c r="S158" s="28" t="s">
        <v>862</v>
      </c>
      <c r="T158" s="31">
        <v>44941.6188292477</v>
      </c>
      <c r="U158" s="31">
        <v>44941.6188546065</v>
      </c>
      <c r="V158" s="28">
        <v>2.191</v>
      </c>
    </row>
    <row r="159" spans="1:22">
      <c r="A159" s="28">
        <v>252291</v>
      </c>
      <c r="B159" s="28" t="s">
        <v>79</v>
      </c>
      <c r="C159" s="28" t="s">
        <v>291</v>
      </c>
      <c r="D159" s="28" t="s">
        <v>292</v>
      </c>
      <c r="E159" s="28" t="s">
        <v>13</v>
      </c>
      <c r="F159" s="28" t="s">
        <v>292</v>
      </c>
      <c r="G159" s="28">
        <v>3</v>
      </c>
      <c r="H159" s="28" t="s">
        <v>80</v>
      </c>
      <c r="I159" s="28"/>
      <c r="J159" s="28"/>
      <c r="K159" s="28" t="s">
        <v>863</v>
      </c>
      <c r="L159" s="28" t="s">
        <v>51</v>
      </c>
      <c r="M159" s="28"/>
      <c r="N159" s="28"/>
      <c r="O159" s="28"/>
      <c r="P159" s="28" t="s">
        <v>864</v>
      </c>
      <c r="Q159" s="28" t="s">
        <v>865</v>
      </c>
      <c r="R159" s="28" t="s">
        <v>866</v>
      </c>
      <c r="S159" s="28" t="s">
        <v>867</v>
      </c>
      <c r="T159" s="31">
        <v>44941.7408780208</v>
      </c>
      <c r="U159" s="31">
        <v>44941.7454198611</v>
      </c>
      <c r="V159" s="28">
        <v>392.415</v>
      </c>
    </row>
    <row r="160" spans="1:22">
      <c r="A160" s="28">
        <v>252685</v>
      </c>
      <c r="B160" s="28" t="s">
        <v>165</v>
      </c>
      <c r="C160" s="28" t="s">
        <v>291</v>
      </c>
      <c r="D160" s="28" t="s">
        <v>292</v>
      </c>
      <c r="E160" s="28" t="s">
        <v>13</v>
      </c>
      <c r="F160" s="28" t="s">
        <v>292</v>
      </c>
      <c r="G160" s="28">
        <v>3</v>
      </c>
      <c r="H160" s="28" t="s">
        <v>166</v>
      </c>
      <c r="I160" s="28"/>
      <c r="J160" s="28"/>
      <c r="K160" s="28" t="s">
        <v>868</v>
      </c>
      <c r="L160" s="28" t="s">
        <v>51</v>
      </c>
      <c r="M160" s="28"/>
      <c r="N160" s="28"/>
      <c r="O160" s="28"/>
      <c r="P160" s="28" t="s">
        <v>869</v>
      </c>
      <c r="Q160" s="28" t="s">
        <v>870</v>
      </c>
      <c r="R160" s="28" t="s">
        <v>871</v>
      </c>
      <c r="S160" s="28" t="s">
        <v>872</v>
      </c>
      <c r="T160" s="31">
        <v>44941.7618790509</v>
      </c>
      <c r="U160" s="31">
        <v>44941.7625452431</v>
      </c>
      <c r="V160" s="28">
        <v>57.559</v>
      </c>
    </row>
    <row r="161" spans="1:22">
      <c r="A161" s="28">
        <v>253562</v>
      </c>
      <c r="B161" s="28" t="s">
        <v>165</v>
      </c>
      <c r="C161" s="28" t="s">
        <v>291</v>
      </c>
      <c r="D161" s="28" t="s">
        <v>292</v>
      </c>
      <c r="E161" s="28" t="s">
        <v>13</v>
      </c>
      <c r="F161" s="28" t="s">
        <v>292</v>
      </c>
      <c r="G161" s="28">
        <v>3</v>
      </c>
      <c r="H161" s="28" t="s">
        <v>166</v>
      </c>
      <c r="I161" s="28"/>
      <c r="J161" s="28"/>
      <c r="K161" s="28" t="s">
        <v>873</v>
      </c>
      <c r="L161" s="28" t="s">
        <v>51</v>
      </c>
      <c r="M161" s="28"/>
      <c r="N161" s="28"/>
      <c r="O161" s="28"/>
      <c r="P161" s="28" t="s">
        <v>874</v>
      </c>
      <c r="Q161" s="28" t="s">
        <v>875</v>
      </c>
      <c r="R161" s="28" t="s">
        <v>876</v>
      </c>
      <c r="S161" s="28" t="s">
        <v>877</v>
      </c>
      <c r="T161" s="31">
        <v>44941.8005993981</v>
      </c>
      <c r="U161" s="31">
        <v>44941.8013636921</v>
      </c>
      <c r="V161" s="28">
        <v>66.035</v>
      </c>
    </row>
    <row r="162" spans="1:22">
      <c r="A162" s="28">
        <v>253600</v>
      </c>
      <c r="B162" s="28" t="s">
        <v>150</v>
      </c>
      <c r="C162" s="28" t="s">
        <v>291</v>
      </c>
      <c r="D162" s="28" t="s">
        <v>292</v>
      </c>
      <c r="E162" s="28" t="s">
        <v>13</v>
      </c>
      <c r="F162" s="28" t="s">
        <v>292</v>
      </c>
      <c r="G162" s="28">
        <v>3</v>
      </c>
      <c r="H162" s="28" t="s">
        <v>151</v>
      </c>
      <c r="I162" s="28"/>
      <c r="J162" s="28"/>
      <c r="K162" s="28" t="s">
        <v>873</v>
      </c>
      <c r="L162" s="28" t="s">
        <v>51</v>
      </c>
      <c r="M162" s="28"/>
      <c r="N162" s="28"/>
      <c r="O162" s="28" t="s">
        <v>749</v>
      </c>
      <c r="P162" s="28" t="s">
        <v>878</v>
      </c>
      <c r="Q162" s="28" t="s">
        <v>382</v>
      </c>
      <c r="R162" s="28" t="s">
        <v>879</v>
      </c>
      <c r="S162" s="28" t="s">
        <v>880</v>
      </c>
      <c r="T162" s="31">
        <v>44941.8037850463</v>
      </c>
      <c r="U162" s="31">
        <v>44941.803804537</v>
      </c>
      <c r="V162" s="28">
        <v>1.684</v>
      </c>
    </row>
    <row r="163" spans="1:22">
      <c r="A163" s="28">
        <v>254202</v>
      </c>
      <c r="B163" s="28" t="s">
        <v>11</v>
      </c>
      <c r="C163" s="28" t="s">
        <v>291</v>
      </c>
      <c r="D163" s="28" t="s">
        <v>292</v>
      </c>
      <c r="E163" s="28" t="s">
        <v>13</v>
      </c>
      <c r="F163" s="28" t="s">
        <v>292</v>
      </c>
      <c r="G163" s="28">
        <v>3</v>
      </c>
      <c r="H163" s="28" t="s">
        <v>12</v>
      </c>
      <c r="I163" s="28"/>
      <c r="J163" s="28"/>
      <c r="K163" s="28" t="s">
        <v>881</v>
      </c>
      <c r="L163" s="28" t="s">
        <v>51</v>
      </c>
      <c r="M163" s="28"/>
      <c r="N163" s="28"/>
      <c r="O163" s="28"/>
      <c r="P163" s="28" t="s">
        <v>882</v>
      </c>
      <c r="Q163" s="28" t="s">
        <v>883</v>
      </c>
      <c r="R163" s="28" t="s">
        <v>884</v>
      </c>
      <c r="S163" s="28" t="s">
        <v>885</v>
      </c>
      <c r="T163" s="31">
        <v>44942.3497025926</v>
      </c>
      <c r="U163" s="31">
        <v>44942.349724919</v>
      </c>
      <c r="V163" s="28">
        <v>1.929</v>
      </c>
    </row>
    <row r="164" spans="1:22">
      <c r="A164" s="28">
        <v>254205</v>
      </c>
      <c r="B164" s="28" t="s">
        <v>11</v>
      </c>
      <c r="C164" s="28" t="s">
        <v>291</v>
      </c>
      <c r="D164" s="28" t="s">
        <v>292</v>
      </c>
      <c r="E164" s="28" t="s">
        <v>13</v>
      </c>
      <c r="F164" s="28" t="s">
        <v>292</v>
      </c>
      <c r="G164" s="28">
        <v>3</v>
      </c>
      <c r="H164" s="28" t="s">
        <v>12</v>
      </c>
      <c r="I164" s="28"/>
      <c r="J164" s="28"/>
      <c r="K164" s="28" t="s">
        <v>881</v>
      </c>
      <c r="L164" s="28" t="s">
        <v>51</v>
      </c>
      <c r="M164" s="28"/>
      <c r="N164" s="28"/>
      <c r="O164" s="28"/>
      <c r="P164" s="28" t="s">
        <v>882</v>
      </c>
      <c r="Q164" s="28" t="s">
        <v>883</v>
      </c>
      <c r="R164" s="28" t="s">
        <v>886</v>
      </c>
      <c r="S164" s="28" t="s">
        <v>887</v>
      </c>
      <c r="T164" s="31">
        <v>44942.3497637731</v>
      </c>
      <c r="U164" s="31">
        <v>44942.3497878241</v>
      </c>
      <c r="V164" s="28">
        <v>2.078</v>
      </c>
    </row>
    <row r="165" spans="1:22">
      <c r="A165" s="28">
        <v>254206</v>
      </c>
      <c r="B165" s="28" t="s">
        <v>11</v>
      </c>
      <c r="C165" s="28" t="s">
        <v>291</v>
      </c>
      <c r="D165" s="28" t="s">
        <v>292</v>
      </c>
      <c r="E165" s="28" t="s">
        <v>13</v>
      </c>
      <c r="F165" s="28" t="s">
        <v>292</v>
      </c>
      <c r="G165" s="28">
        <v>3</v>
      </c>
      <c r="H165" s="28" t="s">
        <v>12</v>
      </c>
      <c r="I165" s="28"/>
      <c r="J165" s="28"/>
      <c r="K165" s="28" t="s">
        <v>881</v>
      </c>
      <c r="L165" s="28" t="s">
        <v>51</v>
      </c>
      <c r="M165" s="28"/>
      <c r="N165" s="28"/>
      <c r="O165" s="28"/>
      <c r="P165" s="28" t="s">
        <v>882</v>
      </c>
      <c r="Q165" s="28" t="s">
        <v>883</v>
      </c>
      <c r="R165" s="28" t="s">
        <v>888</v>
      </c>
      <c r="S165" s="28" t="s">
        <v>889</v>
      </c>
      <c r="T165" s="31">
        <v>44942.3498230556</v>
      </c>
      <c r="U165" s="31">
        <v>44942.3498490857</v>
      </c>
      <c r="V165" s="28">
        <v>2.249</v>
      </c>
    </row>
    <row r="166" spans="1:22">
      <c r="A166" s="28">
        <v>254207</v>
      </c>
      <c r="B166" s="28" t="s">
        <v>11</v>
      </c>
      <c r="C166" s="28" t="s">
        <v>291</v>
      </c>
      <c r="D166" s="28" t="s">
        <v>292</v>
      </c>
      <c r="E166" s="28" t="s">
        <v>13</v>
      </c>
      <c r="F166" s="28" t="s">
        <v>292</v>
      </c>
      <c r="G166" s="28">
        <v>3</v>
      </c>
      <c r="H166" s="28" t="s">
        <v>12</v>
      </c>
      <c r="I166" s="28"/>
      <c r="J166" s="28"/>
      <c r="K166" s="28" t="s">
        <v>881</v>
      </c>
      <c r="L166" s="28" t="s">
        <v>51</v>
      </c>
      <c r="M166" s="28"/>
      <c r="N166" s="28"/>
      <c r="O166" s="28"/>
      <c r="P166" s="28" t="s">
        <v>882</v>
      </c>
      <c r="Q166" s="28" t="s">
        <v>883</v>
      </c>
      <c r="R166" s="28" t="s">
        <v>890</v>
      </c>
      <c r="S166" s="28" t="s">
        <v>891</v>
      </c>
      <c r="T166" s="31">
        <v>44942.3498823032</v>
      </c>
      <c r="U166" s="31">
        <v>44942.3509183449</v>
      </c>
      <c r="V166" s="28">
        <v>89.514</v>
      </c>
    </row>
    <row r="167" spans="1:22">
      <c r="A167" s="28">
        <v>254288</v>
      </c>
      <c r="B167" s="28" t="s">
        <v>11</v>
      </c>
      <c r="C167" s="28" t="s">
        <v>291</v>
      </c>
      <c r="D167" s="28" t="s">
        <v>292</v>
      </c>
      <c r="E167" s="28" t="s">
        <v>13</v>
      </c>
      <c r="F167" s="28" t="s">
        <v>292</v>
      </c>
      <c r="G167" s="28">
        <v>3</v>
      </c>
      <c r="H167" s="28" t="s">
        <v>12</v>
      </c>
      <c r="I167" s="28"/>
      <c r="J167" s="28"/>
      <c r="K167" s="28" t="s">
        <v>892</v>
      </c>
      <c r="L167" s="28" t="s">
        <v>51</v>
      </c>
      <c r="M167" s="28"/>
      <c r="N167" s="28"/>
      <c r="O167" s="28"/>
      <c r="P167" s="28" t="s">
        <v>882</v>
      </c>
      <c r="Q167" s="28" t="s">
        <v>883</v>
      </c>
      <c r="R167" s="28" t="s">
        <v>893</v>
      </c>
      <c r="S167" s="28" t="s">
        <v>894</v>
      </c>
      <c r="T167" s="31">
        <v>44942.3559858449</v>
      </c>
      <c r="U167" s="31">
        <v>44942.3560084259</v>
      </c>
      <c r="V167" s="28">
        <v>1.951</v>
      </c>
    </row>
    <row r="168" spans="1:22">
      <c r="A168" s="28">
        <v>254292</v>
      </c>
      <c r="B168" s="28" t="s">
        <v>11</v>
      </c>
      <c r="C168" s="28" t="s">
        <v>291</v>
      </c>
      <c r="D168" s="28" t="s">
        <v>292</v>
      </c>
      <c r="E168" s="28" t="s">
        <v>13</v>
      </c>
      <c r="F168" s="28" t="s">
        <v>292</v>
      </c>
      <c r="G168" s="28">
        <v>3</v>
      </c>
      <c r="H168" s="28" t="s">
        <v>12</v>
      </c>
      <c r="I168" s="28"/>
      <c r="J168" s="28"/>
      <c r="K168" s="28" t="s">
        <v>892</v>
      </c>
      <c r="L168" s="28" t="s">
        <v>51</v>
      </c>
      <c r="M168" s="28"/>
      <c r="N168" s="28"/>
      <c r="O168" s="28"/>
      <c r="P168" s="28" t="s">
        <v>882</v>
      </c>
      <c r="Q168" s="28" t="s">
        <v>883</v>
      </c>
      <c r="R168" s="28" t="s">
        <v>895</v>
      </c>
      <c r="S168" s="28" t="s">
        <v>896</v>
      </c>
      <c r="T168" s="31">
        <v>44942.3560421528</v>
      </c>
      <c r="U168" s="31">
        <v>44942.356066331</v>
      </c>
      <c r="V168" s="28">
        <v>2.089</v>
      </c>
    </row>
    <row r="169" spans="1:22">
      <c r="A169" s="28">
        <v>254296</v>
      </c>
      <c r="B169" s="28" t="s">
        <v>11</v>
      </c>
      <c r="C169" s="28" t="s">
        <v>291</v>
      </c>
      <c r="D169" s="28" t="s">
        <v>292</v>
      </c>
      <c r="E169" s="28" t="s">
        <v>13</v>
      </c>
      <c r="F169" s="28" t="s">
        <v>292</v>
      </c>
      <c r="G169" s="28">
        <v>3</v>
      </c>
      <c r="H169" s="28" t="s">
        <v>12</v>
      </c>
      <c r="I169" s="28"/>
      <c r="J169" s="28"/>
      <c r="K169" s="28" t="s">
        <v>892</v>
      </c>
      <c r="L169" s="28" t="s">
        <v>51</v>
      </c>
      <c r="M169" s="28"/>
      <c r="N169" s="28"/>
      <c r="O169" s="28"/>
      <c r="P169" s="28" t="s">
        <v>882</v>
      </c>
      <c r="Q169" s="28" t="s">
        <v>883</v>
      </c>
      <c r="R169" s="28" t="s">
        <v>897</v>
      </c>
      <c r="S169" s="28" t="s">
        <v>898</v>
      </c>
      <c r="T169" s="31">
        <v>44942.3561014005</v>
      </c>
      <c r="U169" s="31">
        <v>44942.3561236343</v>
      </c>
      <c r="V169" s="28">
        <v>1.921</v>
      </c>
    </row>
    <row r="170" spans="1:22">
      <c r="A170" s="28">
        <v>254297</v>
      </c>
      <c r="B170" s="28" t="s">
        <v>11</v>
      </c>
      <c r="C170" s="28" t="s">
        <v>291</v>
      </c>
      <c r="D170" s="28" t="s">
        <v>292</v>
      </c>
      <c r="E170" s="28" t="s">
        <v>13</v>
      </c>
      <c r="F170" s="28" t="s">
        <v>292</v>
      </c>
      <c r="G170" s="28">
        <v>3</v>
      </c>
      <c r="H170" s="28" t="s">
        <v>12</v>
      </c>
      <c r="I170" s="28"/>
      <c r="J170" s="28"/>
      <c r="K170" s="28" t="s">
        <v>892</v>
      </c>
      <c r="L170" s="28" t="s">
        <v>51</v>
      </c>
      <c r="M170" s="28"/>
      <c r="N170" s="28"/>
      <c r="O170" s="28"/>
      <c r="P170" s="28" t="s">
        <v>882</v>
      </c>
      <c r="Q170" s="28" t="s">
        <v>883</v>
      </c>
      <c r="R170" s="28" t="s">
        <v>899</v>
      </c>
      <c r="S170" s="28" t="s">
        <v>900</v>
      </c>
      <c r="T170" s="31">
        <v>44942.3561591204</v>
      </c>
      <c r="U170" s="31">
        <v>44942.3565442245</v>
      </c>
      <c r="V170" s="28">
        <v>33.273</v>
      </c>
    </row>
    <row r="171" spans="1:22">
      <c r="A171" s="28">
        <v>254308</v>
      </c>
      <c r="B171" s="28" t="s">
        <v>11</v>
      </c>
      <c r="C171" s="28" t="s">
        <v>291</v>
      </c>
      <c r="D171" s="28" t="s">
        <v>292</v>
      </c>
      <c r="E171" s="28" t="s">
        <v>13</v>
      </c>
      <c r="F171" s="28" t="s">
        <v>292</v>
      </c>
      <c r="G171" s="28">
        <v>3</v>
      </c>
      <c r="H171" s="28" t="s">
        <v>12</v>
      </c>
      <c r="I171" s="28"/>
      <c r="J171" s="28"/>
      <c r="K171" s="28" t="s">
        <v>901</v>
      </c>
      <c r="L171" s="28" t="s">
        <v>51</v>
      </c>
      <c r="M171" s="28"/>
      <c r="N171" s="28"/>
      <c r="O171" s="28"/>
      <c r="P171" s="28" t="s">
        <v>882</v>
      </c>
      <c r="Q171" s="28" t="s">
        <v>883</v>
      </c>
      <c r="R171" s="28" t="s">
        <v>902</v>
      </c>
      <c r="S171" s="28" t="s">
        <v>903</v>
      </c>
      <c r="T171" s="31">
        <v>44942.3565909606</v>
      </c>
      <c r="U171" s="31">
        <v>44942.3570822569</v>
      </c>
      <c r="V171" s="28">
        <v>42.448</v>
      </c>
    </row>
    <row r="172" spans="1:22">
      <c r="A172" s="28">
        <v>254329</v>
      </c>
      <c r="B172" s="28" t="s">
        <v>11</v>
      </c>
      <c r="C172" s="28" t="s">
        <v>291</v>
      </c>
      <c r="D172" s="28" t="s">
        <v>292</v>
      </c>
      <c r="E172" s="28" t="s">
        <v>13</v>
      </c>
      <c r="F172" s="28" t="s">
        <v>292</v>
      </c>
      <c r="G172" s="28">
        <v>3</v>
      </c>
      <c r="H172" s="28" t="s">
        <v>12</v>
      </c>
      <c r="I172" s="28"/>
      <c r="J172" s="28"/>
      <c r="K172" s="28" t="s">
        <v>901</v>
      </c>
      <c r="L172" s="28" t="s">
        <v>51</v>
      </c>
      <c r="M172" s="28"/>
      <c r="N172" s="28"/>
      <c r="O172" s="28"/>
      <c r="P172" s="28" t="s">
        <v>882</v>
      </c>
      <c r="Q172" s="28" t="s">
        <v>883</v>
      </c>
      <c r="R172" s="28" t="s">
        <v>904</v>
      </c>
      <c r="S172" s="28" t="s">
        <v>905</v>
      </c>
      <c r="T172" s="31">
        <v>44942.3570995602</v>
      </c>
      <c r="U172" s="31">
        <v>44942.3571264931</v>
      </c>
      <c r="V172" s="28">
        <v>2.327</v>
      </c>
    </row>
    <row r="173" spans="1:22">
      <c r="A173" s="28">
        <v>254332</v>
      </c>
      <c r="B173" s="28" t="s">
        <v>11</v>
      </c>
      <c r="C173" s="28" t="s">
        <v>291</v>
      </c>
      <c r="D173" s="28" t="s">
        <v>292</v>
      </c>
      <c r="E173" s="28" t="s">
        <v>13</v>
      </c>
      <c r="F173" s="28" t="s">
        <v>292</v>
      </c>
      <c r="G173" s="28">
        <v>3</v>
      </c>
      <c r="H173" s="28" t="s">
        <v>12</v>
      </c>
      <c r="I173" s="28"/>
      <c r="J173" s="28"/>
      <c r="K173" s="28" t="s">
        <v>901</v>
      </c>
      <c r="L173" s="28" t="s">
        <v>51</v>
      </c>
      <c r="M173" s="28"/>
      <c r="N173" s="28"/>
      <c r="O173" s="28"/>
      <c r="P173" s="28" t="s">
        <v>882</v>
      </c>
      <c r="Q173" s="28" t="s">
        <v>883</v>
      </c>
      <c r="R173" s="28" t="s">
        <v>906</v>
      </c>
      <c r="S173" s="28" t="s">
        <v>907</v>
      </c>
      <c r="T173" s="31">
        <v>44942.3571621181</v>
      </c>
      <c r="U173" s="31">
        <v>44942.3571846759</v>
      </c>
      <c r="V173" s="28">
        <v>1.949</v>
      </c>
    </row>
    <row r="174" spans="1:22">
      <c r="A174" s="28">
        <v>254334</v>
      </c>
      <c r="B174" s="28" t="s">
        <v>11</v>
      </c>
      <c r="C174" s="28" t="s">
        <v>291</v>
      </c>
      <c r="D174" s="28" t="s">
        <v>292</v>
      </c>
      <c r="E174" s="28" t="s">
        <v>13</v>
      </c>
      <c r="F174" s="28" t="s">
        <v>292</v>
      </c>
      <c r="G174" s="28">
        <v>3</v>
      </c>
      <c r="H174" s="28" t="s">
        <v>12</v>
      </c>
      <c r="I174" s="28"/>
      <c r="J174" s="28"/>
      <c r="K174" s="28" t="s">
        <v>901</v>
      </c>
      <c r="L174" s="28" t="s">
        <v>51</v>
      </c>
      <c r="M174" s="28"/>
      <c r="N174" s="28"/>
      <c r="O174" s="28"/>
      <c r="P174" s="28" t="s">
        <v>882</v>
      </c>
      <c r="Q174" s="28" t="s">
        <v>883</v>
      </c>
      <c r="R174" s="28" t="s">
        <v>908</v>
      </c>
      <c r="S174" s="28" t="s">
        <v>909</v>
      </c>
      <c r="T174" s="31">
        <v>44942.3572221065</v>
      </c>
      <c r="U174" s="31">
        <v>44942.3572474769</v>
      </c>
      <c r="V174" s="28">
        <v>2.192</v>
      </c>
    </row>
    <row r="175" spans="1:22">
      <c r="A175" s="28">
        <v>254337</v>
      </c>
      <c r="B175" s="28" t="s">
        <v>11</v>
      </c>
      <c r="C175" s="28" t="s">
        <v>291</v>
      </c>
      <c r="D175" s="28" t="s">
        <v>292</v>
      </c>
      <c r="E175" s="28" t="s">
        <v>13</v>
      </c>
      <c r="F175" s="28" t="s">
        <v>292</v>
      </c>
      <c r="G175" s="28">
        <v>3</v>
      </c>
      <c r="H175" s="28" t="s">
        <v>12</v>
      </c>
      <c r="I175" s="28"/>
      <c r="J175" s="28"/>
      <c r="K175" s="28" t="s">
        <v>901</v>
      </c>
      <c r="L175" s="28" t="s">
        <v>51</v>
      </c>
      <c r="M175" s="28"/>
      <c r="N175" s="28"/>
      <c r="O175" s="28"/>
      <c r="P175" s="28" t="s">
        <v>882</v>
      </c>
      <c r="Q175" s="28" t="s">
        <v>883</v>
      </c>
      <c r="R175" s="28" t="s">
        <v>910</v>
      </c>
      <c r="S175" s="28" t="s">
        <v>911</v>
      </c>
      <c r="T175" s="31">
        <v>44942.3572821065</v>
      </c>
      <c r="U175" s="31">
        <v>44942.3573089468</v>
      </c>
      <c r="V175" s="28">
        <v>2.319</v>
      </c>
    </row>
    <row r="176" spans="1:22">
      <c r="A176" s="28">
        <v>254388</v>
      </c>
      <c r="B176" s="28" t="s">
        <v>11</v>
      </c>
      <c r="C176" s="28" t="s">
        <v>291</v>
      </c>
      <c r="D176" s="28" t="s">
        <v>292</v>
      </c>
      <c r="E176" s="28" t="s">
        <v>13</v>
      </c>
      <c r="F176" s="28" t="s">
        <v>292</v>
      </c>
      <c r="G176" s="28">
        <v>3</v>
      </c>
      <c r="H176" s="28" t="s">
        <v>12</v>
      </c>
      <c r="I176" s="28"/>
      <c r="J176" s="28"/>
      <c r="K176" s="28" t="s">
        <v>901</v>
      </c>
      <c r="L176" s="28" t="s">
        <v>51</v>
      </c>
      <c r="M176" s="28"/>
      <c r="N176" s="28"/>
      <c r="O176" s="28"/>
      <c r="P176" s="28" t="s">
        <v>912</v>
      </c>
      <c r="Q176" s="28" t="s">
        <v>913</v>
      </c>
      <c r="R176" s="28" t="s">
        <v>914</v>
      </c>
      <c r="S176" s="28" t="s">
        <v>915</v>
      </c>
      <c r="T176" s="31">
        <v>44942.3591497222</v>
      </c>
      <c r="U176" s="31">
        <v>44942.3591732176</v>
      </c>
      <c r="V176" s="28">
        <v>2.03</v>
      </c>
    </row>
    <row r="177" spans="1:22">
      <c r="A177" s="28">
        <v>254389</v>
      </c>
      <c r="B177" s="28" t="s">
        <v>11</v>
      </c>
      <c r="C177" s="28" t="s">
        <v>291</v>
      </c>
      <c r="D177" s="28" t="s">
        <v>292</v>
      </c>
      <c r="E177" s="28" t="s">
        <v>13</v>
      </c>
      <c r="F177" s="28" t="s">
        <v>292</v>
      </c>
      <c r="G177" s="28">
        <v>3</v>
      </c>
      <c r="H177" s="28" t="s">
        <v>12</v>
      </c>
      <c r="I177" s="28"/>
      <c r="J177" s="28"/>
      <c r="K177" s="28" t="s">
        <v>901</v>
      </c>
      <c r="L177" s="28" t="s">
        <v>51</v>
      </c>
      <c r="M177" s="28"/>
      <c r="N177" s="28"/>
      <c r="O177" s="28"/>
      <c r="P177" s="28" t="s">
        <v>912</v>
      </c>
      <c r="Q177" s="28" t="s">
        <v>913</v>
      </c>
      <c r="R177" s="28" t="s">
        <v>916</v>
      </c>
      <c r="S177" s="28" t="s">
        <v>917</v>
      </c>
      <c r="T177" s="31">
        <v>44942.3592077893</v>
      </c>
      <c r="U177" s="31">
        <v>44942.3592329977</v>
      </c>
      <c r="V177" s="28">
        <v>2.178</v>
      </c>
    </row>
    <row r="178" spans="1:22">
      <c r="A178" s="28">
        <v>254391</v>
      </c>
      <c r="B178" s="28" t="s">
        <v>11</v>
      </c>
      <c r="C178" s="28" t="s">
        <v>291</v>
      </c>
      <c r="D178" s="28" t="s">
        <v>292</v>
      </c>
      <c r="E178" s="28" t="s">
        <v>13</v>
      </c>
      <c r="F178" s="28" t="s">
        <v>292</v>
      </c>
      <c r="G178" s="28">
        <v>3</v>
      </c>
      <c r="H178" s="28" t="s">
        <v>12</v>
      </c>
      <c r="I178" s="28"/>
      <c r="J178" s="28"/>
      <c r="K178" s="28" t="s">
        <v>901</v>
      </c>
      <c r="L178" s="28" t="s">
        <v>51</v>
      </c>
      <c r="M178" s="28"/>
      <c r="N178" s="28"/>
      <c r="O178" s="28"/>
      <c r="P178" s="28" t="s">
        <v>912</v>
      </c>
      <c r="Q178" s="28" t="s">
        <v>913</v>
      </c>
      <c r="R178" s="28" t="s">
        <v>918</v>
      </c>
      <c r="S178" s="28" t="s">
        <v>919</v>
      </c>
      <c r="T178" s="31">
        <v>44942.3592923264</v>
      </c>
      <c r="U178" s="31">
        <v>44942.3592927083</v>
      </c>
      <c r="V178" s="28">
        <v>0.033</v>
      </c>
    </row>
    <row r="179" spans="1:22">
      <c r="A179" s="28">
        <v>254527</v>
      </c>
      <c r="B179" s="28" t="s">
        <v>123</v>
      </c>
      <c r="C179" s="28" t="s">
        <v>291</v>
      </c>
      <c r="D179" s="28" t="s">
        <v>292</v>
      </c>
      <c r="E179" s="28" t="s">
        <v>13</v>
      </c>
      <c r="F179" s="28" t="s">
        <v>292</v>
      </c>
      <c r="G179" s="28">
        <v>3</v>
      </c>
      <c r="H179" s="28" t="s">
        <v>124</v>
      </c>
      <c r="I179" s="28"/>
      <c r="J179" s="28"/>
      <c r="K179" s="28" t="s">
        <v>920</v>
      </c>
      <c r="L179" s="28" t="s">
        <v>51</v>
      </c>
      <c r="M179" s="28"/>
      <c r="N179" s="28"/>
      <c r="O179" s="28"/>
      <c r="P179" s="28" t="s">
        <v>921</v>
      </c>
      <c r="Q179" s="28"/>
      <c r="R179" s="28" t="s">
        <v>922</v>
      </c>
      <c r="S179" s="28" t="s">
        <v>923</v>
      </c>
      <c r="T179" s="31">
        <v>44942.3648645023</v>
      </c>
      <c r="U179" s="31">
        <v>44942.3648933681</v>
      </c>
      <c r="V179" s="28">
        <v>2.494</v>
      </c>
    </row>
    <row r="180" spans="1:22">
      <c r="A180" s="28">
        <v>254529</v>
      </c>
      <c r="B180" s="28" t="s">
        <v>113</v>
      </c>
      <c r="C180" s="28" t="s">
        <v>291</v>
      </c>
      <c r="D180" s="28" t="s">
        <v>292</v>
      </c>
      <c r="E180" s="28" t="s">
        <v>13</v>
      </c>
      <c r="F180" s="28" t="s">
        <v>292</v>
      </c>
      <c r="G180" s="28">
        <v>3</v>
      </c>
      <c r="H180" s="28" t="s">
        <v>114</v>
      </c>
      <c r="I180" s="28"/>
      <c r="J180" s="28"/>
      <c r="K180" s="28" t="s">
        <v>920</v>
      </c>
      <c r="L180" s="28" t="s">
        <v>51</v>
      </c>
      <c r="M180" s="28"/>
      <c r="N180" s="28"/>
      <c r="O180" s="28"/>
      <c r="P180" s="28" t="s">
        <v>924</v>
      </c>
      <c r="Q180" s="28" t="s">
        <v>458</v>
      </c>
      <c r="R180" s="28" t="s">
        <v>925</v>
      </c>
      <c r="S180" s="28" t="s">
        <v>926</v>
      </c>
      <c r="T180" s="31">
        <v>44942.3648785648</v>
      </c>
      <c r="U180" s="31">
        <v>44942.3648936343</v>
      </c>
      <c r="V180" s="28">
        <v>1.302</v>
      </c>
    </row>
    <row r="181" spans="1:22">
      <c r="A181" s="28">
        <v>254530</v>
      </c>
      <c r="B181" s="28" t="s">
        <v>123</v>
      </c>
      <c r="C181" s="28" t="s">
        <v>291</v>
      </c>
      <c r="D181" s="28" t="s">
        <v>292</v>
      </c>
      <c r="E181" s="28" t="s">
        <v>13</v>
      </c>
      <c r="F181" s="28" t="s">
        <v>292</v>
      </c>
      <c r="G181" s="28">
        <v>3</v>
      </c>
      <c r="H181" s="28" t="s">
        <v>124</v>
      </c>
      <c r="I181" s="28"/>
      <c r="J181" s="28"/>
      <c r="K181" s="28" t="s">
        <v>920</v>
      </c>
      <c r="L181" s="28" t="s">
        <v>51</v>
      </c>
      <c r="M181" s="28"/>
      <c r="N181" s="28"/>
      <c r="O181" s="28"/>
      <c r="P181" s="28" t="s">
        <v>927</v>
      </c>
      <c r="Q181" s="28" t="s">
        <v>458</v>
      </c>
      <c r="R181" s="28" t="s">
        <v>928</v>
      </c>
      <c r="S181" s="28" t="s">
        <v>929</v>
      </c>
      <c r="T181" s="31">
        <v>44942.36489625</v>
      </c>
      <c r="U181" s="31">
        <v>44942.3653100232</v>
      </c>
      <c r="V181" s="28">
        <v>35.75</v>
      </c>
    </row>
    <row r="182" spans="1:22">
      <c r="A182" s="28">
        <v>254531</v>
      </c>
      <c r="B182" s="28" t="s">
        <v>113</v>
      </c>
      <c r="C182" s="28" t="s">
        <v>291</v>
      </c>
      <c r="D182" s="28" t="s">
        <v>292</v>
      </c>
      <c r="E182" s="28" t="s">
        <v>13</v>
      </c>
      <c r="F182" s="28" t="s">
        <v>292</v>
      </c>
      <c r="G182" s="28">
        <v>3</v>
      </c>
      <c r="H182" s="28" t="s">
        <v>114</v>
      </c>
      <c r="I182" s="28"/>
      <c r="J182" s="28"/>
      <c r="K182" s="28" t="s">
        <v>920</v>
      </c>
      <c r="L182" s="28" t="s">
        <v>51</v>
      </c>
      <c r="M182" s="28"/>
      <c r="N182" s="28"/>
      <c r="O182" s="28"/>
      <c r="P182" s="28" t="s">
        <v>927</v>
      </c>
      <c r="Q182" s="28" t="s">
        <v>458</v>
      </c>
      <c r="R182" s="28" t="s">
        <v>930</v>
      </c>
      <c r="S182" s="28" t="s">
        <v>931</v>
      </c>
      <c r="T182" s="31">
        <v>44942.3648997338</v>
      </c>
      <c r="U182" s="31">
        <v>44942.3653103704</v>
      </c>
      <c r="V182" s="28">
        <v>35.479</v>
      </c>
    </row>
    <row r="183" spans="1:22">
      <c r="A183" s="28">
        <v>254979</v>
      </c>
      <c r="B183" s="28" t="s">
        <v>150</v>
      </c>
      <c r="C183" s="28" t="s">
        <v>291</v>
      </c>
      <c r="D183" s="28" t="s">
        <v>292</v>
      </c>
      <c r="E183" s="28" t="s">
        <v>13</v>
      </c>
      <c r="F183" s="28" t="s">
        <v>292</v>
      </c>
      <c r="G183" s="28">
        <v>3</v>
      </c>
      <c r="H183" s="28" t="s">
        <v>151</v>
      </c>
      <c r="I183" s="28"/>
      <c r="J183" s="28"/>
      <c r="K183" s="28" t="s">
        <v>932</v>
      </c>
      <c r="L183" s="28" t="s">
        <v>51</v>
      </c>
      <c r="M183" s="28"/>
      <c r="N183" s="28"/>
      <c r="O183" s="28" t="s">
        <v>933</v>
      </c>
      <c r="P183" s="28" t="s">
        <v>934</v>
      </c>
      <c r="Q183" s="28" t="s">
        <v>382</v>
      </c>
      <c r="R183" s="28" t="s">
        <v>935</v>
      </c>
      <c r="S183" s="28" t="s">
        <v>936</v>
      </c>
      <c r="T183" s="31">
        <v>44942.3864226968</v>
      </c>
      <c r="U183" s="31">
        <v>44942.3864429861</v>
      </c>
      <c r="V183" s="28">
        <v>1.753</v>
      </c>
    </row>
    <row r="184" spans="1:22">
      <c r="A184" s="28">
        <v>255039</v>
      </c>
      <c r="B184" s="28" t="s">
        <v>49</v>
      </c>
      <c r="C184" s="28" t="s">
        <v>291</v>
      </c>
      <c r="D184" s="28" t="s">
        <v>292</v>
      </c>
      <c r="E184" s="28" t="s">
        <v>13</v>
      </c>
      <c r="F184" s="28" t="s">
        <v>292</v>
      </c>
      <c r="G184" s="28">
        <v>3</v>
      </c>
      <c r="H184" s="28" t="s">
        <v>50</v>
      </c>
      <c r="I184" s="28"/>
      <c r="J184" s="28"/>
      <c r="K184" s="28" t="s">
        <v>937</v>
      </c>
      <c r="L184" s="28" t="s">
        <v>51</v>
      </c>
      <c r="M184" s="28"/>
      <c r="N184" s="28"/>
      <c r="O184" s="28"/>
      <c r="P184" s="28" t="s">
        <v>938</v>
      </c>
      <c r="Q184" s="28" t="s">
        <v>939</v>
      </c>
      <c r="R184" s="28" t="s">
        <v>940</v>
      </c>
      <c r="S184" s="28" t="s">
        <v>941</v>
      </c>
      <c r="T184" s="31">
        <v>44942.3905889931</v>
      </c>
      <c r="U184" s="31">
        <v>44942.3913855093</v>
      </c>
      <c r="V184" s="28">
        <v>68.819</v>
      </c>
    </row>
    <row r="185" spans="1:22">
      <c r="A185" s="28">
        <v>255373</v>
      </c>
      <c r="B185" s="28" t="s">
        <v>79</v>
      </c>
      <c r="C185" s="28" t="s">
        <v>291</v>
      </c>
      <c r="D185" s="28" t="s">
        <v>292</v>
      </c>
      <c r="E185" s="28" t="s">
        <v>13</v>
      </c>
      <c r="F185" s="28" t="s">
        <v>292</v>
      </c>
      <c r="G185" s="28">
        <v>3</v>
      </c>
      <c r="H185" s="28" t="s">
        <v>80</v>
      </c>
      <c r="I185" s="28"/>
      <c r="J185" s="28"/>
      <c r="K185" s="28" t="s">
        <v>942</v>
      </c>
      <c r="L185" s="28" t="s">
        <v>51</v>
      </c>
      <c r="M185" s="28"/>
      <c r="N185" s="28"/>
      <c r="O185" s="28"/>
      <c r="P185" s="28" t="s">
        <v>943</v>
      </c>
      <c r="Q185" s="28" t="s">
        <v>944</v>
      </c>
      <c r="R185" s="28" t="s">
        <v>945</v>
      </c>
      <c r="S185" s="28" t="s">
        <v>946</v>
      </c>
      <c r="T185" s="31">
        <v>44942.4130035069</v>
      </c>
      <c r="U185" s="31">
        <v>44942.4130271528</v>
      </c>
      <c r="V185" s="28">
        <v>2.043</v>
      </c>
    </row>
    <row r="186" spans="1:22">
      <c r="A186" s="28">
        <v>255374</v>
      </c>
      <c r="B186" s="28" t="s">
        <v>79</v>
      </c>
      <c r="C186" s="28" t="s">
        <v>291</v>
      </c>
      <c r="D186" s="28" t="s">
        <v>292</v>
      </c>
      <c r="E186" s="28" t="s">
        <v>13</v>
      </c>
      <c r="F186" s="28" t="s">
        <v>292</v>
      </c>
      <c r="G186" s="28">
        <v>3</v>
      </c>
      <c r="H186" s="28" t="s">
        <v>80</v>
      </c>
      <c r="I186" s="28"/>
      <c r="J186" s="28"/>
      <c r="K186" s="28" t="s">
        <v>942</v>
      </c>
      <c r="L186" s="28" t="s">
        <v>51</v>
      </c>
      <c r="M186" s="28"/>
      <c r="N186" s="28"/>
      <c r="O186" s="28"/>
      <c r="P186" s="28" t="s">
        <v>943</v>
      </c>
      <c r="Q186" s="28" t="s">
        <v>944</v>
      </c>
      <c r="R186" s="28" t="s">
        <v>947</v>
      </c>
      <c r="S186" s="28" t="s">
        <v>948</v>
      </c>
      <c r="T186" s="31">
        <v>44942.4131138657</v>
      </c>
      <c r="U186" s="31">
        <v>44942.4131376736</v>
      </c>
      <c r="V186" s="28">
        <v>2.057</v>
      </c>
    </row>
    <row r="187" spans="1:22">
      <c r="A187" s="28">
        <v>255377</v>
      </c>
      <c r="B187" s="28" t="s">
        <v>79</v>
      </c>
      <c r="C187" s="28" t="s">
        <v>291</v>
      </c>
      <c r="D187" s="28" t="s">
        <v>292</v>
      </c>
      <c r="E187" s="28" t="s">
        <v>13</v>
      </c>
      <c r="F187" s="28" t="s">
        <v>292</v>
      </c>
      <c r="G187" s="28">
        <v>3</v>
      </c>
      <c r="H187" s="28" t="s">
        <v>80</v>
      </c>
      <c r="I187" s="28"/>
      <c r="J187" s="28"/>
      <c r="K187" s="28" t="s">
        <v>942</v>
      </c>
      <c r="L187" s="28" t="s">
        <v>51</v>
      </c>
      <c r="M187" s="28"/>
      <c r="N187" s="28"/>
      <c r="O187" s="28"/>
      <c r="P187" s="28" t="s">
        <v>943</v>
      </c>
      <c r="Q187" s="28" t="s">
        <v>944</v>
      </c>
      <c r="R187" s="28" t="s">
        <v>949</v>
      </c>
      <c r="S187" s="28" t="s">
        <v>950</v>
      </c>
      <c r="T187" s="31">
        <v>44942.4132229398</v>
      </c>
      <c r="U187" s="31">
        <v>44942.4132464815</v>
      </c>
      <c r="V187" s="28">
        <v>2.034</v>
      </c>
    </row>
    <row r="188" spans="1:22">
      <c r="A188" s="28">
        <v>255383</v>
      </c>
      <c r="B188" s="28" t="s">
        <v>79</v>
      </c>
      <c r="C188" s="28" t="s">
        <v>291</v>
      </c>
      <c r="D188" s="28" t="s">
        <v>292</v>
      </c>
      <c r="E188" s="28" t="s">
        <v>13</v>
      </c>
      <c r="F188" s="28" t="s">
        <v>292</v>
      </c>
      <c r="G188" s="28">
        <v>3</v>
      </c>
      <c r="H188" s="28" t="s">
        <v>80</v>
      </c>
      <c r="I188" s="28"/>
      <c r="J188" s="28"/>
      <c r="K188" s="28" t="s">
        <v>942</v>
      </c>
      <c r="L188" s="28" t="s">
        <v>51</v>
      </c>
      <c r="M188" s="28"/>
      <c r="N188" s="28"/>
      <c r="O188" s="28"/>
      <c r="P188" s="28" t="s">
        <v>943</v>
      </c>
      <c r="Q188" s="28" t="s">
        <v>944</v>
      </c>
      <c r="R188" s="28" t="s">
        <v>951</v>
      </c>
      <c r="S188" s="28" t="s">
        <v>952</v>
      </c>
      <c r="T188" s="31">
        <v>44942.4133297107</v>
      </c>
      <c r="U188" s="31">
        <v>44942.413468831</v>
      </c>
      <c r="V188" s="28">
        <v>12.02</v>
      </c>
    </row>
    <row r="189" spans="1:22">
      <c r="A189" s="28">
        <v>256266</v>
      </c>
      <c r="B189" s="28" t="s">
        <v>150</v>
      </c>
      <c r="C189" s="28" t="s">
        <v>291</v>
      </c>
      <c r="D189" s="28" t="s">
        <v>292</v>
      </c>
      <c r="E189" s="28" t="s">
        <v>13</v>
      </c>
      <c r="F189" s="28" t="s">
        <v>292</v>
      </c>
      <c r="G189" s="28">
        <v>3</v>
      </c>
      <c r="H189" s="28" t="s">
        <v>151</v>
      </c>
      <c r="I189" s="28"/>
      <c r="J189" s="28"/>
      <c r="K189" s="28" t="s">
        <v>953</v>
      </c>
      <c r="L189" s="28" t="s">
        <v>51</v>
      </c>
      <c r="M189" s="28"/>
      <c r="N189" s="28"/>
      <c r="O189" s="28" t="s">
        <v>954</v>
      </c>
      <c r="P189" s="28" t="s">
        <v>955</v>
      </c>
      <c r="Q189" s="28" t="s">
        <v>382</v>
      </c>
      <c r="R189" s="28" t="s">
        <v>956</v>
      </c>
      <c r="S189" s="28" t="s">
        <v>957</v>
      </c>
      <c r="T189" s="31">
        <v>44942.4539037963</v>
      </c>
      <c r="U189" s="31">
        <v>44942.4539257176</v>
      </c>
      <c r="V189" s="28">
        <v>1.894</v>
      </c>
    </row>
    <row r="190" spans="1:22">
      <c r="A190" s="28">
        <v>257616</v>
      </c>
      <c r="B190" s="28" t="s">
        <v>96</v>
      </c>
      <c r="C190" s="28" t="s">
        <v>291</v>
      </c>
      <c r="D190" s="28" t="s">
        <v>292</v>
      </c>
      <c r="E190" s="28" t="s">
        <v>13</v>
      </c>
      <c r="F190" s="28" t="s">
        <v>292</v>
      </c>
      <c r="G190" s="28">
        <v>3</v>
      </c>
      <c r="H190" s="28" t="s">
        <v>97</v>
      </c>
      <c r="I190" s="28"/>
      <c r="J190" s="28"/>
      <c r="K190" s="28" t="s">
        <v>958</v>
      </c>
      <c r="L190" s="28" t="s">
        <v>51</v>
      </c>
      <c r="M190" s="28"/>
      <c r="N190" s="28"/>
      <c r="O190" s="28"/>
      <c r="P190" s="28" t="s">
        <v>959</v>
      </c>
      <c r="Q190" s="28" t="s">
        <v>960</v>
      </c>
      <c r="R190" s="28" t="s">
        <v>961</v>
      </c>
      <c r="S190" s="28" t="s">
        <v>962</v>
      </c>
      <c r="T190" s="31">
        <v>44942.5046603935</v>
      </c>
      <c r="U190" s="31">
        <v>44942.5126517477</v>
      </c>
      <c r="V190" s="28">
        <v>690.453</v>
      </c>
    </row>
    <row r="191" spans="1:22">
      <c r="A191" s="28">
        <v>260182</v>
      </c>
      <c r="B191" s="28" t="s">
        <v>85</v>
      </c>
      <c r="C191" s="28" t="s">
        <v>433</v>
      </c>
      <c r="D191" s="28" t="s">
        <v>292</v>
      </c>
      <c r="E191" s="28" t="s">
        <v>76</v>
      </c>
      <c r="F191" s="28" t="s">
        <v>292</v>
      </c>
      <c r="G191" s="28">
        <v>3</v>
      </c>
      <c r="H191" s="28" t="s">
        <v>86</v>
      </c>
      <c r="I191" s="28"/>
      <c r="J191" s="28"/>
      <c r="K191" s="28" t="s">
        <v>963</v>
      </c>
      <c r="L191" s="28" t="s">
        <v>51</v>
      </c>
      <c r="M191" s="28"/>
      <c r="N191" s="28"/>
      <c r="O191" s="28" t="s">
        <v>964</v>
      </c>
      <c r="P191" s="28" t="s">
        <v>965</v>
      </c>
      <c r="Q191" s="28" t="s">
        <v>966</v>
      </c>
      <c r="R191" s="28" t="s">
        <v>967</v>
      </c>
      <c r="S191" s="28" t="s">
        <v>968</v>
      </c>
      <c r="T191" s="31">
        <v>44942.6767531944</v>
      </c>
      <c r="U191" s="31">
        <v>44942.6776371181</v>
      </c>
      <c r="V191" s="28">
        <v>76.371</v>
      </c>
    </row>
    <row r="192" spans="1:22">
      <c r="A192" s="28">
        <v>262315</v>
      </c>
      <c r="B192" s="28" t="s">
        <v>11</v>
      </c>
      <c r="C192" s="28" t="s">
        <v>291</v>
      </c>
      <c r="D192" s="28" t="s">
        <v>292</v>
      </c>
      <c r="E192" s="28" t="s">
        <v>13</v>
      </c>
      <c r="F192" s="28" t="s">
        <v>292</v>
      </c>
      <c r="G192" s="28">
        <v>3</v>
      </c>
      <c r="H192" s="28" t="s">
        <v>12</v>
      </c>
      <c r="I192" s="28"/>
      <c r="J192" s="28"/>
      <c r="K192" s="28"/>
      <c r="L192" s="28" t="s">
        <v>51</v>
      </c>
      <c r="M192" s="28"/>
      <c r="N192" s="28"/>
      <c r="O192" s="28"/>
      <c r="P192" s="28" t="s">
        <v>969</v>
      </c>
      <c r="Q192" s="28" t="s">
        <v>970</v>
      </c>
      <c r="R192" s="28" t="s">
        <v>971</v>
      </c>
      <c r="S192" s="28" t="s">
        <v>972</v>
      </c>
      <c r="T192" s="31">
        <v>44942.8335613542</v>
      </c>
      <c r="U192" s="31">
        <v>44942.8362172685</v>
      </c>
      <c r="V192" s="28">
        <v>229.471</v>
      </c>
    </row>
    <row r="193" spans="1:22">
      <c r="A193" s="28">
        <v>231607</v>
      </c>
      <c r="B193" s="28" t="s">
        <v>79</v>
      </c>
      <c r="C193" s="28" t="s">
        <v>291</v>
      </c>
      <c r="D193" s="28" t="s">
        <v>292</v>
      </c>
      <c r="E193" s="28" t="s">
        <v>13</v>
      </c>
      <c r="F193" s="28" t="s">
        <v>292</v>
      </c>
      <c r="G193" s="28">
        <v>3</v>
      </c>
      <c r="H193" s="28" t="s">
        <v>80</v>
      </c>
      <c r="I193" s="28"/>
      <c r="J193" s="28"/>
      <c r="K193" s="28" t="s">
        <v>973</v>
      </c>
      <c r="L193" s="28" t="s">
        <v>109</v>
      </c>
      <c r="M193" s="28"/>
      <c r="N193" s="28"/>
      <c r="O193" s="28"/>
      <c r="P193" s="28" t="s">
        <v>974</v>
      </c>
      <c r="Q193" s="28" t="s">
        <v>311</v>
      </c>
      <c r="R193" s="28" t="s">
        <v>975</v>
      </c>
      <c r="S193" s="28" t="s">
        <v>976</v>
      </c>
      <c r="T193" s="31">
        <v>44938.4142846875</v>
      </c>
      <c r="U193" s="31">
        <v>44938.4143089005</v>
      </c>
      <c r="V193" s="28">
        <v>2.092</v>
      </c>
    </row>
    <row r="194" spans="1:22">
      <c r="A194" s="28">
        <v>231609</v>
      </c>
      <c r="B194" s="28" t="s">
        <v>79</v>
      </c>
      <c r="C194" s="28" t="s">
        <v>291</v>
      </c>
      <c r="D194" s="28" t="s">
        <v>292</v>
      </c>
      <c r="E194" s="28" t="s">
        <v>13</v>
      </c>
      <c r="F194" s="28" t="s">
        <v>292</v>
      </c>
      <c r="G194" s="28">
        <v>3</v>
      </c>
      <c r="H194" s="28" t="s">
        <v>80</v>
      </c>
      <c r="I194" s="28"/>
      <c r="J194" s="28"/>
      <c r="K194" s="28" t="s">
        <v>973</v>
      </c>
      <c r="L194" s="28" t="s">
        <v>109</v>
      </c>
      <c r="M194" s="28"/>
      <c r="N194" s="28"/>
      <c r="O194" s="28"/>
      <c r="P194" s="28" t="s">
        <v>974</v>
      </c>
      <c r="Q194" s="28" t="s">
        <v>311</v>
      </c>
      <c r="R194" s="28" t="s">
        <v>977</v>
      </c>
      <c r="S194" s="28" t="s">
        <v>978</v>
      </c>
      <c r="T194" s="31">
        <v>44938.4143964352</v>
      </c>
      <c r="U194" s="31">
        <v>44938.4144224653</v>
      </c>
      <c r="V194" s="28">
        <v>2.249</v>
      </c>
    </row>
    <row r="195" spans="1:22">
      <c r="A195" s="28">
        <v>231610</v>
      </c>
      <c r="B195" s="28" t="s">
        <v>79</v>
      </c>
      <c r="C195" s="28" t="s">
        <v>291</v>
      </c>
      <c r="D195" s="28" t="s">
        <v>292</v>
      </c>
      <c r="E195" s="28" t="s">
        <v>13</v>
      </c>
      <c r="F195" s="28" t="s">
        <v>292</v>
      </c>
      <c r="G195" s="28">
        <v>3</v>
      </c>
      <c r="H195" s="28" t="s">
        <v>80</v>
      </c>
      <c r="I195" s="28"/>
      <c r="J195" s="28"/>
      <c r="K195" s="28" t="s">
        <v>973</v>
      </c>
      <c r="L195" s="28" t="s">
        <v>109</v>
      </c>
      <c r="M195" s="28"/>
      <c r="N195" s="28"/>
      <c r="O195" s="28"/>
      <c r="P195" s="28" t="s">
        <v>974</v>
      </c>
      <c r="Q195" s="28" t="s">
        <v>311</v>
      </c>
      <c r="R195" s="28" t="s">
        <v>979</v>
      </c>
      <c r="S195" s="28" t="s">
        <v>980</v>
      </c>
      <c r="T195" s="31">
        <v>44938.4145106482</v>
      </c>
      <c r="U195" s="31">
        <v>44938.4145366435</v>
      </c>
      <c r="V195" s="28">
        <v>2.246</v>
      </c>
    </row>
    <row r="196" spans="1:22">
      <c r="A196" s="28">
        <v>231612</v>
      </c>
      <c r="B196" s="28" t="s">
        <v>79</v>
      </c>
      <c r="C196" s="28" t="s">
        <v>291</v>
      </c>
      <c r="D196" s="28" t="s">
        <v>292</v>
      </c>
      <c r="E196" s="28" t="s">
        <v>13</v>
      </c>
      <c r="F196" s="28" t="s">
        <v>292</v>
      </c>
      <c r="G196" s="28">
        <v>3</v>
      </c>
      <c r="H196" s="28" t="s">
        <v>80</v>
      </c>
      <c r="I196" s="28"/>
      <c r="J196" s="28"/>
      <c r="K196" s="28" t="s">
        <v>973</v>
      </c>
      <c r="L196" s="28" t="s">
        <v>109</v>
      </c>
      <c r="M196" s="28"/>
      <c r="N196" s="28"/>
      <c r="O196" s="28"/>
      <c r="P196" s="28" t="s">
        <v>974</v>
      </c>
      <c r="Q196" s="28" t="s">
        <v>311</v>
      </c>
      <c r="R196" s="28" t="s">
        <v>981</v>
      </c>
      <c r="S196" s="28" t="s">
        <v>982</v>
      </c>
      <c r="T196" s="31">
        <v>44938.4146276852</v>
      </c>
      <c r="U196" s="31">
        <v>44938.4165875694</v>
      </c>
      <c r="V196" s="28">
        <v>169.334</v>
      </c>
    </row>
    <row r="197" spans="1:22">
      <c r="A197" s="28">
        <v>234459</v>
      </c>
      <c r="B197" s="28" t="s">
        <v>85</v>
      </c>
      <c r="C197" s="28" t="s">
        <v>433</v>
      </c>
      <c r="D197" s="28" t="s">
        <v>292</v>
      </c>
      <c r="E197" s="28" t="s">
        <v>76</v>
      </c>
      <c r="F197" s="28" t="s">
        <v>292</v>
      </c>
      <c r="G197" s="28">
        <v>3</v>
      </c>
      <c r="H197" s="28" t="s">
        <v>86</v>
      </c>
      <c r="I197" s="28"/>
      <c r="J197" s="28"/>
      <c r="K197" s="28" t="s">
        <v>983</v>
      </c>
      <c r="L197" s="28" t="s">
        <v>109</v>
      </c>
      <c r="M197" s="28"/>
      <c r="N197" s="28"/>
      <c r="O197" s="28"/>
      <c r="P197" s="28" t="s">
        <v>984</v>
      </c>
      <c r="Q197" s="28" t="s">
        <v>985</v>
      </c>
      <c r="R197" s="28" t="s">
        <v>986</v>
      </c>
      <c r="S197" s="28" t="s">
        <v>987</v>
      </c>
      <c r="T197" s="31">
        <v>44938.5995134144</v>
      </c>
      <c r="U197" s="31">
        <v>44938.6000620486</v>
      </c>
      <c r="V197" s="28">
        <v>47.402</v>
      </c>
    </row>
    <row r="198" spans="1:22">
      <c r="A198" s="28">
        <v>234460</v>
      </c>
      <c r="B198" s="28" t="s">
        <v>145</v>
      </c>
      <c r="C198" s="28" t="s">
        <v>291</v>
      </c>
      <c r="D198" s="28" t="s">
        <v>292</v>
      </c>
      <c r="E198" s="28" t="s">
        <v>13</v>
      </c>
      <c r="F198" s="28" t="s">
        <v>292</v>
      </c>
      <c r="G198" s="28">
        <v>3</v>
      </c>
      <c r="H198" s="28" t="s">
        <v>146</v>
      </c>
      <c r="I198" s="28"/>
      <c r="J198" s="28"/>
      <c r="K198" s="28" t="s">
        <v>983</v>
      </c>
      <c r="L198" s="28" t="s">
        <v>109</v>
      </c>
      <c r="M198" s="28"/>
      <c r="N198" s="28"/>
      <c r="O198" s="28"/>
      <c r="P198" s="28" t="s">
        <v>984</v>
      </c>
      <c r="Q198" s="28" t="s">
        <v>985</v>
      </c>
      <c r="R198" s="28" t="s">
        <v>988</v>
      </c>
      <c r="S198" s="28" t="s">
        <v>989</v>
      </c>
      <c r="T198" s="31">
        <v>44938.5995151273</v>
      </c>
      <c r="U198" s="31">
        <v>44938.5997463195</v>
      </c>
      <c r="V198" s="28">
        <v>19.975</v>
      </c>
    </row>
    <row r="199" spans="1:22">
      <c r="A199" s="28">
        <v>236724</v>
      </c>
      <c r="B199" s="28" t="s">
        <v>150</v>
      </c>
      <c r="C199" s="28" t="s">
        <v>291</v>
      </c>
      <c r="D199" s="28" t="s">
        <v>292</v>
      </c>
      <c r="E199" s="28" t="s">
        <v>13</v>
      </c>
      <c r="F199" s="28" t="s">
        <v>292</v>
      </c>
      <c r="G199" s="28">
        <v>3</v>
      </c>
      <c r="H199" s="28" t="s">
        <v>151</v>
      </c>
      <c r="I199" s="28"/>
      <c r="J199" s="28"/>
      <c r="K199" s="28" t="s">
        <v>990</v>
      </c>
      <c r="L199" s="28" t="s">
        <v>109</v>
      </c>
      <c r="M199" s="28"/>
      <c r="N199" s="28"/>
      <c r="O199" s="28" t="s">
        <v>534</v>
      </c>
      <c r="P199" s="28" t="s">
        <v>991</v>
      </c>
      <c r="Q199" s="28" t="s">
        <v>382</v>
      </c>
      <c r="R199" s="28" t="s">
        <v>992</v>
      </c>
      <c r="S199" s="28" t="s">
        <v>993</v>
      </c>
      <c r="T199" s="31">
        <v>44938.7415961806</v>
      </c>
      <c r="U199" s="31">
        <v>44938.7416181134</v>
      </c>
      <c r="V199" s="28">
        <v>1.895</v>
      </c>
    </row>
    <row r="200" spans="1:22">
      <c r="A200" s="28">
        <v>238406</v>
      </c>
      <c r="B200" s="28" t="s">
        <v>11</v>
      </c>
      <c r="C200" s="28" t="s">
        <v>291</v>
      </c>
      <c r="D200" s="28" t="s">
        <v>292</v>
      </c>
      <c r="E200" s="28" t="s">
        <v>13</v>
      </c>
      <c r="F200" s="28" t="s">
        <v>292</v>
      </c>
      <c r="G200" s="28">
        <v>3</v>
      </c>
      <c r="H200" s="28" t="s">
        <v>12</v>
      </c>
      <c r="I200" s="28"/>
      <c r="J200" s="28"/>
      <c r="K200" s="28" t="s">
        <v>994</v>
      </c>
      <c r="L200" s="28" t="s">
        <v>109</v>
      </c>
      <c r="M200" s="28"/>
      <c r="N200" s="28"/>
      <c r="O200" s="28" t="s">
        <v>995</v>
      </c>
      <c r="P200" s="28" t="s">
        <v>996</v>
      </c>
      <c r="Q200" s="28" t="s">
        <v>997</v>
      </c>
      <c r="R200" s="28" t="s">
        <v>998</v>
      </c>
      <c r="S200" s="28" t="s">
        <v>999</v>
      </c>
      <c r="T200" s="31">
        <v>44939.3730058449</v>
      </c>
      <c r="U200" s="31">
        <v>44939.3730294444</v>
      </c>
      <c r="V200" s="28">
        <v>2.039</v>
      </c>
    </row>
    <row r="201" spans="1:22">
      <c r="A201" s="28">
        <v>243534</v>
      </c>
      <c r="B201" s="28" t="s">
        <v>11</v>
      </c>
      <c r="C201" s="28" t="s">
        <v>291</v>
      </c>
      <c r="D201" s="28" t="s">
        <v>292</v>
      </c>
      <c r="E201" s="28" t="s">
        <v>13</v>
      </c>
      <c r="F201" s="28" t="s">
        <v>292</v>
      </c>
      <c r="G201" s="28">
        <v>3</v>
      </c>
      <c r="H201" s="28" t="s">
        <v>12</v>
      </c>
      <c r="I201" s="28"/>
      <c r="J201" s="28"/>
      <c r="K201" s="28" t="s">
        <v>1000</v>
      </c>
      <c r="L201" s="28" t="s">
        <v>109</v>
      </c>
      <c r="M201" s="28"/>
      <c r="N201" s="28"/>
      <c r="O201" s="28"/>
      <c r="P201" s="28" t="s">
        <v>1001</v>
      </c>
      <c r="Q201" s="28" t="s">
        <v>530</v>
      </c>
      <c r="R201" s="28" t="s">
        <v>1002</v>
      </c>
      <c r="S201" s="28" t="s">
        <v>1003</v>
      </c>
      <c r="T201" s="31">
        <v>44939.6780178588</v>
      </c>
      <c r="U201" s="31">
        <v>44939.6780371643</v>
      </c>
      <c r="V201" s="28">
        <v>1.668</v>
      </c>
    </row>
    <row r="202" spans="1:22">
      <c r="A202" s="28">
        <v>243654</v>
      </c>
      <c r="B202" s="28" t="s">
        <v>15</v>
      </c>
      <c r="C202" s="28" t="s">
        <v>291</v>
      </c>
      <c r="D202" s="28" t="s">
        <v>292</v>
      </c>
      <c r="E202" s="28" t="s">
        <v>13</v>
      </c>
      <c r="F202" s="28" t="s">
        <v>292</v>
      </c>
      <c r="G202" s="28">
        <v>3</v>
      </c>
      <c r="H202" s="28" t="s">
        <v>16</v>
      </c>
      <c r="I202" s="28"/>
      <c r="J202" s="28"/>
      <c r="K202" s="28" t="s">
        <v>1004</v>
      </c>
      <c r="L202" s="28" t="s">
        <v>109</v>
      </c>
      <c r="M202" s="28"/>
      <c r="N202" s="28"/>
      <c r="O202" s="28"/>
      <c r="P202" s="28" t="s">
        <v>1005</v>
      </c>
      <c r="Q202" s="28" t="s">
        <v>1006</v>
      </c>
      <c r="R202" s="28" t="s">
        <v>1007</v>
      </c>
      <c r="S202" s="28" t="s">
        <v>1008</v>
      </c>
      <c r="T202" s="31">
        <v>44939.6837093287</v>
      </c>
      <c r="U202" s="31">
        <v>44939.683983206</v>
      </c>
      <c r="V202" s="28">
        <v>23.663</v>
      </c>
    </row>
    <row r="203" spans="1:22">
      <c r="A203" s="28">
        <v>243674</v>
      </c>
      <c r="B203" s="28" t="s">
        <v>90</v>
      </c>
      <c r="C203" s="28" t="s">
        <v>291</v>
      </c>
      <c r="D203" s="28" t="s">
        <v>292</v>
      </c>
      <c r="E203" s="28" t="s">
        <v>13</v>
      </c>
      <c r="F203" s="28" t="s">
        <v>292</v>
      </c>
      <c r="G203" s="28">
        <v>3</v>
      </c>
      <c r="H203" s="28" t="s">
        <v>91</v>
      </c>
      <c r="I203" s="28"/>
      <c r="J203" s="28"/>
      <c r="K203" s="28" t="s">
        <v>1004</v>
      </c>
      <c r="L203" s="28" t="s">
        <v>109</v>
      </c>
      <c r="M203" s="28"/>
      <c r="N203" s="28"/>
      <c r="O203" s="28"/>
      <c r="P203" s="28" t="s">
        <v>1009</v>
      </c>
      <c r="Q203" s="28" t="s">
        <v>1006</v>
      </c>
      <c r="R203" s="28" t="s">
        <v>1010</v>
      </c>
      <c r="S203" s="28" t="s">
        <v>1011</v>
      </c>
      <c r="T203" s="31">
        <v>44939.6839545255</v>
      </c>
      <c r="U203" s="31">
        <v>44939.6839829977</v>
      </c>
      <c r="V203" s="28">
        <v>2.46</v>
      </c>
    </row>
    <row r="204" spans="1:22">
      <c r="A204" s="28">
        <v>243677</v>
      </c>
      <c r="B204" s="28" t="s">
        <v>20</v>
      </c>
      <c r="C204" s="28" t="s">
        <v>291</v>
      </c>
      <c r="D204" s="28" t="s">
        <v>292</v>
      </c>
      <c r="E204" s="28" t="s">
        <v>13</v>
      </c>
      <c r="F204" s="28" t="s">
        <v>292</v>
      </c>
      <c r="G204" s="28">
        <v>3</v>
      </c>
      <c r="H204" s="28" t="s">
        <v>122</v>
      </c>
      <c r="I204" s="28" t="s">
        <v>329</v>
      </c>
      <c r="J204" s="28"/>
      <c r="K204" s="28" t="s">
        <v>1004</v>
      </c>
      <c r="L204" s="28" t="s">
        <v>109</v>
      </c>
      <c r="M204" s="28"/>
      <c r="N204" s="28"/>
      <c r="O204" s="28"/>
      <c r="P204" s="28" t="s">
        <v>1009</v>
      </c>
      <c r="Q204" s="28" t="s">
        <v>1006</v>
      </c>
      <c r="R204" s="28" t="s">
        <v>1012</v>
      </c>
      <c r="S204" s="28" t="s">
        <v>1013</v>
      </c>
      <c r="T204" s="31">
        <v>44939.6839758102</v>
      </c>
      <c r="U204" s="31">
        <v>44939.6839838542</v>
      </c>
      <c r="V204" s="28">
        <v>0.695</v>
      </c>
    </row>
    <row r="205" spans="1:22">
      <c r="A205" s="28">
        <v>243679</v>
      </c>
      <c r="B205" s="28" t="s">
        <v>96</v>
      </c>
      <c r="C205" s="28" t="s">
        <v>291</v>
      </c>
      <c r="D205" s="28" t="s">
        <v>292</v>
      </c>
      <c r="E205" s="28" t="s">
        <v>13</v>
      </c>
      <c r="F205" s="28" t="s">
        <v>292</v>
      </c>
      <c r="G205" s="28">
        <v>3</v>
      </c>
      <c r="H205" s="28" t="s">
        <v>97</v>
      </c>
      <c r="I205" s="28"/>
      <c r="J205" s="28"/>
      <c r="K205" s="28" t="s">
        <v>1004</v>
      </c>
      <c r="L205" s="28" t="s">
        <v>109</v>
      </c>
      <c r="M205" s="28"/>
      <c r="N205" s="28"/>
      <c r="O205" s="28"/>
      <c r="P205" s="28" t="s">
        <v>1009</v>
      </c>
      <c r="Q205" s="28" t="s">
        <v>1006</v>
      </c>
      <c r="R205" s="28" t="s">
        <v>1014</v>
      </c>
      <c r="S205" s="28" t="s">
        <v>1015</v>
      </c>
      <c r="T205" s="31">
        <v>44939.6839803472</v>
      </c>
      <c r="U205" s="31">
        <v>44939.6839835995</v>
      </c>
      <c r="V205" s="28">
        <v>0.281</v>
      </c>
    </row>
    <row r="206" spans="1:22">
      <c r="A206" s="28">
        <v>243680</v>
      </c>
      <c r="B206" s="28" t="s">
        <v>20</v>
      </c>
      <c r="C206" s="28" t="s">
        <v>291</v>
      </c>
      <c r="D206" s="28" t="s">
        <v>292</v>
      </c>
      <c r="E206" s="28" t="s">
        <v>13</v>
      </c>
      <c r="F206" s="28" t="s">
        <v>292</v>
      </c>
      <c r="G206" s="28">
        <v>3</v>
      </c>
      <c r="H206" s="28" t="s">
        <v>268</v>
      </c>
      <c r="I206" s="28"/>
      <c r="J206" s="28"/>
      <c r="K206" s="28"/>
      <c r="L206" s="28" t="s">
        <v>109</v>
      </c>
      <c r="M206" s="28"/>
      <c r="N206" s="28"/>
      <c r="O206" s="28"/>
      <c r="P206" s="28"/>
      <c r="Q206" s="28"/>
      <c r="R206" s="28" t="s">
        <v>1016</v>
      </c>
      <c r="S206" s="28" t="s">
        <v>1016</v>
      </c>
      <c r="T206" s="31">
        <v>44939.6839841435</v>
      </c>
      <c r="U206" s="31">
        <v>44939.6839841435</v>
      </c>
      <c r="V206" s="28">
        <v>0</v>
      </c>
    </row>
    <row r="207" spans="1:22">
      <c r="A207" s="28">
        <v>243686</v>
      </c>
      <c r="B207" s="28" t="s">
        <v>20</v>
      </c>
      <c r="C207" s="28" t="s">
        <v>291</v>
      </c>
      <c r="D207" s="28" t="s">
        <v>292</v>
      </c>
      <c r="E207" s="28" t="s">
        <v>13</v>
      </c>
      <c r="F207" s="28" t="s">
        <v>292</v>
      </c>
      <c r="G207" s="28">
        <v>3</v>
      </c>
      <c r="H207" s="28" t="s">
        <v>122</v>
      </c>
      <c r="I207" s="28" t="s">
        <v>329</v>
      </c>
      <c r="J207" s="28"/>
      <c r="K207" s="28" t="s">
        <v>1017</v>
      </c>
      <c r="L207" s="28" t="s">
        <v>109</v>
      </c>
      <c r="M207" s="28"/>
      <c r="N207" s="28"/>
      <c r="O207" s="28"/>
      <c r="P207" s="28" t="s">
        <v>1009</v>
      </c>
      <c r="Q207" s="28" t="s">
        <v>1006</v>
      </c>
      <c r="R207" s="28" t="s">
        <v>1018</v>
      </c>
      <c r="S207" s="28" t="s">
        <v>1019</v>
      </c>
      <c r="T207" s="31">
        <v>44939.6840726736</v>
      </c>
      <c r="U207" s="31">
        <v>44939.6862119329</v>
      </c>
      <c r="V207" s="28">
        <v>184.832</v>
      </c>
    </row>
    <row r="208" spans="1:22">
      <c r="A208" s="28">
        <v>244581</v>
      </c>
      <c r="B208" s="28" t="s">
        <v>11</v>
      </c>
      <c r="C208" s="28" t="s">
        <v>291</v>
      </c>
      <c r="D208" s="28" t="s">
        <v>292</v>
      </c>
      <c r="E208" s="28" t="s">
        <v>13</v>
      </c>
      <c r="F208" s="28" t="s">
        <v>292</v>
      </c>
      <c r="G208" s="28">
        <v>3</v>
      </c>
      <c r="H208" s="28" t="s">
        <v>12</v>
      </c>
      <c r="I208" s="28"/>
      <c r="J208" s="28"/>
      <c r="K208" s="28" t="s">
        <v>1020</v>
      </c>
      <c r="L208" s="28" t="s">
        <v>109</v>
      </c>
      <c r="M208" s="28"/>
      <c r="N208" s="28"/>
      <c r="O208" s="28"/>
      <c r="P208" s="28" t="s">
        <v>1021</v>
      </c>
      <c r="Q208" s="28" t="s">
        <v>1022</v>
      </c>
      <c r="R208" s="28" t="s">
        <v>1023</v>
      </c>
      <c r="S208" s="28" t="s">
        <v>1024</v>
      </c>
      <c r="T208" s="31">
        <v>44939.7451866551</v>
      </c>
      <c r="U208" s="31">
        <v>44939.7452094097</v>
      </c>
      <c r="V208" s="28">
        <v>1.966</v>
      </c>
    </row>
    <row r="209" spans="1:22">
      <c r="A209" s="28">
        <v>244988</v>
      </c>
      <c r="B209" s="28" t="s">
        <v>150</v>
      </c>
      <c r="C209" s="28" t="s">
        <v>291</v>
      </c>
      <c r="D209" s="28" t="s">
        <v>292</v>
      </c>
      <c r="E209" s="28" t="s">
        <v>13</v>
      </c>
      <c r="F209" s="28" t="s">
        <v>292</v>
      </c>
      <c r="G209" s="28">
        <v>3</v>
      </c>
      <c r="H209" s="28" t="s">
        <v>151</v>
      </c>
      <c r="I209" s="28"/>
      <c r="J209" s="28"/>
      <c r="K209" s="28" t="s">
        <v>1025</v>
      </c>
      <c r="L209" s="28" t="s">
        <v>109</v>
      </c>
      <c r="M209" s="28"/>
      <c r="N209" s="28"/>
      <c r="O209" s="28"/>
      <c r="P209" s="28" t="s">
        <v>1026</v>
      </c>
      <c r="Q209" s="28" t="s">
        <v>1027</v>
      </c>
      <c r="R209" s="28" t="s">
        <v>1028</v>
      </c>
      <c r="S209" s="28" t="s">
        <v>1029</v>
      </c>
      <c r="T209" s="31">
        <v>44939.769382419</v>
      </c>
      <c r="U209" s="31">
        <v>44939.7696312384</v>
      </c>
      <c r="V209" s="28">
        <v>21.498</v>
      </c>
    </row>
    <row r="210" spans="1:22">
      <c r="A210" s="28">
        <v>244989</v>
      </c>
      <c r="B210" s="28" t="s">
        <v>143</v>
      </c>
      <c r="C210" s="28" t="s">
        <v>291</v>
      </c>
      <c r="D210" s="28" t="s">
        <v>292</v>
      </c>
      <c r="E210" s="28" t="s">
        <v>13</v>
      </c>
      <c r="F210" s="28" t="s">
        <v>292</v>
      </c>
      <c r="G210" s="28">
        <v>3</v>
      </c>
      <c r="H210" s="28" t="s">
        <v>144</v>
      </c>
      <c r="I210" s="28"/>
      <c r="J210" s="28"/>
      <c r="K210" s="28" t="s">
        <v>1025</v>
      </c>
      <c r="L210" s="28" t="s">
        <v>109</v>
      </c>
      <c r="M210" s="28"/>
      <c r="N210" s="28"/>
      <c r="O210" s="28"/>
      <c r="P210" s="28" t="s">
        <v>1030</v>
      </c>
      <c r="Q210" s="28" t="s">
        <v>1027</v>
      </c>
      <c r="R210" s="28" t="s">
        <v>1031</v>
      </c>
      <c r="S210" s="28" t="s">
        <v>1032</v>
      </c>
      <c r="T210" s="31">
        <v>44939.7693865509</v>
      </c>
      <c r="U210" s="31">
        <v>44939.7696314468</v>
      </c>
      <c r="V210" s="28">
        <v>21.159</v>
      </c>
    </row>
    <row r="211" spans="1:22">
      <c r="A211" s="28">
        <v>231419</v>
      </c>
      <c r="B211" s="28" t="s">
        <v>150</v>
      </c>
      <c r="C211" s="28" t="s">
        <v>291</v>
      </c>
      <c r="D211" s="28" t="s">
        <v>292</v>
      </c>
      <c r="E211" s="28" t="s">
        <v>13</v>
      </c>
      <c r="F211" s="28" t="s">
        <v>292</v>
      </c>
      <c r="G211" s="28">
        <v>3</v>
      </c>
      <c r="H211" s="28" t="s">
        <v>151</v>
      </c>
      <c r="I211" s="28"/>
      <c r="J211" s="28"/>
      <c r="K211" s="28" t="s">
        <v>1033</v>
      </c>
      <c r="L211" s="28" t="s">
        <v>43</v>
      </c>
      <c r="M211" s="28"/>
      <c r="N211" s="28"/>
      <c r="O211" s="28" t="s">
        <v>1034</v>
      </c>
      <c r="P211" s="28" t="s">
        <v>1035</v>
      </c>
      <c r="Q211" s="28" t="s">
        <v>382</v>
      </c>
      <c r="R211" s="28" t="s">
        <v>1036</v>
      </c>
      <c r="S211" s="28" t="s">
        <v>1037</v>
      </c>
      <c r="T211" s="31">
        <v>44938.403671794</v>
      </c>
      <c r="U211" s="31">
        <v>44938.40368875</v>
      </c>
      <c r="V211" s="28">
        <v>1.465</v>
      </c>
    </row>
    <row r="212" spans="1:22">
      <c r="A212" s="28">
        <v>237989</v>
      </c>
      <c r="B212" s="28" t="s">
        <v>11</v>
      </c>
      <c r="C212" s="28" t="s">
        <v>291</v>
      </c>
      <c r="D212" s="28" t="s">
        <v>292</v>
      </c>
      <c r="E212" s="28" t="s">
        <v>13</v>
      </c>
      <c r="F212" s="28" t="s">
        <v>292</v>
      </c>
      <c r="G212" s="28">
        <v>3</v>
      </c>
      <c r="H212" s="28" t="s">
        <v>12</v>
      </c>
      <c r="I212" s="28"/>
      <c r="J212" s="28"/>
      <c r="K212" s="28"/>
      <c r="L212" s="28" t="s">
        <v>43</v>
      </c>
      <c r="M212" s="28"/>
      <c r="N212" s="28"/>
      <c r="O212" s="28" t="s">
        <v>1038</v>
      </c>
      <c r="P212" s="28" t="s">
        <v>1039</v>
      </c>
      <c r="Q212" s="28" t="s">
        <v>720</v>
      </c>
      <c r="R212" s="28" t="s">
        <v>1040</v>
      </c>
      <c r="S212" s="28" t="s">
        <v>1041</v>
      </c>
      <c r="T212" s="31">
        <v>44938.89314125</v>
      </c>
      <c r="U212" s="31">
        <v>44939.3420036111</v>
      </c>
      <c r="V212" s="28">
        <v>38781.708</v>
      </c>
    </row>
    <row r="213" spans="1:22">
      <c r="A213" s="28">
        <v>240833</v>
      </c>
      <c r="B213" s="28" t="s">
        <v>165</v>
      </c>
      <c r="C213" s="28" t="s">
        <v>291</v>
      </c>
      <c r="D213" s="28" t="s">
        <v>292</v>
      </c>
      <c r="E213" s="28" t="s">
        <v>13</v>
      </c>
      <c r="F213" s="28" t="s">
        <v>292</v>
      </c>
      <c r="G213" s="28">
        <v>3</v>
      </c>
      <c r="H213" s="28" t="s">
        <v>166</v>
      </c>
      <c r="I213" s="28"/>
      <c r="J213" s="28"/>
      <c r="K213" s="28" t="s">
        <v>1042</v>
      </c>
      <c r="L213" s="28" t="s">
        <v>43</v>
      </c>
      <c r="M213" s="28"/>
      <c r="N213" s="28"/>
      <c r="O213" s="28"/>
      <c r="P213" s="28" t="s">
        <v>1043</v>
      </c>
      <c r="Q213" s="28" t="s">
        <v>1044</v>
      </c>
      <c r="R213" s="28" t="s">
        <v>1045</v>
      </c>
      <c r="S213" s="28" t="s">
        <v>1046</v>
      </c>
      <c r="T213" s="31">
        <v>44939.4336356366</v>
      </c>
      <c r="U213" s="31">
        <v>44939.4342125579</v>
      </c>
      <c r="V213" s="28">
        <v>49.846</v>
      </c>
    </row>
    <row r="214" spans="1:22">
      <c r="A214" s="28">
        <v>241359</v>
      </c>
      <c r="B214" s="28" t="s">
        <v>79</v>
      </c>
      <c r="C214" s="28" t="s">
        <v>291</v>
      </c>
      <c r="D214" s="28" t="s">
        <v>292</v>
      </c>
      <c r="E214" s="28" t="s">
        <v>13</v>
      </c>
      <c r="F214" s="28" t="s">
        <v>292</v>
      </c>
      <c r="G214" s="28">
        <v>3</v>
      </c>
      <c r="H214" s="28" t="s">
        <v>80</v>
      </c>
      <c r="I214" s="28"/>
      <c r="J214" s="28"/>
      <c r="K214" s="28" t="s">
        <v>1047</v>
      </c>
      <c r="L214" s="28" t="s">
        <v>43</v>
      </c>
      <c r="M214" s="28"/>
      <c r="N214" s="28"/>
      <c r="O214" s="28"/>
      <c r="P214" s="28" t="s">
        <v>1048</v>
      </c>
      <c r="Q214" s="28" t="s">
        <v>425</v>
      </c>
      <c r="R214" s="28" t="s">
        <v>1049</v>
      </c>
      <c r="S214" s="28" t="s">
        <v>1050</v>
      </c>
      <c r="T214" s="31">
        <v>44939.5196695023</v>
      </c>
      <c r="U214" s="31">
        <v>44939.5196938079</v>
      </c>
      <c r="V214" s="28">
        <v>2.1</v>
      </c>
    </row>
    <row r="215" spans="1:22">
      <c r="A215" s="28">
        <v>241361</v>
      </c>
      <c r="B215" s="28" t="s">
        <v>79</v>
      </c>
      <c r="C215" s="28" t="s">
        <v>291</v>
      </c>
      <c r="D215" s="28" t="s">
        <v>292</v>
      </c>
      <c r="E215" s="28" t="s">
        <v>13</v>
      </c>
      <c r="F215" s="28" t="s">
        <v>292</v>
      </c>
      <c r="G215" s="28">
        <v>3</v>
      </c>
      <c r="H215" s="28" t="s">
        <v>80</v>
      </c>
      <c r="I215" s="28"/>
      <c r="J215" s="28"/>
      <c r="K215" s="28" t="s">
        <v>1047</v>
      </c>
      <c r="L215" s="28" t="s">
        <v>43</v>
      </c>
      <c r="M215" s="28"/>
      <c r="N215" s="28"/>
      <c r="O215" s="28"/>
      <c r="P215" s="28" t="s">
        <v>1048</v>
      </c>
      <c r="Q215" s="28" t="s">
        <v>425</v>
      </c>
      <c r="R215" s="28" t="s">
        <v>1051</v>
      </c>
      <c r="S215" s="28" t="s">
        <v>1052</v>
      </c>
      <c r="T215" s="31">
        <v>44939.5197315162</v>
      </c>
      <c r="U215" s="31">
        <v>44939.5197545602</v>
      </c>
      <c r="V215" s="28">
        <v>1.991</v>
      </c>
    </row>
    <row r="216" spans="1:22">
      <c r="A216" s="28">
        <v>241362</v>
      </c>
      <c r="B216" s="28" t="s">
        <v>79</v>
      </c>
      <c r="C216" s="28" t="s">
        <v>291</v>
      </c>
      <c r="D216" s="28" t="s">
        <v>292</v>
      </c>
      <c r="E216" s="28" t="s">
        <v>13</v>
      </c>
      <c r="F216" s="28" t="s">
        <v>292</v>
      </c>
      <c r="G216" s="28">
        <v>3</v>
      </c>
      <c r="H216" s="28" t="s">
        <v>80</v>
      </c>
      <c r="I216" s="28"/>
      <c r="J216" s="28"/>
      <c r="K216" s="28" t="s">
        <v>1047</v>
      </c>
      <c r="L216" s="28" t="s">
        <v>43</v>
      </c>
      <c r="M216" s="28"/>
      <c r="N216" s="28"/>
      <c r="O216" s="28"/>
      <c r="P216" s="28" t="s">
        <v>1048</v>
      </c>
      <c r="Q216" s="28" t="s">
        <v>425</v>
      </c>
      <c r="R216" s="28" t="s">
        <v>1053</v>
      </c>
      <c r="S216" s="28" t="s">
        <v>1054</v>
      </c>
      <c r="T216" s="31">
        <v>44939.519793206</v>
      </c>
      <c r="U216" s="31">
        <v>44939.5198160185</v>
      </c>
      <c r="V216" s="28">
        <v>1.971</v>
      </c>
    </row>
    <row r="217" spans="1:22">
      <c r="A217" s="28">
        <v>241363</v>
      </c>
      <c r="B217" s="28" t="s">
        <v>79</v>
      </c>
      <c r="C217" s="28" t="s">
        <v>291</v>
      </c>
      <c r="D217" s="28" t="s">
        <v>292</v>
      </c>
      <c r="E217" s="28" t="s">
        <v>13</v>
      </c>
      <c r="F217" s="28" t="s">
        <v>292</v>
      </c>
      <c r="G217" s="28">
        <v>3</v>
      </c>
      <c r="H217" s="28" t="s">
        <v>80</v>
      </c>
      <c r="I217" s="28"/>
      <c r="J217" s="28"/>
      <c r="K217" s="28" t="s">
        <v>1047</v>
      </c>
      <c r="L217" s="28" t="s">
        <v>43</v>
      </c>
      <c r="M217" s="28"/>
      <c r="N217" s="28"/>
      <c r="O217" s="28"/>
      <c r="P217" s="28" t="s">
        <v>1048</v>
      </c>
      <c r="Q217" s="28" t="s">
        <v>425</v>
      </c>
      <c r="R217" s="28" t="s">
        <v>1055</v>
      </c>
      <c r="S217" s="28" t="s">
        <v>1056</v>
      </c>
      <c r="T217" s="31">
        <v>44939.5198540278</v>
      </c>
      <c r="U217" s="31">
        <v>44939.520374838</v>
      </c>
      <c r="V217" s="28">
        <v>44.998</v>
      </c>
    </row>
    <row r="218" spans="1:22">
      <c r="A218" s="28">
        <v>242164</v>
      </c>
      <c r="B218" s="28" t="s">
        <v>234</v>
      </c>
      <c r="C218" s="28" t="s">
        <v>291</v>
      </c>
      <c r="D218" s="28" t="s">
        <v>292</v>
      </c>
      <c r="E218" s="28" t="s">
        <v>13</v>
      </c>
      <c r="F218" s="28" t="s">
        <v>292</v>
      </c>
      <c r="G218" s="28">
        <v>3</v>
      </c>
      <c r="H218" s="28" t="s">
        <v>235</v>
      </c>
      <c r="I218" s="28"/>
      <c r="J218" s="28"/>
      <c r="K218" s="28" t="s">
        <v>1057</v>
      </c>
      <c r="L218" s="28" t="s">
        <v>43</v>
      </c>
      <c r="M218" s="28"/>
      <c r="N218" s="28"/>
      <c r="O218" s="28" t="s">
        <v>1058</v>
      </c>
      <c r="P218" s="28" t="s">
        <v>1059</v>
      </c>
      <c r="Q218" s="28" t="s">
        <v>1060</v>
      </c>
      <c r="R218" s="28" t="s">
        <v>1061</v>
      </c>
      <c r="S218" s="28" t="s">
        <v>1062</v>
      </c>
      <c r="T218" s="31">
        <v>44939.5820678241</v>
      </c>
      <c r="U218" s="31">
        <v>44939.5823592014</v>
      </c>
      <c r="V218" s="28">
        <v>25.175</v>
      </c>
    </row>
    <row r="219" spans="1:22">
      <c r="A219" s="28">
        <v>242170</v>
      </c>
      <c r="B219" s="28" t="s">
        <v>17</v>
      </c>
      <c r="C219" s="28" t="s">
        <v>291</v>
      </c>
      <c r="D219" s="28" t="s">
        <v>292</v>
      </c>
      <c r="E219" s="28" t="s">
        <v>13</v>
      </c>
      <c r="F219" s="28" t="s">
        <v>292</v>
      </c>
      <c r="G219" s="28">
        <v>3</v>
      </c>
      <c r="H219" s="28" t="s">
        <v>18</v>
      </c>
      <c r="I219" s="28"/>
      <c r="J219" s="28"/>
      <c r="K219" s="28" t="s">
        <v>1057</v>
      </c>
      <c r="L219" s="28" t="s">
        <v>43</v>
      </c>
      <c r="M219" s="28"/>
      <c r="N219" s="28"/>
      <c r="O219" s="28" t="s">
        <v>1058</v>
      </c>
      <c r="P219" s="28" t="s">
        <v>1059</v>
      </c>
      <c r="Q219" s="28" t="s">
        <v>1060</v>
      </c>
      <c r="R219" s="28" t="s">
        <v>1063</v>
      </c>
      <c r="S219" s="28" t="s">
        <v>1064</v>
      </c>
      <c r="T219" s="31">
        <v>44939.5820859954</v>
      </c>
      <c r="U219" s="31">
        <v>44939.582359456</v>
      </c>
      <c r="V219" s="28">
        <v>23.627</v>
      </c>
    </row>
    <row r="220" spans="1:22">
      <c r="A220" s="28">
        <v>242200</v>
      </c>
      <c r="B220" s="28" t="s">
        <v>93</v>
      </c>
      <c r="C220" s="28" t="s">
        <v>605</v>
      </c>
      <c r="D220" s="28" t="s">
        <v>292</v>
      </c>
      <c r="E220" s="28" t="s">
        <v>76</v>
      </c>
      <c r="F220" s="28" t="s">
        <v>292</v>
      </c>
      <c r="G220" s="28">
        <v>3</v>
      </c>
      <c r="H220" s="28" t="s">
        <v>112</v>
      </c>
      <c r="I220" s="28" t="s">
        <v>1065</v>
      </c>
      <c r="J220" s="28"/>
      <c r="K220" s="28" t="s">
        <v>1057</v>
      </c>
      <c r="L220" s="28" t="s">
        <v>43</v>
      </c>
      <c r="M220" s="28"/>
      <c r="N220" s="28"/>
      <c r="O220" s="28" t="s">
        <v>1058</v>
      </c>
      <c r="P220" s="28" t="s">
        <v>1066</v>
      </c>
      <c r="Q220" s="28" t="s">
        <v>1067</v>
      </c>
      <c r="R220" s="28" t="s">
        <v>1068</v>
      </c>
      <c r="S220" s="28" t="s">
        <v>1069</v>
      </c>
      <c r="T220" s="31">
        <v>44939.5836976273</v>
      </c>
      <c r="U220" s="31">
        <v>44939.5842113426</v>
      </c>
      <c r="V220" s="28">
        <v>44.385</v>
      </c>
    </row>
    <row r="221" spans="1:22">
      <c r="A221" s="28">
        <v>245519</v>
      </c>
      <c r="B221" s="28" t="s">
        <v>11</v>
      </c>
      <c r="C221" s="28" t="s">
        <v>291</v>
      </c>
      <c r="D221" s="28" t="s">
        <v>292</v>
      </c>
      <c r="E221" s="28" t="s">
        <v>13</v>
      </c>
      <c r="F221" s="28" t="s">
        <v>292</v>
      </c>
      <c r="G221" s="28">
        <v>3</v>
      </c>
      <c r="H221" s="28" t="s">
        <v>12</v>
      </c>
      <c r="I221" s="28"/>
      <c r="J221" s="28"/>
      <c r="K221" s="28"/>
      <c r="L221" s="28" t="s">
        <v>43</v>
      </c>
      <c r="M221" s="28"/>
      <c r="N221" s="28"/>
      <c r="O221" s="28"/>
      <c r="P221" s="28" t="s">
        <v>1070</v>
      </c>
      <c r="Q221" s="28" t="s">
        <v>1071</v>
      </c>
      <c r="R221" s="28" t="s">
        <v>1072</v>
      </c>
      <c r="S221" s="28" t="s">
        <v>1073</v>
      </c>
      <c r="T221" s="31">
        <v>44939.8343638542</v>
      </c>
      <c r="U221" s="31">
        <v>44940.4345718519</v>
      </c>
      <c r="V221" s="28">
        <v>51857.971</v>
      </c>
    </row>
    <row r="222" spans="1:22">
      <c r="A222" s="28">
        <v>245982</v>
      </c>
      <c r="B222" s="28" t="s">
        <v>11</v>
      </c>
      <c r="C222" s="28" t="s">
        <v>291</v>
      </c>
      <c r="D222" s="28" t="s">
        <v>292</v>
      </c>
      <c r="E222" s="28" t="s">
        <v>13</v>
      </c>
      <c r="F222" s="28" t="s">
        <v>292</v>
      </c>
      <c r="G222" s="28">
        <v>3</v>
      </c>
      <c r="H222" s="28" t="s">
        <v>12</v>
      </c>
      <c r="I222" s="28"/>
      <c r="J222" s="28"/>
      <c r="K222" s="28" t="s">
        <v>1083</v>
      </c>
      <c r="L222" s="28" t="s">
        <v>43</v>
      </c>
      <c r="M222" s="28"/>
      <c r="N222" s="28"/>
      <c r="O222" s="28"/>
      <c r="P222" s="28" t="s">
        <v>1084</v>
      </c>
      <c r="Q222" s="28" t="s">
        <v>1071</v>
      </c>
      <c r="R222" s="28" t="s">
        <v>1085</v>
      </c>
      <c r="S222" s="28" t="s">
        <v>1086</v>
      </c>
      <c r="T222" s="31">
        <v>44941.3503038657</v>
      </c>
      <c r="U222" s="31">
        <v>44941.3503290046</v>
      </c>
      <c r="V222" s="28">
        <v>2.172</v>
      </c>
    </row>
    <row r="223" spans="1:22">
      <c r="A223" s="28">
        <v>245984</v>
      </c>
      <c r="B223" s="28" t="s">
        <v>11</v>
      </c>
      <c r="C223" s="28" t="s">
        <v>291</v>
      </c>
      <c r="D223" s="28" t="s">
        <v>292</v>
      </c>
      <c r="E223" s="28" t="s">
        <v>13</v>
      </c>
      <c r="F223" s="28" t="s">
        <v>292</v>
      </c>
      <c r="G223" s="28">
        <v>3</v>
      </c>
      <c r="H223" s="28" t="s">
        <v>12</v>
      </c>
      <c r="I223" s="28"/>
      <c r="J223" s="28"/>
      <c r="K223" s="28" t="s">
        <v>1083</v>
      </c>
      <c r="L223" s="28" t="s">
        <v>43</v>
      </c>
      <c r="M223" s="28"/>
      <c r="N223" s="28"/>
      <c r="O223" s="28"/>
      <c r="P223" s="28" t="s">
        <v>1084</v>
      </c>
      <c r="Q223" s="28" t="s">
        <v>1071</v>
      </c>
      <c r="R223" s="28" t="s">
        <v>1087</v>
      </c>
      <c r="S223" s="28" t="s">
        <v>1088</v>
      </c>
      <c r="T223" s="31">
        <v>44941.3503655208</v>
      </c>
      <c r="U223" s="31">
        <v>44941.3503878241</v>
      </c>
      <c r="V223" s="28">
        <v>1.927</v>
      </c>
    </row>
    <row r="224" spans="1:22">
      <c r="A224" s="28">
        <v>247610</v>
      </c>
      <c r="B224" s="28" t="s">
        <v>85</v>
      </c>
      <c r="C224" s="28" t="s">
        <v>433</v>
      </c>
      <c r="D224" s="28" t="s">
        <v>292</v>
      </c>
      <c r="E224" s="28" t="s">
        <v>76</v>
      </c>
      <c r="F224" s="28" t="s">
        <v>292</v>
      </c>
      <c r="G224" s="28">
        <v>3</v>
      </c>
      <c r="H224" s="28" t="s">
        <v>86</v>
      </c>
      <c r="I224" s="28"/>
      <c r="J224" s="28"/>
      <c r="K224" s="28" t="s">
        <v>1089</v>
      </c>
      <c r="L224" s="28" t="s">
        <v>43</v>
      </c>
      <c r="M224" s="28"/>
      <c r="N224" s="28"/>
      <c r="O224" s="28"/>
      <c r="P224" s="28" t="s">
        <v>1090</v>
      </c>
      <c r="Q224" s="28" t="s">
        <v>1091</v>
      </c>
      <c r="R224" s="28" t="s">
        <v>1092</v>
      </c>
      <c r="S224" s="28" t="s">
        <v>1093</v>
      </c>
      <c r="T224" s="31">
        <v>44941.4445294444</v>
      </c>
      <c r="U224" s="31">
        <v>44941.4483878819</v>
      </c>
      <c r="V224" s="28">
        <v>333.369</v>
      </c>
    </row>
    <row r="225" spans="1:22">
      <c r="A225" s="28">
        <v>257504</v>
      </c>
      <c r="B225" s="28" t="s">
        <v>85</v>
      </c>
      <c r="C225" s="28" t="s">
        <v>433</v>
      </c>
      <c r="D225" s="28" t="s">
        <v>292</v>
      </c>
      <c r="E225" s="28" t="s">
        <v>76</v>
      </c>
      <c r="F225" s="28" t="s">
        <v>292</v>
      </c>
      <c r="G225" s="28">
        <v>3</v>
      </c>
      <c r="H225" s="28" t="s">
        <v>86</v>
      </c>
      <c r="I225" s="28"/>
      <c r="J225" s="28"/>
      <c r="K225" s="28" t="s">
        <v>1094</v>
      </c>
      <c r="L225" s="28" t="s">
        <v>43</v>
      </c>
      <c r="M225" s="28"/>
      <c r="N225" s="28"/>
      <c r="O225" s="28"/>
      <c r="P225" s="28" t="s">
        <v>1095</v>
      </c>
      <c r="Q225" s="28" t="s">
        <v>1096</v>
      </c>
      <c r="R225" s="28" t="s">
        <v>1097</v>
      </c>
      <c r="S225" s="28" t="s">
        <v>1098</v>
      </c>
      <c r="T225" s="31">
        <v>44942.4952312269</v>
      </c>
      <c r="U225" s="31">
        <v>44942.4958078125</v>
      </c>
      <c r="V225" s="28">
        <v>49.817</v>
      </c>
    </row>
    <row r="226" spans="1:22">
      <c r="A226" s="28">
        <v>260283</v>
      </c>
      <c r="B226" s="28" t="s">
        <v>150</v>
      </c>
      <c r="C226" s="28" t="s">
        <v>291</v>
      </c>
      <c r="D226" s="28" t="s">
        <v>292</v>
      </c>
      <c r="E226" s="28" t="s">
        <v>13</v>
      </c>
      <c r="F226" s="28" t="s">
        <v>292</v>
      </c>
      <c r="G226" s="28">
        <v>3</v>
      </c>
      <c r="H226" s="28" t="s">
        <v>151</v>
      </c>
      <c r="I226" s="28"/>
      <c r="J226" s="28"/>
      <c r="K226" s="28" t="s">
        <v>1099</v>
      </c>
      <c r="L226" s="28" t="s">
        <v>43</v>
      </c>
      <c r="M226" s="28"/>
      <c r="N226" s="28"/>
      <c r="O226" s="28" t="s">
        <v>1100</v>
      </c>
      <c r="P226" s="28" t="s">
        <v>1101</v>
      </c>
      <c r="Q226" s="28" t="s">
        <v>1102</v>
      </c>
      <c r="R226" s="28" t="s">
        <v>1103</v>
      </c>
      <c r="S226" s="28" t="s">
        <v>1104</v>
      </c>
      <c r="T226" s="31">
        <v>44942.6819161458</v>
      </c>
      <c r="U226" s="31">
        <v>44942.681939838</v>
      </c>
      <c r="V226" s="28">
        <v>2.047</v>
      </c>
    </row>
    <row r="227" spans="1:22">
      <c r="A227" s="28">
        <v>262333</v>
      </c>
      <c r="B227" s="28" t="s">
        <v>11</v>
      </c>
      <c r="C227" s="28" t="s">
        <v>291</v>
      </c>
      <c r="D227" s="28" t="s">
        <v>292</v>
      </c>
      <c r="E227" s="28" t="s">
        <v>13</v>
      </c>
      <c r="F227" s="28" t="s">
        <v>292</v>
      </c>
      <c r="G227" s="28">
        <v>3</v>
      </c>
      <c r="H227" s="28" t="s">
        <v>12</v>
      </c>
      <c r="I227" s="28"/>
      <c r="J227" s="28"/>
      <c r="K227" s="28"/>
      <c r="L227" s="28" t="s">
        <v>43</v>
      </c>
      <c r="M227" s="28"/>
      <c r="N227" s="28"/>
      <c r="O227" s="28"/>
      <c r="P227" s="28" t="s">
        <v>1105</v>
      </c>
      <c r="Q227" s="28" t="s">
        <v>1106</v>
      </c>
      <c r="R227" s="28" t="s">
        <v>1107</v>
      </c>
      <c r="S227" s="28" t="s">
        <v>394</v>
      </c>
      <c r="T227" s="31">
        <v>44942.8338579051</v>
      </c>
      <c r="U227" s="31">
        <v>44943.3478797801</v>
      </c>
      <c r="V227" s="28">
        <v>44411.49</v>
      </c>
    </row>
    <row r="228" spans="1:22">
      <c r="A228" s="28">
        <v>231634</v>
      </c>
      <c r="B228" s="28" t="s">
        <v>150</v>
      </c>
      <c r="C228" s="28" t="s">
        <v>291</v>
      </c>
      <c r="D228" s="28" t="s">
        <v>292</v>
      </c>
      <c r="E228" s="28" t="s">
        <v>13</v>
      </c>
      <c r="F228" s="28" t="s">
        <v>292</v>
      </c>
      <c r="G228" s="28">
        <v>3</v>
      </c>
      <c r="H228" s="28" t="s">
        <v>151</v>
      </c>
      <c r="I228" s="28"/>
      <c r="J228" s="28"/>
      <c r="K228" s="28" t="s">
        <v>1108</v>
      </c>
      <c r="L228" s="28" t="s">
        <v>26</v>
      </c>
      <c r="M228" s="28"/>
      <c r="N228" s="28"/>
      <c r="O228" s="28" t="s">
        <v>754</v>
      </c>
      <c r="P228" s="28" t="s">
        <v>1109</v>
      </c>
      <c r="Q228" s="28" t="s">
        <v>382</v>
      </c>
      <c r="R228" s="28" t="s">
        <v>1110</v>
      </c>
      <c r="S228" s="28" t="s">
        <v>1111</v>
      </c>
      <c r="T228" s="31">
        <v>44938.4158331366</v>
      </c>
      <c r="U228" s="31">
        <v>44938.4158500116</v>
      </c>
      <c r="V228" s="28">
        <v>1.458</v>
      </c>
    </row>
    <row r="229" spans="1:22">
      <c r="A229" s="28">
        <v>236855</v>
      </c>
      <c r="B229" s="28" t="s">
        <v>115</v>
      </c>
      <c r="C229" s="28" t="s">
        <v>698</v>
      </c>
      <c r="D229" s="28" t="s">
        <v>292</v>
      </c>
      <c r="E229" s="28" t="s">
        <v>76</v>
      </c>
      <c r="F229" s="28" t="s">
        <v>292</v>
      </c>
      <c r="G229" s="28">
        <v>4</v>
      </c>
      <c r="H229" s="28" t="s">
        <v>116</v>
      </c>
      <c r="I229" s="28"/>
      <c r="J229" s="28"/>
      <c r="K229" s="28" t="s">
        <v>1112</v>
      </c>
      <c r="L229" s="28" t="s">
        <v>26</v>
      </c>
      <c r="M229" s="28"/>
      <c r="N229" s="28"/>
      <c r="O229" s="28" t="s">
        <v>1113</v>
      </c>
      <c r="P229" s="28" t="s">
        <v>1114</v>
      </c>
      <c r="Q229" s="28" t="s">
        <v>702</v>
      </c>
      <c r="R229" s="28" t="s">
        <v>1115</v>
      </c>
      <c r="S229" s="28" t="s">
        <v>1116</v>
      </c>
      <c r="T229" s="31">
        <v>44938.7518413657</v>
      </c>
      <c r="U229" s="31">
        <v>44938.7535858681</v>
      </c>
      <c r="V229" s="28">
        <v>150.725</v>
      </c>
    </row>
    <row r="230" spans="1:22">
      <c r="A230" s="28">
        <v>238159</v>
      </c>
      <c r="B230" s="28" t="s">
        <v>24</v>
      </c>
      <c r="C230" s="28" t="s">
        <v>291</v>
      </c>
      <c r="D230" s="28" t="s">
        <v>292</v>
      </c>
      <c r="E230" s="28" t="s">
        <v>13</v>
      </c>
      <c r="F230" s="28" t="s">
        <v>292</v>
      </c>
      <c r="G230" s="28">
        <v>3</v>
      </c>
      <c r="H230" s="28" t="s">
        <v>25</v>
      </c>
      <c r="I230" s="28"/>
      <c r="J230" s="28"/>
      <c r="K230" s="28" t="s">
        <v>1117</v>
      </c>
      <c r="L230" s="28" t="s">
        <v>26</v>
      </c>
      <c r="M230" s="28"/>
      <c r="N230" s="28"/>
      <c r="O230" s="28"/>
      <c r="P230" s="28" t="s">
        <v>1118</v>
      </c>
      <c r="Q230" s="28" t="s">
        <v>553</v>
      </c>
      <c r="R230" s="28" t="s">
        <v>1119</v>
      </c>
      <c r="S230" s="28" t="s">
        <v>1120</v>
      </c>
      <c r="T230" s="31">
        <v>44939.3615237963</v>
      </c>
      <c r="U230" s="31">
        <v>44939.3644148148</v>
      </c>
      <c r="V230" s="28">
        <v>249.784</v>
      </c>
    </row>
    <row r="231" spans="1:22">
      <c r="A231" s="28">
        <v>242404</v>
      </c>
      <c r="B231" s="28" t="s">
        <v>49</v>
      </c>
      <c r="C231" s="28" t="s">
        <v>291</v>
      </c>
      <c r="D231" s="28" t="s">
        <v>292</v>
      </c>
      <c r="E231" s="28" t="s">
        <v>13</v>
      </c>
      <c r="F231" s="28" t="s">
        <v>292</v>
      </c>
      <c r="G231" s="28">
        <v>3</v>
      </c>
      <c r="H231" s="28" t="s">
        <v>50</v>
      </c>
      <c r="I231" s="28"/>
      <c r="J231" s="28"/>
      <c r="K231" s="28" t="s">
        <v>1121</v>
      </c>
      <c r="L231" s="28" t="s">
        <v>26</v>
      </c>
      <c r="M231" s="28"/>
      <c r="N231" s="28"/>
      <c r="O231" s="28" t="s">
        <v>1122</v>
      </c>
      <c r="P231" s="28" t="s">
        <v>1123</v>
      </c>
      <c r="Q231" s="28" t="s">
        <v>1124</v>
      </c>
      <c r="R231" s="28" t="s">
        <v>1125</v>
      </c>
      <c r="S231" s="28" t="s">
        <v>1126</v>
      </c>
      <c r="T231" s="31">
        <v>44939.5988192593</v>
      </c>
      <c r="U231" s="31">
        <v>44939.6031217477</v>
      </c>
      <c r="V231" s="28">
        <v>371.735</v>
      </c>
    </row>
    <row r="232" spans="1:22">
      <c r="A232" s="28">
        <v>242621</v>
      </c>
      <c r="B232" s="28" t="s">
        <v>150</v>
      </c>
      <c r="C232" s="28" t="s">
        <v>291</v>
      </c>
      <c r="D232" s="28" t="s">
        <v>292</v>
      </c>
      <c r="E232" s="28" t="s">
        <v>13</v>
      </c>
      <c r="F232" s="28" t="s">
        <v>292</v>
      </c>
      <c r="G232" s="28">
        <v>3</v>
      </c>
      <c r="H232" s="28" t="s">
        <v>151</v>
      </c>
      <c r="I232" s="28"/>
      <c r="J232" s="28"/>
      <c r="K232" s="28" t="s">
        <v>1127</v>
      </c>
      <c r="L232" s="28" t="s">
        <v>26</v>
      </c>
      <c r="M232" s="28"/>
      <c r="N232" s="28"/>
      <c r="O232" s="28" t="s">
        <v>1128</v>
      </c>
      <c r="P232" s="28" t="s">
        <v>1129</v>
      </c>
      <c r="Q232" s="28" t="s">
        <v>1102</v>
      </c>
      <c r="R232" s="28" t="s">
        <v>1130</v>
      </c>
      <c r="S232" s="28" t="s">
        <v>1131</v>
      </c>
      <c r="T232" s="31">
        <v>44939.6192862731</v>
      </c>
      <c r="U232" s="31">
        <v>44939.6193077431</v>
      </c>
      <c r="V232" s="28">
        <v>1.855</v>
      </c>
    </row>
    <row r="233" spans="1:22">
      <c r="A233" s="28">
        <v>245498</v>
      </c>
      <c r="B233" s="28" t="s">
        <v>27</v>
      </c>
      <c r="C233" s="28" t="s">
        <v>291</v>
      </c>
      <c r="D233" s="28" t="s">
        <v>292</v>
      </c>
      <c r="E233" s="28" t="s">
        <v>13</v>
      </c>
      <c r="F233" s="28" t="s">
        <v>292</v>
      </c>
      <c r="G233" s="28">
        <v>3</v>
      </c>
      <c r="H233" s="28" t="s">
        <v>28</v>
      </c>
      <c r="I233" s="28"/>
      <c r="J233" s="28"/>
      <c r="K233" s="28"/>
      <c r="L233" s="28" t="s">
        <v>26</v>
      </c>
      <c r="M233" s="28"/>
      <c r="N233" s="28"/>
      <c r="O233" s="28"/>
      <c r="P233" s="28" t="s">
        <v>1132</v>
      </c>
      <c r="Q233" s="28" t="s">
        <v>677</v>
      </c>
      <c r="R233" s="28" t="s">
        <v>1133</v>
      </c>
      <c r="S233" s="28" t="s">
        <v>1134</v>
      </c>
      <c r="T233" s="31">
        <v>44939.833096713</v>
      </c>
      <c r="U233" s="31">
        <v>44940.4440415394</v>
      </c>
      <c r="V233" s="28">
        <v>52785.633</v>
      </c>
    </row>
    <row r="234" spans="1:22">
      <c r="A234" s="28">
        <v>249329</v>
      </c>
      <c r="B234" s="28" t="s">
        <v>83</v>
      </c>
      <c r="C234" s="28" t="s">
        <v>605</v>
      </c>
      <c r="D234" s="28" t="s">
        <v>292</v>
      </c>
      <c r="E234" s="28" t="s">
        <v>76</v>
      </c>
      <c r="F234" s="28" t="s">
        <v>292</v>
      </c>
      <c r="G234" s="28">
        <v>3</v>
      </c>
      <c r="H234" s="28" t="s">
        <v>84</v>
      </c>
      <c r="I234" s="28"/>
      <c r="J234" s="28"/>
      <c r="K234" s="28" t="s">
        <v>1135</v>
      </c>
      <c r="L234" s="28" t="s">
        <v>26</v>
      </c>
      <c r="M234" s="28"/>
      <c r="N234" s="28"/>
      <c r="O234" s="28"/>
      <c r="P234" s="28" t="s">
        <v>1136</v>
      </c>
      <c r="Q234" s="28" t="s">
        <v>1137</v>
      </c>
      <c r="R234" s="28" t="s">
        <v>1138</v>
      </c>
      <c r="S234" s="28" t="s">
        <v>1139</v>
      </c>
      <c r="T234" s="31">
        <v>44941.5500336921</v>
      </c>
      <c r="U234" s="31">
        <v>44941.5513743981</v>
      </c>
      <c r="V234" s="28">
        <v>115.837</v>
      </c>
    </row>
    <row r="235" spans="1:22">
      <c r="A235" s="28">
        <v>249346</v>
      </c>
      <c r="B235" s="28" t="s">
        <v>134</v>
      </c>
      <c r="C235" s="28" t="s">
        <v>291</v>
      </c>
      <c r="D235" s="28" t="s">
        <v>292</v>
      </c>
      <c r="E235" s="28" t="s">
        <v>13</v>
      </c>
      <c r="F235" s="28" t="s">
        <v>292</v>
      </c>
      <c r="G235" s="28">
        <v>3</v>
      </c>
      <c r="H235" s="28" t="s">
        <v>135</v>
      </c>
      <c r="I235" s="28"/>
      <c r="J235" s="28"/>
      <c r="K235" s="28" t="s">
        <v>1135</v>
      </c>
      <c r="L235" s="28" t="s">
        <v>26</v>
      </c>
      <c r="M235" s="28"/>
      <c r="N235" s="28"/>
      <c r="O235" s="28"/>
      <c r="P235" s="28" t="s">
        <v>1140</v>
      </c>
      <c r="Q235" s="28" t="s">
        <v>1137</v>
      </c>
      <c r="R235" s="28" t="s">
        <v>1141</v>
      </c>
      <c r="S235" s="28" t="s">
        <v>1142</v>
      </c>
      <c r="T235" s="31">
        <v>44941.5515494907</v>
      </c>
      <c r="U235" s="31">
        <v>44941.5518130324</v>
      </c>
      <c r="V235" s="28">
        <v>22.77</v>
      </c>
    </row>
    <row r="236" spans="1:22">
      <c r="A236" s="28">
        <v>249358</v>
      </c>
      <c r="B236" s="28" t="s">
        <v>83</v>
      </c>
      <c r="C236" s="28" t="s">
        <v>605</v>
      </c>
      <c r="D236" s="28" t="s">
        <v>292</v>
      </c>
      <c r="E236" s="28" t="s">
        <v>76</v>
      </c>
      <c r="F236" s="28" t="s">
        <v>292</v>
      </c>
      <c r="G236" s="28">
        <v>3</v>
      </c>
      <c r="H236" s="28" t="s">
        <v>84</v>
      </c>
      <c r="I236" s="28"/>
      <c r="J236" s="28"/>
      <c r="K236" s="28" t="s">
        <v>1135</v>
      </c>
      <c r="L236" s="28" t="s">
        <v>26</v>
      </c>
      <c r="M236" s="28"/>
      <c r="N236" s="28"/>
      <c r="O236" s="28"/>
      <c r="P236" s="28" t="s">
        <v>1140</v>
      </c>
      <c r="Q236" s="28" t="s">
        <v>1137</v>
      </c>
      <c r="R236" s="28" t="s">
        <v>1143</v>
      </c>
      <c r="S236" s="28" t="s">
        <v>1144</v>
      </c>
      <c r="T236" s="31">
        <v>44941.5521241204</v>
      </c>
      <c r="U236" s="31">
        <v>44941.5531651157</v>
      </c>
      <c r="V236" s="28">
        <v>89.942</v>
      </c>
    </row>
    <row r="237" spans="1:22">
      <c r="A237" s="28">
        <v>249376</v>
      </c>
      <c r="B237" s="28" t="s">
        <v>134</v>
      </c>
      <c r="C237" s="28" t="s">
        <v>291</v>
      </c>
      <c r="D237" s="28" t="s">
        <v>292</v>
      </c>
      <c r="E237" s="28" t="s">
        <v>13</v>
      </c>
      <c r="F237" s="28" t="s">
        <v>292</v>
      </c>
      <c r="G237" s="28">
        <v>3</v>
      </c>
      <c r="H237" s="28" t="s">
        <v>135</v>
      </c>
      <c r="I237" s="28"/>
      <c r="J237" s="28"/>
      <c r="K237" s="28" t="s">
        <v>1135</v>
      </c>
      <c r="L237" s="28" t="s">
        <v>26</v>
      </c>
      <c r="M237" s="28"/>
      <c r="N237" s="28"/>
      <c r="O237" s="28"/>
      <c r="P237" s="28" t="s">
        <v>1145</v>
      </c>
      <c r="Q237" s="28" t="s">
        <v>1137</v>
      </c>
      <c r="R237" s="28" t="s">
        <v>1146</v>
      </c>
      <c r="S237" s="28" t="s">
        <v>1147</v>
      </c>
      <c r="T237" s="31">
        <v>44941.5533374421</v>
      </c>
      <c r="U237" s="31">
        <v>44941.5535473727</v>
      </c>
      <c r="V237" s="28">
        <v>18.138</v>
      </c>
    </row>
    <row r="238" spans="1:22">
      <c r="A238" s="28">
        <v>249740</v>
      </c>
      <c r="B238" s="28" t="s">
        <v>49</v>
      </c>
      <c r="C238" s="28" t="s">
        <v>291</v>
      </c>
      <c r="D238" s="28" t="s">
        <v>292</v>
      </c>
      <c r="E238" s="28" t="s">
        <v>13</v>
      </c>
      <c r="F238" s="28" t="s">
        <v>292</v>
      </c>
      <c r="G238" s="28">
        <v>3</v>
      </c>
      <c r="H238" s="28" t="s">
        <v>50</v>
      </c>
      <c r="I238" s="28"/>
      <c r="J238" s="28"/>
      <c r="K238" s="28" t="s">
        <v>1148</v>
      </c>
      <c r="L238" s="28" t="s">
        <v>26</v>
      </c>
      <c r="M238" s="28"/>
      <c r="N238" s="28"/>
      <c r="O238" s="28"/>
      <c r="P238" s="28" t="s">
        <v>1149</v>
      </c>
      <c r="Q238" s="28" t="s">
        <v>1150</v>
      </c>
      <c r="R238" s="28" t="s">
        <v>1151</v>
      </c>
      <c r="S238" s="28" t="s">
        <v>1152</v>
      </c>
      <c r="T238" s="31">
        <v>44941.5738429282</v>
      </c>
      <c r="U238" s="31">
        <v>44941.5767273148</v>
      </c>
      <c r="V238" s="28">
        <v>249.211</v>
      </c>
    </row>
    <row r="239" spans="1:22">
      <c r="A239" s="28">
        <v>250385</v>
      </c>
      <c r="B239" s="28" t="s">
        <v>49</v>
      </c>
      <c r="C239" s="28" t="s">
        <v>291</v>
      </c>
      <c r="D239" s="28" t="s">
        <v>292</v>
      </c>
      <c r="E239" s="28" t="s">
        <v>13</v>
      </c>
      <c r="F239" s="28" t="s">
        <v>292</v>
      </c>
      <c r="G239" s="28">
        <v>3</v>
      </c>
      <c r="H239" s="28" t="s">
        <v>50</v>
      </c>
      <c r="I239" s="28"/>
      <c r="J239" s="28"/>
      <c r="K239" s="28"/>
      <c r="L239" s="28" t="s">
        <v>26</v>
      </c>
      <c r="M239" s="28"/>
      <c r="N239" s="28"/>
      <c r="O239" s="28" t="s">
        <v>396</v>
      </c>
      <c r="P239" s="28" t="s">
        <v>1039</v>
      </c>
      <c r="Q239" s="28" t="s">
        <v>720</v>
      </c>
      <c r="R239" s="28" t="s">
        <v>1153</v>
      </c>
      <c r="S239" s="28" t="s">
        <v>1154</v>
      </c>
      <c r="T239" s="31">
        <v>44941.6094659491</v>
      </c>
      <c r="U239" s="31">
        <v>44941.6104093287</v>
      </c>
      <c r="V239" s="28">
        <v>81.508</v>
      </c>
    </row>
    <row r="240" spans="1:22">
      <c r="A240" s="28">
        <v>251679</v>
      </c>
      <c r="B240" s="28" t="s">
        <v>134</v>
      </c>
      <c r="C240" s="28" t="s">
        <v>291</v>
      </c>
      <c r="D240" s="28" t="s">
        <v>292</v>
      </c>
      <c r="E240" s="28" t="s">
        <v>13</v>
      </c>
      <c r="F240" s="28" t="s">
        <v>292</v>
      </c>
      <c r="G240" s="28">
        <v>3</v>
      </c>
      <c r="H240" s="28" t="s">
        <v>135</v>
      </c>
      <c r="I240" s="28"/>
      <c r="J240" s="28"/>
      <c r="K240" s="28" t="s">
        <v>1155</v>
      </c>
      <c r="L240" s="28" t="s">
        <v>26</v>
      </c>
      <c r="M240" s="28"/>
      <c r="N240" s="28"/>
      <c r="O240" s="28"/>
      <c r="P240" s="28" t="s">
        <v>1156</v>
      </c>
      <c r="Q240" s="28" t="s">
        <v>1157</v>
      </c>
      <c r="R240" s="28" t="s">
        <v>1158</v>
      </c>
      <c r="S240" s="28" t="s">
        <v>1159</v>
      </c>
      <c r="T240" s="31">
        <v>44941.6965324653</v>
      </c>
      <c r="U240" s="31">
        <v>44941.6968412269</v>
      </c>
      <c r="V240" s="28">
        <v>26.677</v>
      </c>
    </row>
    <row r="241" spans="1:22">
      <c r="A241" s="28">
        <v>251706</v>
      </c>
      <c r="B241" s="28" t="s">
        <v>134</v>
      </c>
      <c r="C241" s="28" t="s">
        <v>291</v>
      </c>
      <c r="D241" s="28" t="s">
        <v>292</v>
      </c>
      <c r="E241" s="28" t="s">
        <v>13</v>
      </c>
      <c r="F241" s="28" t="s">
        <v>292</v>
      </c>
      <c r="G241" s="28">
        <v>3</v>
      </c>
      <c r="H241" s="28" t="s">
        <v>135</v>
      </c>
      <c r="I241" s="28"/>
      <c r="J241" s="28"/>
      <c r="K241" s="28" t="s">
        <v>1155</v>
      </c>
      <c r="L241" s="28" t="s">
        <v>26</v>
      </c>
      <c r="M241" s="28"/>
      <c r="N241" s="28"/>
      <c r="O241" s="28"/>
      <c r="P241" s="28" t="s">
        <v>1160</v>
      </c>
      <c r="Q241" s="28" t="s">
        <v>1157</v>
      </c>
      <c r="R241" s="28" t="s">
        <v>1161</v>
      </c>
      <c r="S241" s="28" t="s">
        <v>1162</v>
      </c>
      <c r="T241" s="31">
        <v>44941.6979716319</v>
      </c>
      <c r="U241" s="31">
        <v>44941.6983624074</v>
      </c>
      <c r="V241" s="28">
        <v>33.763</v>
      </c>
    </row>
    <row r="242" spans="1:22">
      <c r="A242" s="28">
        <v>252362</v>
      </c>
      <c r="B242" s="28" t="s">
        <v>83</v>
      </c>
      <c r="C242" s="28" t="s">
        <v>605</v>
      </c>
      <c r="D242" s="28" t="s">
        <v>292</v>
      </c>
      <c r="E242" s="28" t="s">
        <v>76</v>
      </c>
      <c r="F242" s="28" t="s">
        <v>292</v>
      </c>
      <c r="G242" s="28">
        <v>3</v>
      </c>
      <c r="H242" s="28" t="s">
        <v>84</v>
      </c>
      <c r="I242" s="28"/>
      <c r="J242" s="28"/>
      <c r="K242" s="28" t="s">
        <v>1163</v>
      </c>
      <c r="L242" s="28" t="s">
        <v>26</v>
      </c>
      <c r="M242" s="28"/>
      <c r="N242" s="28"/>
      <c r="O242" s="28"/>
      <c r="P242" s="28" t="s">
        <v>1164</v>
      </c>
      <c r="Q242" s="28" t="s">
        <v>1165</v>
      </c>
      <c r="R242" s="28" t="s">
        <v>1166</v>
      </c>
      <c r="S242" s="28" t="s">
        <v>1167</v>
      </c>
      <c r="T242" s="31">
        <v>44941.7443201968</v>
      </c>
      <c r="U242" s="31">
        <v>44941.7501013889</v>
      </c>
      <c r="V242" s="28">
        <v>499.495</v>
      </c>
    </row>
    <row r="243" spans="1:22">
      <c r="A243" s="28">
        <v>260083</v>
      </c>
      <c r="B243" s="28" t="s">
        <v>113</v>
      </c>
      <c r="C243" s="28" t="s">
        <v>291</v>
      </c>
      <c r="D243" s="28" t="s">
        <v>292</v>
      </c>
      <c r="E243" s="28" t="s">
        <v>13</v>
      </c>
      <c r="F243" s="28" t="s">
        <v>292</v>
      </c>
      <c r="G243" s="28">
        <v>3</v>
      </c>
      <c r="H243" s="28" t="s">
        <v>114</v>
      </c>
      <c r="I243" s="28"/>
      <c r="J243" s="28"/>
      <c r="K243" s="28" t="s">
        <v>1168</v>
      </c>
      <c r="L243" s="28" t="s">
        <v>26</v>
      </c>
      <c r="M243" s="28"/>
      <c r="N243" s="28"/>
      <c r="O243" s="28"/>
      <c r="P243" s="28" t="s">
        <v>1169</v>
      </c>
      <c r="Q243" s="28" t="s">
        <v>1170</v>
      </c>
      <c r="R243" s="28" t="s">
        <v>1171</v>
      </c>
      <c r="S243" s="28" t="s">
        <v>1172</v>
      </c>
      <c r="T243" s="31">
        <v>44942.672234213</v>
      </c>
      <c r="U243" s="31">
        <v>44942.6722476736</v>
      </c>
      <c r="V243" s="28">
        <v>1.163</v>
      </c>
    </row>
    <row r="244" spans="1:22">
      <c r="A244" s="28">
        <v>260085</v>
      </c>
      <c r="B244" s="28" t="s">
        <v>17</v>
      </c>
      <c r="C244" s="28" t="s">
        <v>291</v>
      </c>
      <c r="D244" s="28" t="s">
        <v>292</v>
      </c>
      <c r="E244" s="28" t="s">
        <v>13</v>
      </c>
      <c r="F244" s="28" t="s">
        <v>292</v>
      </c>
      <c r="G244" s="28">
        <v>3</v>
      </c>
      <c r="H244" s="28" t="s">
        <v>18</v>
      </c>
      <c r="I244" s="28"/>
      <c r="J244" s="28"/>
      <c r="K244" s="28" t="s">
        <v>1168</v>
      </c>
      <c r="L244" s="28" t="s">
        <v>26</v>
      </c>
      <c r="M244" s="28"/>
      <c r="N244" s="28"/>
      <c r="O244" s="28"/>
      <c r="P244" s="28" t="s">
        <v>1173</v>
      </c>
      <c r="Q244" s="28" t="s">
        <v>1170</v>
      </c>
      <c r="R244" s="28" t="s">
        <v>1174</v>
      </c>
      <c r="S244" s="28" t="s">
        <v>1175</v>
      </c>
      <c r="T244" s="31">
        <v>44942.6722406597</v>
      </c>
      <c r="U244" s="31">
        <v>44942.6722482176</v>
      </c>
      <c r="V244" s="28">
        <v>0.653</v>
      </c>
    </row>
    <row r="245" spans="1:22">
      <c r="A245" s="28">
        <v>260087</v>
      </c>
      <c r="B245" s="28" t="s">
        <v>17</v>
      </c>
      <c r="C245" s="28" t="s">
        <v>291</v>
      </c>
      <c r="D245" s="28" t="s">
        <v>292</v>
      </c>
      <c r="E245" s="28" t="s">
        <v>13</v>
      </c>
      <c r="F245" s="28" t="s">
        <v>292</v>
      </c>
      <c r="G245" s="28">
        <v>3</v>
      </c>
      <c r="H245" s="28" t="s">
        <v>18</v>
      </c>
      <c r="I245" s="28"/>
      <c r="J245" s="28"/>
      <c r="K245" s="28" t="s">
        <v>1168</v>
      </c>
      <c r="L245" s="28" t="s">
        <v>26</v>
      </c>
      <c r="M245" s="28"/>
      <c r="N245" s="28"/>
      <c r="O245" s="28"/>
      <c r="P245" s="28" t="s">
        <v>1176</v>
      </c>
      <c r="Q245" s="28" t="s">
        <v>1170</v>
      </c>
      <c r="R245" s="28" t="s">
        <v>1177</v>
      </c>
      <c r="S245" s="28" t="s">
        <v>1178</v>
      </c>
      <c r="T245" s="31">
        <v>44942.6722549074</v>
      </c>
      <c r="U245" s="31">
        <v>44942.6724242708</v>
      </c>
      <c r="V245" s="28">
        <v>14.633</v>
      </c>
    </row>
    <row r="246" spans="1:22">
      <c r="A246" s="28">
        <v>260088</v>
      </c>
      <c r="B246" s="28" t="s">
        <v>113</v>
      </c>
      <c r="C246" s="28" t="s">
        <v>291</v>
      </c>
      <c r="D246" s="28" t="s">
        <v>292</v>
      </c>
      <c r="E246" s="28" t="s">
        <v>13</v>
      </c>
      <c r="F246" s="28" t="s">
        <v>292</v>
      </c>
      <c r="G246" s="28">
        <v>3</v>
      </c>
      <c r="H246" s="28" t="s">
        <v>114</v>
      </c>
      <c r="I246" s="28"/>
      <c r="J246" s="28"/>
      <c r="K246" s="28" t="s">
        <v>1168</v>
      </c>
      <c r="L246" s="28" t="s">
        <v>26</v>
      </c>
      <c r="M246" s="28"/>
      <c r="N246" s="28"/>
      <c r="O246" s="28"/>
      <c r="P246" s="28" t="s">
        <v>1179</v>
      </c>
      <c r="Q246" s="28" t="s">
        <v>1170</v>
      </c>
      <c r="R246" s="28" t="s">
        <v>1180</v>
      </c>
      <c r="S246" s="28" t="s">
        <v>1181</v>
      </c>
      <c r="T246" s="31">
        <v>44942.672262338</v>
      </c>
      <c r="U246" s="31">
        <v>44942.6724231944</v>
      </c>
      <c r="V246" s="28">
        <v>13.898</v>
      </c>
    </row>
    <row r="247" spans="1:22">
      <c r="A247" s="28">
        <v>262348</v>
      </c>
      <c r="B247" s="28" t="s">
        <v>11</v>
      </c>
      <c r="C247" s="28" t="s">
        <v>291</v>
      </c>
      <c r="D247" s="28" t="s">
        <v>292</v>
      </c>
      <c r="E247" s="28" t="s">
        <v>13</v>
      </c>
      <c r="F247" s="28" t="s">
        <v>292</v>
      </c>
      <c r="G247" s="28">
        <v>3</v>
      </c>
      <c r="H247" s="28" t="s">
        <v>12</v>
      </c>
      <c r="I247" s="28"/>
      <c r="J247" s="28"/>
      <c r="K247" s="28"/>
      <c r="L247" s="28" t="s">
        <v>26</v>
      </c>
      <c r="M247" s="28"/>
      <c r="N247" s="28"/>
      <c r="O247" s="28"/>
      <c r="P247" s="28" t="s">
        <v>1182</v>
      </c>
      <c r="Q247" s="28" t="s">
        <v>1183</v>
      </c>
      <c r="R247" s="28" t="s">
        <v>1184</v>
      </c>
      <c r="S247" s="28" t="s">
        <v>394</v>
      </c>
      <c r="T247" s="31">
        <v>44942.8340074884</v>
      </c>
      <c r="U247" s="31">
        <v>44943.3469748843</v>
      </c>
      <c r="V247" s="28">
        <v>44320.383</v>
      </c>
    </row>
    <row r="248" spans="1:22">
      <c r="A248" s="28">
        <v>233186</v>
      </c>
      <c r="B248" s="28" t="s">
        <v>150</v>
      </c>
      <c r="C248" s="28" t="s">
        <v>291</v>
      </c>
      <c r="D248" s="28" t="s">
        <v>292</v>
      </c>
      <c r="E248" s="28" t="s">
        <v>13</v>
      </c>
      <c r="F248" s="28" t="s">
        <v>292</v>
      </c>
      <c r="G248" s="28">
        <v>3</v>
      </c>
      <c r="H248" s="28" t="s">
        <v>151</v>
      </c>
      <c r="I248" s="28"/>
      <c r="J248" s="28"/>
      <c r="K248" s="28" t="s">
        <v>1185</v>
      </c>
      <c r="L248" s="28" t="s">
        <v>36</v>
      </c>
      <c r="M248" s="28"/>
      <c r="N248" s="28"/>
      <c r="O248" s="28" t="s">
        <v>1186</v>
      </c>
      <c r="P248" s="28" t="s">
        <v>1187</v>
      </c>
      <c r="Q248" s="28" t="s">
        <v>1102</v>
      </c>
      <c r="R248" s="28" t="s">
        <v>1188</v>
      </c>
      <c r="S248" s="28" t="s">
        <v>1189</v>
      </c>
      <c r="T248" s="31">
        <v>44938.5218259491</v>
      </c>
      <c r="U248" s="31">
        <v>44938.5218452546</v>
      </c>
      <c r="V248" s="28">
        <v>1.668</v>
      </c>
    </row>
    <row r="249" spans="1:22">
      <c r="A249" s="28">
        <v>236651</v>
      </c>
      <c r="B249" s="28" t="s">
        <v>24</v>
      </c>
      <c r="C249" s="28" t="s">
        <v>291</v>
      </c>
      <c r="D249" s="28" t="s">
        <v>292</v>
      </c>
      <c r="E249" s="28" t="s">
        <v>13</v>
      </c>
      <c r="F249" s="28" t="s">
        <v>292</v>
      </c>
      <c r="G249" s="28">
        <v>3</v>
      </c>
      <c r="H249" s="28" t="s">
        <v>25</v>
      </c>
      <c r="I249" s="28"/>
      <c r="J249" s="28"/>
      <c r="K249" s="28" t="s">
        <v>1190</v>
      </c>
      <c r="L249" s="28" t="s">
        <v>36</v>
      </c>
      <c r="M249" s="28"/>
      <c r="N249" s="28"/>
      <c r="O249" s="28"/>
      <c r="P249" s="28" t="s">
        <v>1191</v>
      </c>
      <c r="Q249" s="28" t="s">
        <v>553</v>
      </c>
      <c r="R249" s="28" t="s">
        <v>1192</v>
      </c>
      <c r="S249" s="28" t="s">
        <v>1193</v>
      </c>
      <c r="T249" s="31">
        <v>44938.7348792477</v>
      </c>
      <c r="U249" s="31">
        <v>44938.735278669</v>
      </c>
      <c r="V249" s="28">
        <v>34.51</v>
      </c>
    </row>
    <row r="250" spans="1:22">
      <c r="A250" s="28">
        <v>241718</v>
      </c>
      <c r="B250" s="28" t="s">
        <v>85</v>
      </c>
      <c r="C250" s="28" t="s">
        <v>433</v>
      </c>
      <c r="D250" s="28" t="s">
        <v>292</v>
      </c>
      <c r="E250" s="28" t="s">
        <v>76</v>
      </c>
      <c r="F250" s="28" t="s">
        <v>292</v>
      </c>
      <c r="G250" s="28">
        <v>3</v>
      </c>
      <c r="H250" s="28" t="s">
        <v>86</v>
      </c>
      <c r="I250" s="28"/>
      <c r="J250" s="28"/>
      <c r="K250" s="28" t="s">
        <v>1194</v>
      </c>
      <c r="L250" s="28" t="s">
        <v>36</v>
      </c>
      <c r="M250" s="28"/>
      <c r="N250" s="28"/>
      <c r="O250" s="28" t="s">
        <v>380</v>
      </c>
      <c r="P250" s="28" t="s">
        <v>1195</v>
      </c>
      <c r="Q250" s="28" t="s">
        <v>1196</v>
      </c>
      <c r="R250" s="28" t="s">
        <v>1197</v>
      </c>
      <c r="S250" s="28" t="s">
        <v>1198</v>
      </c>
      <c r="T250" s="31">
        <v>44939.5467202893</v>
      </c>
      <c r="U250" s="31">
        <v>44939.5473630787</v>
      </c>
      <c r="V250" s="28">
        <v>55.537</v>
      </c>
    </row>
    <row r="251" spans="1:22">
      <c r="A251" s="28">
        <v>243574</v>
      </c>
      <c r="B251" s="28" t="s">
        <v>49</v>
      </c>
      <c r="C251" s="28" t="s">
        <v>291</v>
      </c>
      <c r="D251" s="28" t="s">
        <v>292</v>
      </c>
      <c r="E251" s="28" t="s">
        <v>13</v>
      </c>
      <c r="F251" s="28" t="s">
        <v>292</v>
      </c>
      <c r="G251" s="28">
        <v>3</v>
      </c>
      <c r="H251" s="28" t="s">
        <v>50</v>
      </c>
      <c r="I251" s="28"/>
      <c r="J251" s="28"/>
      <c r="K251" s="28" t="s">
        <v>1199</v>
      </c>
      <c r="L251" s="28" t="s">
        <v>36</v>
      </c>
      <c r="M251" s="28"/>
      <c r="N251" s="28"/>
      <c r="O251" s="28"/>
      <c r="P251" s="28" t="s">
        <v>1200</v>
      </c>
      <c r="Q251" s="28" t="s">
        <v>1201</v>
      </c>
      <c r="R251" s="28" t="s">
        <v>1202</v>
      </c>
      <c r="S251" s="28" t="s">
        <v>1203</v>
      </c>
      <c r="T251" s="31">
        <v>44939.6798110301</v>
      </c>
      <c r="U251" s="31">
        <v>44939.6839053704</v>
      </c>
      <c r="V251" s="28">
        <v>353.751</v>
      </c>
    </row>
    <row r="252" spans="1:22">
      <c r="A252" s="28">
        <v>243577</v>
      </c>
      <c r="B252" s="28" t="s">
        <v>11</v>
      </c>
      <c r="C252" s="28" t="s">
        <v>291</v>
      </c>
      <c r="D252" s="28" t="s">
        <v>292</v>
      </c>
      <c r="E252" s="28" t="s">
        <v>13</v>
      </c>
      <c r="F252" s="28" t="s">
        <v>292</v>
      </c>
      <c r="G252" s="28">
        <v>3</v>
      </c>
      <c r="H252" s="28" t="s">
        <v>12</v>
      </c>
      <c r="I252" s="28"/>
      <c r="J252" s="28"/>
      <c r="K252" s="28" t="s">
        <v>1199</v>
      </c>
      <c r="L252" s="28" t="s">
        <v>36</v>
      </c>
      <c r="M252" s="28"/>
      <c r="N252" s="28"/>
      <c r="O252" s="28"/>
      <c r="P252" s="28" t="s">
        <v>1204</v>
      </c>
      <c r="Q252" s="28" t="s">
        <v>1201</v>
      </c>
      <c r="R252" s="28" t="s">
        <v>1205</v>
      </c>
      <c r="S252" s="28" t="s">
        <v>1206</v>
      </c>
      <c r="T252" s="31">
        <v>44939.679819537</v>
      </c>
      <c r="U252" s="31">
        <v>44939.6839055324</v>
      </c>
      <c r="V252" s="28">
        <v>353.03</v>
      </c>
    </row>
    <row r="253" spans="1:22">
      <c r="A253" s="28">
        <v>243667</v>
      </c>
      <c r="B253" s="28" t="s">
        <v>90</v>
      </c>
      <c r="C253" s="28" t="s">
        <v>291</v>
      </c>
      <c r="D253" s="28" t="s">
        <v>292</v>
      </c>
      <c r="E253" s="28" t="s">
        <v>13</v>
      </c>
      <c r="F253" s="28" t="s">
        <v>292</v>
      </c>
      <c r="G253" s="28">
        <v>3</v>
      </c>
      <c r="H253" s="28" t="s">
        <v>91</v>
      </c>
      <c r="I253" s="28"/>
      <c r="J253" s="28"/>
      <c r="K253" s="28" t="s">
        <v>1199</v>
      </c>
      <c r="L253" s="28" t="s">
        <v>36</v>
      </c>
      <c r="M253" s="28"/>
      <c r="N253" s="28"/>
      <c r="O253" s="28"/>
      <c r="P253" s="28" t="s">
        <v>1204</v>
      </c>
      <c r="Q253" s="28" t="s">
        <v>1201</v>
      </c>
      <c r="R253" s="28" t="s">
        <v>1207</v>
      </c>
      <c r="S253" s="28" t="s">
        <v>1208</v>
      </c>
      <c r="T253" s="31">
        <v>44939.6838900116</v>
      </c>
      <c r="U253" s="31">
        <v>44939.6839056829</v>
      </c>
      <c r="V253" s="28">
        <v>1.354</v>
      </c>
    </row>
    <row r="254" spans="1:22">
      <c r="A254" s="28">
        <v>243681</v>
      </c>
      <c r="B254" s="28" t="s">
        <v>96</v>
      </c>
      <c r="C254" s="28" t="s">
        <v>291</v>
      </c>
      <c r="D254" s="28" t="s">
        <v>292</v>
      </c>
      <c r="E254" s="28" t="s">
        <v>13</v>
      </c>
      <c r="F254" s="28" t="s">
        <v>292</v>
      </c>
      <c r="G254" s="28">
        <v>3</v>
      </c>
      <c r="H254" s="28" t="s">
        <v>97</v>
      </c>
      <c r="I254" s="28"/>
      <c r="J254" s="28"/>
      <c r="K254" s="28" t="s">
        <v>1199</v>
      </c>
      <c r="L254" s="28" t="s">
        <v>36</v>
      </c>
      <c r="M254" s="28"/>
      <c r="N254" s="28"/>
      <c r="O254" s="28"/>
      <c r="P254" s="28" t="s">
        <v>1204</v>
      </c>
      <c r="Q254" s="28" t="s">
        <v>1201</v>
      </c>
      <c r="R254" s="28" t="s">
        <v>1209</v>
      </c>
      <c r="S254" s="28" t="s">
        <v>1210</v>
      </c>
      <c r="T254" s="31">
        <v>44939.6839949884</v>
      </c>
      <c r="U254" s="31">
        <v>44939.6843532755</v>
      </c>
      <c r="V254" s="28">
        <v>30.956</v>
      </c>
    </row>
    <row r="255" spans="1:22">
      <c r="A255" s="28">
        <v>244477</v>
      </c>
      <c r="B255" s="28" t="s">
        <v>85</v>
      </c>
      <c r="C255" s="28" t="s">
        <v>433</v>
      </c>
      <c r="D255" s="28" t="s">
        <v>292</v>
      </c>
      <c r="E255" s="28" t="s">
        <v>76</v>
      </c>
      <c r="F255" s="28" t="s">
        <v>292</v>
      </c>
      <c r="G255" s="28">
        <v>3</v>
      </c>
      <c r="H255" s="28" t="s">
        <v>86</v>
      </c>
      <c r="I255" s="28"/>
      <c r="J255" s="28"/>
      <c r="K255" s="28" t="s">
        <v>1211</v>
      </c>
      <c r="L255" s="28" t="s">
        <v>36</v>
      </c>
      <c r="M255" s="28"/>
      <c r="N255" s="28"/>
      <c r="O255" s="28" t="s">
        <v>1212</v>
      </c>
      <c r="P255" s="28" t="s">
        <v>1213</v>
      </c>
      <c r="Q255" s="28" t="s">
        <v>966</v>
      </c>
      <c r="R255" s="28" t="s">
        <v>1214</v>
      </c>
      <c r="S255" s="28" t="s">
        <v>1215</v>
      </c>
      <c r="T255" s="31">
        <v>44939.7363533565</v>
      </c>
      <c r="U255" s="31">
        <v>44939.7373951273</v>
      </c>
      <c r="V255" s="28">
        <v>90.009</v>
      </c>
    </row>
    <row r="256" spans="1:22">
      <c r="A256" s="28">
        <v>245502</v>
      </c>
      <c r="B256" s="28" t="s">
        <v>11</v>
      </c>
      <c r="C256" s="28" t="s">
        <v>291</v>
      </c>
      <c r="D256" s="28" t="s">
        <v>292</v>
      </c>
      <c r="E256" s="28" t="s">
        <v>13</v>
      </c>
      <c r="F256" s="28" t="s">
        <v>292</v>
      </c>
      <c r="G256" s="28">
        <v>3</v>
      </c>
      <c r="H256" s="28" t="s">
        <v>12</v>
      </c>
      <c r="I256" s="28"/>
      <c r="J256" s="28"/>
      <c r="K256" s="28"/>
      <c r="L256" s="28" t="s">
        <v>36</v>
      </c>
      <c r="M256" s="28"/>
      <c r="N256" s="28"/>
      <c r="O256" s="28"/>
      <c r="P256" s="28" t="s">
        <v>1216</v>
      </c>
      <c r="Q256" s="28" t="s">
        <v>1217</v>
      </c>
      <c r="R256" s="28" t="s">
        <v>1218</v>
      </c>
      <c r="S256" s="28" t="s">
        <v>1219</v>
      </c>
      <c r="T256" s="31">
        <v>44939.833543125</v>
      </c>
      <c r="U256" s="31">
        <v>44940.4388949537</v>
      </c>
      <c r="V256" s="28">
        <v>52302.398</v>
      </c>
    </row>
    <row r="257" spans="1:22">
      <c r="A257" s="28">
        <v>248296</v>
      </c>
      <c r="B257" s="28" t="s">
        <v>24</v>
      </c>
      <c r="C257" s="28" t="s">
        <v>291</v>
      </c>
      <c r="D257" s="28" t="s">
        <v>292</v>
      </c>
      <c r="E257" s="28" t="s">
        <v>13</v>
      </c>
      <c r="F257" s="28" t="s">
        <v>292</v>
      </c>
      <c r="G257" s="28">
        <v>3</v>
      </c>
      <c r="H257" s="28" t="s">
        <v>25</v>
      </c>
      <c r="I257" s="28"/>
      <c r="J257" s="28"/>
      <c r="K257" s="28" t="s">
        <v>1225</v>
      </c>
      <c r="L257" s="28" t="s">
        <v>36</v>
      </c>
      <c r="M257" s="28"/>
      <c r="N257" s="28"/>
      <c r="O257" s="28"/>
      <c r="P257" s="28" t="s">
        <v>1226</v>
      </c>
      <c r="Q257" s="28" t="s">
        <v>578</v>
      </c>
      <c r="R257" s="28" t="s">
        <v>1227</v>
      </c>
      <c r="S257" s="28" t="s">
        <v>1228</v>
      </c>
      <c r="T257" s="31">
        <v>44941.4807521065</v>
      </c>
      <c r="U257" s="31">
        <v>44941.4814651852</v>
      </c>
      <c r="V257" s="28">
        <v>61.61</v>
      </c>
    </row>
    <row r="258" spans="1:22">
      <c r="A258" s="28">
        <v>251739</v>
      </c>
      <c r="B258" s="28" t="s">
        <v>150</v>
      </c>
      <c r="C258" s="28" t="s">
        <v>291</v>
      </c>
      <c r="D258" s="28" t="s">
        <v>292</v>
      </c>
      <c r="E258" s="28" t="s">
        <v>13</v>
      </c>
      <c r="F258" s="28" t="s">
        <v>292</v>
      </c>
      <c r="G258" s="28">
        <v>3</v>
      </c>
      <c r="H258" s="28" t="s">
        <v>151</v>
      </c>
      <c r="I258" s="28"/>
      <c r="J258" s="28"/>
      <c r="K258" s="28" t="s">
        <v>1229</v>
      </c>
      <c r="L258" s="28" t="s">
        <v>36</v>
      </c>
      <c r="M258" s="28"/>
      <c r="N258" s="28"/>
      <c r="O258" s="28" t="s">
        <v>933</v>
      </c>
      <c r="P258" s="28" t="s">
        <v>1230</v>
      </c>
      <c r="Q258" s="28" t="s">
        <v>382</v>
      </c>
      <c r="R258" s="28" t="s">
        <v>1231</v>
      </c>
      <c r="S258" s="28" t="s">
        <v>1232</v>
      </c>
      <c r="T258" s="31">
        <v>44941.7004602315</v>
      </c>
      <c r="U258" s="31">
        <v>44941.7004826968</v>
      </c>
      <c r="V258" s="28">
        <v>1.941</v>
      </c>
    </row>
    <row r="259" spans="1:22">
      <c r="A259" s="28">
        <v>259578</v>
      </c>
      <c r="B259" s="28" t="s">
        <v>154</v>
      </c>
      <c r="C259" s="28" t="s">
        <v>418</v>
      </c>
      <c r="D259" s="28" t="s">
        <v>292</v>
      </c>
      <c r="E259" s="28" t="s">
        <v>76</v>
      </c>
      <c r="F259" s="28" t="s">
        <v>292</v>
      </c>
      <c r="G259" s="28">
        <v>3</v>
      </c>
      <c r="H259" s="28" t="s">
        <v>155</v>
      </c>
      <c r="I259" s="28"/>
      <c r="J259" s="28"/>
      <c r="K259" s="28" t="s">
        <v>1233</v>
      </c>
      <c r="L259" s="28" t="s">
        <v>36</v>
      </c>
      <c r="M259" s="28"/>
      <c r="N259" s="28"/>
      <c r="O259" s="28"/>
      <c r="P259" s="28" t="s">
        <v>1234</v>
      </c>
      <c r="Q259" s="28" t="s">
        <v>1235</v>
      </c>
      <c r="R259" s="28" t="s">
        <v>1236</v>
      </c>
      <c r="S259" s="28" t="s">
        <v>1237</v>
      </c>
      <c r="T259" s="31">
        <v>44942.6447892708</v>
      </c>
      <c r="U259" s="31">
        <v>44942.6452588542</v>
      </c>
      <c r="V259" s="28">
        <v>40.572</v>
      </c>
    </row>
    <row r="260" spans="1:22">
      <c r="A260" s="28">
        <v>262247</v>
      </c>
      <c r="B260" s="28" t="s">
        <v>24</v>
      </c>
      <c r="C260" s="28" t="s">
        <v>291</v>
      </c>
      <c r="D260" s="28" t="s">
        <v>292</v>
      </c>
      <c r="E260" s="28" t="s">
        <v>13</v>
      </c>
      <c r="F260" s="28" t="s">
        <v>292</v>
      </c>
      <c r="G260" s="28">
        <v>3</v>
      </c>
      <c r="H260" s="28" t="s">
        <v>25</v>
      </c>
      <c r="I260" s="28"/>
      <c r="J260" s="28"/>
      <c r="K260" s="28" t="s">
        <v>1238</v>
      </c>
      <c r="L260" s="28" t="s">
        <v>36</v>
      </c>
      <c r="M260" s="28"/>
      <c r="N260" s="28"/>
      <c r="O260" s="28"/>
      <c r="P260" s="28" t="s">
        <v>1239</v>
      </c>
      <c r="Q260" s="28" t="s">
        <v>602</v>
      </c>
      <c r="R260" s="28" t="s">
        <v>1240</v>
      </c>
      <c r="S260" s="28" t="s">
        <v>394</v>
      </c>
      <c r="T260" s="31">
        <v>44942.8156775463</v>
      </c>
      <c r="U260" s="31">
        <v>44943.3469759144</v>
      </c>
      <c r="V260" s="28">
        <v>45904.179</v>
      </c>
    </row>
    <row r="261" spans="1:22">
      <c r="A261" s="28">
        <v>233570</v>
      </c>
      <c r="B261" s="28" t="s">
        <v>134</v>
      </c>
      <c r="C261" s="28" t="s">
        <v>291</v>
      </c>
      <c r="D261" s="28" t="s">
        <v>292</v>
      </c>
      <c r="E261" s="28" t="s">
        <v>13</v>
      </c>
      <c r="F261" s="28" t="s">
        <v>292</v>
      </c>
      <c r="G261" s="28">
        <v>3</v>
      </c>
      <c r="H261" s="28" t="s">
        <v>135</v>
      </c>
      <c r="I261" s="28"/>
      <c r="J261" s="28"/>
      <c r="K261" s="28" t="s">
        <v>1241</v>
      </c>
      <c r="L261" s="28" t="s">
        <v>40</v>
      </c>
      <c r="M261" s="28"/>
      <c r="N261" s="28"/>
      <c r="O261" s="28"/>
      <c r="P261" s="28" t="s">
        <v>1242</v>
      </c>
      <c r="Q261" s="28" t="s">
        <v>1243</v>
      </c>
      <c r="R261" s="28" t="s">
        <v>1244</v>
      </c>
      <c r="S261" s="28" t="s">
        <v>1245</v>
      </c>
      <c r="T261" s="31">
        <v>44938.5450522685</v>
      </c>
      <c r="U261" s="31">
        <v>44938.5453139815</v>
      </c>
      <c r="V261" s="28">
        <v>22.612</v>
      </c>
    </row>
    <row r="262" spans="1:22">
      <c r="A262" s="28">
        <v>237481</v>
      </c>
      <c r="B262" s="28" t="s">
        <v>49</v>
      </c>
      <c r="C262" s="28" t="s">
        <v>291</v>
      </c>
      <c r="D262" s="28" t="s">
        <v>292</v>
      </c>
      <c r="E262" s="28" t="s">
        <v>13</v>
      </c>
      <c r="F262" s="28" t="s">
        <v>292</v>
      </c>
      <c r="G262" s="28">
        <v>3</v>
      </c>
      <c r="H262" s="28" t="s">
        <v>50</v>
      </c>
      <c r="I262" s="28"/>
      <c r="J262" s="28"/>
      <c r="K262" s="28" t="s">
        <v>1246</v>
      </c>
      <c r="L262" s="28" t="s">
        <v>40</v>
      </c>
      <c r="M262" s="28"/>
      <c r="N262" s="28"/>
      <c r="O262" s="28"/>
      <c r="P262" s="28" t="s">
        <v>1247</v>
      </c>
      <c r="Q262" s="28" t="s">
        <v>1248</v>
      </c>
      <c r="R262" s="28" t="s">
        <v>1249</v>
      </c>
      <c r="S262" s="28" t="s">
        <v>1250</v>
      </c>
      <c r="T262" s="31">
        <v>44938.7897872685</v>
      </c>
      <c r="U262" s="31">
        <v>44938.8001336574</v>
      </c>
      <c r="V262" s="28">
        <v>893.928</v>
      </c>
    </row>
    <row r="263" spans="1:22">
      <c r="A263" s="28">
        <v>238087</v>
      </c>
      <c r="B263" s="28" t="s">
        <v>24</v>
      </c>
      <c r="C263" s="28" t="s">
        <v>291</v>
      </c>
      <c r="D263" s="28" t="s">
        <v>292</v>
      </c>
      <c r="E263" s="28" t="s">
        <v>13</v>
      </c>
      <c r="F263" s="28" t="s">
        <v>292</v>
      </c>
      <c r="G263" s="28">
        <v>3</v>
      </c>
      <c r="H263" s="28" t="s">
        <v>25</v>
      </c>
      <c r="I263" s="28"/>
      <c r="J263" s="28"/>
      <c r="K263" s="28" t="s">
        <v>1251</v>
      </c>
      <c r="L263" s="28" t="s">
        <v>40</v>
      </c>
      <c r="M263" s="28"/>
      <c r="N263" s="28"/>
      <c r="O263" s="28"/>
      <c r="P263" s="28" t="s">
        <v>593</v>
      </c>
      <c r="Q263" s="28" t="s">
        <v>553</v>
      </c>
      <c r="R263" s="28" t="s">
        <v>1252</v>
      </c>
      <c r="S263" s="28" t="s">
        <v>1253</v>
      </c>
      <c r="T263" s="31">
        <v>44939.3559035995</v>
      </c>
      <c r="U263" s="31">
        <v>44939.3567815972</v>
      </c>
      <c r="V263" s="28">
        <v>75.859</v>
      </c>
    </row>
    <row r="264" spans="1:22">
      <c r="A264" s="28">
        <v>241001</v>
      </c>
      <c r="B264" s="28" t="s">
        <v>24</v>
      </c>
      <c r="C264" s="28" t="s">
        <v>291</v>
      </c>
      <c r="D264" s="28" t="s">
        <v>292</v>
      </c>
      <c r="E264" s="28" t="s">
        <v>13</v>
      </c>
      <c r="F264" s="28" t="s">
        <v>292</v>
      </c>
      <c r="G264" s="28">
        <v>3</v>
      </c>
      <c r="H264" s="28" t="s">
        <v>25</v>
      </c>
      <c r="I264" s="28"/>
      <c r="J264" s="28"/>
      <c r="K264" s="28" t="s">
        <v>1254</v>
      </c>
      <c r="L264" s="28" t="s">
        <v>40</v>
      </c>
      <c r="M264" s="28"/>
      <c r="N264" s="28"/>
      <c r="O264" s="28"/>
      <c r="P264" s="28" t="s">
        <v>601</v>
      </c>
      <c r="Q264" s="28" t="s">
        <v>602</v>
      </c>
      <c r="R264" s="28" t="s">
        <v>1255</v>
      </c>
      <c r="S264" s="28" t="s">
        <v>1256</v>
      </c>
      <c r="T264" s="31">
        <v>44939.4656667593</v>
      </c>
      <c r="U264" s="31">
        <v>44939.4667697338</v>
      </c>
      <c r="V264" s="28">
        <v>95.297</v>
      </c>
    </row>
    <row r="265" spans="1:22">
      <c r="A265" s="28">
        <v>241013</v>
      </c>
      <c r="B265" s="28" t="s">
        <v>49</v>
      </c>
      <c r="C265" s="28" t="s">
        <v>291</v>
      </c>
      <c r="D265" s="28" t="s">
        <v>292</v>
      </c>
      <c r="E265" s="28" t="s">
        <v>13</v>
      </c>
      <c r="F265" s="28" t="s">
        <v>292</v>
      </c>
      <c r="G265" s="28">
        <v>3</v>
      </c>
      <c r="H265" s="28" t="s">
        <v>50</v>
      </c>
      <c r="I265" s="28"/>
      <c r="J265" s="28"/>
      <c r="K265" s="28" t="s">
        <v>1257</v>
      </c>
      <c r="L265" s="28" t="s">
        <v>40</v>
      </c>
      <c r="M265" s="28"/>
      <c r="N265" s="28"/>
      <c r="O265" s="28"/>
      <c r="P265" s="28" t="s">
        <v>1258</v>
      </c>
      <c r="Q265" s="28" t="s">
        <v>1259</v>
      </c>
      <c r="R265" s="28" t="s">
        <v>1260</v>
      </c>
      <c r="S265" s="28" t="s">
        <v>1261</v>
      </c>
      <c r="T265" s="31">
        <v>44939.469796875</v>
      </c>
      <c r="U265" s="31">
        <v>44939.4717560185</v>
      </c>
      <c r="V265" s="28">
        <v>169.27</v>
      </c>
    </row>
    <row r="266" spans="1:22">
      <c r="A266" s="28">
        <v>245514</v>
      </c>
      <c r="B266" s="28" t="s">
        <v>27</v>
      </c>
      <c r="C266" s="28" t="s">
        <v>291</v>
      </c>
      <c r="D266" s="28" t="s">
        <v>292</v>
      </c>
      <c r="E266" s="28" t="s">
        <v>13</v>
      </c>
      <c r="F266" s="28" t="s">
        <v>292</v>
      </c>
      <c r="G266" s="28">
        <v>3</v>
      </c>
      <c r="H266" s="28" t="s">
        <v>28</v>
      </c>
      <c r="I266" s="28"/>
      <c r="J266" s="28"/>
      <c r="K266" s="28"/>
      <c r="L266" s="28" t="s">
        <v>40</v>
      </c>
      <c r="M266" s="28"/>
      <c r="N266" s="28"/>
      <c r="O266" s="28"/>
      <c r="P266" s="28" t="s">
        <v>1262</v>
      </c>
      <c r="Q266" s="28" t="s">
        <v>1263</v>
      </c>
      <c r="R266" s="28" t="s">
        <v>1264</v>
      </c>
      <c r="S266" s="28" t="s">
        <v>1265</v>
      </c>
      <c r="T266" s="31">
        <v>44939.8341431944</v>
      </c>
      <c r="U266" s="31">
        <v>44940.4364686343</v>
      </c>
      <c r="V266" s="28">
        <v>52040.918</v>
      </c>
    </row>
    <row r="267" spans="1:22">
      <c r="A267" s="28">
        <v>247293</v>
      </c>
      <c r="B267" s="28" t="s">
        <v>85</v>
      </c>
      <c r="C267" s="28" t="s">
        <v>433</v>
      </c>
      <c r="D267" s="28" t="s">
        <v>292</v>
      </c>
      <c r="E267" s="28" t="s">
        <v>76</v>
      </c>
      <c r="F267" s="28" t="s">
        <v>292</v>
      </c>
      <c r="G267" s="28">
        <v>3</v>
      </c>
      <c r="H267" s="28" t="s">
        <v>86</v>
      </c>
      <c r="I267" s="28"/>
      <c r="J267" s="28"/>
      <c r="K267" s="28" t="s">
        <v>1266</v>
      </c>
      <c r="L267" s="28" t="s">
        <v>40</v>
      </c>
      <c r="M267" s="28"/>
      <c r="N267" s="28"/>
      <c r="O267" s="28" t="s">
        <v>1267</v>
      </c>
      <c r="P267" s="28" t="s">
        <v>1268</v>
      </c>
      <c r="Q267" s="28" t="s">
        <v>1269</v>
      </c>
      <c r="R267" s="28" t="s">
        <v>1270</v>
      </c>
      <c r="S267" s="28" t="s">
        <v>1271</v>
      </c>
      <c r="T267" s="31">
        <v>44941.4260639931</v>
      </c>
      <c r="U267" s="31">
        <v>44941.4272107986</v>
      </c>
      <c r="V267" s="28">
        <v>99.084</v>
      </c>
    </row>
    <row r="268" spans="1:22">
      <c r="A268" s="28">
        <v>247438</v>
      </c>
      <c r="B268" s="28" t="s">
        <v>49</v>
      </c>
      <c r="C268" s="28" t="s">
        <v>291</v>
      </c>
      <c r="D268" s="28" t="s">
        <v>292</v>
      </c>
      <c r="E268" s="28" t="s">
        <v>13</v>
      </c>
      <c r="F268" s="28" t="s">
        <v>292</v>
      </c>
      <c r="G268" s="28">
        <v>3</v>
      </c>
      <c r="H268" s="28" t="s">
        <v>50</v>
      </c>
      <c r="I268" s="28"/>
      <c r="J268" s="28"/>
      <c r="K268" s="28" t="s">
        <v>1272</v>
      </c>
      <c r="L268" s="28" t="s">
        <v>40</v>
      </c>
      <c r="M268" s="28"/>
      <c r="N268" s="28"/>
      <c r="O268" s="28"/>
      <c r="P268" s="28" t="s">
        <v>1273</v>
      </c>
      <c r="Q268" s="28" t="s">
        <v>939</v>
      </c>
      <c r="R268" s="28" t="s">
        <v>1274</v>
      </c>
      <c r="S268" s="28" t="s">
        <v>1275</v>
      </c>
      <c r="T268" s="31">
        <v>44941.4355564468</v>
      </c>
      <c r="U268" s="31">
        <v>44941.4364757407</v>
      </c>
      <c r="V268" s="28">
        <v>79.427</v>
      </c>
    </row>
    <row r="269" spans="1:22">
      <c r="A269" s="28">
        <v>250249</v>
      </c>
      <c r="B269" s="28" t="s">
        <v>98</v>
      </c>
      <c r="C269" s="28" t="s">
        <v>291</v>
      </c>
      <c r="D269" s="28" t="s">
        <v>292</v>
      </c>
      <c r="E269" s="28" t="s">
        <v>13</v>
      </c>
      <c r="F269" s="28" t="s">
        <v>292</v>
      </c>
      <c r="G269" s="28">
        <v>3</v>
      </c>
      <c r="H269" s="28" t="s">
        <v>99</v>
      </c>
      <c r="I269" s="28"/>
      <c r="J269" s="28"/>
      <c r="K269" s="28" t="s">
        <v>1276</v>
      </c>
      <c r="L269" s="28" t="s">
        <v>40</v>
      </c>
      <c r="M269" s="28"/>
      <c r="N269" s="28"/>
      <c r="O269" s="28" t="s">
        <v>1277</v>
      </c>
      <c r="P269" s="28" t="s">
        <v>1278</v>
      </c>
      <c r="Q269" s="28" t="s">
        <v>1279</v>
      </c>
      <c r="R269" s="28" t="s">
        <v>1280</v>
      </c>
      <c r="S269" s="28" t="s">
        <v>1281</v>
      </c>
      <c r="T269" s="31">
        <v>44941.6027492361</v>
      </c>
      <c r="U269" s="31">
        <v>44941.6034040393</v>
      </c>
      <c r="V269" s="28">
        <v>56.575</v>
      </c>
    </row>
    <row r="270" spans="1:22">
      <c r="A270" s="28">
        <v>250402</v>
      </c>
      <c r="B270" s="28" t="s">
        <v>98</v>
      </c>
      <c r="C270" s="28" t="s">
        <v>291</v>
      </c>
      <c r="D270" s="28" t="s">
        <v>292</v>
      </c>
      <c r="E270" s="28" t="s">
        <v>13</v>
      </c>
      <c r="F270" s="28" t="s">
        <v>292</v>
      </c>
      <c r="G270" s="28">
        <v>3</v>
      </c>
      <c r="H270" s="28" t="s">
        <v>99</v>
      </c>
      <c r="I270" s="28"/>
      <c r="J270" s="28"/>
      <c r="K270" s="28" t="s">
        <v>1276</v>
      </c>
      <c r="L270" s="28" t="s">
        <v>40</v>
      </c>
      <c r="M270" s="28"/>
      <c r="N270" s="28"/>
      <c r="O270" s="28" t="s">
        <v>1277</v>
      </c>
      <c r="P270" s="28" t="s">
        <v>1282</v>
      </c>
      <c r="Q270" s="28" t="s">
        <v>1283</v>
      </c>
      <c r="R270" s="28" t="s">
        <v>1284</v>
      </c>
      <c r="S270" s="28" t="s">
        <v>1285</v>
      </c>
      <c r="T270" s="31">
        <v>44941.6107304282</v>
      </c>
      <c r="U270" s="31">
        <v>44941.6110369676</v>
      </c>
      <c r="V270" s="28">
        <v>26.485</v>
      </c>
    </row>
    <row r="271" spans="1:22">
      <c r="A271" s="28">
        <v>260051</v>
      </c>
      <c r="B271" s="28" t="s">
        <v>113</v>
      </c>
      <c r="C271" s="28" t="s">
        <v>291</v>
      </c>
      <c r="D271" s="28" t="s">
        <v>292</v>
      </c>
      <c r="E271" s="28" t="s">
        <v>13</v>
      </c>
      <c r="F271" s="28" t="s">
        <v>292</v>
      </c>
      <c r="G271" s="28">
        <v>3</v>
      </c>
      <c r="H271" s="28" t="s">
        <v>114</v>
      </c>
      <c r="I271" s="28"/>
      <c r="J271" s="28"/>
      <c r="K271" s="28" t="s">
        <v>1286</v>
      </c>
      <c r="L271" s="28" t="s">
        <v>40</v>
      </c>
      <c r="M271" s="28"/>
      <c r="N271" s="28"/>
      <c r="O271" s="28" t="s">
        <v>1287</v>
      </c>
      <c r="P271" s="28" t="s">
        <v>1288</v>
      </c>
      <c r="Q271" s="28" t="s">
        <v>1170</v>
      </c>
      <c r="R271" s="28" t="s">
        <v>1289</v>
      </c>
      <c r="S271" s="28" t="s">
        <v>1290</v>
      </c>
      <c r="T271" s="31">
        <v>44942.6707206366</v>
      </c>
      <c r="U271" s="31">
        <v>44942.6709556134</v>
      </c>
      <c r="V271" s="28">
        <v>20.302</v>
      </c>
    </row>
    <row r="272" spans="1:22">
      <c r="A272" s="28">
        <v>260052</v>
      </c>
      <c r="B272" s="28" t="s">
        <v>17</v>
      </c>
      <c r="C272" s="28" t="s">
        <v>291</v>
      </c>
      <c r="D272" s="28" t="s">
        <v>292</v>
      </c>
      <c r="E272" s="28" t="s">
        <v>13</v>
      </c>
      <c r="F272" s="28" t="s">
        <v>292</v>
      </c>
      <c r="G272" s="28">
        <v>3</v>
      </c>
      <c r="H272" s="28" t="s">
        <v>18</v>
      </c>
      <c r="I272" s="28"/>
      <c r="J272" s="28"/>
      <c r="K272" s="28" t="s">
        <v>1286</v>
      </c>
      <c r="L272" s="28" t="s">
        <v>40</v>
      </c>
      <c r="M272" s="28"/>
      <c r="N272" s="28"/>
      <c r="O272" s="28" t="s">
        <v>1287</v>
      </c>
      <c r="P272" s="28" t="s">
        <v>1291</v>
      </c>
      <c r="Q272" s="28" t="s">
        <v>1170</v>
      </c>
      <c r="R272" s="28" t="s">
        <v>1292</v>
      </c>
      <c r="S272" s="28" t="s">
        <v>1293</v>
      </c>
      <c r="T272" s="31">
        <v>44942.6707329051</v>
      </c>
      <c r="U272" s="31">
        <v>44942.6709559143</v>
      </c>
      <c r="V272" s="28">
        <v>19.268</v>
      </c>
    </row>
    <row r="273" spans="1:22">
      <c r="A273" s="28">
        <v>260057</v>
      </c>
      <c r="B273" s="28" t="s">
        <v>17</v>
      </c>
      <c r="C273" s="28" t="s">
        <v>291</v>
      </c>
      <c r="D273" s="28" t="s">
        <v>292</v>
      </c>
      <c r="E273" s="28" t="s">
        <v>13</v>
      </c>
      <c r="F273" s="28" t="s">
        <v>292</v>
      </c>
      <c r="G273" s="28">
        <v>3</v>
      </c>
      <c r="H273" s="28" t="s">
        <v>18</v>
      </c>
      <c r="I273" s="28"/>
      <c r="J273" s="28"/>
      <c r="K273" s="28" t="s">
        <v>1286</v>
      </c>
      <c r="L273" s="28" t="s">
        <v>40</v>
      </c>
      <c r="M273" s="28"/>
      <c r="N273" s="28"/>
      <c r="O273" s="28" t="s">
        <v>1287</v>
      </c>
      <c r="P273" s="28" t="s">
        <v>1291</v>
      </c>
      <c r="Q273" s="28" t="s">
        <v>1170</v>
      </c>
      <c r="R273" s="28" t="s">
        <v>1294</v>
      </c>
      <c r="S273" s="28" t="s">
        <v>1295</v>
      </c>
      <c r="T273" s="31">
        <v>44942.6709580208</v>
      </c>
      <c r="U273" s="31">
        <v>44942.6709639815</v>
      </c>
      <c r="V273" s="28">
        <v>0.515</v>
      </c>
    </row>
    <row r="274" spans="1:22">
      <c r="A274" s="28">
        <v>260058</v>
      </c>
      <c r="B274" s="28" t="s">
        <v>20</v>
      </c>
      <c r="C274" s="28" t="s">
        <v>291</v>
      </c>
      <c r="D274" s="28" t="s">
        <v>292</v>
      </c>
      <c r="E274" s="28" t="s">
        <v>13</v>
      </c>
      <c r="F274" s="28" t="s">
        <v>292</v>
      </c>
      <c r="G274" s="28">
        <v>3</v>
      </c>
      <c r="H274" s="28" t="s">
        <v>258</v>
      </c>
      <c r="I274" s="28" t="s">
        <v>1296</v>
      </c>
      <c r="J274" s="28"/>
      <c r="K274" s="28" t="s">
        <v>1286</v>
      </c>
      <c r="L274" s="28" t="s">
        <v>40</v>
      </c>
      <c r="M274" s="28"/>
      <c r="N274" s="28"/>
      <c r="O274" s="28" t="s">
        <v>1287</v>
      </c>
      <c r="P274" s="28" t="s">
        <v>1291</v>
      </c>
      <c r="Q274" s="28" t="s">
        <v>1170</v>
      </c>
      <c r="R274" s="28" t="s">
        <v>1297</v>
      </c>
      <c r="S274" s="28" t="s">
        <v>1298</v>
      </c>
      <c r="T274" s="31">
        <v>44942.6709583449</v>
      </c>
      <c r="U274" s="31">
        <v>44942.670964213</v>
      </c>
      <c r="V274" s="28">
        <v>0.507</v>
      </c>
    </row>
    <row r="275" spans="1:22">
      <c r="A275" s="28">
        <v>262299</v>
      </c>
      <c r="B275" s="28" t="s">
        <v>11</v>
      </c>
      <c r="C275" s="28" t="s">
        <v>291</v>
      </c>
      <c r="D275" s="28" t="s">
        <v>292</v>
      </c>
      <c r="E275" s="28" t="s">
        <v>13</v>
      </c>
      <c r="F275" s="28" t="s">
        <v>292</v>
      </c>
      <c r="G275" s="28">
        <v>3</v>
      </c>
      <c r="H275" s="28" t="s">
        <v>12</v>
      </c>
      <c r="I275" s="28"/>
      <c r="J275" s="28"/>
      <c r="K275" s="28"/>
      <c r="L275" s="28" t="s">
        <v>40</v>
      </c>
      <c r="M275" s="28"/>
      <c r="N275" s="28"/>
      <c r="O275" s="28"/>
      <c r="P275" s="28" t="s">
        <v>1299</v>
      </c>
      <c r="Q275" s="28" t="s">
        <v>658</v>
      </c>
      <c r="R275" s="28" t="s">
        <v>1300</v>
      </c>
      <c r="S275" s="28" t="s">
        <v>394</v>
      </c>
      <c r="T275" s="31">
        <v>44942.8330406829</v>
      </c>
      <c r="U275" s="31">
        <v>44943.3461550232</v>
      </c>
      <c r="V275" s="28">
        <v>44333.079</v>
      </c>
    </row>
    <row r="276" spans="1:22">
      <c r="A276" s="28">
        <v>232404</v>
      </c>
      <c r="B276" s="28" t="s">
        <v>113</v>
      </c>
      <c r="C276" s="28" t="s">
        <v>291</v>
      </c>
      <c r="D276" s="28" t="s">
        <v>292</v>
      </c>
      <c r="E276" s="28" t="s">
        <v>13</v>
      </c>
      <c r="F276" s="28" t="s">
        <v>292</v>
      </c>
      <c r="G276" s="28">
        <v>3</v>
      </c>
      <c r="H276" s="28" t="s">
        <v>114</v>
      </c>
      <c r="I276" s="28"/>
      <c r="J276" s="28"/>
      <c r="K276" s="28" t="s">
        <v>1319</v>
      </c>
      <c r="L276" s="28" t="s">
        <v>78</v>
      </c>
      <c r="M276" s="28"/>
      <c r="N276" s="28"/>
      <c r="O276" s="28"/>
      <c r="P276" s="28" t="s">
        <v>1320</v>
      </c>
      <c r="Q276" s="28" t="s">
        <v>1321</v>
      </c>
      <c r="R276" s="28" t="s">
        <v>1322</v>
      </c>
      <c r="S276" s="28" t="s">
        <v>1323</v>
      </c>
      <c r="T276" s="31">
        <v>44938.4450922222</v>
      </c>
      <c r="U276" s="31">
        <v>44938.4486889236</v>
      </c>
      <c r="V276" s="28">
        <v>310.755</v>
      </c>
    </row>
    <row r="277" spans="1:22">
      <c r="A277" s="28">
        <v>232405</v>
      </c>
      <c r="B277" s="28" t="s">
        <v>17</v>
      </c>
      <c r="C277" s="28" t="s">
        <v>291</v>
      </c>
      <c r="D277" s="28" t="s">
        <v>292</v>
      </c>
      <c r="E277" s="28" t="s">
        <v>13</v>
      </c>
      <c r="F277" s="28" t="s">
        <v>292</v>
      </c>
      <c r="G277" s="28">
        <v>3</v>
      </c>
      <c r="H277" s="28" t="s">
        <v>18</v>
      </c>
      <c r="I277" s="28"/>
      <c r="J277" s="28"/>
      <c r="K277" s="28" t="s">
        <v>1319</v>
      </c>
      <c r="L277" s="28" t="s">
        <v>78</v>
      </c>
      <c r="M277" s="28"/>
      <c r="N277" s="28"/>
      <c r="O277" s="28"/>
      <c r="P277" s="28" t="s">
        <v>1324</v>
      </c>
      <c r="Q277" s="28" t="s">
        <v>1325</v>
      </c>
      <c r="R277" s="28" t="s">
        <v>1326</v>
      </c>
      <c r="S277" s="28" t="s">
        <v>1327</v>
      </c>
      <c r="T277" s="31">
        <v>44938.4450994329</v>
      </c>
      <c r="U277" s="31">
        <v>44938.4486891088</v>
      </c>
      <c r="V277" s="28">
        <v>310.148</v>
      </c>
    </row>
    <row r="278" spans="1:22">
      <c r="A278" s="28">
        <v>232468</v>
      </c>
      <c r="B278" s="28" t="s">
        <v>17</v>
      </c>
      <c r="C278" s="28" t="s">
        <v>291</v>
      </c>
      <c r="D278" s="28" t="s">
        <v>292</v>
      </c>
      <c r="E278" s="28" t="s">
        <v>13</v>
      </c>
      <c r="F278" s="28" t="s">
        <v>292</v>
      </c>
      <c r="G278" s="28">
        <v>3</v>
      </c>
      <c r="H278" s="28" t="s">
        <v>18</v>
      </c>
      <c r="I278" s="28"/>
      <c r="J278" s="28"/>
      <c r="K278" s="28" t="s">
        <v>1328</v>
      </c>
      <c r="L278" s="28" t="s">
        <v>78</v>
      </c>
      <c r="M278" s="28"/>
      <c r="N278" s="28"/>
      <c r="O278" s="28"/>
      <c r="P278" s="28" t="s">
        <v>1329</v>
      </c>
      <c r="Q278" s="28" t="s">
        <v>1325</v>
      </c>
      <c r="R278" s="28" t="s">
        <v>1330</v>
      </c>
      <c r="S278" s="28" t="s">
        <v>1331</v>
      </c>
      <c r="T278" s="31">
        <v>44938.4486959838</v>
      </c>
      <c r="U278" s="31">
        <v>44938.4511525694</v>
      </c>
      <c r="V278" s="28">
        <v>212.249</v>
      </c>
    </row>
    <row r="279" spans="1:22">
      <c r="A279" s="28">
        <v>233168</v>
      </c>
      <c r="B279" s="28" t="s">
        <v>79</v>
      </c>
      <c r="C279" s="28" t="s">
        <v>291</v>
      </c>
      <c r="D279" s="28" t="s">
        <v>292</v>
      </c>
      <c r="E279" s="28" t="s">
        <v>13</v>
      </c>
      <c r="F279" s="28" t="s">
        <v>292</v>
      </c>
      <c r="G279" s="28">
        <v>3</v>
      </c>
      <c r="H279" s="28" t="s">
        <v>80</v>
      </c>
      <c r="I279" s="28"/>
      <c r="J279" s="28"/>
      <c r="K279" s="28" t="s">
        <v>1332</v>
      </c>
      <c r="L279" s="28" t="s">
        <v>78</v>
      </c>
      <c r="M279" s="28"/>
      <c r="N279" s="28"/>
      <c r="O279" s="28"/>
      <c r="P279" s="28" t="s">
        <v>1333</v>
      </c>
      <c r="Q279" s="28" t="s">
        <v>1334</v>
      </c>
      <c r="R279" s="28" t="s">
        <v>1335</v>
      </c>
      <c r="S279" s="28" t="s">
        <v>1336</v>
      </c>
      <c r="T279" s="31">
        <v>44938.5193437269</v>
      </c>
      <c r="U279" s="31">
        <v>44938.5193661574</v>
      </c>
      <c r="V279" s="28">
        <v>1.938</v>
      </c>
    </row>
    <row r="280" spans="1:22">
      <c r="A280" s="28">
        <v>233170</v>
      </c>
      <c r="B280" s="28" t="s">
        <v>79</v>
      </c>
      <c r="C280" s="28" t="s">
        <v>291</v>
      </c>
      <c r="D280" s="28" t="s">
        <v>292</v>
      </c>
      <c r="E280" s="28" t="s">
        <v>13</v>
      </c>
      <c r="F280" s="28" t="s">
        <v>292</v>
      </c>
      <c r="G280" s="28">
        <v>3</v>
      </c>
      <c r="H280" s="28" t="s">
        <v>80</v>
      </c>
      <c r="I280" s="28"/>
      <c r="J280" s="28"/>
      <c r="K280" s="28" t="s">
        <v>1332</v>
      </c>
      <c r="L280" s="28" t="s">
        <v>78</v>
      </c>
      <c r="M280" s="28"/>
      <c r="N280" s="28"/>
      <c r="O280" s="28"/>
      <c r="P280" s="28" t="s">
        <v>1333</v>
      </c>
      <c r="Q280" s="28" t="s">
        <v>1334</v>
      </c>
      <c r="R280" s="28" t="s">
        <v>1337</v>
      </c>
      <c r="S280" s="28" t="s">
        <v>1338</v>
      </c>
      <c r="T280" s="31">
        <v>44938.519455162</v>
      </c>
      <c r="U280" s="31">
        <v>44938.5194811227</v>
      </c>
      <c r="V280" s="28">
        <v>2.243</v>
      </c>
    </row>
    <row r="281" spans="1:22">
      <c r="A281" s="28">
        <v>233173</v>
      </c>
      <c r="B281" s="28" t="s">
        <v>79</v>
      </c>
      <c r="C281" s="28" t="s">
        <v>291</v>
      </c>
      <c r="D281" s="28" t="s">
        <v>292</v>
      </c>
      <c r="E281" s="28" t="s">
        <v>13</v>
      </c>
      <c r="F281" s="28" t="s">
        <v>292</v>
      </c>
      <c r="G281" s="28">
        <v>3</v>
      </c>
      <c r="H281" s="28" t="s">
        <v>80</v>
      </c>
      <c r="I281" s="28"/>
      <c r="J281" s="28"/>
      <c r="K281" s="28" t="s">
        <v>1332</v>
      </c>
      <c r="L281" s="28" t="s">
        <v>78</v>
      </c>
      <c r="M281" s="28"/>
      <c r="N281" s="28"/>
      <c r="O281" s="28"/>
      <c r="P281" s="28" t="s">
        <v>1333</v>
      </c>
      <c r="Q281" s="28" t="s">
        <v>1334</v>
      </c>
      <c r="R281" s="28" t="s">
        <v>1339</v>
      </c>
      <c r="S281" s="28" t="s">
        <v>1340</v>
      </c>
      <c r="T281" s="31">
        <v>44938.5195693171</v>
      </c>
      <c r="U281" s="31">
        <v>44938.5195923611</v>
      </c>
      <c r="V281" s="28">
        <v>1.991</v>
      </c>
    </row>
    <row r="282" spans="1:22">
      <c r="A282" s="28">
        <v>233175</v>
      </c>
      <c r="B282" s="28" t="s">
        <v>79</v>
      </c>
      <c r="C282" s="28" t="s">
        <v>291</v>
      </c>
      <c r="D282" s="28" t="s">
        <v>292</v>
      </c>
      <c r="E282" s="28" t="s">
        <v>13</v>
      </c>
      <c r="F282" s="28" t="s">
        <v>292</v>
      </c>
      <c r="G282" s="28">
        <v>3</v>
      </c>
      <c r="H282" s="28" t="s">
        <v>80</v>
      </c>
      <c r="I282" s="28"/>
      <c r="J282" s="28"/>
      <c r="K282" s="28" t="s">
        <v>1332</v>
      </c>
      <c r="L282" s="28" t="s">
        <v>78</v>
      </c>
      <c r="M282" s="28"/>
      <c r="N282" s="28"/>
      <c r="O282" s="28"/>
      <c r="P282" s="28" t="s">
        <v>1333</v>
      </c>
      <c r="Q282" s="28" t="s">
        <v>1334</v>
      </c>
      <c r="R282" s="28" t="s">
        <v>1341</v>
      </c>
      <c r="S282" s="28" t="s">
        <v>1342</v>
      </c>
      <c r="T282" s="31">
        <v>44938.5196829514</v>
      </c>
      <c r="U282" s="31">
        <v>44938.5334706597</v>
      </c>
      <c r="V282" s="28">
        <v>1191.258</v>
      </c>
    </row>
    <row r="283" spans="1:22">
      <c r="A283" s="28">
        <v>234325</v>
      </c>
      <c r="B283" s="28" t="s">
        <v>85</v>
      </c>
      <c r="C283" s="28" t="s">
        <v>433</v>
      </c>
      <c r="D283" s="28" t="s">
        <v>292</v>
      </c>
      <c r="E283" s="28" t="s">
        <v>76</v>
      </c>
      <c r="F283" s="28" t="s">
        <v>292</v>
      </c>
      <c r="G283" s="28">
        <v>3</v>
      </c>
      <c r="H283" s="28" t="s">
        <v>86</v>
      </c>
      <c r="I283" s="28"/>
      <c r="J283" s="28"/>
      <c r="K283" s="28" t="s">
        <v>1343</v>
      </c>
      <c r="L283" s="28" t="s">
        <v>78</v>
      </c>
      <c r="M283" s="28"/>
      <c r="N283" s="28"/>
      <c r="O283" s="28"/>
      <c r="P283" s="28" t="s">
        <v>1344</v>
      </c>
      <c r="Q283" s="28" t="s">
        <v>1345</v>
      </c>
      <c r="R283" s="28" t="s">
        <v>1346</v>
      </c>
      <c r="S283" s="28" t="s">
        <v>1347</v>
      </c>
      <c r="T283" s="31">
        <v>44938.5920239931</v>
      </c>
      <c r="U283" s="31">
        <v>44938.5932712963</v>
      </c>
      <c r="V283" s="28">
        <v>107.767</v>
      </c>
    </row>
    <row r="284" spans="1:22">
      <c r="A284" s="28">
        <v>234326</v>
      </c>
      <c r="B284" s="28" t="s">
        <v>145</v>
      </c>
      <c r="C284" s="28" t="s">
        <v>291</v>
      </c>
      <c r="D284" s="28" t="s">
        <v>292</v>
      </c>
      <c r="E284" s="28" t="s">
        <v>13</v>
      </c>
      <c r="F284" s="28" t="s">
        <v>292</v>
      </c>
      <c r="G284" s="28">
        <v>3</v>
      </c>
      <c r="H284" s="28" t="s">
        <v>146</v>
      </c>
      <c r="I284" s="28"/>
      <c r="J284" s="28"/>
      <c r="K284" s="28" t="s">
        <v>1343</v>
      </c>
      <c r="L284" s="28" t="s">
        <v>78</v>
      </c>
      <c r="M284" s="28"/>
      <c r="N284" s="28"/>
      <c r="O284" s="28"/>
      <c r="P284" s="28" t="s">
        <v>1348</v>
      </c>
      <c r="Q284" s="28" t="s">
        <v>1349</v>
      </c>
      <c r="R284" s="28" t="s">
        <v>1350</v>
      </c>
      <c r="S284" s="28" t="s">
        <v>1351</v>
      </c>
      <c r="T284" s="31">
        <v>44938.5920441898</v>
      </c>
      <c r="U284" s="31">
        <v>44938.5920465856</v>
      </c>
      <c r="V284" s="28">
        <v>0.207</v>
      </c>
    </row>
    <row r="285" spans="1:22">
      <c r="A285" s="28">
        <v>236700</v>
      </c>
      <c r="B285" s="28" t="s">
        <v>20</v>
      </c>
      <c r="C285" s="28" t="s">
        <v>291</v>
      </c>
      <c r="D285" s="28" t="s">
        <v>292</v>
      </c>
      <c r="E285" s="28" t="s">
        <v>13</v>
      </c>
      <c r="F285" s="28" t="s">
        <v>292</v>
      </c>
      <c r="G285" s="28">
        <v>3</v>
      </c>
      <c r="H285" s="28" t="s">
        <v>199</v>
      </c>
      <c r="I285" s="28" t="s">
        <v>1352</v>
      </c>
      <c r="J285" s="28"/>
      <c r="K285" s="28" t="s">
        <v>1353</v>
      </c>
      <c r="L285" s="28" t="s">
        <v>78</v>
      </c>
      <c r="M285" s="28"/>
      <c r="N285" s="28"/>
      <c r="O285" s="28" t="s">
        <v>1354</v>
      </c>
      <c r="P285" s="28" t="s">
        <v>1355</v>
      </c>
      <c r="Q285" s="28" t="s">
        <v>1356</v>
      </c>
      <c r="R285" s="28" t="s">
        <v>1357</v>
      </c>
      <c r="S285" s="28" t="s">
        <v>1358</v>
      </c>
      <c r="T285" s="31">
        <v>44938.7396149421</v>
      </c>
      <c r="U285" s="31">
        <v>44938.7405816551</v>
      </c>
      <c r="V285" s="28">
        <v>83.524</v>
      </c>
    </row>
    <row r="286" spans="1:22">
      <c r="A286" s="28">
        <v>236701</v>
      </c>
      <c r="B286" s="28" t="s">
        <v>62</v>
      </c>
      <c r="C286" s="28" t="s">
        <v>291</v>
      </c>
      <c r="D286" s="28" t="s">
        <v>292</v>
      </c>
      <c r="E286" s="28" t="s">
        <v>13</v>
      </c>
      <c r="F286" s="28" t="s">
        <v>292</v>
      </c>
      <c r="G286" s="28">
        <v>3</v>
      </c>
      <c r="H286" s="28" t="s">
        <v>63</v>
      </c>
      <c r="I286" s="28"/>
      <c r="J286" s="28"/>
      <c r="K286" s="28" t="s">
        <v>1353</v>
      </c>
      <c r="L286" s="28" t="s">
        <v>78</v>
      </c>
      <c r="M286" s="28"/>
      <c r="N286" s="28"/>
      <c r="O286" s="28" t="s">
        <v>1354</v>
      </c>
      <c r="P286" s="28" t="s">
        <v>1355</v>
      </c>
      <c r="Q286" s="28" t="s">
        <v>1356</v>
      </c>
      <c r="R286" s="28" t="s">
        <v>1359</v>
      </c>
      <c r="S286" s="28" t="s">
        <v>1360</v>
      </c>
      <c r="T286" s="31">
        <v>44938.739618287</v>
      </c>
      <c r="U286" s="31">
        <v>44938.7405818056</v>
      </c>
      <c r="V286" s="28">
        <v>83.248</v>
      </c>
    </row>
    <row r="287" spans="1:22">
      <c r="A287" s="28">
        <v>236702</v>
      </c>
      <c r="B287" s="28" t="s">
        <v>64</v>
      </c>
      <c r="C287" s="28" t="s">
        <v>291</v>
      </c>
      <c r="D287" s="28" t="s">
        <v>292</v>
      </c>
      <c r="E287" s="28" t="s">
        <v>13</v>
      </c>
      <c r="F287" s="28" t="s">
        <v>292</v>
      </c>
      <c r="G287" s="28">
        <v>3</v>
      </c>
      <c r="H287" s="28" t="s">
        <v>65</v>
      </c>
      <c r="I287" s="28"/>
      <c r="J287" s="28"/>
      <c r="K287" s="28" t="s">
        <v>1353</v>
      </c>
      <c r="L287" s="28" t="s">
        <v>78</v>
      </c>
      <c r="M287" s="28"/>
      <c r="N287" s="28"/>
      <c r="O287" s="28" t="s">
        <v>1354</v>
      </c>
      <c r="P287" s="28" t="s">
        <v>1355</v>
      </c>
      <c r="Q287" s="28" t="s">
        <v>1356</v>
      </c>
      <c r="R287" s="28" t="s">
        <v>1361</v>
      </c>
      <c r="S287" s="28" t="s">
        <v>1362</v>
      </c>
      <c r="T287" s="31">
        <v>44938.7396194329</v>
      </c>
      <c r="U287" s="31">
        <v>44938.7405814699</v>
      </c>
      <c r="V287" s="28">
        <v>83.12</v>
      </c>
    </row>
    <row r="288" spans="1:22">
      <c r="A288" s="28">
        <v>237658</v>
      </c>
      <c r="B288" s="28" t="s">
        <v>85</v>
      </c>
      <c r="C288" s="28" t="s">
        <v>433</v>
      </c>
      <c r="D288" s="28" t="s">
        <v>292</v>
      </c>
      <c r="E288" s="28" t="s">
        <v>76</v>
      </c>
      <c r="F288" s="28" t="s">
        <v>292</v>
      </c>
      <c r="G288" s="28">
        <v>3</v>
      </c>
      <c r="H288" s="28" t="s">
        <v>86</v>
      </c>
      <c r="I288" s="28"/>
      <c r="J288" s="28"/>
      <c r="K288" s="28" t="s">
        <v>1363</v>
      </c>
      <c r="L288" s="28" t="s">
        <v>78</v>
      </c>
      <c r="M288" s="28"/>
      <c r="N288" s="28"/>
      <c r="O288" s="28" t="s">
        <v>1364</v>
      </c>
      <c r="P288" s="28" t="s">
        <v>1365</v>
      </c>
      <c r="Q288" s="28" t="s">
        <v>1196</v>
      </c>
      <c r="R288" s="28" t="s">
        <v>1366</v>
      </c>
      <c r="S288" s="28" t="s">
        <v>1367</v>
      </c>
      <c r="T288" s="31">
        <v>44938.8004451852</v>
      </c>
      <c r="U288" s="31">
        <v>44938.8014001505</v>
      </c>
      <c r="V288" s="28">
        <v>82.509</v>
      </c>
    </row>
    <row r="289" spans="1:22">
      <c r="A289" s="28">
        <v>241631</v>
      </c>
      <c r="B289" s="28" t="s">
        <v>85</v>
      </c>
      <c r="C289" s="28" t="s">
        <v>433</v>
      </c>
      <c r="D289" s="28" t="s">
        <v>292</v>
      </c>
      <c r="E289" s="28" t="s">
        <v>76</v>
      </c>
      <c r="F289" s="28" t="s">
        <v>292</v>
      </c>
      <c r="G289" s="28">
        <v>3</v>
      </c>
      <c r="H289" s="28" t="s">
        <v>86</v>
      </c>
      <c r="I289" s="28"/>
      <c r="J289" s="28"/>
      <c r="K289" s="28" t="s">
        <v>1368</v>
      </c>
      <c r="L289" s="28" t="s">
        <v>78</v>
      </c>
      <c r="M289" s="28"/>
      <c r="N289" s="28"/>
      <c r="O289" s="28" t="s">
        <v>1369</v>
      </c>
      <c r="P289" s="28" t="s">
        <v>1370</v>
      </c>
      <c r="Q289" s="28" t="s">
        <v>1196</v>
      </c>
      <c r="R289" s="28" t="s">
        <v>1371</v>
      </c>
      <c r="S289" s="28" t="s">
        <v>1372</v>
      </c>
      <c r="T289" s="31">
        <v>44939.5415249537</v>
      </c>
      <c r="U289" s="31">
        <v>44939.5422821759</v>
      </c>
      <c r="V289" s="28">
        <v>65.424</v>
      </c>
    </row>
    <row r="290" spans="1:22">
      <c r="A290" s="28">
        <v>242753</v>
      </c>
      <c r="B290" s="28" t="s">
        <v>83</v>
      </c>
      <c r="C290" s="28" t="s">
        <v>605</v>
      </c>
      <c r="D290" s="28" t="s">
        <v>292</v>
      </c>
      <c r="E290" s="28" t="s">
        <v>76</v>
      </c>
      <c r="F290" s="28" t="s">
        <v>292</v>
      </c>
      <c r="G290" s="28">
        <v>3</v>
      </c>
      <c r="H290" s="28" t="s">
        <v>84</v>
      </c>
      <c r="I290" s="28"/>
      <c r="J290" s="28"/>
      <c r="K290" s="28" t="s">
        <v>1373</v>
      </c>
      <c r="L290" s="28" t="s">
        <v>78</v>
      </c>
      <c r="M290" s="28"/>
      <c r="N290" s="28"/>
      <c r="O290" s="28"/>
      <c r="P290" s="28" t="s">
        <v>1374</v>
      </c>
      <c r="Q290" s="28" t="s">
        <v>735</v>
      </c>
      <c r="R290" s="28" t="s">
        <v>1375</v>
      </c>
      <c r="S290" s="28" t="s">
        <v>1376</v>
      </c>
      <c r="T290" s="31">
        <v>44939.6293180093</v>
      </c>
      <c r="U290" s="31">
        <v>44939.6304367824</v>
      </c>
      <c r="V290" s="28">
        <v>96.662</v>
      </c>
    </row>
    <row r="291" spans="1:22">
      <c r="A291" s="28">
        <v>242913</v>
      </c>
      <c r="B291" s="28" t="s">
        <v>150</v>
      </c>
      <c r="C291" s="28" t="s">
        <v>291</v>
      </c>
      <c r="D291" s="28" t="s">
        <v>292</v>
      </c>
      <c r="E291" s="28" t="s">
        <v>13</v>
      </c>
      <c r="F291" s="28" t="s">
        <v>292</v>
      </c>
      <c r="G291" s="28">
        <v>3</v>
      </c>
      <c r="H291" s="28" t="s">
        <v>151</v>
      </c>
      <c r="I291" s="28"/>
      <c r="J291" s="28"/>
      <c r="K291" s="28" t="s">
        <v>1377</v>
      </c>
      <c r="L291" s="28" t="s">
        <v>78</v>
      </c>
      <c r="M291" s="28"/>
      <c r="N291" s="28"/>
      <c r="O291" s="28" t="s">
        <v>681</v>
      </c>
      <c r="P291" s="28" t="s">
        <v>1378</v>
      </c>
      <c r="Q291" s="28" t="s">
        <v>382</v>
      </c>
      <c r="R291" s="28" t="s">
        <v>1379</v>
      </c>
      <c r="S291" s="28" t="s">
        <v>1380</v>
      </c>
      <c r="T291" s="31">
        <v>44939.6395983218</v>
      </c>
      <c r="U291" s="31">
        <v>44939.6396190393</v>
      </c>
      <c r="V291" s="28">
        <v>1.79</v>
      </c>
    </row>
    <row r="292" spans="1:22">
      <c r="A292" s="28">
        <v>242935</v>
      </c>
      <c r="B292" s="28" t="s">
        <v>85</v>
      </c>
      <c r="C292" s="28" t="s">
        <v>433</v>
      </c>
      <c r="D292" s="28" t="s">
        <v>292</v>
      </c>
      <c r="E292" s="28" t="s">
        <v>76</v>
      </c>
      <c r="F292" s="28" t="s">
        <v>292</v>
      </c>
      <c r="G292" s="28">
        <v>3</v>
      </c>
      <c r="H292" s="28" t="s">
        <v>86</v>
      </c>
      <c r="I292" s="28"/>
      <c r="J292" s="28"/>
      <c r="K292" s="28" t="s">
        <v>1377</v>
      </c>
      <c r="L292" s="28" t="s">
        <v>78</v>
      </c>
      <c r="M292" s="28"/>
      <c r="N292" s="28"/>
      <c r="O292" s="28" t="s">
        <v>681</v>
      </c>
      <c r="P292" s="28" t="s">
        <v>1381</v>
      </c>
      <c r="Q292" s="28" t="s">
        <v>1196</v>
      </c>
      <c r="R292" s="28" t="s">
        <v>1382</v>
      </c>
      <c r="S292" s="28" t="s">
        <v>1383</v>
      </c>
      <c r="T292" s="31">
        <v>44939.6411718403</v>
      </c>
      <c r="U292" s="31">
        <v>44939.642704838</v>
      </c>
      <c r="V292" s="28">
        <v>132.451</v>
      </c>
    </row>
    <row r="293" spans="1:22">
      <c r="A293" s="28">
        <v>242950</v>
      </c>
      <c r="B293" s="28" t="s">
        <v>62</v>
      </c>
      <c r="C293" s="28" t="s">
        <v>291</v>
      </c>
      <c r="D293" s="28" t="s">
        <v>292</v>
      </c>
      <c r="E293" s="28" t="s">
        <v>13</v>
      </c>
      <c r="F293" s="28" t="s">
        <v>292</v>
      </c>
      <c r="G293" s="28">
        <v>3</v>
      </c>
      <c r="H293" s="28" t="s">
        <v>63</v>
      </c>
      <c r="I293" s="28"/>
      <c r="J293" s="28"/>
      <c r="K293" s="28" t="s">
        <v>1377</v>
      </c>
      <c r="L293" s="28" t="s">
        <v>78</v>
      </c>
      <c r="M293" s="28"/>
      <c r="N293" s="28"/>
      <c r="O293" s="28" t="s">
        <v>681</v>
      </c>
      <c r="P293" s="28" t="s">
        <v>1384</v>
      </c>
      <c r="Q293" s="28" t="s">
        <v>1196</v>
      </c>
      <c r="R293" s="28" t="s">
        <v>1385</v>
      </c>
      <c r="S293" s="28" t="s">
        <v>1386</v>
      </c>
      <c r="T293" s="31">
        <v>44939.6427631481</v>
      </c>
      <c r="U293" s="31">
        <v>44939.6428280556</v>
      </c>
      <c r="V293" s="28">
        <v>5.608</v>
      </c>
    </row>
    <row r="294" spans="1:22">
      <c r="A294" s="28">
        <v>242951</v>
      </c>
      <c r="B294" s="28" t="s">
        <v>64</v>
      </c>
      <c r="C294" s="28" t="s">
        <v>291</v>
      </c>
      <c r="D294" s="28" t="s">
        <v>292</v>
      </c>
      <c r="E294" s="28" t="s">
        <v>13</v>
      </c>
      <c r="F294" s="28" t="s">
        <v>292</v>
      </c>
      <c r="G294" s="28">
        <v>3</v>
      </c>
      <c r="H294" s="28" t="s">
        <v>65</v>
      </c>
      <c r="I294" s="28"/>
      <c r="J294" s="28"/>
      <c r="K294" s="28" t="s">
        <v>1377</v>
      </c>
      <c r="L294" s="28" t="s">
        <v>78</v>
      </c>
      <c r="M294" s="28"/>
      <c r="N294" s="28"/>
      <c r="O294" s="28" t="s">
        <v>681</v>
      </c>
      <c r="P294" s="28" t="s">
        <v>1384</v>
      </c>
      <c r="Q294" s="28" t="s">
        <v>1196</v>
      </c>
      <c r="R294" s="28" t="s">
        <v>1387</v>
      </c>
      <c r="S294" s="28" t="s">
        <v>1388</v>
      </c>
      <c r="T294" s="31">
        <v>44939.6427664583</v>
      </c>
      <c r="U294" s="31">
        <v>44939.6428276852</v>
      </c>
      <c r="V294" s="28">
        <v>5.29</v>
      </c>
    </row>
    <row r="295" spans="1:22">
      <c r="A295" s="28">
        <v>247446</v>
      </c>
      <c r="B295" s="28" t="s">
        <v>85</v>
      </c>
      <c r="C295" s="28" t="s">
        <v>433</v>
      </c>
      <c r="D295" s="28" t="s">
        <v>292</v>
      </c>
      <c r="E295" s="28" t="s">
        <v>76</v>
      </c>
      <c r="F295" s="28" t="s">
        <v>292</v>
      </c>
      <c r="G295" s="28">
        <v>3</v>
      </c>
      <c r="H295" s="28" t="s">
        <v>86</v>
      </c>
      <c r="I295" s="28"/>
      <c r="J295" s="28"/>
      <c r="K295" s="28" t="s">
        <v>1403</v>
      </c>
      <c r="L295" s="28" t="s">
        <v>78</v>
      </c>
      <c r="M295" s="28"/>
      <c r="N295" s="28"/>
      <c r="O295" s="28"/>
      <c r="P295" s="28" t="s">
        <v>1404</v>
      </c>
      <c r="Q295" s="28" t="s">
        <v>1405</v>
      </c>
      <c r="R295" s="28" t="s">
        <v>1406</v>
      </c>
      <c r="S295" s="28" t="s">
        <v>1407</v>
      </c>
      <c r="T295" s="31">
        <v>44941.4358213194</v>
      </c>
      <c r="U295" s="31">
        <v>44941.437109294</v>
      </c>
      <c r="V295" s="28">
        <v>111.281</v>
      </c>
    </row>
    <row r="296" spans="1:22">
      <c r="A296" s="28">
        <v>249355</v>
      </c>
      <c r="B296" s="28" t="s">
        <v>79</v>
      </c>
      <c r="C296" s="28" t="s">
        <v>291</v>
      </c>
      <c r="D296" s="28" t="s">
        <v>292</v>
      </c>
      <c r="E296" s="28" t="s">
        <v>13</v>
      </c>
      <c r="F296" s="28" t="s">
        <v>292</v>
      </c>
      <c r="G296" s="28">
        <v>3</v>
      </c>
      <c r="H296" s="28" t="s">
        <v>80</v>
      </c>
      <c r="I296" s="28"/>
      <c r="J296" s="28"/>
      <c r="K296" s="28" t="s">
        <v>1408</v>
      </c>
      <c r="L296" s="28" t="s">
        <v>78</v>
      </c>
      <c r="M296" s="28"/>
      <c r="N296" s="28"/>
      <c r="O296" s="28"/>
      <c r="P296" s="28" t="s">
        <v>1409</v>
      </c>
      <c r="Q296" s="28" t="s">
        <v>865</v>
      </c>
      <c r="R296" s="28" t="s">
        <v>1410</v>
      </c>
      <c r="S296" s="28" t="s">
        <v>1411</v>
      </c>
      <c r="T296" s="31">
        <v>44941.551972581</v>
      </c>
      <c r="U296" s="31">
        <v>44941.5519970023</v>
      </c>
      <c r="V296" s="28">
        <v>2.11</v>
      </c>
    </row>
    <row r="297" spans="1:22">
      <c r="A297" s="28">
        <v>249357</v>
      </c>
      <c r="B297" s="28" t="s">
        <v>79</v>
      </c>
      <c r="C297" s="28" t="s">
        <v>291</v>
      </c>
      <c r="D297" s="28" t="s">
        <v>292</v>
      </c>
      <c r="E297" s="28" t="s">
        <v>13</v>
      </c>
      <c r="F297" s="28" t="s">
        <v>292</v>
      </c>
      <c r="G297" s="28">
        <v>3</v>
      </c>
      <c r="H297" s="28" t="s">
        <v>80</v>
      </c>
      <c r="I297" s="28"/>
      <c r="J297" s="28"/>
      <c r="K297" s="28" t="s">
        <v>1408</v>
      </c>
      <c r="L297" s="28" t="s">
        <v>78</v>
      </c>
      <c r="M297" s="28"/>
      <c r="N297" s="28"/>
      <c r="O297" s="28"/>
      <c r="P297" s="28" t="s">
        <v>1409</v>
      </c>
      <c r="Q297" s="28" t="s">
        <v>865</v>
      </c>
      <c r="R297" s="28" t="s">
        <v>1412</v>
      </c>
      <c r="S297" s="28" t="s">
        <v>1413</v>
      </c>
      <c r="T297" s="31">
        <v>44941.552087963</v>
      </c>
      <c r="U297" s="31">
        <v>44941.5521097569</v>
      </c>
      <c r="V297" s="28">
        <v>1.883</v>
      </c>
    </row>
    <row r="298" spans="1:22">
      <c r="A298" s="28">
        <v>249361</v>
      </c>
      <c r="B298" s="28" t="s">
        <v>79</v>
      </c>
      <c r="C298" s="28" t="s">
        <v>291</v>
      </c>
      <c r="D298" s="28" t="s">
        <v>292</v>
      </c>
      <c r="E298" s="28" t="s">
        <v>13</v>
      </c>
      <c r="F298" s="28" t="s">
        <v>292</v>
      </c>
      <c r="G298" s="28">
        <v>3</v>
      </c>
      <c r="H298" s="28" t="s">
        <v>80</v>
      </c>
      <c r="I298" s="28"/>
      <c r="J298" s="28"/>
      <c r="K298" s="28" t="s">
        <v>1408</v>
      </c>
      <c r="L298" s="28" t="s">
        <v>78</v>
      </c>
      <c r="M298" s="28"/>
      <c r="N298" s="28"/>
      <c r="O298" s="28"/>
      <c r="P298" s="28" t="s">
        <v>1409</v>
      </c>
      <c r="Q298" s="28" t="s">
        <v>865</v>
      </c>
      <c r="R298" s="28" t="s">
        <v>1414</v>
      </c>
      <c r="S298" s="28" t="s">
        <v>1415</v>
      </c>
      <c r="T298" s="31">
        <v>44941.5521984838</v>
      </c>
      <c r="U298" s="31">
        <v>44941.5522227546</v>
      </c>
      <c r="V298" s="28">
        <v>2.097</v>
      </c>
    </row>
    <row r="299" spans="1:22">
      <c r="A299" s="28">
        <v>249364</v>
      </c>
      <c r="B299" s="28" t="s">
        <v>20</v>
      </c>
      <c r="C299" s="28" t="s">
        <v>291</v>
      </c>
      <c r="D299" s="28" t="s">
        <v>292</v>
      </c>
      <c r="E299" s="28" t="s">
        <v>13</v>
      </c>
      <c r="F299" s="28" t="s">
        <v>292</v>
      </c>
      <c r="G299" s="28">
        <v>3</v>
      </c>
      <c r="H299" s="28" t="s">
        <v>190</v>
      </c>
      <c r="I299" s="28" t="s">
        <v>1416</v>
      </c>
      <c r="J299" s="28"/>
      <c r="K299" s="28" t="s">
        <v>1408</v>
      </c>
      <c r="L299" s="28" t="s">
        <v>78</v>
      </c>
      <c r="M299" s="28"/>
      <c r="N299" s="28"/>
      <c r="O299" s="28"/>
      <c r="P299" s="28" t="s">
        <v>1409</v>
      </c>
      <c r="Q299" s="28" t="s">
        <v>865</v>
      </c>
      <c r="R299" s="28" t="s">
        <v>1417</v>
      </c>
      <c r="S299" s="28" t="s">
        <v>1418</v>
      </c>
      <c r="T299" s="31">
        <v>44941.5523118518</v>
      </c>
      <c r="U299" s="31">
        <v>44941.5534312269</v>
      </c>
      <c r="V299" s="28">
        <v>96.714</v>
      </c>
    </row>
    <row r="300" spans="1:22">
      <c r="A300" s="28">
        <v>249365</v>
      </c>
      <c r="B300" s="28" t="s">
        <v>79</v>
      </c>
      <c r="C300" s="28" t="s">
        <v>291</v>
      </c>
      <c r="D300" s="28" t="s">
        <v>292</v>
      </c>
      <c r="E300" s="28" t="s">
        <v>13</v>
      </c>
      <c r="F300" s="28" t="s">
        <v>292</v>
      </c>
      <c r="G300" s="28">
        <v>3</v>
      </c>
      <c r="H300" s="28" t="s">
        <v>80</v>
      </c>
      <c r="I300" s="28"/>
      <c r="J300" s="28"/>
      <c r="K300" s="28" t="s">
        <v>1408</v>
      </c>
      <c r="L300" s="28" t="s">
        <v>78</v>
      </c>
      <c r="M300" s="28"/>
      <c r="N300" s="28"/>
      <c r="O300" s="28"/>
      <c r="P300" s="28" t="s">
        <v>1409</v>
      </c>
      <c r="Q300" s="28" t="s">
        <v>865</v>
      </c>
      <c r="R300" s="28" t="s">
        <v>1419</v>
      </c>
      <c r="S300" s="28" t="s">
        <v>1420</v>
      </c>
      <c r="T300" s="31">
        <v>44941.5523134954</v>
      </c>
      <c r="U300" s="31">
        <v>44941.5534310301</v>
      </c>
      <c r="V300" s="28">
        <v>96.555</v>
      </c>
    </row>
    <row r="301" spans="1:22">
      <c r="A301" s="28">
        <v>254109</v>
      </c>
      <c r="B301" s="28" t="s">
        <v>20</v>
      </c>
      <c r="C301" s="28" t="s">
        <v>291</v>
      </c>
      <c r="D301" s="28" t="s">
        <v>292</v>
      </c>
      <c r="E301" s="28" t="s">
        <v>13</v>
      </c>
      <c r="F301" s="28" t="s">
        <v>292</v>
      </c>
      <c r="G301" s="28">
        <v>3</v>
      </c>
      <c r="H301" s="28" t="s">
        <v>190</v>
      </c>
      <c r="I301" s="28" t="s">
        <v>1416</v>
      </c>
      <c r="J301" s="28"/>
      <c r="K301" s="28" t="s">
        <v>1421</v>
      </c>
      <c r="L301" s="28" t="s">
        <v>78</v>
      </c>
      <c r="M301" s="28"/>
      <c r="N301" s="28"/>
      <c r="O301" s="28"/>
      <c r="P301" s="28" t="s">
        <v>1422</v>
      </c>
      <c r="Q301" s="28" t="s">
        <v>1423</v>
      </c>
      <c r="R301" s="28" t="s">
        <v>1424</v>
      </c>
      <c r="S301" s="28" t="s">
        <v>1425</v>
      </c>
      <c r="T301" s="31">
        <v>44941.8501878704</v>
      </c>
      <c r="U301" s="31">
        <v>44941.8509332176</v>
      </c>
      <c r="V301" s="28">
        <v>64.398</v>
      </c>
    </row>
    <row r="302" spans="1:22">
      <c r="A302" s="28">
        <v>254110</v>
      </c>
      <c r="B302" s="28" t="s">
        <v>62</v>
      </c>
      <c r="C302" s="28" t="s">
        <v>291</v>
      </c>
      <c r="D302" s="28" t="s">
        <v>292</v>
      </c>
      <c r="E302" s="28" t="s">
        <v>13</v>
      </c>
      <c r="F302" s="28" t="s">
        <v>292</v>
      </c>
      <c r="G302" s="28">
        <v>3</v>
      </c>
      <c r="H302" s="28" t="s">
        <v>63</v>
      </c>
      <c r="I302" s="28"/>
      <c r="J302" s="28"/>
      <c r="K302" s="28" t="s">
        <v>1421</v>
      </c>
      <c r="L302" s="28" t="s">
        <v>78</v>
      </c>
      <c r="M302" s="28"/>
      <c r="N302" s="28"/>
      <c r="O302" s="28"/>
      <c r="P302" s="28" t="s">
        <v>1422</v>
      </c>
      <c r="Q302" s="28" t="s">
        <v>1423</v>
      </c>
      <c r="R302" s="28" t="s">
        <v>1426</v>
      </c>
      <c r="S302" s="28" t="s">
        <v>1427</v>
      </c>
      <c r="T302" s="31">
        <v>44941.8501905787</v>
      </c>
      <c r="U302" s="31">
        <v>44941.8509333681</v>
      </c>
      <c r="V302" s="28">
        <v>64.177</v>
      </c>
    </row>
    <row r="303" spans="1:22">
      <c r="A303" s="28">
        <v>254111</v>
      </c>
      <c r="B303" s="28" t="s">
        <v>64</v>
      </c>
      <c r="C303" s="28" t="s">
        <v>291</v>
      </c>
      <c r="D303" s="28" t="s">
        <v>292</v>
      </c>
      <c r="E303" s="28" t="s">
        <v>13</v>
      </c>
      <c r="F303" s="28" t="s">
        <v>292</v>
      </c>
      <c r="G303" s="28">
        <v>3</v>
      </c>
      <c r="H303" s="28" t="s">
        <v>65</v>
      </c>
      <c r="I303" s="28"/>
      <c r="J303" s="28"/>
      <c r="K303" s="28" t="s">
        <v>1421</v>
      </c>
      <c r="L303" s="28" t="s">
        <v>78</v>
      </c>
      <c r="M303" s="28"/>
      <c r="N303" s="28"/>
      <c r="O303" s="28"/>
      <c r="P303" s="28" t="s">
        <v>1422</v>
      </c>
      <c r="Q303" s="28" t="s">
        <v>1423</v>
      </c>
      <c r="R303" s="28" t="s">
        <v>1428</v>
      </c>
      <c r="S303" s="28" t="s">
        <v>1429</v>
      </c>
      <c r="T303" s="31">
        <v>44941.850191088</v>
      </c>
      <c r="U303" s="31">
        <v>44941.8509326736</v>
      </c>
      <c r="V303" s="28">
        <v>64.073</v>
      </c>
    </row>
    <row r="304" spans="1:22">
      <c r="A304" s="28">
        <v>254290</v>
      </c>
      <c r="B304" s="28" t="s">
        <v>85</v>
      </c>
      <c r="C304" s="28" t="s">
        <v>433</v>
      </c>
      <c r="D304" s="28" t="s">
        <v>292</v>
      </c>
      <c r="E304" s="28" t="s">
        <v>76</v>
      </c>
      <c r="F304" s="28" t="s">
        <v>292</v>
      </c>
      <c r="G304" s="28">
        <v>3</v>
      </c>
      <c r="H304" s="28" t="s">
        <v>86</v>
      </c>
      <c r="I304" s="28"/>
      <c r="J304" s="28"/>
      <c r="K304" s="28" t="s">
        <v>1430</v>
      </c>
      <c r="L304" s="28" t="s">
        <v>78</v>
      </c>
      <c r="M304" s="28"/>
      <c r="N304" s="28"/>
      <c r="O304" s="28" t="s">
        <v>1431</v>
      </c>
      <c r="P304" s="28" t="s">
        <v>1432</v>
      </c>
      <c r="Q304" s="28" t="s">
        <v>1196</v>
      </c>
      <c r="R304" s="28" t="s">
        <v>1433</v>
      </c>
      <c r="S304" s="28" t="s">
        <v>1434</v>
      </c>
      <c r="T304" s="31">
        <v>44942.3560240278</v>
      </c>
      <c r="U304" s="31">
        <v>44942.3593394213</v>
      </c>
      <c r="V304" s="28">
        <v>286.45</v>
      </c>
    </row>
    <row r="305" spans="1:22">
      <c r="A305" s="28">
        <v>256507</v>
      </c>
      <c r="B305" s="28" t="s">
        <v>85</v>
      </c>
      <c r="C305" s="28" t="s">
        <v>433</v>
      </c>
      <c r="D305" s="28" t="s">
        <v>292</v>
      </c>
      <c r="E305" s="28" t="s">
        <v>76</v>
      </c>
      <c r="F305" s="28" t="s">
        <v>292</v>
      </c>
      <c r="G305" s="28">
        <v>3</v>
      </c>
      <c r="H305" s="28" t="s">
        <v>86</v>
      </c>
      <c r="I305" s="28"/>
      <c r="J305" s="28"/>
      <c r="K305" s="28" t="s">
        <v>1435</v>
      </c>
      <c r="L305" s="28" t="s">
        <v>78</v>
      </c>
      <c r="M305" s="28"/>
      <c r="N305" s="28"/>
      <c r="O305" s="28" t="s">
        <v>1128</v>
      </c>
      <c r="P305" s="28" t="s">
        <v>1436</v>
      </c>
      <c r="Q305" s="28" t="s">
        <v>1196</v>
      </c>
      <c r="R305" s="28" t="s">
        <v>1437</v>
      </c>
      <c r="S305" s="28" t="s">
        <v>1438</v>
      </c>
      <c r="T305" s="31">
        <v>44942.4670473727</v>
      </c>
      <c r="U305" s="31">
        <v>44942.4675877894</v>
      </c>
      <c r="V305" s="28">
        <v>46.692</v>
      </c>
    </row>
    <row r="306" spans="1:22">
      <c r="A306" s="28">
        <v>258611</v>
      </c>
      <c r="B306" s="28" t="s">
        <v>145</v>
      </c>
      <c r="C306" s="28" t="s">
        <v>291</v>
      </c>
      <c r="D306" s="28" t="s">
        <v>292</v>
      </c>
      <c r="E306" s="28" t="s">
        <v>13</v>
      </c>
      <c r="F306" s="28" t="s">
        <v>292</v>
      </c>
      <c r="G306" s="28">
        <v>3</v>
      </c>
      <c r="H306" s="28" t="s">
        <v>146</v>
      </c>
      <c r="I306" s="28"/>
      <c r="J306" s="28"/>
      <c r="K306" s="28" t="s">
        <v>1439</v>
      </c>
      <c r="L306" s="28" t="s">
        <v>78</v>
      </c>
      <c r="M306" s="28"/>
      <c r="N306" s="28"/>
      <c r="O306" s="28"/>
      <c r="P306" s="28" t="s">
        <v>1440</v>
      </c>
      <c r="Q306" s="28" t="s">
        <v>1441</v>
      </c>
      <c r="R306" s="28" t="s">
        <v>1442</v>
      </c>
      <c r="S306" s="28" t="s">
        <v>1443</v>
      </c>
      <c r="T306" s="31">
        <v>44942.5818302893</v>
      </c>
      <c r="U306" s="31">
        <v>44942.5823525116</v>
      </c>
      <c r="V306" s="28">
        <v>45.12</v>
      </c>
    </row>
    <row r="307" spans="1:22">
      <c r="A307" s="28">
        <v>258749</v>
      </c>
      <c r="B307" s="28" t="s">
        <v>150</v>
      </c>
      <c r="C307" s="28" t="s">
        <v>291</v>
      </c>
      <c r="D307" s="28" t="s">
        <v>292</v>
      </c>
      <c r="E307" s="28" t="s">
        <v>13</v>
      </c>
      <c r="F307" s="28" t="s">
        <v>292</v>
      </c>
      <c r="G307" s="28">
        <v>3</v>
      </c>
      <c r="H307" s="28" t="s">
        <v>151</v>
      </c>
      <c r="I307" s="28"/>
      <c r="J307" s="28"/>
      <c r="K307" s="28" t="s">
        <v>1444</v>
      </c>
      <c r="L307" s="28" t="s">
        <v>78</v>
      </c>
      <c r="M307" s="28"/>
      <c r="N307" s="28"/>
      <c r="O307" s="28" t="s">
        <v>534</v>
      </c>
      <c r="P307" s="28" t="s">
        <v>1445</v>
      </c>
      <c r="Q307" s="28" t="s">
        <v>382</v>
      </c>
      <c r="R307" s="28" t="s">
        <v>1446</v>
      </c>
      <c r="S307" s="28" t="s">
        <v>1447</v>
      </c>
      <c r="T307" s="31">
        <v>44942.5911592593</v>
      </c>
      <c r="U307" s="31">
        <v>44942.591179213</v>
      </c>
      <c r="V307" s="28">
        <v>1.724</v>
      </c>
    </row>
    <row r="308" spans="1:22">
      <c r="A308" s="28">
        <v>259480</v>
      </c>
      <c r="B308" s="28" t="s">
        <v>85</v>
      </c>
      <c r="C308" s="28" t="s">
        <v>433</v>
      </c>
      <c r="D308" s="28" t="s">
        <v>292</v>
      </c>
      <c r="E308" s="28" t="s">
        <v>76</v>
      </c>
      <c r="F308" s="28" t="s">
        <v>292</v>
      </c>
      <c r="G308" s="28">
        <v>3</v>
      </c>
      <c r="H308" s="28" t="s">
        <v>86</v>
      </c>
      <c r="I308" s="28"/>
      <c r="J308" s="28"/>
      <c r="K308" s="28" t="s">
        <v>1448</v>
      </c>
      <c r="L308" s="28" t="s">
        <v>78</v>
      </c>
      <c r="M308" s="28"/>
      <c r="N308" s="28"/>
      <c r="O308" s="28" t="s">
        <v>1034</v>
      </c>
      <c r="P308" s="28" t="s">
        <v>1381</v>
      </c>
      <c r="Q308" s="28" t="s">
        <v>1196</v>
      </c>
      <c r="R308" s="28" t="s">
        <v>1449</v>
      </c>
      <c r="S308" s="28" t="s">
        <v>1450</v>
      </c>
      <c r="T308" s="31">
        <v>44942.6381064236</v>
      </c>
      <c r="U308" s="31">
        <v>44942.6387291782</v>
      </c>
      <c r="V308" s="28">
        <v>53.806</v>
      </c>
    </row>
    <row r="309" spans="1:22">
      <c r="A309" s="28">
        <v>259722</v>
      </c>
      <c r="B309" s="28" t="s">
        <v>113</v>
      </c>
      <c r="C309" s="28" t="s">
        <v>291</v>
      </c>
      <c r="D309" s="28" t="s">
        <v>292</v>
      </c>
      <c r="E309" s="28" t="s">
        <v>13</v>
      </c>
      <c r="F309" s="28" t="s">
        <v>292</v>
      </c>
      <c r="G309" s="28">
        <v>3</v>
      </c>
      <c r="H309" s="28" t="s">
        <v>114</v>
      </c>
      <c r="I309" s="28"/>
      <c r="J309" s="28"/>
      <c r="K309" s="28" t="s">
        <v>1451</v>
      </c>
      <c r="L309" s="28" t="s">
        <v>78</v>
      </c>
      <c r="M309" s="28"/>
      <c r="N309" s="28"/>
      <c r="O309" s="28"/>
      <c r="P309" s="28" t="s">
        <v>1452</v>
      </c>
      <c r="Q309" s="28" t="s">
        <v>1170</v>
      </c>
      <c r="R309" s="28" t="s">
        <v>1453</v>
      </c>
      <c r="S309" s="28" t="s">
        <v>1454</v>
      </c>
      <c r="T309" s="31">
        <v>44942.6531169676</v>
      </c>
      <c r="U309" s="31">
        <v>44942.6531267824</v>
      </c>
      <c r="V309" s="28">
        <v>0.848</v>
      </c>
    </row>
    <row r="310" spans="1:22">
      <c r="A310" s="28">
        <v>259724</v>
      </c>
      <c r="B310" s="28" t="s">
        <v>113</v>
      </c>
      <c r="C310" s="28" t="s">
        <v>291</v>
      </c>
      <c r="D310" s="28" t="s">
        <v>292</v>
      </c>
      <c r="E310" s="28" t="s">
        <v>13</v>
      </c>
      <c r="F310" s="28" t="s">
        <v>292</v>
      </c>
      <c r="G310" s="28">
        <v>3</v>
      </c>
      <c r="H310" s="28" t="s">
        <v>114</v>
      </c>
      <c r="I310" s="28"/>
      <c r="J310" s="28"/>
      <c r="K310" s="28" t="s">
        <v>1451</v>
      </c>
      <c r="L310" s="28" t="s">
        <v>78</v>
      </c>
      <c r="M310" s="28"/>
      <c r="N310" s="28"/>
      <c r="O310" s="28"/>
      <c r="P310" s="28" t="s">
        <v>1455</v>
      </c>
      <c r="Q310" s="28" t="s">
        <v>1170</v>
      </c>
      <c r="R310" s="28" t="s">
        <v>1456</v>
      </c>
      <c r="S310" s="28" t="s">
        <v>1457</v>
      </c>
      <c r="T310" s="31">
        <v>44942.6531391551</v>
      </c>
      <c r="U310" s="31">
        <v>44942.6535418171</v>
      </c>
      <c r="V310" s="28">
        <v>34.79</v>
      </c>
    </row>
    <row r="311" spans="1:22">
      <c r="A311" s="28">
        <v>259725</v>
      </c>
      <c r="B311" s="28" t="s">
        <v>17</v>
      </c>
      <c r="C311" s="28" t="s">
        <v>291</v>
      </c>
      <c r="D311" s="28" t="s">
        <v>292</v>
      </c>
      <c r="E311" s="28" t="s">
        <v>13</v>
      </c>
      <c r="F311" s="28" t="s">
        <v>292</v>
      </c>
      <c r="G311" s="28">
        <v>3</v>
      </c>
      <c r="H311" s="28" t="s">
        <v>18</v>
      </c>
      <c r="I311" s="28"/>
      <c r="J311" s="28"/>
      <c r="K311" s="28" t="s">
        <v>1451</v>
      </c>
      <c r="L311" s="28" t="s">
        <v>78</v>
      </c>
      <c r="M311" s="28"/>
      <c r="N311" s="28"/>
      <c r="O311" s="28"/>
      <c r="P311" s="28" t="s">
        <v>1455</v>
      </c>
      <c r="Q311" s="28" t="s">
        <v>1170</v>
      </c>
      <c r="R311" s="28" t="s">
        <v>1458</v>
      </c>
      <c r="S311" s="28" t="s">
        <v>1459</v>
      </c>
      <c r="T311" s="31">
        <v>44942.6531412616</v>
      </c>
      <c r="U311" s="31">
        <v>44942.6535423032</v>
      </c>
      <c r="V311" s="28">
        <v>34.65</v>
      </c>
    </row>
    <row r="312" spans="1:22">
      <c r="A312" s="28">
        <v>260001</v>
      </c>
      <c r="B312" s="28" t="s">
        <v>113</v>
      </c>
      <c r="C312" s="28" t="s">
        <v>291</v>
      </c>
      <c r="D312" s="28" t="s">
        <v>292</v>
      </c>
      <c r="E312" s="28" t="s">
        <v>13</v>
      </c>
      <c r="F312" s="28" t="s">
        <v>292</v>
      </c>
      <c r="G312" s="28">
        <v>3</v>
      </c>
      <c r="H312" s="28" t="s">
        <v>114</v>
      </c>
      <c r="I312" s="28"/>
      <c r="J312" s="28"/>
      <c r="K312" s="28" t="s">
        <v>1460</v>
      </c>
      <c r="L312" s="28" t="s">
        <v>78</v>
      </c>
      <c r="M312" s="28"/>
      <c r="N312" s="28"/>
      <c r="O312" s="28" t="s">
        <v>1461</v>
      </c>
      <c r="P312" s="28" t="s">
        <v>1462</v>
      </c>
      <c r="Q312" s="28" t="s">
        <v>1170</v>
      </c>
      <c r="R312" s="28" t="s">
        <v>1463</v>
      </c>
      <c r="S312" s="28" t="s">
        <v>1464</v>
      </c>
      <c r="T312" s="31">
        <v>44942.6680783333</v>
      </c>
      <c r="U312" s="31">
        <v>44942.6680930556</v>
      </c>
      <c r="V312" s="28">
        <v>1.272</v>
      </c>
    </row>
    <row r="313" spans="1:22">
      <c r="A313" s="28">
        <v>260003</v>
      </c>
      <c r="B313" s="28" t="s">
        <v>113</v>
      </c>
      <c r="C313" s="28" t="s">
        <v>291</v>
      </c>
      <c r="D313" s="28" t="s">
        <v>292</v>
      </c>
      <c r="E313" s="28" t="s">
        <v>13</v>
      </c>
      <c r="F313" s="28" t="s">
        <v>292</v>
      </c>
      <c r="G313" s="28">
        <v>3</v>
      </c>
      <c r="H313" s="28" t="s">
        <v>114</v>
      </c>
      <c r="I313" s="28"/>
      <c r="J313" s="28"/>
      <c r="K313" s="28" t="s">
        <v>1460</v>
      </c>
      <c r="L313" s="28" t="s">
        <v>78</v>
      </c>
      <c r="M313" s="28"/>
      <c r="N313" s="28"/>
      <c r="O313" s="28" t="s">
        <v>1461</v>
      </c>
      <c r="P313" s="28" t="s">
        <v>1465</v>
      </c>
      <c r="Q313" s="28" t="s">
        <v>1170</v>
      </c>
      <c r="R313" s="28" t="s">
        <v>1466</v>
      </c>
      <c r="S313" s="28" t="s">
        <v>1467</v>
      </c>
      <c r="T313" s="31">
        <v>44942.6681036343</v>
      </c>
      <c r="U313" s="31">
        <v>44942.6685941319</v>
      </c>
      <c r="V313" s="28">
        <v>42.379</v>
      </c>
    </row>
    <row r="314" spans="1:22">
      <c r="A314" s="28">
        <v>260004</v>
      </c>
      <c r="B314" s="28" t="s">
        <v>17</v>
      </c>
      <c r="C314" s="28" t="s">
        <v>291</v>
      </c>
      <c r="D314" s="28" t="s">
        <v>292</v>
      </c>
      <c r="E314" s="28" t="s">
        <v>13</v>
      </c>
      <c r="F314" s="28" t="s">
        <v>292</v>
      </c>
      <c r="G314" s="28">
        <v>3</v>
      </c>
      <c r="H314" s="28" t="s">
        <v>18</v>
      </c>
      <c r="I314" s="28"/>
      <c r="J314" s="28"/>
      <c r="K314" s="28" t="s">
        <v>1460</v>
      </c>
      <c r="L314" s="28" t="s">
        <v>78</v>
      </c>
      <c r="M314" s="28"/>
      <c r="N314" s="28"/>
      <c r="O314" s="28" t="s">
        <v>1461</v>
      </c>
      <c r="P314" s="28" t="s">
        <v>1465</v>
      </c>
      <c r="Q314" s="28" t="s">
        <v>1170</v>
      </c>
      <c r="R314" s="28" t="s">
        <v>1468</v>
      </c>
      <c r="S314" s="28" t="s">
        <v>1469</v>
      </c>
      <c r="T314" s="31">
        <v>44942.6681079977</v>
      </c>
      <c r="U314" s="31">
        <v>44942.6685943287</v>
      </c>
      <c r="V314" s="28">
        <v>42.019</v>
      </c>
    </row>
    <row r="315" spans="1:22">
      <c r="A315" s="28">
        <v>260013</v>
      </c>
      <c r="B315" s="28" t="s">
        <v>20</v>
      </c>
      <c r="C315" s="28" t="s">
        <v>291</v>
      </c>
      <c r="D315" s="28" t="s">
        <v>292</v>
      </c>
      <c r="E315" s="28" t="s">
        <v>13</v>
      </c>
      <c r="F315" s="28" t="s">
        <v>292</v>
      </c>
      <c r="G315" s="28">
        <v>3</v>
      </c>
      <c r="H315" s="28" t="s">
        <v>190</v>
      </c>
      <c r="I315" s="28" t="s">
        <v>1416</v>
      </c>
      <c r="J315" s="28"/>
      <c r="K315" s="28" t="s">
        <v>1460</v>
      </c>
      <c r="L315" s="28" t="s">
        <v>78</v>
      </c>
      <c r="M315" s="28"/>
      <c r="N315" s="28"/>
      <c r="O315" s="28" t="s">
        <v>1461</v>
      </c>
      <c r="P315" s="28" t="s">
        <v>1470</v>
      </c>
      <c r="Q315" s="28" t="s">
        <v>1170</v>
      </c>
      <c r="R315" s="28" t="s">
        <v>1471</v>
      </c>
      <c r="S315" s="28" t="s">
        <v>1472</v>
      </c>
      <c r="T315" s="31">
        <v>44942.6685969676</v>
      </c>
      <c r="U315" s="31">
        <v>44942.6689849769</v>
      </c>
      <c r="V315" s="28">
        <v>33.524</v>
      </c>
    </row>
    <row r="316" spans="1:22">
      <c r="A316" s="28">
        <v>233976</v>
      </c>
      <c r="B316" s="28" t="s">
        <v>150</v>
      </c>
      <c r="C316" s="28" t="s">
        <v>291</v>
      </c>
      <c r="D316" s="28" t="s">
        <v>292</v>
      </c>
      <c r="E316" s="28" t="s">
        <v>13</v>
      </c>
      <c r="F316" s="28" t="s">
        <v>292</v>
      </c>
      <c r="G316" s="28">
        <v>3</v>
      </c>
      <c r="H316" s="28" t="s">
        <v>151</v>
      </c>
      <c r="I316" s="28"/>
      <c r="J316" s="28"/>
      <c r="K316" s="28" t="s">
        <v>1473</v>
      </c>
      <c r="L316" s="28" t="s">
        <v>30</v>
      </c>
      <c r="M316" s="28"/>
      <c r="N316" s="28"/>
      <c r="O316" s="28" t="s">
        <v>1474</v>
      </c>
      <c r="P316" s="28" t="s">
        <v>1475</v>
      </c>
      <c r="Q316" s="28" t="s">
        <v>382</v>
      </c>
      <c r="R316" s="28" t="s">
        <v>1476</v>
      </c>
      <c r="S316" s="28" t="s">
        <v>1477</v>
      </c>
      <c r="T316" s="31">
        <v>44938.5690652894</v>
      </c>
      <c r="U316" s="31">
        <v>44938.5690770139</v>
      </c>
      <c r="V316" s="28">
        <v>1.013</v>
      </c>
    </row>
    <row r="317" spans="1:22">
      <c r="A317" s="28">
        <v>235020</v>
      </c>
      <c r="B317" s="28" t="s">
        <v>72</v>
      </c>
      <c r="C317" s="28" t="s">
        <v>291</v>
      </c>
      <c r="D317" s="28" t="s">
        <v>292</v>
      </c>
      <c r="E317" s="28" t="s">
        <v>13</v>
      </c>
      <c r="F317" s="28" t="s">
        <v>292</v>
      </c>
      <c r="G317" s="28">
        <v>3</v>
      </c>
      <c r="H317" s="28" t="s">
        <v>73</v>
      </c>
      <c r="I317" s="28"/>
      <c r="J317" s="28"/>
      <c r="K317" s="28" t="s">
        <v>1478</v>
      </c>
      <c r="L317" s="28" t="s">
        <v>30</v>
      </c>
      <c r="M317" s="28"/>
      <c r="N317" s="28"/>
      <c r="O317" s="28" t="s">
        <v>1479</v>
      </c>
      <c r="P317" s="28" t="s">
        <v>1480</v>
      </c>
      <c r="Q317" s="28" t="s">
        <v>436</v>
      </c>
      <c r="R317" s="28" t="s">
        <v>1481</v>
      </c>
      <c r="S317" s="28" t="s">
        <v>1482</v>
      </c>
      <c r="T317" s="31">
        <v>44938.6379968403</v>
      </c>
      <c r="U317" s="31">
        <v>44938.6386166088</v>
      </c>
      <c r="V317" s="28">
        <v>53.548</v>
      </c>
    </row>
    <row r="318" spans="1:22">
      <c r="A318" s="28">
        <v>238181</v>
      </c>
      <c r="B318" s="28" t="s">
        <v>11</v>
      </c>
      <c r="C318" s="28" t="s">
        <v>291</v>
      </c>
      <c r="D318" s="28" t="s">
        <v>292</v>
      </c>
      <c r="E318" s="28" t="s">
        <v>13</v>
      </c>
      <c r="F318" s="28" t="s">
        <v>292</v>
      </c>
      <c r="G318" s="28">
        <v>3</v>
      </c>
      <c r="H318" s="28" t="s">
        <v>12</v>
      </c>
      <c r="I318" s="28"/>
      <c r="J318" s="28"/>
      <c r="K318" s="28" t="s">
        <v>1483</v>
      </c>
      <c r="L318" s="28" t="s">
        <v>30</v>
      </c>
      <c r="M318" s="28"/>
      <c r="N318" s="28"/>
      <c r="O318" s="28"/>
      <c r="P318" s="28" t="s">
        <v>1484</v>
      </c>
      <c r="Q318" s="28" t="s">
        <v>760</v>
      </c>
      <c r="R318" s="28" t="s">
        <v>1485</v>
      </c>
      <c r="S318" s="28" t="s">
        <v>1486</v>
      </c>
      <c r="T318" s="31">
        <v>44939.3629516551</v>
      </c>
      <c r="U318" s="31">
        <v>44939.3629757176</v>
      </c>
      <c r="V318" s="28">
        <v>2.079</v>
      </c>
    </row>
    <row r="319" spans="1:22">
      <c r="A319" s="28">
        <v>239009</v>
      </c>
      <c r="B319" s="28" t="s">
        <v>79</v>
      </c>
      <c r="C319" s="28" t="s">
        <v>291</v>
      </c>
      <c r="D319" s="28" t="s">
        <v>292</v>
      </c>
      <c r="E319" s="28" t="s">
        <v>13</v>
      </c>
      <c r="F319" s="28" t="s">
        <v>292</v>
      </c>
      <c r="G319" s="28">
        <v>3</v>
      </c>
      <c r="H319" s="28" t="s">
        <v>80</v>
      </c>
      <c r="I319" s="28"/>
      <c r="J319" s="28"/>
      <c r="K319" s="28" t="s">
        <v>1487</v>
      </c>
      <c r="L319" s="28" t="s">
        <v>30</v>
      </c>
      <c r="M319" s="28"/>
      <c r="N319" s="28"/>
      <c r="O319" s="28"/>
      <c r="P319" s="28" t="s">
        <v>1488</v>
      </c>
      <c r="Q319" s="28" t="s">
        <v>1157</v>
      </c>
      <c r="R319" s="28" t="s">
        <v>1489</v>
      </c>
      <c r="S319" s="28" t="s">
        <v>1490</v>
      </c>
      <c r="T319" s="31">
        <v>44939.4010424421</v>
      </c>
      <c r="U319" s="31">
        <v>44939.4010617245</v>
      </c>
      <c r="V319" s="28">
        <v>1.666</v>
      </c>
    </row>
    <row r="320" spans="1:22">
      <c r="A320" s="28">
        <v>239011</v>
      </c>
      <c r="B320" s="28" t="s">
        <v>79</v>
      </c>
      <c r="C320" s="28" t="s">
        <v>291</v>
      </c>
      <c r="D320" s="28" t="s">
        <v>292</v>
      </c>
      <c r="E320" s="28" t="s">
        <v>13</v>
      </c>
      <c r="F320" s="28" t="s">
        <v>292</v>
      </c>
      <c r="G320" s="28">
        <v>3</v>
      </c>
      <c r="H320" s="28" t="s">
        <v>80</v>
      </c>
      <c r="I320" s="28"/>
      <c r="J320" s="28"/>
      <c r="K320" s="28" t="s">
        <v>1487</v>
      </c>
      <c r="L320" s="28" t="s">
        <v>30</v>
      </c>
      <c r="M320" s="28"/>
      <c r="N320" s="28"/>
      <c r="O320" s="28"/>
      <c r="P320" s="28" t="s">
        <v>1488</v>
      </c>
      <c r="Q320" s="28" t="s">
        <v>1157</v>
      </c>
      <c r="R320" s="28" t="s">
        <v>1491</v>
      </c>
      <c r="S320" s="28" t="s">
        <v>1492</v>
      </c>
      <c r="T320" s="31">
        <v>44939.4011580093</v>
      </c>
      <c r="U320" s="31">
        <v>44939.4011815162</v>
      </c>
      <c r="V320" s="28">
        <v>2.031</v>
      </c>
    </row>
    <row r="321" spans="1:22">
      <c r="A321" s="28">
        <v>239014</v>
      </c>
      <c r="B321" s="28" t="s">
        <v>79</v>
      </c>
      <c r="C321" s="28" t="s">
        <v>291</v>
      </c>
      <c r="D321" s="28" t="s">
        <v>292</v>
      </c>
      <c r="E321" s="28" t="s">
        <v>13</v>
      </c>
      <c r="F321" s="28" t="s">
        <v>292</v>
      </c>
      <c r="G321" s="28">
        <v>3</v>
      </c>
      <c r="H321" s="28" t="s">
        <v>80</v>
      </c>
      <c r="I321" s="28"/>
      <c r="J321" s="28"/>
      <c r="K321" s="28" t="s">
        <v>1487</v>
      </c>
      <c r="L321" s="28" t="s">
        <v>30</v>
      </c>
      <c r="M321" s="28"/>
      <c r="N321" s="28"/>
      <c r="O321" s="28"/>
      <c r="P321" s="28" t="s">
        <v>1488</v>
      </c>
      <c r="Q321" s="28" t="s">
        <v>1157</v>
      </c>
      <c r="R321" s="28" t="s">
        <v>1493</v>
      </c>
      <c r="S321" s="28" t="s">
        <v>1494</v>
      </c>
      <c r="T321" s="31">
        <v>44939.4012752893</v>
      </c>
      <c r="U321" s="31">
        <v>44939.4012981597</v>
      </c>
      <c r="V321" s="28">
        <v>1.976</v>
      </c>
    </row>
    <row r="322" spans="1:22">
      <c r="A322" s="28">
        <v>239016</v>
      </c>
      <c r="B322" s="28" t="s">
        <v>79</v>
      </c>
      <c r="C322" s="28" t="s">
        <v>291</v>
      </c>
      <c r="D322" s="28" t="s">
        <v>292</v>
      </c>
      <c r="E322" s="28" t="s">
        <v>13</v>
      </c>
      <c r="F322" s="28" t="s">
        <v>292</v>
      </c>
      <c r="G322" s="28">
        <v>3</v>
      </c>
      <c r="H322" s="28" t="s">
        <v>80</v>
      </c>
      <c r="I322" s="28"/>
      <c r="J322" s="28"/>
      <c r="K322" s="28" t="s">
        <v>1487</v>
      </c>
      <c r="L322" s="28" t="s">
        <v>30</v>
      </c>
      <c r="M322" s="28"/>
      <c r="N322" s="28"/>
      <c r="O322" s="28"/>
      <c r="P322" s="28" t="s">
        <v>1488</v>
      </c>
      <c r="Q322" s="28" t="s">
        <v>1157</v>
      </c>
      <c r="R322" s="28" t="s">
        <v>1495</v>
      </c>
      <c r="S322" s="28" t="s">
        <v>1496</v>
      </c>
      <c r="T322" s="31">
        <v>44939.401392338</v>
      </c>
      <c r="U322" s="31">
        <v>44939.4025344907</v>
      </c>
      <c r="V322" s="28">
        <v>98.682</v>
      </c>
    </row>
    <row r="323" spans="1:22">
      <c r="A323" s="28">
        <v>245533</v>
      </c>
      <c r="B323" s="28" t="s">
        <v>11</v>
      </c>
      <c r="C323" s="28" t="s">
        <v>291</v>
      </c>
      <c r="D323" s="28" t="s">
        <v>292</v>
      </c>
      <c r="E323" s="28" t="s">
        <v>13</v>
      </c>
      <c r="F323" s="28" t="s">
        <v>292</v>
      </c>
      <c r="G323" s="28">
        <v>3</v>
      </c>
      <c r="H323" s="28" t="s">
        <v>12</v>
      </c>
      <c r="I323" s="28"/>
      <c r="J323" s="28"/>
      <c r="K323" s="28"/>
      <c r="L323" s="28" t="s">
        <v>30</v>
      </c>
      <c r="M323" s="28"/>
      <c r="N323" s="28"/>
      <c r="O323" s="28"/>
      <c r="P323" s="28" t="s">
        <v>1497</v>
      </c>
      <c r="Q323" s="28" t="s">
        <v>1259</v>
      </c>
      <c r="R323" s="28" t="s">
        <v>1498</v>
      </c>
      <c r="S323" s="28" t="s">
        <v>1499</v>
      </c>
      <c r="T323" s="31">
        <v>44939.8350801505</v>
      </c>
      <c r="U323" s="31">
        <v>44940.4417854977</v>
      </c>
      <c r="V323" s="28">
        <v>52419.342</v>
      </c>
    </row>
    <row r="324" spans="1:22">
      <c r="A324" s="28">
        <v>249747</v>
      </c>
      <c r="B324" s="28" t="s">
        <v>150</v>
      </c>
      <c r="C324" s="28" t="s">
        <v>291</v>
      </c>
      <c r="D324" s="28" t="s">
        <v>292</v>
      </c>
      <c r="E324" s="28" t="s">
        <v>13</v>
      </c>
      <c r="F324" s="28" t="s">
        <v>292</v>
      </c>
      <c r="G324" s="28">
        <v>3</v>
      </c>
      <c r="H324" s="28" t="s">
        <v>151</v>
      </c>
      <c r="I324" s="28"/>
      <c r="J324" s="28"/>
      <c r="K324" s="28" t="s">
        <v>1508</v>
      </c>
      <c r="L324" s="28" t="s">
        <v>30</v>
      </c>
      <c r="M324" s="28"/>
      <c r="N324" s="28"/>
      <c r="O324" s="28" t="s">
        <v>1034</v>
      </c>
      <c r="P324" s="28" t="s">
        <v>1509</v>
      </c>
      <c r="Q324" s="28" t="s">
        <v>1102</v>
      </c>
      <c r="R324" s="28" t="s">
        <v>1510</v>
      </c>
      <c r="S324" s="28" t="s">
        <v>1511</v>
      </c>
      <c r="T324" s="31">
        <v>44941.5740839468</v>
      </c>
      <c r="U324" s="31">
        <v>44941.5741058796</v>
      </c>
      <c r="V324" s="28">
        <v>1.895</v>
      </c>
    </row>
    <row r="325" spans="1:22">
      <c r="A325" s="28">
        <v>251661</v>
      </c>
      <c r="B325" s="28" t="s">
        <v>93</v>
      </c>
      <c r="C325" s="28" t="s">
        <v>605</v>
      </c>
      <c r="D325" s="28" t="s">
        <v>292</v>
      </c>
      <c r="E325" s="28" t="s">
        <v>76</v>
      </c>
      <c r="F325" s="28" t="s">
        <v>292</v>
      </c>
      <c r="G325" s="28">
        <v>3</v>
      </c>
      <c r="H325" s="28" t="s">
        <v>111</v>
      </c>
      <c r="I325" s="28" t="s">
        <v>1512</v>
      </c>
      <c r="J325" s="28"/>
      <c r="K325" s="28" t="s">
        <v>1513</v>
      </c>
      <c r="L325" s="28" t="s">
        <v>30</v>
      </c>
      <c r="M325" s="28"/>
      <c r="N325" s="28"/>
      <c r="O325" s="28" t="s">
        <v>1514</v>
      </c>
      <c r="P325" s="28" t="s">
        <v>1515</v>
      </c>
      <c r="Q325" s="28" t="s">
        <v>1516</v>
      </c>
      <c r="R325" s="28" t="s">
        <v>1517</v>
      </c>
      <c r="S325" s="28" t="s">
        <v>1518</v>
      </c>
      <c r="T325" s="31">
        <v>44941.6952467477</v>
      </c>
      <c r="U325" s="31">
        <v>44941.6961706944</v>
      </c>
      <c r="V325" s="28">
        <v>79.829</v>
      </c>
    </row>
    <row r="326" spans="1:22">
      <c r="A326" s="28">
        <v>259595</v>
      </c>
      <c r="B326" s="28" t="s">
        <v>49</v>
      </c>
      <c r="C326" s="28" t="s">
        <v>291</v>
      </c>
      <c r="D326" s="28" t="s">
        <v>292</v>
      </c>
      <c r="E326" s="28" t="s">
        <v>13</v>
      </c>
      <c r="F326" s="28" t="s">
        <v>292</v>
      </c>
      <c r="G326" s="28">
        <v>3</v>
      </c>
      <c r="H326" s="28" t="s">
        <v>50</v>
      </c>
      <c r="I326" s="28"/>
      <c r="J326" s="28"/>
      <c r="K326" s="28" t="s">
        <v>1519</v>
      </c>
      <c r="L326" s="28" t="s">
        <v>30</v>
      </c>
      <c r="M326" s="28"/>
      <c r="N326" s="28"/>
      <c r="O326" s="28"/>
      <c r="P326" s="28" t="s">
        <v>1520</v>
      </c>
      <c r="Q326" s="28" t="s">
        <v>690</v>
      </c>
      <c r="R326" s="28" t="s">
        <v>1521</v>
      </c>
      <c r="S326" s="28" t="s">
        <v>1522</v>
      </c>
      <c r="T326" s="31">
        <v>44942.646308287</v>
      </c>
      <c r="U326" s="31">
        <v>44942.6481058565</v>
      </c>
      <c r="V326" s="28">
        <v>155.31</v>
      </c>
    </row>
    <row r="327" spans="1:22">
      <c r="A327" s="28">
        <v>260319</v>
      </c>
      <c r="B327" s="28" t="s">
        <v>11</v>
      </c>
      <c r="C327" s="28" t="s">
        <v>291</v>
      </c>
      <c r="D327" s="28" t="s">
        <v>292</v>
      </c>
      <c r="E327" s="28" t="s">
        <v>13</v>
      </c>
      <c r="F327" s="28" t="s">
        <v>292</v>
      </c>
      <c r="G327" s="28">
        <v>3</v>
      </c>
      <c r="H327" s="28" t="s">
        <v>12</v>
      </c>
      <c r="I327" s="28"/>
      <c r="J327" s="28"/>
      <c r="K327" s="28" t="s">
        <v>1523</v>
      </c>
      <c r="L327" s="28" t="s">
        <v>30</v>
      </c>
      <c r="M327" s="28"/>
      <c r="N327" s="28"/>
      <c r="O327" s="28" t="s">
        <v>1038</v>
      </c>
      <c r="P327" s="28" t="s">
        <v>1524</v>
      </c>
      <c r="Q327" s="28" t="s">
        <v>860</v>
      </c>
      <c r="R327" s="28" t="s">
        <v>1525</v>
      </c>
      <c r="S327" s="28" t="s">
        <v>1526</v>
      </c>
      <c r="T327" s="31">
        <v>44942.6845689468</v>
      </c>
      <c r="U327" s="31">
        <v>44942.6845906481</v>
      </c>
      <c r="V327" s="28">
        <v>1.875</v>
      </c>
    </row>
    <row r="328" spans="1:22">
      <c r="A328" s="28">
        <v>262326</v>
      </c>
      <c r="B328" s="28" t="s">
        <v>27</v>
      </c>
      <c r="C328" s="28" t="s">
        <v>291</v>
      </c>
      <c r="D328" s="28" t="s">
        <v>292</v>
      </c>
      <c r="E328" s="28" t="s">
        <v>13</v>
      </c>
      <c r="F328" s="28" t="s">
        <v>292</v>
      </c>
      <c r="G328" s="28">
        <v>3</v>
      </c>
      <c r="H328" s="28" t="s">
        <v>28</v>
      </c>
      <c r="I328" s="28"/>
      <c r="J328" s="28"/>
      <c r="K328" s="28"/>
      <c r="L328" s="28" t="s">
        <v>30</v>
      </c>
      <c r="M328" s="28"/>
      <c r="N328" s="28"/>
      <c r="O328" s="28"/>
      <c r="P328" s="28" t="s">
        <v>1527</v>
      </c>
      <c r="Q328" s="28" t="s">
        <v>1528</v>
      </c>
      <c r="R328" s="28" t="s">
        <v>1529</v>
      </c>
      <c r="S328" s="28" t="s">
        <v>394</v>
      </c>
      <c r="T328" s="31">
        <v>44942.833771331</v>
      </c>
      <c r="U328" s="31">
        <v>44943.346357662</v>
      </c>
      <c r="V328" s="28">
        <v>44287.459</v>
      </c>
    </row>
    <row r="329" spans="1:22">
      <c r="A329" s="28">
        <v>231139</v>
      </c>
      <c r="B329" s="28" t="s">
        <v>74</v>
      </c>
      <c r="C329" s="28" t="s">
        <v>698</v>
      </c>
      <c r="D329" s="28" t="s">
        <v>292</v>
      </c>
      <c r="E329" s="28" t="s">
        <v>76</v>
      </c>
      <c r="F329" s="28" t="s">
        <v>292</v>
      </c>
      <c r="G329" s="28">
        <v>4</v>
      </c>
      <c r="H329" s="28" t="s">
        <v>75</v>
      </c>
      <c r="I329" s="28"/>
      <c r="J329" s="28"/>
      <c r="K329" s="28" t="s">
        <v>1530</v>
      </c>
      <c r="L329" s="28" t="s">
        <v>39</v>
      </c>
      <c r="M329" s="28"/>
      <c r="N329" s="28"/>
      <c r="O329" s="28"/>
      <c r="P329" s="28" t="s">
        <v>1531</v>
      </c>
      <c r="Q329" s="28" t="s">
        <v>1532</v>
      </c>
      <c r="R329" s="28" t="s">
        <v>1533</v>
      </c>
      <c r="S329" s="28" t="s">
        <v>1534</v>
      </c>
      <c r="T329" s="31">
        <v>44938.3934492708</v>
      </c>
      <c r="U329" s="31">
        <v>44938.3954218981</v>
      </c>
      <c r="V329" s="28">
        <v>170.435</v>
      </c>
    </row>
    <row r="330" spans="1:22">
      <c r="A330" s="28">
        <v>231140</v>
      </c>
      <c r="B330" s="28" t="s">
        <v>55</v>
      </c>
      <c r="C330" s="28" t="s">
        <v>291</v>
      </c>
      <c r="D330" s="28" t="s">
        <v>292</v>
      </c>
      <c r="E330" s="28" t="s">
        <v>13</v>
      </c>
      <c r="F330" s="28" t="s">
        <v>292</v>
      </c>
      <c r="G330" s="28">
        <v>3</v>
      </c>
      <c r="H330" s="28" t="s">
        <v>56</v>
      </c>
      <c r="I330" s="28"/>
      <c r="J330" s="28"/>
      <c r="K330" s="28" t="s">
        <v>1530</v>
      </c>
      <c r="L330" s="28" t="s">
        <v>39</v>
      </c>
      <c r="M330" s="28"/>
      <c r="N330" s="28"/>
      <c r="O330" s="28"/>
      <c r="P330" s="28" t="s">
        <v>1531</v>
      </c>
      <c r="Q330" s="28" t="s">
        <v>1532</v>
      </c>
      <c r="R330" s="28" t="s">
        <v>1535</v>
      </c>
      <c r="S330" s="28" t="s">
        <v>1536</v>
      </c>
      <c r="T330" s="31">
        <v>44938.3934541435</v>
      </c>
      <c r="U330" s="31">
        <v>44938.3947796759</v>
      </c>
      <c r="V330" s="28">
        <v>114.526</v>
      </c>
    </row>
    <row r="331" spans="1:22">
      <c r="A331" s="28">
        <v>231141</v>
      </c>
      <c r="B331" s="28" t="s">
        <v>57</v>
      </c>
      <c r="C331" s="28" t="s">
        <v>291</v>
      </c>
      <c r="D331" s="28" t="s">
        <v>292</v>
      </c>
      <c r="E331" s="28" t="s">
        <v>13</v>
      </c>
      <c r="F331" s="28" t="s">
        <v>292</v>
      </c>
      <c r="G331" s="28">
        <v>3</v>
      </c>
      <c r="H331" s="28" t="s">
        <v>58</v>
      </c>
      <c r="I331" s="28"/>
      <c r="J331" s="28"/>
      <c r="K331" s="28" t="s">
        <v>1530</v>
      </c>
      <c r="L331" s="28" t="s">
        <v>39</v>
      </c>
      <c r="M331" s="28"/>
      <c r="N331" s="28"/>
      <c r="O331" s="28"/>
      <c r="P331" s="28" t="s">
        <v>1531</v>
      </c>
      <c r="Q331" s="28" t="s">
        <v>1532</v>
      </c>
      <c r="R331" s="28" t="s">
        <v>1537</v>
      </c>
      <c r="S331" s="28" t="s">
        <v>1538</v>
      </c>
      <c r="T331" s="31">
        <v>44938.3934572917</v>
      </c>
      <c r="U331" s="31">
        <v>44938.3947793287</v>
      </c>
      <c r="V331" s="28">
        <v>114.224</v>
      </c>
    </row>
    <row r="332" spans="1:22">
      <c r="A332" s="28">
        <v>231142</v>
      </c>
      <c r="B332" s="28" t="s">
        <v>11</v>
      </c>
      <c r="C332" s="28" t="s">
        <v>291</v>
      </c>
      <c r="D332" s="28" t="s">
        <v>292</v>
      </c>
      <c r="E332" s="28" t="s">
        <v>13</v>
      </c>
      <c r="F332" s="28" t="s">
        <v>292</v>
      </c>
      <c r="G332" s="28">
        <v>3</v>
      </c>
      <c r="H332" s="28" t="s">
        <v>12</v>
      </c>
      <c r="I332" s="28"/>
      <c r="J332" s="28"/>
      <c r="K332" s="28" t="s">
        <v>1530</v>
      </c>
      <c r="L332" s="28" t="s">
        <v>39</v>
      </c>
      <c r="M332" s="28"/>
      <c r="N332" s="28"/>
      <c r="O332" s="28"/>
      <c r="P332" s="28" t="s">
        <v>1531</v>
      </c>
      <c r="Q332" s="28" t="s">
        <v>1532</v>
      </c>
      <c r="R332" s="28" t="s">
        <v>1539</v>
      </c>
      <c r="S332" s="28" t="s">
        <v>1540</v>
      </c>
      <c r="T332" s="31">
        <v>44938.3934604282</v>
      </c>
      <c r="U332" s="31">
        <v>44938.3947795486</v>
      </c>
      <c r="V332" s="28">
        <v>113.972</v>
      </c>
    </row>
    <row r="333" spans="1:22">
      <c r="A333" s="28">
        <v>241564</v>
      </c>
      <c r="B333" s="28" t="s">
        <v>11</v>
      </c>
      <c r="C333" s="28" t="s">
        <v>291</v>
      </c>
      <c r="D333" s="28" t="s">
        <v>292</v>
      </c>
      <c r="E333" s="28" t="s">
        <v>13</v>
      </c>
      <c r="F333" s="28" t="s">
        <v>292</v>
      </c>
      <c r="G333" s="28">
        <v>3</v>
      </c>
      <c r="H333" s="28" t="s">
        <v>12</v>
      </c>
      <c r="I333" s="28"/>
      <c r="J333" s="28"/>
      <c r="K333" s="28" t="s">
        <v>1541</v>
      </c>
      <c r="L333" s="28" t="s">
        <v>39</v>
      </c>
      <c r="M333" s="28"/>
      <c r="N333" s="28"/>
      <c r="O333" s="28"/>
      <c r="P333" s="28" t="s">
        <v>1542</v>
      </c>
      <c r="Q333" s="28" t="s">
        <v>530</v>
      </c>
      <c r="R333" s="28" t="s">
        <v>1543</v>
      </c>
      <c r="S333" s="28" t="s">
        <v>1544</v>
      </c>
      <c r="T333" s="31">
        <v>44939.5364667245</v>
      </c>
      <c r="U333" s="31">
        <v>44939.5364909144</v>
      </c>
      <c r="V333" s="28">
        <v>2.09</v>
      </c>
    </row>
    <row r="334" spans="1:22">
      <c r="A334" s="28">
        <v>242156</v>
      </c>
      <c r="B334" s="28" t="s">
        <v>165</v>
      </c>
      <c r="C334" s="28" t="s">
        <v>291</v>
      </c>
      <c r="D334" s="28" t="s">
        <v>292</v>
      </c>
      <c r="E334" s="28" t="s">
        <v>13</v>
      </c>
      <c r="F334" s="28" t="s">
        <v>292</v>
      </c>
      <c r="G334" s="28">
        <v>3</v>
      </c>
      <c r="H334" s="28" t="s">
        <v>166</v>
      </c>
      <c r="I334" s="28"/>
      <c r="J334" s="28"/>
      <c r="K334" s="28" t="s">
        <v>1545</v>
      </c>
      <c r="L334" s="28" t="s">
        <v>39</v>
      </c>
      <c r="M334" s="28"/>
      <c r="N334" s="28"/>
      <c r="O334" s="28"/>
      <c r="P334" s="28" t="s">
        <v>1546</v>
      </c>
      <c r="Q334" s="28" t="s">
        <v>367</v>
      </c>
      <c r="R334" s="28" t="s">
        <v>1547</v>
      </c>
      <c r="S334" s="28" t="s">
        <v>1548</v>
      </c>
      <c r="T334" s="31">
        <v>44939.5816605903</v>
      </c>
      <c r="U334" s="31">
        <v>44939.5823511806</v>
      </c>
      <c r="V334" s="28">
        <v>59.667</v>
      </c>
    </row>
    <row r="335" spans="1:22">
      <c r="A335" s="28">
        <v>242792</v>
      </c>
      <c r="B335" s="28" t="s">
        <v>79</v>
      </c>
      <c r="C335" s="28" t="s">
        <v>291</v>
      </c>
      <c r="D335" s="28" t="s">
        <v>292</v>
      </c>
      <c r="E335" s="28" t="s">
        <v>13</v>
      </c>
      <c r="F335" s="28" t="s">
        <v>292</v>
      </c>
      <c r="G335" s="28">
        <v>3</v>
      </c>
      <c r="H335" s="28" t="s">
        <v>80</v>
      </c>
      <c r="I335" s="28"/>
      <c r="J335" s="28"/>
      <c r="K335" s="28" t="s">
        <v>1549</v>
      </c>
      <c r="L335" s="28" t="s">
        <v>39</v>
      </c>
      <c r="M335" s="28"/>
      <c r="N335" s="28"/>
      <c r="O335" s="28"/>
      <c r="P335" s="28" t="s">
        <v>1550</v>
      </c>
      <c r="Q335" s="28" t="s">
        <v>1157</v>
      </c>
      <c r="R335" s="28" t="s">
        <v>1551</v>
      </c>
      <c r="S335" s="28" t="s">
        <v>1552</v>
      </c>
      <c r="T335" s="31">
        <v>44939.6315819676</v>
      </c>
      <c r="U335" s="31">
        <v>44939.6316054282</v>
      </c>
      <c r="V335" s="28">
        <v>2.027</v>
      </c>
    </row>
    <row r="336" spans="1:22">
      <c r="A336" s="28">
        <v>242794</v>
      </c>
      <c r="B336" s="28" t="s">
        <v>79</v>
      </c>
      <c r="C336" s="28" t="s">
        <v>291</v>
      </c>
      <c r="D336" s="28" t="s">
        <v>292</v>
      </c>
      <c r="E336" s="28" t="s">
        <v>13</v>
      </c>
      <c r="F336" s="28" t="s">
        <v>292</v>
      </c>
      <c r="G336" s="28">
        <v>3</v>
      </c>
      <c r="H336" s="28" t="s">
        <v>80</v>
      </c>
      <c r="I336" s="28"/>
      <c r="J336" s="28"/>
      <c r="K336" s="28" t="s">
        <v>1549</v>
      </c>
      <c r="L336" s="28" t="s">
        <v>39</v>
      </c>
      <c r="M336" s="28"/>
      <c r="N336" s="28"/>
      <c r="O336" s="28"/>
      <c r="P336" s="28" t="s">
        <v>1550</v>
      </c>
      <c r="Q336" s="28" t="s">
        <v>1157</v>
      </c>
      <c r="R336" s="28" t="s">
        <v>1553</v>
      </c>
      <c r="S336" s="28" t="s">
        <v>1554</v>
      </c>
      <c r="T336" s="31">
        <v>44939.6317032292</v>
      </c>
      <c r="U336" s="31">
        <v>44939.6317263079</v>
      </c>
      <c r="V336" s="28">
        <v>1.994</v>
      </c>
    </row>
    <row r="337" spans="1:22">
      <c r="A337" s="28">
        <v>242795</v>
      </c>
      <c r="B337" s="28" t="s">
        <v>79</v>
      </c>
      <c r="C337" s="28" t="s">
        <v>291</v>
      </c>
      <c r="D337" s="28" t="s">
        <v>292</v>
      </c>
      <c r="E337" s="28" t="s">
        <v>13</v>
      </c>
      <c r="F337" s="28" t="s">
        <v>292</v>
      </c>
      <c r="G337" s="28">
        <v>3</v>
      </c>
      <c r="H337" s="28" t="s">
        <v>80</v>
      </c>
      <c r="I337" s="28"/>
      <c r="J337" s="28"/>
      <c r="K337" s="28" t="s">
        <v>1549</v>
      </c>
      <c r="L337" s="28" t="s">
        <v>39</v>
      </c>
      <c r="M337" s="28"/>
      <c r="N337" s="28"/>
      <c r="O337" s="28"/>
      <c r="P337" s="28" t="s">
        <v>1550</v>
      </c>
      <c r="Q337" s="28" t="s">
        <v>1157</v>
      </c>
      <c r="R337" s="28" t="s">
        <v>1555</v>
      </c>
      <c r="S337" s="28" t="s">
        <v>1556</v>
      </c>
      <c r="T337" s="31">
        <v>44939.6318209028</v>
      </c>
      <c r="U337" s="31">
        <v>44939.6318435417</v>
      </c>
      <c r="V337" s="28">
        <v>1.956</v>
      </c>
    </row>
    <row r="338" spans="1:22">
      <c r="A338" s="28">
        <v>242797</v>
      </c>
      <c r="B338" s="28" t="s">
        <v>79</v>
      </c>
      <c r="C338" s="28" t="s">
        <v>291</v>
      </c>
      <c r="D338" s="28" t="s">
        <v>292</v>
      </c>
      <c r="E338" s="28" t="s">
        <v>13</v>
      </c>
      <c r="F338" s="28" t="s">
        <v>292</v>
      </c>
      <c r="G338" s="28">
        <v>3</v>
      </c>
      <c r="H338" s="28" t="s">
        <v>80</v>
      </c>
      <c r="I338" s="28"/>
      <c r="J338" s="28"/>
      <c r="K338" s="28" t="s">
        <v>1549</v>
      </c>
      <c r="L338" s="28" t="s">
        <v>39</v>
      </c>
      <c r="M338" s="28"/>
      <c r="N338" s="28"/>
      <c r="O338" s="28"/>
      <c r="P338" s="28" t="s">
        <v>1550</v>
      </c>
      <c r="Q338" s="28" t="s">
        <v>1157</v>
      </c>
      <c r="R338" s="28" t="s">
        <v>1557</v>
      </c>
      <c r="S338" s="28" t="s">
        <v>1558</v>
      </c>
      <c r="T338" s="31">
        <v>44939.6319441088</v>
      </c>
      <c r="U338" s="31">
        <v>44939.6324615046</v>
      </c>
      <c r="V338" s="28">
        <v>44.703</v>
      </c>
    </row>
    <row r="339" spans="1:22">
      <c r="A339" s="28">
        <v>243531</v>
      </c>
      <c r="B339" s="28" t="s">
        <v>150</v>
      </c>
      <c r="C339" s="28" t="s">
        <v>291</v>
      </c>
      <c r="D339" s="28" t="s">
        <v>292</v>
      </c>
      <c r="E339" s="28" t="s">
        <v>13</v>
      </c>
      <c r="F339" s="28" t="s">
        <v>292</v>
      </c>
      <c r="G339" s="28">
        <v>3</v>
      </c>
      <c r="H339" s="28" t="s">
        <v>151</v>
      </c>
      <c r="I339" s="28"/>
      <c r="J339" s="28"/>
      <c r="K339" s="28" t="s">
        <v>1559</v>
      </c>
      <c r="L339" s="28" t="s">
        <v>39</v>
      </c>
      <c r="M339" s="28"/>
      <c r="N339" s="28"/>
      <c r="O339" s="28" t="s">
        <v>1364</v>
      </c>
      <c r="P339" s="28" t="s">
        <v>1560</v>
      </c>
      <c r="Q339" s="28" t="s">
        <v>1102</v>
      </c>
      <c r="R339" s="28" t="s">
        <v>1561</v>
      </c>
      <c r="S339" s="28" t="s">
        <v>1562</v>
      </c>
      <c r="T339" s="31">
        <v>44939.6778370602</v>
      </c>
      <c r="U339" s="31">
        <v>44939.6778584954</v>
      </c>
      <c r="V339" s="28">
        <v>1.852</v>
      </c>
    </row>
    <row r="340" spans="1:22">
      <c r="A340" s="28">
        <v>245113</v>
      </c>
      <c r="B340" s="28" t="s">
        <v>79</v>
      </c>
      <c r="C340" s="28" t="s">
        <v>291</v>
      </c>
      <c r="D340" s="28" t="s">
        <v>292</v>
      </c>
      <c r="E340" s="28" t="s">
        <v>13</v>
      </c>
      <c r="F340" s="28" t="s">
        <v>292</v>
      </c>
      <c r="G340" s="28">
        <v>3</v>
      </c>
      <c r="H340" s="28" t="s">
        <v>80</v>
      </c>
      <c r="I340" s="28"/>
      <c r="J340" s="28"/>
      <c r="K340" s="28" t="s">
        <v>1563</v>
      </c>
      <c r="L340" s="28" t="s">
        <v>39</v>
      </c>
      <c r="M340" s="28"/>
      <c r="N340" s="28"/>
      <c r="O340" s="28"/>
      <c r="P340" s="28" t="s">
        <v>1564</v>
      </c>
      <c r="Q340" s="28" t="s">
        <v>1565</v>
      </c>
      <c r="R340" s="28" t="s">
        <v>1566</v>
      </c>
      <c r="S340" s="28" t="s">
        <v>1567</v>
      </c>
      <c r="T340" s="31">
        <v>44939.7763787731</v>
      </c>
      <c r="U340" s="31">
        <v>44939.7764006944</v>
      </c>
      <c r="V340" s="28">
        <v>1.894</v>
      </c>
    </row>
    <row r="341" spans="1:22">
      <c r="A341" s="28">
        <v>245115</v>
      </c>
      <c r="B341" s="28" t="s">
        <v>79</v>
      </c>
      <c r="C341" s="28" t="s">
        <v>291</v>
      </c>
      <c r="D341" s="28" t="s">
        <v>292</v>
      </c>
      <c r="E341" s="28" t="s">
        <v>13</v>
      </c>
      <c r="F341" s="28" t="s">
        <v>292</v>
      </c>
      <c r="G341" s="28">
        <v>3</v>
      </c>
      <c r="H341" s="28" t="s">
        <v>80</v>
      </c>
      <c r="I341" s="28"/>
      <c r="J341" s="28"/>
      <c r="K341" s="28" t="s">
        <v>1563</v>
      </c>
      <c r="L341" s="28" t="s">
        <v>39</v>
      </c>
      <c r="M341" s="28"/>
      <c r="N341" s="28"/>
      <c r="O341" s="28"/>
      <c r="P341" s="28" t="s">
        <v>1564</v>
      </c>
      <c r="Q341" s="28" t="s">
        <v>1565</v>
      </c>
      <c r="R341" s="28" t="s">
        <v>1568</v>
      </c>
      <c r="S341" s="28" t="s">
        <v>1569</v>
      </c>
      <c r="T341" s="31">
        <v>44939.7764852199</v>
      </c>
      <c r="U341" s="31">
        <v>44939.776509294</v>
      </c>
      <c r="V341" s="28">
        <v>2.08</v>
      </c>
    </row>
    <row r="342" spans="1:22">
      <c r="A342" s="28">
        <v>245116</v>
      </c>
      <c r="B342" s="28" t="s">
        <v>79</v>
      </c>
      <c r="C342" s="28" t="s">
        <v>291</v>
      </c>
      <c r="D342" s="28" t="s">
        <v>292</v>
      </c>
      <c r="E342" s="28" t="s">
        <v>13</v>
      </c>
      <c r="F342" s="28" t="s">
        <v>292</v>
      </c>
      <c r="G342" s="28">
        <v>3</v>
      </c>
      <c r="H342" s="28" t="s">
        <v>80</v>
      </c>
      <c r="I342" s="28"/>
      <c r="J342" s="28"/>
      <c r="K342" s="28" t="s">
        <v>1563</v>
      </c>
      <c r="L342" s="28" t="s">
        <v>39</v>
      </c>
      <c r="M342" s="28"/>
      <c r="N342" s="28"/>
      <c r="O342" s="28"/>
      <c r="P342" s="28" t="s">
        <v>1564</v>
      </c>
      <c r="Q342" s="28" t="s">
        <v>1565</v>
      </c>
      <c r="R342" s="28" t="s">
        <v>1570</v>
      </c>
      <c r="S342" s="28" t="s">
        <v>1571</v>
      </c>
      <c r="T342" s="31">
        <v>44939.7765919676</v>
      </c>
      <c r="U342" s="31">
        <v>44939.7766155093</v>
      </c>
      <c r="V342" s="28">
        <v>2.034</v>
      </c>
    </row>
    <row r="343" spans="1:22">
      <c r="A343" s="28">
        <v>245118</v>
      </c>
      <c r="B343" s="28" t="s">
        <v>79</v>
      </c>
      <c r="C343" s="28" t="s">
        <v>291</v>
      </c>
      <c r="D343" s="28" t="s">
        <v>292</v>
      </c>
      <c r="E343" s="28" t="s">
        <v>13</v>
      </c>
      <c r="F343" s="28" t="s">
        <v>292</v>
      </c>
      <c r="G343" s="28">
        <v>3</v>
      </c>
      <c r="H343" s="28" t="s">
        <v>80</v>
      </c>
      <c r="I343" s="28"/>
      <c r="J343" s="28"/>
      <c r="K343" s="28" t="s">
        <v>1563</v>
      </c>
      <c r="L343" s="28" t="s">
        <v>39</v>
      </c>
      <c r="M343" s="28"/>
      <c r="N343" s="28"/>
      <c r="O343" s="28"/>
      <c r="P343" s="28" t="s">
        <v>1564</v>
      </c>
      <c r="Q343" s="28" t="s">
        <v>1565</v>
      </c>
      <c r="R343" s="28" t="s">
        <v>1572</v>
      </c>
      <c r="S343" s="28" t="s">
        <v>1573</v>
      </c>
      <c r="T343" s="31">
        <v>44939.7767012847</v>
      </c>
      <c r="U343" s="31">
        <v>44939.7773255324</v>
      </c>
      <c r="V343" s="28">
        <v>53.935</v>
      </c>
    </row>
    <row r="344" spans="1:22">
      <c r="A344" s="28">
        <v>245119</v>
      </c>
      <c r="B344" s="28" t="s">
        <v>20</v>
      </c>
      <c r="C344" s="28" t="s">
        <v>291</v>
      </c>
      <c r="D344" s="28" t="s">
        <v>292</v>
      </c>
      <c r="E344" s="28" t="s">
        <v>13</v>
      </c>
      <c r="F344" s="28" t="s">
        <v>292</v>
      </c>
      <c r="G344" s="28">
        <v>3</v>
      </c>
      <c r="H344" s="28" t="s">
        <v>214</v>
      </c>
      <c r="I344" s="28" t="s">
        <v>1574</v>
      </c>
      <c r="J344" s="28"/>
      <c r="K344" s="28" t="s">
        <v>1563</v>
      </c>
      <c r="L344" s="28" t="s">
        <v>39</v>
      </c>
      <c r="M344" s="28"/>
      <c r="N344" s="28"/>
      <c r="O344" s="28"/>
      <c r="P344" s="28" t="s">
        <v>1564</v>
      </c>
      <c r="Q344" s="28" t="s">
        <v>1565</v>
      </c>
      <c r="R344" s="28" t="s">
        <v>1575</v>
      </c>
      <c r="S344" s="28" t="s">
        <v>1576</v>
      </c>
      <c r="T344" s="31">
        <v>44939.7767014583</v>
      </c>
      <c r="U344" s="31">
        <v>44939.7773257639</v>
      </c>
      <c r="V344" s="28">
        <v>53.94</v>
      </c>
    </row>
    <row r="345" spans="1:22">
      <c r="A345" s="28">
        <v>245537</v>
      </c>
      <c r="B345" s="28" t="s">
        <v>27</v>
      </c>
      <c r="C345" s="28" t="s">
        <v>291</v>
      </c>
      <c r="D345" s="28" t="s">
        <v>292</v>
      </c>
      <c r="E345" s="28" t="s">
        <v>13</v>
      </c>
      <c r="F345" s="28" t="s">
        <v>292</v>
      </c>
      <c r="G345" s="28">
        <v>3</v>
      </c>
      <c r="H345" s="28" t="s">
        <v>28</v>
      </c>
      <c r="I345" s="28"/>
      <c r="J345" s="28"/>
      <c r="K345" s="28"/>
      <c r="L345" s="28" t="s">
        <v>39</v>
      </c>
      <c r="M345" s="28"/>
      <c r="N345" s="28"/>
      <c r="O345" s="28"/>
      <c r="P345" s="28" t="s">
        <v>1577</v>
      </c>
      <c r="Q345" s="28" t="s">
        <v>1044</v>
      </c>
      <c r="R345" s="28" t="s">
        <v>1578</v>
      </c>
      <c r="S345" s="28" t="s">
        <v>1579</v>
      </c>
      <c r="T345" s="31">
        <v>44939.8352469676</v>
      </c>
      <c r="U345" s="31">
        <v>44940.4376597685</v>
      </c>
      <c r="V345" s="28">
        <v>52048.466</v>
      </c>
    </row>
    <row r="346" spans="1:22">
      <c r="A346" s="28">
        <v>248852</v>
      </c>
      <c r="B346" s="28" t="s">
        <v>107</v>
      </c>
      <c r="C346" s="28" t="s">
        <v>291</v>
      </c>
      <c r="D346" s="28" t="s">
        <v>292</v>
      </c>
      <c r="E346" s="28" t="s">
        <v>13</v>
      </c>
      <c r="F346" s="28" t="s">
        <v>292</v>
      </c>
      <c r="G346" s="28">
        <v>3</v>
      </c>
      <c r="H346" s="28" t="s">
        <v>108</v>
      </c>
      <c r="I346" s="28"/>
      <c r="J346" s="28"/>
      <c r="K346" s="28" t="s">
        <v>1580</v>
      </c>
      <c r="L346" s="28" t="s">
        <v>39</v>
      </c>
      <c r="M346" s="28"/>
      <c r="N346" s="28"/>
      <c r="O346" s="28" t="s">
        <v>749</v>
      </c>
      <c r="P346" s="28" t="s">
        <v>1581</v>
      </c>
      <c r="Q346" s="28" t="s">
        <v>1582</v>
      </c>
      <c r="R346" s="28" t="s">
        <v>1583</v>
      </c>
      <c r="S346" s="28" t="s">
        <v>1584</v>
      </c>
      <c r="T346" s="31">
        <v>44941.5186846759</v>
      </c>
      <c r="U346" s="31">
        <v>44941.5191862037</v>
      </c>
      <c r="V346" s="28">
        <v>43.332</v>
      </c>
    </row>
    <row r="347" spans="1:22">
      <c r="A347" s="28">
        <v>252333</v>
      </c>
      <c r="B347" s="28" t="s">
        <v>49</v>
      </c>
      <c r="C347" s="28" t="s">
        <v>291</v>
      </c>
      <c r="D347" s="28" t="s">
        <v>292</v>
      </c>
      <c r="E347" s="28" t="s">
        <v>13</v>
      </c>
      <c r="F347" s="28" t="s">
        <v>292</v>
      </c>
      <c r="G347" s="28">
        <v>3</v>
      </c>
      <c r="H347" s="28" t="s">
        <v>50</v>
      </c>
      <c r="I347" s="28"/>
      <c r="J347" s="28"/>
      <c r="K347" s="28" t="s">
        <v>1585</v>
      </c>
      <c r="L347" s="28" t="s">
        <v>39</v>
      </c>
      <c r="M347" s="28"/>
      <c r="N347" s="28"/>
      <c r="O347" s="28"/>
      <c r="P347" s="28" t="s">
        <v>1586</v>
      </c>
      <c r="Q347" s="28" t="s">
        <v>1587</v>
      </c>
      <c r="R347" s="28" t="s">
        <v>1588</v>
      </c>
      <c r="S347" s="28" t="s">
        <v>1589</v>
      </c>
      <c r="T347" s="31">
        <v>44941.7429901157</v>
      </c>
      <c r="U347" s="31">
        <v>44941.7513458102</v>
      </c>
      <c r="V347" s="28">
        <v>721.932</v>
      </c>
    </row>
    <row r="348" spans="1:22">
      <c r="A348" s="28">
        <v>257866</v>
      </c>
      <c r="B348" s="28" t="s">
        <v>165</v>
      </c>
      <c r="C348" s="28" t="s">
        <v>291</v>
      </c>
      <c r="D348" s="28" t="s">
        <v>292</v>
      </c>
      <c r="E348" s="28" t="s">
        <v>13</v>
      </c>
      <c r="F348" s="28" t="s">
        <v>292</v>
      </c>
      <c r="G348" s="28">
        <v>3</v>
      </c>
      <c r="H348" s="28" t="s">
        <v>166</v>
      </c>
      <c r="I348" s="28"/>
      <c r="J348" s="28"/>
      <c r="K348" s="28" t="s">
        <v>1590</v>
      </c>
      <c r="L348" s="28" t="s">
        <v>39</v>
      </c>
      <c r="M348" s="28"/>
      <c r="N348" s="28"/>
      <c r="O348" s="28"/>
      <c r="P348" s="28" t="s">
        <v>1591</v>
      </c>
      <c r="Q348" s="28" t="s">
        <v>1592</v>
      </c>
      <c r="R348" s="28" t="s">
        <v>1593</v>
      </c>
      <c r="S348" s="28" t="s">
        <v>1594</v>
      </c>
      <c r="T348" s="31">
        <v>44942.5347122222</v>
      </c>
      <c r="U348" s="31">
        <v>44942.5357559375</v>
      </c>
      <c r="V348" s="28">
        <v>90.177</v>
      </c>
    </row>
    <row r="349" spans="1:22">
      <c r="A349" s="28">
        <v>257893</v>
      </c>
      <c r="B349" s="28" t="s">
        <v>165</v>
      </c>
      <c r="C349" s="28" t="s">
        <v>291</v>
      </c>
      <c r="D349" s="28" t="s">
        <v>292</v>
      </c>
      <c r="E349" s="28" t="s">
        <v>13</v>
      </c>
      <c r="F349" s="28" t="s">
        <v>292</v>
      </c>
      <c r="G349" s="28">
        <v>3</v>
      </c>
      <c r="H349" s="28" t="s">
        <v>166</v>
      </c>
      <c r="I349" s="28"/>
      <c r="J349" s="28"/>
      <c r="K349" s="28" t="s">
        <v>1590</v>
      </c>
      <c r="L349" s="28" t="s">
        <v>39</v>
      </c>
      <c r="M349" s="28"/>
      <c r="N349" s="28"/>
      <c r="O349" s="28"/>
      <c r="P349" s="28" t="s">
        <v>1591</v>
      </c>
      <c r="Q349" s="28" t="s">
        <v>1592</v>
      </c>
      <c r="R349" s="28" t="s">
        <v>1595</v>
      </c>
      <c r="S349" s="28" t="s">
        <v>1596</v>
      </c>
      <c r="T349" s="31">
        <v>44942.5364328125</v>
      </c>
      <c r="U349" s="31">
        <v>44942.5365576273</v>
      </c>
      <c r="V349" s="28">
        <v>10.784</v>
      </c>
    </row>
    <row r="350" spans="1:22">
      <c r="A350" s="28">
        <v>260068</v>
      </c>
      <c r="B350" s="28" t="s">
        <v>113</v>
      </c>
      <c r="C350" s="28" t="s">
        <v>291</v>
      </c>
      <c r="D350" s="28" t="s">
        <v>292</v>
      </c>
      <c r="E350" s="28" t="s">
        <v>13</v>
      </c>
      <c r="F350" s="28" t="s">
        <v>292</v>
      </c>
      <c r="G350" s="28">
        <v>3</v>
      </c>
      <c r="H350" s="28" t="s">
        <v>114</v>
      </c>
      <c r="I350" s="28"/>
      <c r="J350" s="28"/>
      <c r="K350" s="28" t="s">
        <v>1597</v>
      </c>
      <c r="L350" s="28" t="s">
        <v>39</v>
      </c>
      <c r="M350" s="28"/>
      <c r="N350" s="28"/>
      <c r="O350" s="28" t="s">
        <v>1598</v>
      </c>
      <c r="P350" s="28" t="s">
        <v>1599</v>
      </c>
      <c r="Q350" s="28" t="s">
        <v>1170</v>
      </c>
      <c r="R350" s="28" t="s">
        <v>1600</v>
      </c>
      <c r="S350" s="28" t="s">
        <v>1601</v>
      </c>
      <c r="T350" s="31">
        <v>44942.6715623148</v>
      </c>
      <c r="U350" s="31">
        <v>44942.6717632176</v>
      </c>
      <c r="V350" s="28">
        <v>17.358</v>
      </c>
    </row>
    <row r="351" spans="1:22">
      <c r="A351" s="28">
        <v>260070</v>
      </c>
      <c r="B351" s="28" t="s">
        <v>143</v>
      </c>
      <c r="C351" s="28" t="s">
        <v>291</v>
      </c>
      <c r="D351" s="28" t="s">
        <v>292</v>
      </c>
      <c r="E351" s="28" t="s">
        <v>13</v>
      </c>
      <c r="F351" s="28" t="s">
        <v>292</v>
      </c>
      <c r="G351" s="28">
        <v>3</v>
      </c>
      <c r="H351" s="28" t="s">
        <v>144</v>
      </c>
      <c r="I351" s="28"/>
      <c r="J351" s="28"/>
      <c r="K351" s="28" t="s">
        <v>1597</v>
      </c>
      <c r="L351" s="28" t="s">
        <v>39</v>
      </c>
      <c r="M351" s="28"/>
      <c r="N351" s="28"/>
      <c r="O351" s="28" t="s">
        <v>1598</v>
      </c>
      <c r="P351" s="28" t="s">
        <v>1602</v>
      </c>
      <c r="Q351" s="28" t="s">
        <v>1170</v>
      </c>
      <c r="R351" s="28" t="s">
        <v>1603</v>
      </c>
      <c r="S351" s="28" t="s">
        <v>1604</v>
      </c>
      <c r="T351" s="31">
        <v>44942.6715670602</v>
      </c>
      <c r="U351" s="31">
        <v>44942.6717637269</v>
      </c>
      <c r="V351" s="28">
        <v>16.992</v>
      </c>
    </row>
    <row r="352" spans="1:22">
      <c r="A352" s="28">
        <v>260071</v>
      </c>
      <c r="B352" s="28" t="s">
        <v>17</v>
      </c>
      <c r="C352" s="28" t="s">
        <v>291</v>
      </c>
      <c r="D352" s="28" t="s">
        <v>292</v>
      </c>
      <c r="E352" s="28" t="s">
        <v>13</v>
      </c>
      <c r="F352" s="28" t="s">
        <v>292</v>
      </c>
      <c r="G352" s="28">
        <v>3</v>
      </c>
      <c r="H352" s="28" t="s">
        <v>18</v>
      </c>
      <c r="I352" s="28"/>
      <c r="J352" s="28"/>
      <c r="K352" s="28" t="s">
        <v>1597</v>
      </c>
      <c r="L352" s="28" t="s">
        <v>39</v>
      </c>
      <c r="M352" s="28"/>
      <c r="N352" s="28"/>
      <c r="O352" s="28" t="s">
        <v>1598</v>
      </c>
      <c r="P352" s="28" t="s">
        <v>1602</v>
      </c>
      <c r="Q352" s="28" t="s">
        <v>1170</v>
      </c>
      <c r="R352" s="28" t="s">
        <v>1605</v>
      </c>
      <c r="S352" s="28" t="s">
        <v>1606</v>
      </c>
      <c r="T352" s="31">
        <v>44942.6715676505</v>
      </c>
      <c r="U352" s="31">
        <v>44942.6717635069</v>
      </c>
      <c r="V352" s="28">
        <v>16.922</v>
      </c>
    </row>
    <row r="353" spans="1:22">
      <c r="A353" s="28">
        <v>260339</v>
      </c>
      <c r="B353" s="28" t="s">
        <v>72</v>
      </c>
      <c r="C353" s="28" t="s">
        <v>291</v>
      </c>
      <c r="D353" s="28" t="s">
        <v>292</v>
      </c>
      <c r="E353" s="28" t="s">
        <v>13</v>
      </c>
      <c r="F353" s="28" t="s">
        <v>292</v>
      </c>
      <c r="G353" s="28">
        <v>3</v>
      </c>
      <c r="H353" s="28" t="s">
        <v>73</v>
      </c>
      <c r="I353" s="28"/>
      <c r="J353" s="28"/>
      <c r="K353" s="28" t="s">
        <v>1607</v>
      </c>
      <c r="L353" s="28" t="s">
        <v>39</v>
      </c>
      <c r="M353" s="28"/>
      <c r="N353" s="28"/>
      <c r="O353" s="28" t="s">
        <v>1608</v>
      </c>
      <c r="P353" s="28" t="s">
        <v>1609</v>
      </c>
      <c r="Q353" s="28" t="s">
        <v>436</v>
      </c>
      <c r="R353" s="28" t="s">
        <v>1610</v>
      </c>
      <c r="S353" s="28" t="s">
        <v>1611</v>
      </c>
      <c r="T353" s="31">
        <v>44942.6857554514</v>
      </c>
      <c r="U353" s="31">
        <v>44942.6861252662</v>
      </c>
      <c r="V353" s="28">
        <v>31.952</v>
      </c>
    </row>
    <row r="354" spans="1:22">
      <c r="A354" s="28">
        <v>260851</v>
      </c>
      <c r="B354" s="28" t="s">
        <v>113</v>
      </c>
      <c r="C354" s="28" t="s">
        <v>291</v>
      </c>
      <c r="D354" s="28" t="s">
        <v>292</v>
      </c>
      <c r="E354" s="28" t="s">
        <v>13</v>
      </c>
      <c r="F354" s="28" t="s">
        <v>292</v>
      </c>
      <c r="G354" s="28">
        <v>3</v>
      </c>
      <c r="H354" s="28" t="s">
        <v>114</v>
      </c>
      <c r="I354" s="28"/>
      <c r="J354" s="28"/>
      <c r="K354" s="28" t="s">
        <v>1612</v>
      </c>
      <c r="L354" s="28" t="s">
        <v>39</v>
      </c>
      <c r="M354" s="28"/>
      <c r="N354" s="28"/>
      <c r="O354" s="28"/>
      <c r="P354" s="28" t="s">
        <v>1613</v>
      </c>
      <c r="Q354" s="28" t="s">
        <v>450</v>
      </c>
      <c r="R354" s="28" t="s">
        <v>1614</v>
      </c>
      <c r="S354" s="28" t="s">
        <v>1615</v>
      </c>
      <c r="T354" s="31">
        <v>44942.7149285185</v>
      </c>
      <c r="U354" s="31">
        <v>44942.7191459954</v>
      </c>
      <c r="V354" s="28">
        <v>364.39</v>
      </c>
    </row>
    <row r="355" spans="1:22">
      <c r="A355" s="28">
        <v>262337</v>
      </c>
      <c r="B355" s="28" t="s">
        <v>11</v>
      </c>
      <c r="C355" s="28" t="s">
        <v>291</v>
      </c>
      <c r="D355" s="28" t="s">
        <v>292</v>
      </c>
      <c r="E355" s="28" t="s">
        <v>13</v>
      </c>
      <c r="F355" s="28" t="s">
        <v>292</v>
      </c>
      <c r="G355" s="28">
        <v>3</v>
      </c>
      <c r="H355" s="28" t="s">
        <v>12</v>
      </c>
      <c r="I355" s="28"/>
      <c r="J355" s="28"/>
      <c r="K355" s="28"/>
      <c r="L355" s="28" t="s">
        <v>39</v>
      </c>
      <c r="M355" s="28"/>
      <c r="N355" s="28"/>
      <c r="O355" s="28"/>
      <c r="P355" s="28" t="s">
        <v>1616</v>
      </c>
      <c r="Q355" s="28" t="s">
        <v>425</v>
      </c>
      <c r="R355" s="28" t="s">
        <v>1617</v>
      </c>
      <c r="S355" s="28" t="s">
        <v>394</v>
      </c>
      <c r="T355" s="31">
        <v>44942.8339012616</v>
      </c>
      <c r="U355" s="31">
        <v>44943.345004456</v>
      </c>
      <c r="V355" s="28">
        <v>44159.316</v>
      </c>
    </row>
    <row r="356" spans="1:22">
      <c r="A356" s="28">
        <v>230599</v>
      </c>
      <c r="B356" s="28" t="s">
        <v>93</v>
      </c>
      <c r="C356" s="28" t="s">
        <v>605</v>
      </c>
      <c r="D356" s="28" t="s">
        <v>292</v>
      </c>
      <c r="E356" s="28" t="s">
        <v>76</v>
      </c>
      <c r="F356" s="28" t="s">
        <v>292</v>
      </c>
      <c r="G356" s="28">
        <v>3</v>
      </c>
      <c r="H356" s="28" t="s">
        <v>94</v>
      </c>
      <c r="I356" s="28" t="s">
        <v>1618</v>
      </c>
      <c r="J356" s="28"/>
      <c r="K356" s="28" t="s">
        <v>1619</v>
      </c>
      <c r="L356" s="28" t="s">
        <v>87</v>
      </c>
      <c r="M356" s="28"/>
      <c r="N356" s="28"/>
      <c r="O356" s="28" t="s">
        <v>1620</v>
      </c>
      <c r="P356" s="28" t="s">
        <v>1621</v>
      </c>
      <c r="Q356" s="28" t="s">
        <v>1622</v>
      </c>
      <c r="R356" s="28" t="s">
        <v>1623</v>
      </c>
      <c r="S356" s="28" t="s">
        <v>1624</v>
      </c>
      <c r="T356" s="31">
        <v>44938.3692905324</v>
      </c>
      <c r="U356" s="31">
        <v>44938.3711655556</v>
      </c>
      <c r="V356" s="28">
        <v>162.002</v>
      </c>
    </row>
    <row r="357" spans="1:22">
      <c r="A357" s="28">
        <v>234960</v>
      </c>
      <c r="B357" s="28" t="s">
        <v>49</v>
      </c>
      <c r="C357" s="28" t="s">
        <v>291</v>
      </c>
      <c r="D357" s="28" t="s">
        <v>292</v>
      </c>
      <c r="E357" s="28" t="s">
        <v>13</v>
      </c>
      <c r="F357" s="28" t="s">
        <v>292</v>
      </c>
      <c r="G357" s="28">
        <v>3</v>
      </c>
      <c r="H357" s="28" t="s">
        <v>50</v>
      </c>
      <c r="I357" s="28"/>
      <c r="J357" s="28"/>
      <c r="K357" s="28" t="s">
        <v>1625</v>
      </c>
      <c r="L357" s="28" t="s">
        <v>87</v>
      </c>
      <c r="M357" s="28"/>
      <c r="N357" s="28"/>
      <c r="O357" s="28"/>
      <c r="P357" s="28" t="s">
        <v>1626</v>
      </c>
      <c r="Q357" s="28" t="s">
        <v>1627</v>
      </c>
      <c r="R357" s="28" t="s">
        <v>1628</v>
      </c>
      <c r="S357" s="28" t="s">
        <v>1629</v>
      </c>
      <c r="T357" s="31">
        <v>44938.6352615625</v>
      </c>
      <c r="U357" s="31">
        <v>44938.6364011111</v>
      </c>
      <c r="V357" s="28">
        <v>98.457</v>
      </c>
    </row>
    <row r="358" spans="1:22">
      <c r="A358" s="28">
        <v>234982</v>
      </c>
      <c r="B358" s="28" t="s">
        <v>90</v>
      </c>
      <c r="C358" s="28" t="s">
        <v>291</v>
      </c>
      <c r="D358" s="28" t="s">
        <v>292</v>
      </c>
      <c r="E358" s="28" t="s">
        <v>13</v>
      </c>
      <c r="F358" s="28" t="s">
        <v>292</v>
      </c>
      <c r="G358" s="28">
        <v>3</v>
      </c>
      <c r="H358" s="28" t="s">
        <v>91</v>
      </c>
      <c r="I358" s="28"/>
      <c r="J358" s="28"/>
      <c r="K358" s="28" t="s">
        <v>1625</v>
      </c>
      <c r="L358" s="28" t="s">
        <v>87</v>
      </c>
      <c r="M358" s="28"/>
      <c r="N358" s="28"/>
      <c r="O358" s="28"/>
      <c r="P358" s="28" t="s">
        <v>1630</v>
      </c>
      <c r="Q358" s="28" t="s">
        <v>1627</v>
      </c>
      <c r="R358" s="28" t="s">
        <v>1631</v>
      </c>
      <c r="S358" s="28" t="s">
        <v>1632</v>
      </c>
      <c r="T358" s="31">
        <v>44938.636386412</v>
      </c>
      <c r="U358" s="31">
        <v>44938.6364015741</v>
      </c>
      <c r="V358" s="28">
        <v>1.31</v>
      </c>
    </row>
    <row r="359" spans="1:22">
      <c r="A359" s="28">
        <v>234987</v>
      </c>
      <c r="B359" s="28" t="s">
        <v>49</v>
      </c>
      <c r="C359" s="28" t="s">
        <v>291</v>
      </c>
      <c r="D359" s="28" t="s">
        <v>292</v>
      </c>
      <c r="E359" s="28" t="s">
        <v>13</v>
      </c>
      <c r="F359" s="28" t="s">
        <v>292</v>
      </c>
      <c r="G359" s="28">
        <v>3</v>
      </c>
      <c r="H359" s="28" t="s">
        <v>50</v>
      </c>
      <c r="I359" s="28"/>
      <c r="J359" s="28"/>
      <c r="K359" s="28" t="s">
        <v>1625</v>
      </c>
      <c r="L359" s="28" t="s">
        <v>87</v>
      </c>
      <c r="M359" s="28"/>
      <c r="N359" s="28"/>
      <c r="O359" s="28"/>
      <c r="P359" s="28" t="s">
        <v>1630</v>
      </c>
      <c r="Q359" s="28" t="s">
        <v>1627</v>
      </c>
      <c r="R359" s="28" t="s">
        <v>1633</v>
      </c>
      <c r="S359" s="28" t="s">
        <v>1634</v>
      </c>
      <c r="T359" s="31">
        <v>44938.6365249537</v>
      </c>
      <c r="U359" s="31">
        <v>44938.6368320833</v>
      </c>
      <c r="V359" s="28">
        <v>26.536</v>
      </c>
    </row>
    <row r="360" spans="1:22">
      <c r="A360" s="28">
        <v>244558</v>
      </c>
      <c r="B360" s="28" t="s">
        <v>11</v>
      </c>
      <c r="C360" s="28" t="s">
        <v>291</v>
      </c>
      <c r="D360" s="28" t="s">
        <v>292</v>
      </c>
      <c r="E360" s="28" t="s">
        <v>13</v>
      </c>
      <c r="F360" s="28" t="s">
        <v>292</v>
      </c>
      <c r="G360" s="28">
        <v>3</v>
      </c>
      <c r="H360" s="28" t="s">
        <v>12</v>
      </c>
      <c r="I360" s="28"/>
      <c r="J360" s="28"/>
      <c r="K360" s="28" t="s">
        <v>1635</v>
      </c>
      <c r="L360" s="28" t="s">
        <v>87</v>
      </c>
      <c r="M360" s="28"/>
      <c r="N360" s="28"/>
      <c r="O360" s="28" t="s">
        <v>1267</v>
      </c>
      <c r="P360" s="28" t="s">
        <v>1636</v>
      </c>
      <c r="Q360" s="28" t="s">
        <v>1637</v>
      </c>
      <c r="R360" s="28" t="s">
        <v>1638</v>
      </c>
      <c r="S360" s="28" t="s">
        <v>1639</v>
      </c>
      <c r="T360" s="31">
        <v>44939.7429642593</v>
      </c>
      <c r="U360" s="31">
        <v>44939.7429877431</v>
      </c>
      <c r="V360" s="28">
        <v>2.029</v>
      </c>
    </row>
    <row r="361" spans="1:22">
      <c r="A361" s="28">
        <v>252281</v>
      </c>
      <c r="B361" s="28" t="s">
        <v>49</v>
      </c>
      <c r="C361" s="28" t="s">
        <v>291</v>
      </c>
      <c r="D361" s="28" t="s">
        <v>292</v>
      </c>
      <c r="E361" s="28" t="s">
        <v>13</v>
      </c>
      <c r="F361" s="28" t="s">
        <v>292</v>
      </c>
      <c r="G361" s="28">
        <v>3</v>
      </c>
      <c r="H361" s="28" t="s">
        <v>50</v>
      </c>
      <c r="I361" s="28"/>
      <c r="J361" s="28"/>
      <c r="K361" s="28" t="s">
        <v>1640</v>
      </c>
      <c r="L361" s="28" t="s">
        <v>87</v>
      </c>
      <c r="M361" s="28"/>
      <c r="N361" s="28"/>
      <c r="O361" s="28"/>
      <c r="P361" s="28" t="s">
        <v>1641</v>
      </c>
      <c r="Q361" s="28" t="s">
        <v>1642</v>
      </c>
      <c r="R361" s="28" t="s">
        <v>1643</v>
      </c>
      <c r="S361" s="28" t="s">
        <v>1644</v>
      </c>
      <c r="T361" s="31">
        <v>44941.7402248958</v>
      </c>
      <c r="U361" s="31">
        <v>44941.7434174768</v>
      </c>
      <c r="V361" s="28">
        <v>275.839</v>
      </c>
    </row>
    <row r="362" spans="1:22">
      <c r="A362" s="28">
        <v>252545</v>
      </c>
      <c r="B362" s="28" t="s">
        <v>150</v>
      </c>
      <c r="C362" s="28" t="s">
        <v>291</v>
      </c>
      <c r="D362" s="28" t="s">
        <v>292</v>
      </c>
      <c r="E362" s="28" t="s">
        <v>13</v>
      </c>
      <c r="F362" s="28" t="s">
        <v>292</v>
      </c>
      <c r="G362" s="28">
        <v>3</v>
      </c>
      <c r="H362" s="28" t="s">
        <v>151</v>
      </c>
      <c r="I362" s="28"/>
      <c r="J362" s="28"/>
      <c r="K362" s="28" t="s">
        <v>1645</v>
      </c>
      <c r="L362" s="28" t="s">
        <v>87</v>
      </c>
      <c r="M362" s="28"/>
      <c r="N362" s="28"/>
      <c r="O362" s="28" t="s">
        <v>1100</v>
      </c>
      <c r="P362" s="28" t="s">
        <v>1646</v>
      </c>
      <c r="Q362" s="28" t="s">
        <v>382</v>
      </c>
      <c r="R362" s="28" t="s">
        <v>1647</v>
      </c>
      <c r="S362" s="28" t="s">
        <v>1648</v>
      </c>
      <c r="T362" s="31">
        <v>44941.7555070139</v>
      </c>
      <c r="U362" s="31">
        <v>44941.7555120949</v>
      </c>
      <c r="V362" s="28">
        <v>0.439</v>
      </c>
    </row>
    <row r="363" spans="1:22">
      <c r="A363" s="28">
        <v>254772</v>
      </c>
      <c r="B363" s="28" t="s">
        <v>49</v>
      </c>
      <c r="C363" s="28" t="s">
        <v>291</v>
      </c>
      <c r="D363" s="28" t="s">
        <v>292</v>
      </c>
      <c r="E363" s="28" t="s">
        <v>13</v>
      </c>
      <c r="F363" s="28" t="s">
        <v>292</v>
      </c>
      <c r="G363" s="28">
        <v>3</v>
      </c>
      <c r="H363" s="28" t="s">
        <v>50</v>
      </c>
      <c r="I363" s="28"/>
      <c r="J363" s="28"/>
      <c r="K363" s="28" t="s">
        <v>1649</v>
      </c>
      <c r="L363" s="28" t="s">
        <v>87</v>
      </c>
      <c r="M363" s="28"/>
      <c r="N363" s="28"/>
      <c r="O363" s="28"/>
      <c r="P363" s="28" t="s">
        <v>1650</v>
      </c>
      <c r="Q363" s="28" t="s">
        <v>1651</v>
      </c>
      <c r="R363" s="28" t="s">
        <v>1652</v>
      </c>
      <c r="S363" s="28" t="s">
        <v>1653</v>
      </c>
      <c r="T363" s="31">
        <v>44942.3772159491</v>
      </c>
      <c r="U363" s="31">
        <v>44942.3783836111</v>
      </c>
      <c r="V363" s="28">
        <v>100.886</v>
      </c>
    </row>
    <row r="364" spans="1:22">
      <c r="A364" s="28">
        <v>254806</v>
      </c>
      <c r="B364" s="28" t="s">
        <v>15</v>
      </c>
      <c r="C364" s="28" t="s">
        <v>291</v>
      </c>
      <c r="D364" s="28" t="s">
        <v>292</v>
      </c>
      <c r="E364" s="28" t="s">
        <v>13</v>
      </c>
      <c r="F364" s="28" t="s">
        <v>292</v>
      </c>
      <c r="G364" s="28">
        <v>3</v>
      </c>
      <c r="H364" s="28" t="s">
        <v>16</v>
      </c>
      <c r="I364" s="28"/>
      <c r="J364" s="28"/>
      <c r="K364" s="28" t="s">
        <v>1654</v>
      </c>
      <c r="L364" s="28" t="s">
        <v>87</v>
      </c>
      <c r="M364" s="28"/>
      <c r="N364" s="28"/>
      <c r="O364" s="28" t="s">
        <v>1655</v>
      </c>
      <c r="P364" s="28" t="s">
        <v>1656</v>
      </c>
      <c r="Q364" s="28" t="s">
        <v>1657</v>
      </c>
      <c r="R364" s="28" t="s">
        <v>1658</v>
      </c>
      <c r="S364" s="28" t="s">
        <v>1659</v>
      </c>
      <c r="T364" s="31">
        <v>44942.3787547338</v>
      </c>
      <c r="U364" s="31">
        <v>44942.3799004398</v>
      </c>
      <c r="V364" s="28">
        <v>98.989</v>
      </c>
    </row>
    <row r="365" spans="1:22">
      <c r="A365" s="28">
        <v>257368</v>
      </c>
      <c r="B365" s="28" t="s">
        <v>150</v>
      </c>
      <c r="C365" s="28" t="s">
        <v>291</v>
      </c>
      <c r="D365" s="28" t="s">
        <v>292</v>
      </c>
      <c r="E365" s="28" t="s">
        <v>13</v>
      </c>
      <c r="F365" s="28" t="s">
        <v>292</v>
      </c>
      <c r="G365" s="28">
        <v>3</v>
      </c>
      <c r="H365" s="28" t="s">
        <v>151</v>
      </c>
      <c r="I365" s="28"/>
      <c r="J365" s="28"/>
      <c r="K365" s="28" t="s">
        <v>1660</v>
      </c>
      <c r="L365" s="28" t="s">
        <v>87</v>
      </c>
      <c r="M365" s="28"/>
      <c r="N365" s="28"/>
      <c r="O365" s="28" t="s">
        <v>681</v>
      </c>
      <c r="P365" s="28" t="s">
        <v>1661</v>
      </c>
      <c r="Q365" s="28" t="s">
        <v>1102</v>
      </c>
      <c r="R365" s="28" t="s">
        <v>1662</v>
      </c>
      <c r="S365" s="28" t="s">
        <v>1663</v>
      </c>
      <c r="T365" s="31">
        <v>44942.4897791782</v>
      </c>
      <c r="U365" s="31">
        <v>44942.4897892708</v>
      </c>
      <c r="V365" s="28">
        <v>0.872</v>
      </c>
    </row>
    <row r="366" spans="1:22">
      <c r="A366" s="28">
        <v>257369</v>
      </c>
      <c r="B366" s="28" t="s">
        <v>150</v>
      </c>
      <c r="C366" s="28" t="s">
        <v>291</v>
      </c>
      <c r="D366" s="28" t="s">
        <v>292</v>
      </c>
      <c r="E366" s="28" t="s">
        <v>13</v>
      </c>
      <c r="F366" s="28" t="s">
        <v>292</v>
      </c>
      <c r="G366" s="28">
        <v>3</v>
      </c>
      <c r="H366" s="28" t="s">
        <v>151</v>
      </c>
      <c r="I366" s="28"/>
      <c r="J366" s="28"/>
      <c r="K366" s="28" t="s">
        <v>1660</v>
      </c>
      <c r="L366" s="28" t="s">
        <v>87</v>
      </c>
      <c r="M366" s="28"/>
      <c r="N366" s="28"/>
      <c r="O366" s="28" t="s">
        <v>681</v>
      </c>
      <c r="P366" s="28" t="s">
        <v>1664</v>
      </c>
      <c r="Q366" s="28" t="s">
        <v>382</v>
      </c>
      <c r="R366" s="28" t="s">
        <v>1665</v>
      </c>
      <c r="S366" s="28" t="s">
        <v>1666</v>
      </c>
      <c r="T366" s="31">
        <v>44942.4897967245</v>
      </c>
      <c r="U366" s="31">
        <v>44942.4898044097</v>
      </c>
      <c r="V366" s="28">
        <v>0.664</v>
      </c>
    </row>
    <row r="367" spans="1:22">
      <c r="A367" s="28">
        <v>258544</v>
      </c>
      <c r="B367" s="28" t="s">
        <v>15</v>
      </c>
      <c r="C367" s="28" t="s">
        <v>291</v>
      </c>
      <c r="D367" s="28" t="s">
        <v>292</v>
      </c>
      <c r="E367" s="28" t="s">
        <v>13</v>
      </c>
      <c r="F367" s="28" t="s">
        <v>292</v>
      </c>
      <c r="G367" s="28">
        <v>3</v>
      </c>
      <c r="H367" s="28" t="s">
        <v>16</v>
      </c>
      <c r="I367" s="28"/>
      <c r="J367" s="28"/>
      <c r="K367" s="28" t="s">
        <v>1667</v>
      </c>
      <c r="L367" s="28" t="s">
        <v>87</v>
      </c>
      <c r="M367" s="28"/>
      <c r="N367" s="28"/>
      <c r="O367" s="28"/>
      <c r="P367" s="28" t="s">
        <v>1668</v>
      </c>
      <c r="Q367" s="28" t="s">
        <v>1669</v>
      </c>
      <c r="R367" s="28" t="s">
        <v>1670</v>
      </c>
      <c r="S367" s="28" t="s">
        <v>1671</v>
      </c>
      <c r="T367" s="31">
        <v>44942.5770876042</v>
      </c>
      <c r="U367" s="31">
        <v>44942.5778539005</v>
      </c>
      <c r="V367" s="28">
        <v>66.208</v>
      </c>
    </row>
    <row r="368" spans="1:22">
      <c r="A368" s="28">
        <v>232145</v>
      </c>
      <c r="B368" s="28" t="s">
        <v>150</v>
      </c>
      <c r="C368" s="28" t="s">
        <v>291</v>
      </c>
      <c r="D368" s="28" t="s">
        <v>292</v>
      </c>
      <c r="E368" s="28" t="s">
        <v>13</v>
      </c>
      <c r="F368" s="28" t="s">
        <v>292</v>
      </c>
      <c r="G368" s="28">
        <v>3</v>
      </c>
      <c r="H368" s="28" t="s">
        <v>151</v>
      </c>
      <c r="I368" s="28"/>
      <c r="J368" s="28"/>
      <c r="K368" s="28" t="s">
        <v>1672</v>
      </c>
      <c r="L368" s="28" t="s">
        <v>19</v>
      </c>
      <c r="M368" s="28"/>
      <c r="N368" s="28"/>
      <c r="O368" s="28" t="s">
        <v>1673</v>
      </c>
      <c r="P368" s="28" t="s">
        <v>1674</v>
      </c>
      <c r="Q368" s="28" t="s">
        <v>1102</v>
      </c>
      <c r="R368" s="28" t="s">
        <v>1675</v>
      </c>
      <c r="S368" s="28" t="s">
        <v>1676</v>
      </c>
      <c r="T368" s="31">
        <v>44938.4320742477</v>
      </c>
      <c r="U368" s="31">
        <v>44938.4320964699</v>
      </c>
      <c r="V368" s="28">
        <v>1.92</v>
      </c>
    </row>
    <row r="369" spans="1:22">
      <c r="A369" s="28">
        <v>241209</v>
      </c>
      <c r="B369" s="28" t="s">
        <v>150</v>
      </c>
      <c r="C369" s="28" t="s">
        <v>291</v>
      </c>
      <c r="D369" s="28" t="s">
        <v>292</v>
      </c>
      <c r="E369" s="28" t="s">
        <v>13</v>
      </c>
      <c r="F369" s="28" t="s">
        <v>292</v>
      </c>
      <c r="G369" s="28">
        <v>3</v>
      </c>
      <c r="H369" s="28" t="s">
        <v>151</v>
      </c>
      <c r="I369" s="28"/>
      <c r="J369" s="28"/>
      <c r="K369" s="28" t="s">
        <v>1677</v>
      </c>
      <c r="L369" s="28" t="s">
        <v>19</v>
      </c>
      <c r="M369" s="28"/>
      <c r="N369" s="28"/>
      <c r="O369" s="28" t="s">
        <v>1186</v>
      </c>
      <c r="P369" s="28" t="s">
        <v>1678</v>
      </c>
      <c r="Q369" s="28" t="s">
        <v>382</v>
      </c>
      <c r="R369" s="28" t="s">
        <v>1679</v>
      </c>
      <c r="S369" s="28" t="s">
        <v>1680</v>
      </c>
      <c r="T369" s="31">
        <v>44939.4889998264</v>
      </c>
      <c r="U369" s="31">
        <v>44939.4890165625</v>
      </c>
      <c r="V369" s="28">
        <v>1.446</v>
      </c>
    </row>
    <row r="370" spans="1:22">
      <c r="A370" s="28">
        <v>242030</v>
      </c>
      <c r="B370" s="28" t="s">
        <v>15</v>
      </c>
      <c r="C370" s="28" t="s">
        <v>291</v>
      </c>
      <c r="D370" s="28" t="s">
        <v>292</v>
      </c>
      <c r="E370" s="28" t="s">
        <v>13</v>
      </c>
      <c r="F370" s="28" t="s">
        <v>292</v>
      </c>
      <c r="G370" s="28">
        <v>3</v>
      </c>
      <c r="H370" s="28" t="s">
        <v>16</v>
      </c>
      <c r="I370" s="28"/>
      <c r="J370" s="28"/>
      <c r="K370" s="28" t="s">
        <v>1681</v>
      </c>
      <c r="L370" s="28" t="s">
        <v>19</v>
      </c>
      <c r="M370" s="28"/>
      <c r="N370" s="28"/>
      <c r="O370" s="28"/>
      <c r="P370" s="28" t="s">
        <v>1682</v>
      </c>
      <c r="Q370" s="28" t="s">
        <v>1683</v>
      </c>
      <c r="R370" s="28" t="s">
        <v>1684</v>
      </c>
      <c r="S370" s="28" t="s">
        <v>1685</v>
      </c>
      <c r="T370" s="31">
        <v>44939.5720138542</v>
      </c>
      <c r="U370" s="31">
        <v>44939.5734669676</v>
      </c>
      <c r="V370" s="28">
        <v>125.549</v>
      </c>
    </row>
    <row r="371" spans="1:22">
      <c r="A371" s="28">
        <v>242062</v>
      </c>
      <c r="B371" s="28" t="s">
        <v>90</v>
      </c>
      <c r="C371" s="28" t="s">
        <v>291</v>
      </c>
      <c r="D371" s="28" t="s">
        <v>292</v>
      </c>
      <c r="E371" s="28" t="s">
        <v>13</v>
      </c>
      <c r="F371" s="28" t="s">
        <v>292</v>
      </c>
      <c r="G371" s="28">
        <v>3</v>
      </c>
      <c r="H371" s="28" t="s">
        <v>91</v>
      </c>
      <c r="I371" s="28"/>
      <c r="J371" s="28"/>
      <c r="K371" s="28"/>
      <c r="L371" s="28" t="s">
        <v>19</v>
      </c>
      <c r="M371" s="28"/>
      <c r="N371" s="28"/>
      <c r="O371" s="28"/>
      <c r="P371" s="28" t="s">
        <v>1686</v>
      </c>
      <c r="Q371" s="28" t="s">
        <v>1683</v>
      </c>
      <c r="R371" s="28" t="s">
        <v>1687</v>
      </c>
      <c r="S371" s="28" t="s">
        <v>1688</v>
      </c>
      <c r="T371" s="31">
        <v>44939.5734559144</v>
      </c>
      <c r="U371" s="31">
        <v>44939.5734665972</v>
      </c>
      <c r="V371" s="28">
        <v>0.923</v>
      </c>
    </row>
    <row r="372" spans="1:22">
      <c r="A372" s="28">
        <v>242063</v>
      </c>
      <c r="B372" s="28" t="s">
        <v>15</v>
      </c>
      <c r="C372" s="28" t="s">
        <v>291</v>
      </c>
      <c r="D372" s="28" t="s">
        <v>292</v>
      </c>
      <c r="E372" s="28" t="s">
        <v>13</v>
      </c>
      <c r="F372" s="28" t="s">
        <v>292</v>
      </c>
      <c r="G372" s="28">
        <v>3</v>
      </c>
      <c r="H372" s="28" t="s">
        <v>16</v>
      </c>
      <c r="I372" s="28"/>
      <c r="J372" s="28"/>
      <c r="K372" s="28" t="s">
        <v>1689</v>
      </c>
      <c r="L372" s="28" t="s">
        <v>19</v>
      </c>
      <c r="M372" s="28"/>
      <c r="N372" s="28"/>
      <c r="O372" s="28"/>
      <c r="P372" s="28" t="s">
        <v>1686</v>
      </c>
      <c r="Q372" s="28" t="s">
        <v>1683</v>
      </c>
      <c r="R372" s="28" t="s">
        <v>1690</v>
      </c>
      <c r="S372" s="28" t="s">
        <v>1691</v>
      </c>
      <c r="T372" s="31">
        <v>44939.5735809259</v>
      </c>
      <c r="U372" s="31">
        <v>44939.5738994676</v>
      </c>
      <c r="V372" s="28">
        <v>27.522</v>
      </c>
    </row>
    <row r="373" spans="1:22">
      <c r="A373" s="28">
        <v>244249</v>
      </c>
      <c r="B373" s="28" t="s">
        <v>11</v>
      </c>
      <c r="C373" s="28" t="s">
        <v>291</v>
      </c>
      <c r="D373" s="28" t="s">
        <v>292</v>
      </c>
      <c r="E373" s="28" t="s">
        <v>13</v>
      </c>
      <c r="F373" s="28" t="s">
        <v>292</v>
      </c>
      <c r="G373" s="28">
        <v>3</v>
      </c>
      <c r="H373" s="28" t="s">
        <v>12</v>
      </c>
      <c r="I373" s="28"/>
      <c r="J373" s="28"/>
      <c r="K373" s="28" t="s">
        <v>1692</v>
      </c>
      <c r="L373" s="28" t="s">
        <v>19</v>
      </c>
      <c r="M373" s="28"/>
      <c r="N373" s="28"/>
      <c r="O373" s="28" t="s">
        <v>1693</v>
      </c>
      <c r="P373" s="28" t="s">
        <v>1694</v>
      </c>
      <c r="Q373" s="28" t="s">
        <v>1695</v>
      </c>
      <c r="R373" s="28" t="s">
        <v>1696</v>
      </c>
      <c r="S373" s="28" t="s">
        <v>1697</v>
      </c>
      <c r="T373" s="31">
        <v>44939.7190872917</v>
      </c>
      <c r="U373" s="31">
        <v>44939.7191134028</v>
      </c>
      <c r="V373" s="28">
        <v>2.256</v>
      </c>
    </row>
    <row r="374" spans="1:22">
      <c r="A374" s="28">
        <v>244252</v>
      </c>
      <c r="B374" s="28" t="s">
        <v>11</v>
      </c>
      <c r="C374" s="28" t="s">
        <v>291</v>
      </c>
      <c r="D374" s="28" t="s">
        <v>292</v>
      </c>
      <c r="E374" s="28" t="s">
        <v>13</v>
      </c>
      <c r="F374" s="28" t="s">
        <v>292</v>
      </c>
      <c r="G374" s="28">
        <v>3</v>
      </c>
      <c r="H374" s="28" t="s">
        <v>12</v>
      </c>
      <c r="I374" s="28"/>
      <c r="J374" s="28"/>
      <c r="K374" s="28" t="s">
        <v>1692</v>
      </c>
      <c r="L374" s="28" t="s">
        <v>19</v>
      </c>
      <c r="M374" s="28"/>
      <c r="N374" s="28"/>
      <c r="O374" s="28" t="s">
        <v>1693</v>
      </c>
      <c r="P374" s="28" t="s">
        <v>1698</v>
      </c>
      <c r="Q374" s="28" t="s">
        <v>1695</v>
      </c>
      <c r="R374" s="28" t="s">
        <v>1699</v>
      </c>
      <c r="S374" s="28" t="s">
        <v>1700</v>
      </c>
      <c r="T374" s="31">
        <v>44939.7191929051</v>
      </c>
      <c r="U374" s="31">
        <v>44939.7192157176</v>
      </c>
      <c r="V374" s="28">
        <v>1.971</v>
      </c>
    </row>
    <row r="375" spans="1:22">
      <c r="A375" s="28">
        <v>245550</v>
      </c>
      <c r="B375" s="28" t="s">
        <v>27</v>
      </c>
      <c r="C375" s="28" t="s">
        <v>291</v>
      </c>
      <c r="D375" s="28" t="s">
        <v>292</v>
      </c>
      <c r="E375" s="28" t="s">
        <v>13</v>
      </c>
      <c r="F375" s="28" t="s">
        <v>292</v>
      </c>
      <c r="G375" s="28">
        <v>3</v>
      </c>
      <c r="H375" s="28" t="s">
        <v>28</v>
      </c>
      <c r="I375" s="28"/>
      <c r="J375" s="28"/>
      <c r="K375" s="28"/>
      <c r="L375" s="28" t="s">
        <v>19</v>
      </c>
      <c r="M375" s="28"/>
      <c r="N375" s="28"/>
      <c r="O375" s="28"/>
      <c r="P375" s="28" t="s">
        <v>1701</v>
      </c>
      <c r="Q375" s="28" t="s">
        <v>1702</v>
      </c>
      <c r="R375" s="28" t="s">
        <v>1703</v>
      </c>
      <c r="S375" s="28" t="s">
        <v>1704</v>
      </c>
      <c r="T375" s="31">
        <v>44939.835560081</v>
      </c>
      <c r="U375" s="31">
        <v>44940.4396169329</v>
      </c>
      <c r="V375" s="28">
        <v>52190.512</v>
      </c>
    </row>
    <row r="376" spans="1:22">
      <c r="A376" s="28">
        <v>246202</v>
      </c>
      <c r="B376" s="28" t="s">
        <v>150</v>
      </c>
      <c r="C376" s="28" t="s">
        <v>291</v>
      </c>
      <c r="D376" s="28" t="s">
        <v>292</v>
      </c>
      <c r="E376" s="28" t="s">
        <v>13</v>
      </c>
      <c r="F376" s="28" t="s">
        <v>292</v>
      </c>
      <c r="G376" s="28">
        <v>3</v>
      </c>
      <c r="H376" s="28" t="s">
        <v>151</v>
      </c>
      <c r="I376" s="28"/>
      <c r="J376" s="28"/>
      <c r="K376" s="28" t="s">
        <v>1710</v>
      </c>
      <c r="L376" s="28" t="s">
        <v>19</v>
      </c>
      <c r="M376" s="28"/>
      <c r="N376" s="28"/>
      <c r="O376" s="28" t="s">
        <v>1474</v>
      </c>
      <c r="P376" s="28" t="s">
        <v>1711</v>
      </c>
      <c r="Q376" s="28" t="s">
        <v>382</v>
      </c>
      <c r="R376" s="28" t="s">
        <v>1712</v>
      </c>
      <c r="S376" s="28" t="s">
        <v>1713</v>
      </c>
      <c r="T376" s="31">
        <v>44941.3699081019</v>
      </c>
      <c r="U376" s="31">
        <v>44941.3699295602</v>
      </c>
      <c r="V376" s="28">
        <v>1.854</v>
      </c>
    </row>
    <row r="377" spans="1:22">
      <c r="A377" s="28">
        <v>246376</v>
      </c>
      <c r="B377" s="28" t="s">
        <v>49</v>
      </c>
      <c r="C377" s="28" t="s">
        <v>291</v>
      </c>
      <c r="D377" s="28" t="s">
        <v>292</v>
      </c>
      <c r="E377" s="28" t="s">
        <v>13</v>
      </c>
      <c r="F377" s="28" t="s">
        <v>292</v>
      </c>
      <c r="G377" s="28">
        <v>3</v>
      </c>
      <c r="H377" s="28" t="s">
        <v>50</v>
      </c>
      <c r="I377" s="28"/>
      <c r="J377" s="28"/>
      <c r="K377" s="28" t="s">
        <v>1714</v>
      </c>
      <c r="L377" s="28" t="s">
        <v>19</v>
      </c>
      <c r="M377" s="28"/>
      <c r="N377" s="28"/>
      <c r="O377" s="28" t="s">
        <v>754</v>
      </c>
      <c r="P377" s="28" t="s">
        <v>1715</v>
      </c>
      <c r="Q377" s="28" t="s">
        <v>1217</v>
      </c>
      <c r="R377" s="28" t="s">
        <v>1716</v>
      </c>
      <c r="S377" s="28" t="s">
        <v>1717</v>
      </c>
      <c r="T377" s="31">
        <v>44941.3772309722</v>
      </c>
      <c r="U377" s="31">
        <v>44941.3786545023</v>
      </c>
      <c r="V377" s="28">
        <v>122.993</v>
      </c>
    </row>
    <row r="378" spans="1:22">
      <c r="A378" s="28">
        <v>247007</v>
      </c>
      <c r="B378" s="28" t="s">
        <v>150</v>
      </c>
      <c r="C378" s="28" t="s">
        <v>291</v>
      </c>
      <c r="D378" s="28" t="s">
        <v>292</v>
      </c>
      <c r="E378" s="28" t="s">
        <v>13</v>
      </c>
      <c r="F378" s="28" t="s">
        <v>292</v>
      </c>
      <c r="G378" s="28">
        <v>3</v>
      </c>
      <c r="H378" s="28" t="s">
        <v>151</v>
      </c>
      <c r="I378" s="28"/>
      <c r="J378" s="28"/>
      <c r="K378" s="28" t="s">
        <v>1718</v>
      </c>
      <c r="L378" s="28" t="s">
        <v>19</v>
      </c>
      <c r="M378" s="28"/>
      <c r="N378" s="28"/>
      <c r="O378" s="28" t="s">
        <v>1719</v>
      </c>
      <c r="P378" s="28" t="s">
        <v>1720</v>
      </c>
      <c r="Q378" s="28" t="s">
        <v>382</v>
      </c>
      <c r="R378" s="28" t="s">
        <v>1721</v>
      </c>
      <c r="S378" s="28" t="s">
        <v>1722</v>
      </c>
      <c r="T378" s="31">
        <v>44941.4099042592</v>
      </c>
      <c r="U378" s="31">
        <v>44941.4099245949</v>
      </c>
      <c r="V378" s="28">
        <v>1.757</v>
      </c>
    </row>
    <row r="379" spans="1:22">
      <c r="A379" s="28">
        <v>247688</v>
      </c>
      <c r="B379" s="28" t="s">
        <v>134</v>
      </c>
      <c r="C379" s="28" t="s">
        <v>291</v>
      </c>
      <c r="D379" s="28" t="s">
        <v>292</v>
      </c>
      <c r="E379" s="28" t="s">
        <v>13</v>
      </c>
      <c r="F379" s="28" t="s">
        <v>292</v>
      </c>
      <c r="G379" s="28">
        <v>3</v>
      </c>
      <c r="H379" s="28" t="s">
        <v>135</v>
      </c>
      <c r="I379" s="28"/>
      <c r="J379" s="28"/>
      <c r="K379" s="28" t="s">
        <v>1723</v>
      </c>
      <c r="L379" s="28" t="s">
        <v>19</v>
      </c>
      <c r="M379" s="28"/>
      <c r="N379" s="28"/>
      <c r="O379" s="28"/>
      <c r="P379" s="28" t="s">
        <v>1724</v>
      </c>
      <c r="Q379" s="28" t="s">
        <v>1334</v>
      </c>
      <c r="R379" s="28" t="s">
        <v>1725</v>
      </c>
      <c r="S379" s="28" t="s">
        <v>1726</v>
      </c>
      <c r="T379" s="31">
        <v>44941.447854294</v>
      </c>
      <c r="U379" s="31">
        <v>44941.4491768518</v>
      </c>
      <c r="V379" s="28">
        <v>114.269</v>
      </c>
    </row>
    <row r="380" spans="1:22">
      <c r="A380" s="28">
        <v>247746</v>
      </c>
      <c r="B380" s="28" t="s">
        <v>134</v>
      </c>
      <c r="C380" s="28" t="s">
        <v>291</v>
      </c>
      <c r="D380" s="28" t="s">
        <v>292</v>
      </c>
      <c r="E380" s="28" t="s">
        <v>13</v>
      </c>
      <c r="F380" s="28" t="s">
        <v>292</v>
      </c>
      <c r="G380" s="28">
        <v>3</v>
      </c>
      <c r="H380" s="28" t="s">
        <v>135</v>
      </c>
      <c r="I380" s="28"/>
      <c r="J380" s="28"/>
      <c r="K380" s="28" t="s">
        <v>1723</v>
      </c>
      <c r="L380" s="28" t="s">
        <v>19</v>
      </c>
      <c r="M380" s="28"/>
      <c r="N380" s="28"/>
      <c r="O380" s="28"/>
      <c r="P380" s="28" t="s">
        <v>1727</v>
      </c>
      <c r="Q380" s="28" t="s">
        <v>1334</v>
      </c>
      <c r="R380" s="28" t="s">
        <v>1728</v>
      </c>
      <c r="S380" s="28" t="s">
        <v>1729</v>
      </c>
      <c r="T380" s="31">
        <v>44941.4509612731</v>
      </c>
      <c r="U380" s="31">
        <v>44941.4512867593</v>
      </c>
      <c r="V380" s="28">
        <v>28.122</v>
      </c>
    </row>
    <row r="381" spans="1:22">
      <c r="A381" s="28">
        <v>250079</v>
      </c>
      <c r="B381" s="28" t="s">
        <v>11</v>
      </c>
      <c r="C381" s="28" t="s">
        <v>291</v>
      </c>
      <c r="D381" s="28" t="s">
        <v>292</v>
      </c>
      <c r="E381" s="28" t="s">
        <v>13</v>
      </c>
      <c r="F381" s="28" t="s">
        <v>292</v>
      </c>
      <c r="G381" s="28">
        <v>3</v>
      </c>
      <c r="H381" s="28" t="s">
        <v>12</v>
      </c>
      <c r="I381" s="28"/>
      <c r="J381" s="28"/>
      <c r="K381" s="28" t="s">
        <v>1730</v>
      </c>
      <c r="L381" s="28" t="s">
        <v>19</v>
      </c>
      <c r="M381" s="28"/>
      <c r="N381" s="28"/>
      <c r="O381" s="28"/>
      <c r="P381" s="28" t="s">
        <v>1731</v>
      </c>
      <c r="Q381" s="28" t="s">
        <v>1732</v>
      </c>
      <c r="R381" s="28" t="s">
        <v>1733</v>
      </c>
      <c r="S381" s="28" t="s">
        <v>1734</v>
      </c>
      <c r="T381" s="31">
        <v>44941.5930573727</v>
      </c>
      <c r="U381" s="31">
        <v>44941.5930795833</v>
      </c>
      <c r="V381" s="28">
        <v>1.919</v>
      </c>
    </row>
    <row r="382" spans="1:22">
      <c r="A382" s="28">
        <v>250495</v>
      </c>
      <c r="B382" s="28" t="s">
        <v>79</v>
      </c>
      <c r="C382" s="28" t="s">
        <v>291</v>
      </c>
      <c r="D382" s="28" t="s">
        <v>292</v>
      </c>
      <c r="E382" s="28" t="s">
        <v>13</v>
      </c>
      <c r="F382" s="28" t="s">
        <v>292</v>
      </c>
      <c r="G382" s="28">
        <v>3</v>
      </c>
      <c r="H382" s="28" t="s">
        <v>80</v>
      </c>
      <c r="I382" s="28"/>
      <c r="J382" s="28"/>
      <c r="K382" s="28" t="s">
        <v>1735</v>
      </c>
      <c r="L382" s="28" t="s">
        <v>19</v>
      </c>
      <c r="M382" s="28"/>
      <c r="N382" s="28"/>
      <c r="O382" s="28"/>
      <c r="P382" s="28" t="s">
        <v>1736</v>
      </c>
      <c r="Q382" s="28" t="s">
        <v>1096</v>
      </c>
      <c r="R382" s="28" t="s">
        <v>1737</v>
      </c>
      <c r="S382" s="28" t="s">
        <v>1738</v>
      </c>
      <c r="T382" s="31">
        <v>44941.6174547106</v>
      </c>
      <c r="U382" s="31">
        <v>44941.6174768171</v>
      </c>
      <c r="V382" s="28">
        <v>1.91</v>
      </c>
    </row>
    <row r="383" spans="1:22">
      <c r="A383" s="28">
        <v>250497</v>
      </c>
      <c r="B383" s="28" t="s">
        <v>79</v>
      </c>
      <c r="C383" s="28" t="s">
        <v>291</v>
      </c>
      <c r="D383" s="28" t="s">
        <v>292</v>
      </c>
      <c r="E383" s="28" t="s">
        <v>13</v>
      </c>
      <c r="F383" s="28" t="s">
        <v>292</v>
      </c>
      <c r="G383" s="28">
        <v>3</v>
      </c>
      <c r="H383" s="28" t="s">
        <v>80</v>
      </c>
      <c r="I383" s="28"/>
      <c r="J383" s="28"/>
      <c r="K383" s="28" t="s">
        <v>1735</v>
      </c>
      <c r="L383" s="28" t="s">
        <v>19</v>
      </c>
      <c r="M383" s="28"/>
      <c r="N383" s="28"/>
      <c r="O383" s="28"/>
      <c r="P383" s="28" t="s">
        <v>1736</v>
      </c>
      <c r="Q383" s="28" t="s">
        <v>1096</v>
      </c>
      <c r="R383" s="28" t="s">
        <v>1739</v>
      </c>
      <c r="S383" s="28" t="s">
        <v>1740</v>
      </c>
      <c r="T383" s="31">
        <v>44941.6175605787</v>
      </c>
      <c r="U383" s="31">
        <v>44941.6175836111</v>
      </c>
      <c r="V383" s="28">
        <v>1.99</v>
      </c>
    </row>
    <row r="384" spans="1:22">
      <c r="A384" s="28">
        <v>250500</v>
      </c>
      <c r="B384" s="28" t="s">
        <v>79</v>
      </c>
      <c r="C384" s="28" t="s">
        <v>291</v>
      </c>
      <c r="D384" s="28" t="s">
        <v>292</v>
      </c>
      <c r="E384" s="28" t="s">
        <v>13</v>
      </c>
      <c r="F384" s="28" t="s">
        <v>292</v>
      </c>
      <c r="G384" s="28">
        <v>3</v>
      </c>
      <c r="H384" s="28" t="s">
        <v>80</v>
      </c>
      <c r="I384" s="28"/>
      <c r="J384" s="28"/>
      <c r="K384" s="28" t="s">
        <v>1735</v>
      </c>
      <c r="L384" s="28" t="s">
        <v>19</v>
      </c>
      <c r="M384" s="28"/>
      <c r="N384" s="28"/>
      <c r="O384" s="28"/>
      <c r="P384" s="28" t="s">
        <v>1736</v>
      </c>
      <c r="Q384" s="28" t="s">
        <v>1096</v>
      </c>
      <c r="R384" s="28" t="s">
        <v>1741</v>
      </c>
      <c r="S384" s="28" t="s">
        <v>1742</v>
      </c>
      <c r="T384" s="31">
        <v>44941.6176680208</v>
      </c>
      <c r="U384" s="31">
        <v>44941.6176915625</v>
      </c>
      <c r="V384" s="28">
        <v>2.034</v>
      </c>
    </row>
    <row r="385" spans="1:22">
      <c r="A385" s="28">
        <v>250507</v>
      </c>
      <c r="B385" s="28" t="s">
        <v>79</v>
      </c>
      <c r="C385" s="28" t="s">
        <v>291</v>
      </c>
      <c r="D385" s="28" t="s">
        <v>292</v>
      </c>
      <c r="E385" s="28" t="s">
        <v>13</v>
      </c>
      <c r="F385" s="28" t="s">
        <v>292</v>
      </c>
      <c r="G385" s="28">
        <v>3</v>
      </c>
      <c r="H385" s="28" t="s">
        <v>80</v>
      </c>
      <c r="I385" s="28"/>
      <c r="J385" s="28"/>
      <c r="K385" s="28" t="s">
        <v>1735</v>
      </c>
      <c r="L385" s="28" t="s">
        <v>19</v>
      </c>
      <c r="M385" s="28"/>
      <c r="N385" s="28"/>
      <c r="O385" s="28"/>
      <c r="P385" s="28" t="s">
        <v>1736</v>
      </c>
      <c r="Q385" s="28" t="s">
        <v>1096</v>
      </c>
      <c r="R385" s="28" t="s">
        <v>1743</v>
      </c>
      <c r="S385" s="28" t="s">
        <v>1744</v>
      </c>
      <c r="T385" s="31">
        <v>44941.617777662</v>
      </c>
      <c r="U385" s="31">
        <v>44941.619258206</v>
      </c>
      <c r="V385" s="28">
        <v>127.919</v>
      </c>
    </row>
    <row r="386" spans="1:22">
      <c r="A386" s="28">
        <v>250538</v>
      </c>
      <c r="B386" s="28" t="s">
        <v>79</v>
      </c>
      <c r="C386" s="28" t="s">
        <v>291</v>
      </c>
      <c r="D386" s="28" t="s">
        <v>292</v>
      </c>
      <c r="E386" s="28" t="s">
        <v>13</v>
      </c>
      <c r="F386" s="28" t="s">
        <v>292</v>
      </c>
      <c r="G386" s="28">
        <v>3</v>
      </c>
      <c r="H386" s="28" t="s">
        <v>80</v>
      </c>
      <c r="I386" s="28"/>
      <c r="J386" s="28"/>
      <c r="K386" s="28" t="s">
        <v>1735</v>
      </c>
      <c r="L386" s="28" t="s">
        <v>19</v>
      </c>
      <c r="M386" s="28"/>
      <c r="N386" s="28"/>
      <c r="O386" s="28"/>
      <c r="P386" s="28" t="s">
        <v>1736</v>
      </c>
      <c r="Q386" s="28" t="s">
        <v>1096</v>
      </c>
      <c r="R386" s="28" t="s">
        <v>1745</v>
      </c>
      <c r="S386" s="28" t="s">
        <v>1746</v>
      </c>
      <c r="T386" s="31">
        <v>44941.6198279745</v>
      </c>
      <c r="U386" s="31">
        <v>44941.619833206</v>
      </c>
      <c r="V386" s="28">
        <v>0.452</v>
      </c>
    </row>
    <row r="387" spans="1:22">
      <c r="A387" s="28">
        <v>250540</v>
      </c>
      <c r="B387" s="28" t="s">
        <v>79</v>
      </c>
      <c r="C387" s="28" t="s">
        <v>291</v>
      </c>
      <c r="D387" s="28" t="s">
        <v>292</v>
      </c>
      <c r="E387" s="28" t="s">
        <v>13</v>
      </c>
      <c r="F387" s="28" t="s">
        <v>292</v>
      </c>
      <c r="G387" s="28">
        <v>3</v>
      </c>
      <c r="H387" s="28" t="s">
        <v>80</v>
      </c>
      <c r="I387" s="28"/>
      <c r="J387" s="28"/>
      <c r="K387" s="28" t="s">
        <v>1735</v>
      </c>
      <c r="L387" s="28" t="s">
        <v>19</v>
      </c>
      <c r="M387" s="28"/>
      <c r="N387" s="28"/>
      <c r="O387" s="28"/>
      <c r="P387" s="28" t="s">
        <v>1736</v>
      </c>
      <c r="Q387" s="28" t="s">
        <v>1096</v>
      </c>
      <c r="R387" s="28" t="s">
        <v>1747</v>
      </c>
      <c r="S387" s="28" t="s">
        <v>1748</v>
      </c>
      <c r="T387" s="31">
        <v>44941.6198559491</v>
      </c>
      <c r="U387" s="31">
        <v>44941.6329538079</v>
      </c>
      <c r="V387" s="28">
        <v>1131.655</v>
      </c>
    </row>
    <row r="388" spans="1:22">
      <c r="A388" s="28">
        <v>251522</v>
      </c>
      <c r="B388" s="28" t="s">
        <v>165</v>
      </c>
      <c r="C388" s="28" t="s">
        <v>291</v>
      </c>
      <c r="D388" s="28" t="s">
        <v>292</v>
      </c>
      <c r="E388" s="28" t="s">
        <v>13</v>
      </c>
      <c r="F388" s="28" t="s">
        <v>292</v>
      </c>
      <c r="G388" s="28">
        <v>3</v>
      </c>
      <c r="H388" s="28" t="s">
        <v>166</v>
      </c>
      <c r="I388" s="28"/>
      <c r="J388" s="28"/>
      <c r="K388" s="28" t="s">
        <v>1749</v>
      </c>
      <c r="L388" s="28" t="s">
        <v>19</v>
      </c>
      <c r="M388" s="28"/>
      <c r="N388" s="28"/>
      <c r="O388" s="28"/>
      <c r="P388" s="28" t="s">
        <v>1750</v>
      </c>
      <c r="Q388" s="28" t="s">
        <v>1751</v>
      </c>
      <c r="R388" s="28" t="s">
        <v>1752</v>
      </c>
      <c r="S388" s="28" t="s">
        <v>1753</v>
      </c>
      <c r="T388" s="31">
        <v>44941.6850229167</v>
      </c>
      <c r="U388" s="31">
        <v>44941.6854912384</v>
      </c>
      <c r="V388" s="28">
        <v>40.463</v>
      </c>
    </row>
    <row r="389" spans="1:22">
      <c r="A389" s="28">
        <v>259124</v>
      </c>
      <c r="B389" s="28" t="s">
        <v>165</v>
      </c>
      <c r="C389" s="28" t="s">
        <v>291</v>
      </c>
      <c r="D389" s="28" t="s">
        <v>292</v>
      </c>
      <c r="E389" s="28" t="s">
        <v>13</v>
      </c>
      <c r="F389" s="28" t="s">
        <v>292</v>
      </c>
      <c r="G389" s="28">
        <v>3</v>
      </c>
      <c r="H389" s="28" t="s">
        <v>166</v>
      </c>
      <c r="I389" s="28"/>
      <c r="J389" s="28"/>
      <c r="K389" s="28" t="s">
        <v>1754</v>
      </c>
      <c r="L389" s="28" t="s">
        <v>19</v>
      </c>
      <c r="M389" s="28"/>
      <c r="N389" s="28"/>
      <c r="O389" s="28"/>
      <c r="P389" s="28" t="s">
        <v>1755</v>
      </c>
      <c r="Q389" s="28" t="s">
        <v>848</v>
      </c>
      <c r="R389" s="28" t="s">
        <v>1756</v>
      </c>
      <c r="S389" s="28" t="s">
        <v>1757</v>
      </c>
      <c r="T389" s="31">
        <v>44942.6144488079</v>
      </c>
      <c r="U389" s="31">
        <v>44942.6147443171</v>
      </c>
      <c r="V389" s="28">
        <v>25.532</v>
      </c>
    </row>
    <row r="390" spans="1:22">
      <c r="A390" s="28">
        <v>259772</v>
      </c>
      <c r="B390" s="28" t="s">
        <v>79</v>
      </c>
      <c r="C390" s="28" t="s">
        <v>291</v>
      </c>
      <c r="D390" s="28" t="s">
        <v>292</v>
      </c>
      <c r="E390" s="28" t="s">
        <v>13</v>
      </c>
      <c r="F390" s="28" t="s">
        <v>292</v>
      </c>
      <c r="G390" s="28">
        <v>3</v>
      </c>
      <c r="H390" s="28" t="s">
        <v>80</v>
      </c>
      <c r="I390" s="28"/>
      <c r="J390" s="28"/>
      <c r="K390" s="28" t="s">
        <v>1758</v>
      </c>
      <c r="L390" s="28" t="s">
        <v>19</v>
      </c>
      <c r="M390" s="28"/>
      <c r="N390" s="28"/>
      <c r="O390" s="28"/>
      <c r="P390" s="28" t="s">
        <v>1759</v>
      </c>
      <c r="Q390" s="28" t="s">
        <v>1760</v>
      </c>
      <c r="R390" s="28" t="s">
        <v>1761</v>
      </c>
      <c r="S390" s="28" t="s">
        <v>1762</v>
      </c>
      <c r="T390" s="31">
        <v>44942.6557058912</v>
      </c>
      <c r="U390" s="31">
        <v>44942.6557316667</v>
      </c>
      <c r="V390" s="28">
        <v>2.227</v>
      </c>
    </row>
    <row r="391" spans="1:22">
      <c r="A391" s="28">
        <v>259775</v>
      </c>
      <c r="B391" s="28" t="s">
        <v>79</v>
      </c>
      <c r="C391" s="28" t="s">
        <v>291</v>
      </c>
      <c r="D391" s="28" t="s">
        <v>292</v>
      </c>
      <c r="E391" s="28" t="s">
        <v>13</v>
      </c>
      <c r="F391" s="28" t="s">
        <v>292</v>
      </c>
      <c r="G391" s="28">
        <v>3</v>
      </c>
      <c r="H391" s="28" t="s">
        <v>80</v>
      </c>
      <c r="I391" s="28"/>
      <c r="J391" s="28"/>
      <c r="K391" s="28" t="s">
        <v>1758</v>
      </c>
      <c r="L391" s="28" t="s">
        <v>19</v>
      </c>
      <c r="M391" s="28"/>
      <c r="N391" s="28"/>
      <c r="O391" s="28"/>
      <c r="P391" s="28" t="s">
        <v>1759</v>
      </c>
      <c r="Q391" s="28" t="s">
        <v>1760</v>
      </c>
      <c r="R391" s="28" t="s">
        <v>1763</v>
      </c>
      <c r="S391" s="28" t="s">
        <v>1764</v>
      </c>
      <c r="T391" s="31">
        <v>44942.6558191319</v>
      </c>
      <c r="U391" s="31">
        <v>44942.6558408218</v>
      </c>
      <c r="V391" s="28">
        <v>1.874</v>
      </c>
    </row>
    <row r="392" spans="1:22">
      <c r="A392" s="28">
        <v>259777</v>
      </c>
      <c r="B392" s="28" t="s">
        <v>79</v>
      </c>
      <c r="C392" s="28" t="s">
        <v>291</v>
      </c>
      <c r="D392" s="28" t="s">
        <v>292</v>
      </c>
      <c r="E392" s="28" t="s">
        <v>13</v>
      </c>
      <c r="F392" s="28" t="s">
        <v>292</v>
      </c>
      <c r="G392" s="28">
        <v>3</v>
      </c>
      <c r="H392" s="28" t="s">
        <v>80</v>
      </c>
      <c r="I392" s="28"/>
      <c r="J392" s="28"/>
      <c r="K392" s="28" t="s">
        <v>1758</v>
      </c>
      <c r="L392" s="28" t="s">
        <v>19</v>
      </c>
      <c r="M392" s="28"/>
      <c r="N392" s="28"/>
      <c r="O392" s="28"/>
      <c r="P392" s="28" t="s">
        <v>1759</v>
      </c>
      <c r="Q392" s="28" t="s">
        <v>1760</v>
      </c>
      <c r="R392" s="28" t="s">
        <v>1765</v>
      </c>
      <c r="S392" s="28" t="s">
        <v>1766</v>
      </c>
      <c r="T392" s="31">
        <v>44942.655926331</v>
      </c>
      <c r="U392" s="31">
        <v>44942.6559479977</v>
      </c>
      <c r="V392" s="28">
        <v>1.872</v>
      </c>
    </row>
    <row r="393" spans="1:22">
      <c r="A393" s="28">
        <v>259779</v>
      </c>
      <c r="B393" s="28" t="s">
        <v>79</v>
      </c>
      <c r="C393" s="28" t="s">
        <v>291</v>
      </c>
      <c r="D393" s="28" t="s">
        <v>292</v>
      </c>
      <c r="E393" s="28" t="s">
        <v>13</v>
      </c>
      <c r="F393" s="28" t="s">
        <v>292</v>
      </c>
      <c r="G393" s="28">
        <v>3</v>
      </c>
      <c r="H393" s="28" t="s">
        <v>80</v>
      </c>
      <c r="I393" s="28"/>
      <c r="J393" s="28"/>
      <c r="K393" s="28" t="s">
        <v>1758</v>
      </c>
      <c r="L393" s="28" t="s">
        <v>19</v>
      </c>
      <c r="M393" s="28"/>
      <c r="N393" s="28"/>
      <c r="O393" s="28"/>
      <c r="P393" s="28" t="s">
        <v>1759</v>
      </c>
      <c r="Q393" s="28" t="s">
        <v>1760</v>
      </c>
      <c r="R393" s="28" t="s">
        <v>1767</v>
      </c>
      <c r="S393" s="28" t="s">
        <v>1768</v>
      </c>
      <c r="T393" s="31">
        <v>44942.6560369213</v>
      </c>
      <c r="U393" s="31">
        <v>44942.6563333565</v>
      </c>
      <c r="V393" s="28">
        <v>25.612</v>
      </c>
    </row>
    <row r="394" spans="1:22">
      <c r="A394" s="28">
        <v>260484</v>
      </c>
      <c r="B394" s="28" t="s">
        <v>165</v>
      </c>
      <c r="C394" s="28" t="s">
        <v>291</v>
      </c>
      <c r="D394" s="28" t="s">
        <v>292</v>
      </c>
      <c r="E394" s="28" t="s">
        <v>13</v>
      </c>
      <c r="F394" s="28" t="s">
        <v>292</v>
      </c>
      <c r="G394" s="28">
        <v>3</v>
      </c>
      <c r="H394" s="28" t="s">
        <v>166</v>
      </c>
      <c r="I394" s="28"/>
      <c r="J394" s="28"/>
      <c r="K394" s="28" t="s">
        <v>1769</v>
      </c>
      <c r="L394" s="28" t="s">
        <v>19</v>
      </c>
      <c r="M394" s="28"/>
      <c r="N394" s="28"/>
      <c r="O394" s="28"/>
      <c r="P394" s="28" t="s">
        <v>1770</v>
      </c>
      <c r="Q394" s="28" t="s">
        <v>1771</v>
      </c>
      <c r="R394" s="28" t="s">
        <v>1772</v>
      </c>
      <c r="S394" s="28" t="s">
        <v>1773</v>
      </c>
      <c r="T394" s="31">
        <v>44942.6945052083</v>
      </c>
      <c r="U394" s="31">
        <v>44942.6953841435</v>
      </c>
      <c r="V394" s="28">
        <v>75.94</v>
      </c>
    </row>
    <row r="395" spans="1:22">
      <c r="A395" s="28">
        <v>261072</v>
      </c>
      <c r="B395" s="28" t="s">
        <v>15</v>
      </c>
      <c r="C395" s="28" t="s">
        <v>291</v>
      </c>
      <c r="D395" s="28" t="s">
        <v>292</v>
      </c>
      <c r="E395" s="28" t="s">
        <v>13</v>
      </c>
      <c r="F395" s="28" t="s">
        <v>292</v>
      </c>
      <c r="G395" s="28">
        <v>3</v>
      </c>
      <c r="H395" s="28" t="s">
        <v>16</v>
      </c>
      <c r="I395" s="28"/>
      <c r="J395" s="28"/>
      <c r="K395" s="28"/>
      <c r="L395" s="28" t="s">
        <v>19</v>
      </c>
      <c r="M395" s="28"/>
      <c r="N395" s="28"/>
      <c r="O395" s="28" t="s">
        <v>1774</v>
      </c>
      <c r="P395" s="28" t="s">
        <v>1775</v>
      </c>
      <c r="Q395" s="28" t="s">
        <v>306</v>
      </c>
      <c r="R395" s="28" t="s">
        <v>1776</v>
      </c>
      <c r="S395" s="28" t="s">
        <v>1777</v>
      </c>
      <c r="T395" s="31">
        <v>44942.7350826273</v>
      </c>
      <c r="U395" s="31">
        <v>44942.7357079051</v>
      </c>
      <c r="V395" s="28">
        <v>54.024</v>
      </c>
    </row>
    <row r="396" spans="1:22">
      <c r="A396" s="28">
        <v>261481</v>
      </c>
      <c r="B396" s="28" t="s">
        <v>150</v>
      </c>
      <c r="C396" s="28" t="s">
        <v>291</v>
      </c>
      <c r="D396" s="28" t="s">
        <v>292</v>
      </c>
      <c r="E396" s="28" t="s">
        <v>13</v>
      </c>
      <c r="F396" s="28" t="s">
        <v>292</v>
      </c>
      <c r="G396" s="28">
        <v>3</v>
      </c>
      <c r="H396" s="28" t="s">
        <v>151</v>
      </c>
      <c r="I396" s="28"/>
      <c r="J396" s="28"/>
      <c r="K396" s="28" t="s">
        <v>1778</v>
      </c>
      <c r="L396" s="28" t="s">
        <v>19</v>
      </c>
      <c r="M396" s="28"/>
      <c r="N396" s="28"/>
      <c r="O396" s="28" t="s">
        <v>1186</v>
      </c>
      <c r="P396" s="28" t="s">
        <v>1779</v>
      </c>
      <c r="Q396" s="28" t="s">
        <v>382</v>
      </c>
      <c r="R396" s="28" t="s">
        <v>1780</v>
      </c>
      <c r="S396" s="28" t="s">
        <v>1781</v>
      </c>
      <c r="T396" s="31">
        <v>44942.7583347801</v>
      </c>
      <c r="U396" s="31">
        <v>44942.7583505208</v>
      </c>
      <c r="V396" s="28">
        <v>1.36</v>
      </c>
    </row>
    <row r="397" spans="1:22">
      <c r="A397" s="28">
        <v>262334</v>
      </c>
      <c r="B397" s="28" t="s">
        <v>11</v>
      </c>
      <c r="C397" s="28" t="s">
        <v>291</v>
      </c>
      <c r="D397" s="28" t="s">
        <v>292</v>
      </c>
      <c r="E397" s="28" t="s">
        <v>13</v>
      </c>
      <c r="F397" s="28" t="s">
        <v>292</v>
      </c>
      <c r="G397" s="28">
        <v>3</v>
      </c>
      <c r="H397" s="28" t="s">
        <v>12</v>
      </c>
      <c r="I397" s="28"/>
      <c r="J397" s="28"/>
      <c r="K397" s="28"/>
      <c r="L397" s="28" t="s">
        <v>19</v>
      </c>
      <c r="M397" s="28"/>
      <c r="N397" s="28"/>
      <c r="O397" s="28"/>
      <c r="P397" s="28" t="s">
        <v>1782</v>
      </c>
      <c r="Q397" s="28" t="s">
        <v>597</v>
      </c>
      <c r="R397" s="28" t="s">
        <v>1783</v>
      </c>
      <c r="S397" s="28" t="s">
        <v>394</v>
      </c>
      <c r="T397" s="31">
        <v>44942.8338605787</v>
      </c>
      <c r="U397" s="31">
        <v>44943.3457477662</v>
      </c>
      <c r="V397" s="28">
        <v>44227.053</v>
      </c>
    </row>
    <row r="398" spans="1:22">
      <c r="A398" s="28">
        <v>237541</v>
      </c>
      <c r="B398" s="28" t="s">
        <v>150</v>
      </c>
      <c r="C398" s="28" t="s">
        <v>291</v>
      </c>
      <c r="D398" s="28" t="s">
        <v>292</v>
      </c>
      <c r="E398" s="28" t="s">
        <v>13</v>
      </c>
      <c r="F398" s="28" t="s">
        <v>292</v>
      </c>
      <c r="G398" s="28">
        <v>3</v>
      </c>
      <c r="H398" s="28" t="s">
        <v>151</v>
      </c>
      <c r="I398" s="28"/>
      <c r="J398" s="28"/>
      <c r="K398" s="28" t="s">
        <v>1784</v>
      </c>
      <c r="L398" s="28" t="s">
        <v>118</v>
      </c>
      <c r="M398" s="28"/>
      <c r="N398" s="28"/>
      <c r="O398" s="28" t="s">
        <v>933</v>
      </c>
      <c r="P398" s="28" t="s">
        <v>1785</v>
      </c>
      <c r="Q398" s="28" t="s">
        <v>382</v>
      </c>
      <c r="R398" s="28" t="s">
        <v>1786</v>
      </c>
      <c r="S398" s="28" t="s">
        <v>1787</v>
      </c>
      <c r="T398" s="31">
        <v>44938.790670625</v>
      </c>
      <c r="U398" s="31">
        <v>44938.7906732292</v>
      </c>
      <c r="V398" s="28">
        <v>0.225</v>
      </c>
    </row>
    <row r="399" spans="1:22">
      <c r="A399" s="28">
        <v>237542</v>
      </c>
      <c r="B399" s="28" t="s">
        <v>150</v>
      </c>
      <c r="C399" s="28" t="s">
        <v>291</v>
      </c>
      <c r="D399" s="28" t="s">
        <v>292</v>
      </c>
      <c r="E399" s="28" t="s">
        <v>13</v>
      </c>
      <c r="F399" s="28" t="s">
        <v>292</v>
      </c>
      <c r="G399" s="28">
        <v>3</v>
      </c>
      <c r="H399" s="28" t="s">
        <v>151</v>
      </c>
      <c r="I399" s="28"/>
      <c r="J399" s="28"/>
      <c r="K399" s="28" t="s">
        <v>1784</v>
      </c>
      <c r="L399" s="28" t="s">
        <v>118</v>
      </c>
      <c r="M399" s="28"/>
      <c r="N399" s="28"/>
      <c r="O399" s="28" t="s">
        <v>933</v>
      </c>
      <c r="P399" s="28" t="s">
        <v>1788</v>
      </c>
      <c r="Q399" s="28" t="s">
        <v>382</v>
      </c>
      <c r="R399" s="28" t="s">
        <v>1789</v>
      </c>
      <c r="S399" s="28" t="s">
        <v>1790</v>
      </c>
      <c r="T399" s="31">
        <v>44938.7906780671</v>
      </c>
      <c r="U399" s="31">
        <v>44938.7906887384</v>
      </c>
      <c r="V399" s="28">
        <v>0.922</v>
      </c>
    </row>
    <row r="400" spans="1:22">
      <c r="A400" s="28">
        <v>238803</v>
      </c>
      <c r="B400" s="28" t="s">
        <v>150</v>
      </c>
      <c r="C400" s="28" t="s">
        <v>291</v>
      </c>
      <c r="D400" s="28" t="s">
        <v>292</v>
      </c>
      <c r="E400" s="28" t="s">
        <v>13</v>
      </c>
      <c r="F400" s="28" t="s">
        <v>292</v>
      </c>
      <c r="G400" s="28">
        <v>3</v>
      </c>
      <c r="H400" s="28" t="s">
        <v>151</v>
      </c>
      <c r="I400" s="28"/>
      <c r="J400" s="28"/>
      <c r="K400" s="28" t="s">
        <v>1791</v>
      </c>
      <c r="L400" s="28" t="s">
        <v>118</v>
      </c>
      <c r="M400" s="28"/>
      <c r="N400" s="28"/>
      <c r="O400" s="28" t="s">
        <v>1100</v>
      </c>
      <c r="P400" s="28" t="s">
        <v>1792</v>
      </c>
      <c r="Q400" s="28" t="s">
        <v>382</v>
      </c>
      <c r="R400" s="28" t="s">
        <v>1793</v>
      </c>
      <c r="S400" s="28" t="s">
        <v>1794</v>
      </c>
      <c r="T400" s="31">
        <v>44939.39043125</v>
      </c>
      <c r="U400" s="31">
        <v>44939.3904512153</v>
      </c>
      <c r="V400" s="28">
        <v>1.725</v>
      </c>
    </row>
    <row r="401" spans="1:22">
      <c r="A401" s="28">
        <v>240622</v>
      </c>
      <c r="B401" s="28" t="s">
        <v>79</v>
      </c>
      <c r="C401" s="28" t="s">
        <v>291</v>
      </c>
      <c r="D401" s="28" t="s">
        <v>292</v>
      </c>
      <c r="E401" s="28" t="s">
        <v>13</v>
      </c>
      <c r="F401" s="28" t="s">
        <v>292</v>
      </c>
      <c r="G401" s="28">
        <v>3</v>
      </c>
      <c r="H401" s="28" t="s">
        <v>80</v>
      </c>
      <c r="I401" s="28"/>
      <c r="J401" s="28"/>
      <c r="K401" s="28" t="s">
        <v>1795</v>
      </c>
      <c r="L401" s="28" t="s">
        <v>118</v>
      </c>
      <c r="M401" s="28"/>
      <c r="N401" s="28"/>
      <c r="O401" s="28"/>
      <c r="P401" s="28" t="s">
        <v>1796</v>
      </c>
      <c r="Q401" s="28" t="s">
        <v>1797</v>
      </c>
      <c r="R401" s="28" t="s">
        <v>1798</v>
      </c>
      <c r="S401" s="28" t="s">
        <v>1799</v>
      </c>
      <c r="T401" s="31">
        <v>44939.420894213</v>
      </c>
      <c r="U401" s="31">
        <v>44939.4209165972</v>
      </c>
      <c r="V401" s="28">
        <v>1.934</v>
      </c>
    </row>
    <row r="402" spans="1:22">
      <c r="A402" s="28">
        <v>240631</v>
      </c>
      <c r="B402" s="28" t="s">
        <v>79</v>
      </c>
      <c r="C402" s="28" t="s">
        <v>291</v>
      </c>
      <c r="D402" s="28" t="s">
        <v>292</v>
      </c>
      <c r="E402" s="28" t="s">
        <v>13</v>
      </c>
      <c r="F402" s="28" t="s">
        <v>292</v>
      </c>
      <c r="G402" s="28">
        <v>3</v>
      </c>
      <c r="H402" s="28" t="s">
        <v>80</v>
      </c>
      <c r="I402" s="28"/>
      <c r="J402" s="28"/>
      <c r="K402" s="28" t="s">
        <v>1795</v>
      </c>
      <c r="L402" s="28" t="s">
        <v>118</v>
      </c>
      <c r="M402" s="28"/>
      <c r="N402" s="28"/>
      <c r="O402" s="28"/>
      <c r="P402" s="28" t="s">
        <v>1796</v>
      </c>
      <c r="Q402" s="28" t="s">
        <v>1797</v>
      </c>
      <c r="R402" s="28" t="s">
        <v>1800</v>
      </c>
      <c r="S402" s="28" t="s">
        <v>1801</v>
      </c>
      <c r="T402" s="31">
        <v>44939.4210048495</v>
      </c>
      <c r="U402" s="31">
        <v>44939.4210290278</v>
      </c>
      <c r="V402" s="28">
        <v>2.089</v>
      </c>
    </row>
    <row r="403" spans="1:22">
      <c r="A403" s="28">
        <v>240638</v>
      </c>
      <c r="B403" s="28" t="s">
        <v>79</v>
      </c>
      <c r="C403" s="28" t="s">
        <v>291</v>
      </c>
      <c r="D403" s="28" t="s">
        <v>292</v>
      </c>
      <c r="E403" s="28" t="s">
        <v>13</v>
      </c>
      <c r="F403" s="28" t="s">
        <v>292</v>
      </c>
      <c r="G403" s="28">
        <v>3</v>
      </c>
      <c r="H403" s="28" t="s">
        <v>80</v>
      </c>
      <c r="I403" s="28"/>
      <c r="J403" s="28"/>
      <c r="K403" s="28" t="s">
        <v>1795</v>
      </c>
      <c r="L403" s="28" t="s">
        <v>118</v>
      </c>
      <c r="M403" s="28"/>
      <c r="N403" s="28"/>
      <c r="O403" s="28"/>
      <c r="P403" s="28" t="s">
        <v>1796</v>
      </c>
      <c r="Q403" s="28" t="s">
        <v>1797</v>
      </c>
      <c r="R403" s="28" t="s">
        <v>1802</v>
      </c>
      <c r="S403" s="28" t="s">
        <v>1803</v>
      </c>
      <c r="T403" s="31">
        <v>44939.4211170718</v>
      </c>
      <c r="U403" s="31">
        <v>44939.4211416551</v>
      </c>
      <c r="V403" s="28">
        <v>2.124</v>
      </c>
    </row>
    <row r="404" spans="1:22">
      <c r="A404" s="28">
        <v>240652</v>
      </c>
      <c r="B404" s="28" t="s">
        <v>79</v>
      </c>
      <c r="C404" s="28" t="s">
        <v>291</v>
      </c>
      <c r="D404" s="28" t="s">
        <v>292</v>
      </c>
      <c r="E404" s="28" t="s">
        <v>13</v>
      </c>
      <c r="F404" s="28" t="s">
        <v>292</v>
      </c>
      <c r="G404" s="28">
        <v>3</v>
      </c>
      <c r="H404" s="28" t="s">
        <v>80</v>
      </c>
      <c r="I404" s="28"/>
      <c r="J404" s="28"/>
      <c r="K404" s="28" t="s">
        <v>1795</v>
      </c>
      <c r="L404" s="28" t="s">
        <v>118</v>
      </c>
      <c r="M404" s="28"/>
      <c r="N404" s="28"/>
      <c r="O404" s="28"/>
      <c r="P404" s="28" t="s">
        <v>1796</v>
      </c>
      <c r="Q404" s="28" t="s">
        <v>1797</v>
      </c>
      <c r="R404" s="28" t="s">
        <v>1804</v>
      </c>
      <c r="S404" s="28" t="s">
        <v>1805</v>
      </c>
      <c r="T404" s="31">
        <v>44939.4212279167</v>
      </c>
      <c r="U404" s="31">
        <v>44939.4235337153</v>
      </c>
      <c r="V404" s="28">
        <v>199.221</v>
      </c>
    </row>
    <row r="405" spans="1:22">
      <c r="A405" s="28">
        <v>242338</v>
      </c>
      <c r="B405" s="28" t="s">
        <v>11</v>
      </c>
      <c r="C405" s="28" t="s">
        <v>291</v>
      </c>
      <c r="D405" s="28" t="s">
        <v>292</v>
      </c>
      <c r="E405" s="28" t="s">
        <v>13</v>
      </c>
      <c r="F405" s="28" t="s">
        <v>292</v>
      </c>
      <c r="G405" s="28">
        <v>3</v>
      </c>
      <c r="H405" s="28" t="s">
        <v>12</v>
      </c>
      <c r="I405" s="28"/>
      <c r="J405" s="28"/>
      <c r="K405" s="28" t="s">
        <v>1806</v>
      </c>
      <c r="L405" s="28" t="s">
        <v>118</v>
      </c>
      <c r="M405" s="28"/>
      <c r="N405" s="28"/>
      <c r="O405" s="28"/>
      <c r="P405" s="28" t="s">
        <v>1807</v>
      </c>
      <c r="Q405" s="28" t="s">
        <v>1683</v>
      </c>
      <c r="R405" s="28" t="s">
        <v>1808</v>
      </c>
      <c r="S405" s="28" t="s">
        <v>1809</v>
      </c>
      <c r="T405" s="31">
        <v>44939.5941625116</v>
      </c>
      <c r="U405" s="31">
        <v>44939.5948750926</v>
      </c>
      <c r="V405" s="28">
        <v>61.567</v>
      </c>
    </row>
    <row r="406" spans="1:22">
      <c r="A406" s="28">
        <v>245235</v>
      </c>
      <c r="B406" s="28" t="s">
        <v>150</v>
      </c>
      <c r="C406" s="28" t="s">
        <v>291</v>
      </c>
      <c r="D406" s="28" t="s">
        <v>292</v>
      </c>
      <c r="E406" s="28" t="s">
        <v>13</v>
      </c>
      <c r="F406" s="28" t="s">
        <v>292</v>
      </c>
      <c r="G406" s="28">
        <v>3</v>
      </c>
      <c r="H406" s="28" t="s">
        <v>151</v>
      </c>
      <c r="I406" s="28"/>
      <c r="J406" s="28"/>
      <c r="K406" s="28" t="s">
        <v>1810</v>
      </c>
      <c r="L406" s="28" t="s">
        <v>118</v>
      </c>
      <c r="M406" s="28"/>
      <c r="N406" s="28"/>
      <c r="O406" s="28" t="s">
        <v>1186</v>
      </c>
      <c r="P406" s="28" t="s">
        <v>1811</v>
      </c>
      <c r="Q406" s="28" t="s">
        <v>382</v>
      </c>
      <c r="R406" s="28" t="s">
        <v>1812</v>
      </c>
      <c r="S406" s="28" t="s">
        <v>1813</v>
      </c>
      <c r="T406" s="31">
        <v>44939.7846814583</v>
      </c>
      <c r="U406" s="31">
        <v>44939.7847006829</v>
      </c>
      <c r="V406" s="28">
        <v>1.661</v>
      </c>
    </row>
    <row r="407" spans="1:22">
      <c r="A407" s="28">
        <v>247621</v>
      </c>
      <c r="B407" s="28" t="s">
        <v>79</v>
      </c>
      <c r="C407" s="28" t="s">
        <v>291</v>
      </c>
      <c r="D407" s="28" t="s">
        <v>292</v>
      </c>
      <c r="E407" s="28" t="s">
        <v>13</v>
      </c>
      <c r="F407" s="28" t="s">
        <v>292</v>
      </c>
      <c r="G407" s="28">
        <v>3</v>
      </c>
      <c r="H407" s="28" t="s">
        <v>80</v>
      </c>
      <c r="I407" s="28"/>
      <c r="J407" s="28"/>
      <c r="K407" s="28" t="s">
        <v>1814</v>
      </c>
      <c r="L407" s="28" t="s">
        <v>118</v>
      </c>
      <c r="M407" s="28"/>
      <c r="N407" s="28"/>
      <c r="O407" s="28"/>
      <c r="P407" s="28" t="s">
        <v>1815</v>
      </c>
      <c r="Q407" s="28" t="s">
        <v>1243</v>
      </c>
      <c r="R407" s="28" t="s">
        <v>1816</v>
      </c>
      <c r="S407" s="28" t="s">
        <v>1817</v>
      </c>
      <c r="T407" s="31">
        <v>44941.4451146412</v>
      </c>
      <c r="U407" s="31">
        <v>44941.4451373958</v>
      </c>
      <c r="V407" s="28">
        <v>1.966</v>
      </c>
    </row>
    <row r="408" spans="1:22">
      <c r="A408" s="28">
        <v>247624</v>
      </c>
      <c r="B408" s="28" t="s">
        <v>79</v>
      </c>
      <c r="C408" s="28" t="s">
        <v>291</v>
      </c>
      <c r="D408" s="28" t="s">
        <v>292</v>
      </c>
      <c r="E408" s="28" t="s">
        <v>13</v>
      </c>
      <c r="F408" s="28" t="s">
        <v>292</v>
      </c>
      <c r="G408" s="28">
        <v>3</v>
      </c>
      <c r="H408" s="28" t="s">
        <v>80</v>
      </c>
      <c r="I408" s="28"/>
      <c r="J408" s="28"/>
      <c r="K408" s="28" t="s">
        <v>1814</v>
      </c>
      <c r="L408" s="28" t="s">
        <v>118</v>
      </c>
      <c r="M408" s="28"/>
      <c r="N408" s="28"/>
      <c r="O408" s="28"/>
      <c r="P408" s="28" t="s">
        <v>1815</v>
      </c>
      <c r="Q408" s="28" t="s">
        <v>1243</v>
      </c>
      <c r="R408" s="28" t="s">
        <v>1818</v>
      </c>
      <c r="S408" s="28" t="s">
        <v>1819</v>
      </c>
      <c r="T408" s="31">
        <v>44941.4452291782</v>
      </c>
      <c r="U408" s="31">
        <v>44941.4452502546</v>
      </c>
      <c r="V408" s="28">
        <v>1.821</v>
      </c>
    </row>
    <row r="409" spans="1:22">
      <c r="A409" s="28">
        <v>247631</v>
      </c>
      <c r="B409" s="28" t="s">
        <v>79</v>
      </c>
      <c r="C409" s="28" t="s">
        <v>291</v>
      </c>
      <c r="D409" s="28" t="s">
        <v>292</v>
      </c>
      <c r="E409" s="28" t="s">
        <v>13</v>
      </c>
      <c r="F409" s="28" t="s">
        <v>292</v>
      </c>
      <c r="G409" s="28">
        <v>3</v>
      </c>
      <c r="H409" s="28" t="s">
        <v>80</v>
      </c>
      <c r="I409" s="28"/>
      <c r="J409" s="28"/>
      <c r="K409" s="28" t="s">
        <v>1814</v>
      </c>
      <c r="L409" s="28" t="s">
        <v>118</v>
      </c>
      <c r="M409" s="28"/>
      <c r="N409" s="28"/>
      <c r="O409" s="28"/>
      <c r="P409" s="28" t="s">
        <v>1815</v>
      </c>
      <c r="Q409" s="28" t="s">
        <v>1243</v>
      </c>
      <c r="R409" s="28" t="s">
        <v>1820</v>
      </c>
      <c r="S409" s="28" t="s">
        <v>1821</v>
      </c>
      <c r="T409" s="31">
        <v>44941.4453395486</v>
      </c>
      <c r="U409" s="31">
        <v>44941.445364456</v>
      </c>
      <c r="V409" s="28">
        <v>2.152</v>
      </c>
    </row>
    <row r="410" spans="1:22">
      <c r="A410" s="28">
        <v>247635</v>
      </c>
      <c r="B410" s="28" t="s">
        <v>79</v>
      </c>
      <c r="C410" s="28" t="s">
        <v>291</v>
      </c>
      <c r="D410" s="28" t="s">
        <v>292</v>
      </c>
      <c r="E410" s="28" t="s">
        <v>13</v>
      </c>
      <c r="F410" s="28" t="s">
        <v>292</v>
      </c>
      <c r="G410" s="28">
        <v>3</v>
      </c>
      <c r="H410" s="28" t="s">
        <v>80</v>
      </c>
      <c r="I410" s="28"/>
      <c r="J410" s="28"/>
      <c r="K410" s="28" t="s">
        <v>1814</v>
      </c>
      <c r="L410" s="28" t="s">
        <v>118</v>
      </c>
      <c r="M410" s="28"/>
      <c r="N410" s="28"/>
      <c r="O410" s="28"/>
      <c r="P410" s="28" t="s">
        <v>1815</v>
      </c>
      <c r="Q410" s="28" t="s">
        <v>1243</v>
      </c>
      <c r="R410" s="28" t="s">
        <v>1822</v>
      </c>
      <c r="S410" s="28" t="s">
        <v>1823</v>
      </c>
      <c r="T410" s="31">
        <v>44941.4454529745</v>
      </c>
      <c r="U410" s="31">
        <v>44941.4464359838</v>
      </c>
      <c r="V410" s="28">
        <v>84.932</v>
      </c>
    </row>
    <row r="411" spans="1:22">
      <c r="A411" s="28">
        <v>248163</v>
      </c>
      <c r="B411" s="28" t="s">
        <v>24</v>
      </c>
      <c r="C411" s="28" t="s">
        <v>291</v>
      </c>
      <c r="D411" s="28" t="s">
        <v>292</v>
      </c>
      <c r="E411" s="28" t="s">
        <v>13</v>
      </c>
      <c r="F411" s="28" t="s">
        <v>292</v>
      </c>
      <c r="G411" s="28">
        <v>3</v>
      </c>
      <c r="H411" s="28" t="s">
        <v>25</v>
      </c>
      <c r="I411" s="28"/>
      <c r="J411" s="28"/>
      <c r="K411" s="28" t="s">
        <v>1824</v>
      </c>
      <c r="L411" s="28" t="s">
        <v>118</v>
      </c>
      <c r="M411" s="28"/>
      <c r="N411" s="28"/>
      <c r="O411" s="28"/>
      <c r="P411" s="28" t="s">
        <v>1226</v>
      </c>
      <c r="Q411" s="28" t="s">
        <v>578</v>
      </c>
      <c r="R411" s="28" t="s">
        <v>1825</v>
      </c>
      <c r="S411" s="28" t="s">
        <v>1826</v>
      </c>
      <c r="T411" s="31">
        <v>44941.4733448032</v>
      </c>
      <c r="U411" s="31">
        <v>44941.4736862616</v>
      </c>
      <c r="V411" s="28">
        <v>29.502</v>
      </c>
    </row>
    <row r="412" spans="1:22">
      <c r="A412" s="28">
        <v>254457</v>
      </c>
      <c r="B412" s="28" t="s">
        <v>93</v>
      </c>
      <c r="C412" s="28" t="s">
        <v>605</v>
      </c>
      <c r="D412" s="28" t="s">
        <v>292</v>
      </c>
      <c r="E412" s="28" t="s">
        <v>76</v>
      </c>
      <c r="F412" s="28" t="s">
        <v>292</v>
      </c>
      <c r="G412" s="28">
        <v>3</v>
      </c>
      <c r="H412" s="28" t="s">
        <v>161</v>
      </c>
      <c r="I412" s="28" t="s">
        <v>1827</v>
      </c>
      <c r="J412" s="28"/>
      <c r="K412" s="28" t="s">
        <v>1828</v>
      </c>
      <c r="L412" s="28" t="s">
        <v>118</v>
      </c>
      <c r="M412" s="28"/>
      <c r="N412" s="28"/>
      <c r="O412" s="28" t="s">
        <v>1774</v>
      </c>
      <c r="P412" s="28" t="s">
        <v>1829</v>
      </c>
      <c r="Q412" s="28" t="s">
        <v>306</v>
      </c>
      <c r="R412" s="28" t="s">
        <v>1830</v>
      </c>
      <c r="S412" s="28" t="s">
        <v>1831</v>
      </c>
      <c r="T412" s="31">
        <v>44942.3619088542</v>
      </c>
      <c r="U412" s="31">
        <v>44942.3625663657</v>
      </c>
      <c r="V412" s="28">
        <v>56.809</v>
      </c>
    </row>
    <row r="413" spans="1:22">
      <c r="A413" s="28">
        <v>256400</v>
      </c>
      <c r="B413" s="28" t="s">
        <v>83</v>
      </c>
      <c r="C413" s="28" t="s">
        <v>605</v>
      </c>
      <c r="D413" s="28" t="s">
        <v>292</v>
      </c>
      <c r="E413" s="28" t="s">
        <v>76</v>
      </c>
      <c r="F413" s="28" t="s">
        <v>292</v>
      </c>
      <c r="G413" s="28">
        <v>3</v>
      </c>
      <c r="H413" s="28" t="s">
        <v>84</v>
      </c>
      <c r="I413" s="28"/>
      <c r="J413" s="28"/>
      <c r="K413" s="28" t="s">
        <v>1832</v>
      </c>
      <c r="L413" s="28" t="s">
        <v>118</v>
      </c>
      <c r="M413" s="28"/>
      <c r="N413" s="28"/>
      <c r="O413" s="28"/>
      <c r="P413" s="28" t="s">
        <v>1833</v>
      </c>
      <c r="Q413" s="28" t="s">
        <v>1834</v>
      </c>
      <c r="R413" s="28" t="s">
        <v>1835</v>
      </c>
      <c r="S413" s="28" t="s">
        <v>1836</v>
      </c>
      <c r="T413" s="31">
        <v>44942.4625709375</v>
      </c>
      <c r="U413" s="31">
        <v>44942.4639659954</v>
      </c>
      <c r="V413" s="28">
        <v>120.533</v>
      </c>
    </row>
    <row r="414" spans="1:22">
      <c r="A414" s="28">
        <v>256423</v>
      </c>
      <c r="B414" s="28" t="s">
        <v>83</v>
      </c>
      <c r="C414" s="28" t="s">
        <v>605</v>
      </c>
      <c r="D414" s="28" t="s">
        <v>292</v>
      </c>
      <c r="E414" s="28" t="s">
        <v>76</v>
      </c>
      <c r="F414" s="28" t="s">
        <v>292</v>
      </c>
      <c r="G414" s="28">
        <v>3</v>
      </c>
      <c r="H414" s="28" t="s">
        <v>84</v>
      </c>
      <c r="I414" s="28"/>
      <c r="J414" s="28"/>
      <c r="K414" s="28" t="s">
        <v>1832</v>
      </c>
      <c r="L414" s="28" t="s">
        <v>118</v>
      </c>
      <c r="M414" s="28"/>
      <c r="N414" s="28"/>
      <c r="O414" s="28"/>
      <c r="P414" s="28" t="s">
        <v>1833</v>
      </c>
      <c r="Q414" s="28" t="s">
        <v>1834</v>
      </c>
      <c r="R414" s="28" t="s">
        <v>1837</v>
      </c>
      <c r="S414" s="28" t="s">
        <v>1838</v>
      </c>
      <c r="T414" s="31">
        <v>44942.4640071644</v>
      </c>
      <c r="U414" s="31">
        <v>44942.4651782986</v>
      </c>
      <c r="V414" s="28">
        <v>101.186</v>
      </c>
    </row>
    <row r="415" spans="1:22">
      <c r="A415" s="28">
        <v>256483</v>
      </c>
      <c r="B415" s="28" t="s">
        <v>83</v>
      </c>
      <c r="C415" s="28" t="s">
        <v>605</v>
      </c>
      <c r="D415" s="28" t="s">
        <v>292</v>
      </c>
      <c r="E415" s="28" t="s">
        <v>76</v>
      </c>
      <c r="F415" s="28" t="s">
        <v>292</v>
      </c>
      <c r="G415" s="28">
        <v>3</v>
      </c>
      <c r="H415" s="28" t="s">
        <v>84</v>
      </c>
      <c r="I415" s="28"/>
      <c r="J415" s="28"/>
      <c r="K415" s="28" t="s">
        <v>1832</v>
      </c>
      <c r="L415" s="28" t="s">
        <v>118</v>
      </c>
      <c r="M415" s="28"/>
      <c r="N415" s="28"/>
      <c r="O415" s="28"/>
      <c r="P415" s="28" t="s">
        <v>1833</v>
      </c>
      <c r="Q415" s="28" t="s">
        <v>1834</v>
      </c>
      <c r="R415" s="28" t="s">
        <v>1839</v>
      </c>
      <c r="S415" s="28" t="s">
        <v>1840</v>
      </c>
      <c r="T415" s="31">
        <v>44942.465218287</v>
      </c>
      <c r="U415" s="31">
        <v>44942.4655730671</v>
      </c>
      <c r="V415" s="28">
        <v>30.653</v>
      </c>
    </row>
    <row r="416" spans="1:22">
      <c r="A416" s="28">
        <v>256486</v>
      </c>
      <c r="B416" s="28" t="s">
        <v>83</v>
      </c>
      <c r="C416" s="28" t="s">
        <v>605</v>
      </c>
      <c r="D416" s="28" t="s">
        <v>292</v>
      </c>
      <c r="E416" s="28" t="s">
        <v>76</v>
      </c>
      <c r="F416" s="28" t="s">
        <v>292</v>
      </c>
      <c r="G416" s="28">
        <v>3</v>
      </c>
      <c r="H416" s="28" t="s">
        <v>84</v>
      </c>
      <c r="I416" s="28"/>
      <c r="J416" s="28"/>
      <c r="K416" s="28" t="s">
        <v>1832</v>
      </c>
      <c r="L416" s="28" t="s">
        <v>118</v>
      </c>
      <c r="M416" s="28"/>
      <c r="N416" s="28"/>
      <c r="O416" s="28"/>
      <c r="P416" s="28" t="s">
        <v>1833</v>
      </c>
      <c r="Q416" s="28" t="s">
        <v>1834</v>
      </c>
      <c r="R416" s="28" t="s">
        <v>1841</v>
      </c>
      <c r="S416" s="28" t="s">
        <v>1842</v>
      </c>
      <c r="T416" s="31">
        <v>44942.4656109838</v>
      </c>
      <c r="U416" s="31">
        <v>44942.4661163889</v>
      </c>
      <c r="V416" s="28">
        <v>43.667</v>
      </c>
    </row>
    <row r="417" spans="1:22">
      <c r="A417" s="28">
        <v>256494</v>
      </c>
      <c r="B417" s="28" t="s">
        <v>83</v>
      </c>
      <c r="C417" s="28" t="s">
        <v>605</v>
      </c>
      <c r="D417" s="28" t="s">
        <v>292</v>
      </c>
      <c r="E417" s="28" t="s">
        <v>76</v>
      </c>
      <c r="F417" s="28" t="s">
        <v>292</v>
      </c>
      <c r="G417" s="28">
        <v>3</v>
      </c>
      <c r="H417" s="28" t="s">
        <v>84</v>
      </c>
      <c r="I417" s="28"/>
      <c r="J417" s="28"/>
      <c r="K417" s="28" t="s">
        <v>1832</v>
      </c>
      <c r="L417" s="28" t="s">
        <v>118</v>
      </c>
      <c r="M417" s="28"/>
      <c r="N417" s="28"/>
      <c r="O417" s="28"/>
      <c r="P417" s="28" t="s">
        <v>1833</v>
      </c>
      <c r="Q417" s="28" t="s">
        <v>1834</v>
      </c>
      <c r="R417" s="28" t="s">
        <v>1843</v>
      </c>
      <c r="S417" s="28" t="s">
        <v>1844</v>
      </c>
      <c r="T417" s="31">
        <v>44942.4661544444</v>
      </c>
      <c r="U417" s="31">
        <v>44942.4665153241</v>
      </c>
      <c r="V417" s="28">
        <v>31.18</v>
      </c>
    </row>
    <row r="418" spans="1:22">
      <c r="A418" s="28">
        <v>256501</v>
      </c>
      <c r="B418" s="28" t="s">
        <v>83</v>
      </c>
      <c r="C418" s="28" t="s">
        <v>605</v>
      </c>
      <c r="D418" s="28" t="s">
        <v>292</v>
      </c>
      <c r="E418" s="28" t="s">
        <v>76</v>
      </c>
      <c r="F418" s="28" t="s">
        <v>292</v>
      </c>
      <c r="G418" s="28">
        <v>3</v>
      </c>
      <c r="H418" s="28" t="s">
        <v>84</v>
      </c>
      <c r="I418" s="28"/>
      <c r="J418" s="28"/>
      <c r="K418" s="28" t="s">
        <v>1832</v>
      </c>
      <c r="L418" s="28" t="s">
        <v>118</v>
      </c>
      <c r="M418" s="28"/>
      <c r="N418" s="28"/>
      <c r="O418" s="28"/>
      <c r="P418" s="28" t="s">
        <v>1833</v>
      </c>
      <c r="Q418" s="28" t="s">
        <v>1834</v>
      </c>
      <c r="R418" s="28" t="s">
        <v>1845</v>
      </c>
      <c r="S418" s="28" t="s">
        <v>1846</v>
      </c>
      <c r="T418" s="31">
        <v>44942.4665523611</v>
      </c>
      <c r="U418" s="31">
        <v>44942.4673946181</v>
      </c>
      <c r="V418" s="28">
        <v>72.771</v>
      </c>
    </row>
    <row r="419" spans="1:22">
      <c r="A419" s="28">
        <v>256511</v>
      </c>
      <c r="B419" s="28" t="s">
        <v>83</v>
      </c>
      <c r="C419" s="28" t="s">
        <v>605</v>
      </c>
      <c r="D419" s="28" t="s">
        <v>292</v>
      </c>
      <c r="E419" s="28" t="s">
        <v>76</v>
      </c>
      <c r="F419" s="28" t="s">
        <v>292</v>
      </c>
      <c r="G419" s="28">
        <v>3</v>
      </c>
      <c r="H419" s="28" t="s">
        <v>84</v>
      </c>
      <c r="I419" s="28"/>
      <c r="J419" s="28"/>
      <c r="K419" s="28" t="s">
        <v>1832</v>
      </c>
      <c r="L419" s="28" t="s">
        <v>118</v>
      </c>
      <c r="M419" s="28"/>
      <c r="N419" s="28"/>
      <c r="O419" s="28"/>
      <c r="P419" s="28" t="s">
        <v>1833</v>
      </c>
      <c r="Q419" s="28" t="s">
        <v>1834</v>
      </c>
      <c r="R419" s="28" t="s">
        <v>1847</v>
      </c>
      <c r="S419" s="28" t="s">
        <v>1848</v>
      </c>
      <c r="T419" s="31">
        <v>44942.4674349074</v>
      </c>
      <c r="U419" s="31">
        <v>44942.4678189583</v>
      </c>
      <c r="V419" s="28">
        <v>33.182</v>
      </c>
    </row>
    <row r="420" spans="1:22">
      <c r="A420" s="28">
        <v>256518</v>
      </c>
      <c r="B420" s="28" t="s">
        <v>83</v>
      </c>
      <c r="C420" s="28" t="s">
        <v>605</v>
      </c>
      <c r="D420" s="28" t="s">
        <v>292</v>
      </c>
      <c r="E420" s="28" t="s">
        <v>76</v>
      </c>
      <c r="F420" s="28" t="s">
        <v>292</v>
      </c>
      <c r="G420" s="28">
        <v>3</v>
      </c>
      <c r="H420" s="28" t="s">
        <v>84</v>
      </c>
      <c r="I420" s="28"/>
      <c r="J420" s="28"/>
      <c r="K420" s="28" t="s">
        <v>1832</v>
      </c>
      <c r="L420" s="28" t="s">
        <v>118</v>
      </c>
      <c r="M420" s="28"/>
      <c r="N420" s="28"/>
      <c r="O420" s="28"/>
      <c r="P420" s="28" t="s">
        <v>1833</v>
      </c>
      <c r="Q420" s="28" t="s">
        <v>1834</v>
      </c>
      <c r="R420" s="28" t="s">
        <v>1849</v>
      </c>
      <c r="S420" s="28" t="s">
        <v>1850</v>
      </c>
      <c r="T420" s="31">
        <v>44942.467859294</v>
      </c>
      <c r="U420" s="31">
        <v>44942.4683916667</v>
      </c>
      <c r="V420" s="28">
        <v>45.997</v>
      </c>
    </row>
    <row r="421" spans="1:22">
      <c r="A421" s="28">
        <v>256523</v>
      </c>
      <c r="B421" s="28" t="s">
        <v>83</v>
      </c>
      <c r="C421" s="28" t="s">
        <v>605</v>
      </c>
      <c r="D421" s="28" t="s">
        <v>292</v>
      </c>
      <c r="E421" s="28" t="s">
        <v>76</v>
      </c>
      <c r="F421" s="28" t="s">
        <v>292</v>
      </c>
      <c r="G421" s="28">
        <v>3</v>
      </c>
      <c r="H421" s="28" t="s">
        <v>84</v>
      </c>
      <c r="I421" s="28"/>
      <c r="J421" s="28"/>
      <c r="K421" s="28" t="s">
        <v>1832</v>
      </c>
      <c r="L421" s="28" t="s">
        <v>118</v>
      </c>
      <c r="M421" s="28"/>
      <c r="N421" s="28"/>
      <c r="O421" s="28"/>
      <c r="P421" s="28" t="s">
        <v>1833</v>
      </c>
      <c r="Q421" s="28" t="s">
        <v>1834</v>
      </c>
      <c r="R421" s="28" t="s">
        <v>1851</v>
      </c>
      <c r="S421" s="28" t="s">
        <v>1852</v>
      </c>
      <c r="T421" s="31">
        <v>44942.4684313542</v>
      </c>
      <c r="U421" s="31">
        <v>44942.4692124421</v>
      </c>
      <c r="V421" s="28">
        <v>67.486</v>
      </c>
    </row>
    <row r="422" spans="1:22">
      <c r="A422" s="28">
        <v>256538</v>
      </c>
      <c r="B422" s="28" t="s">
        <v>134</v>
      </c>
      <c r="C422" s="28" t="s">
        <v>291</v>
      </c>
      <c r="D422" s="28" t="s">
        <v>292</v>
      </c>
      <c r="E422" s="28" t="s">
        <v>13</v>
      </c>
      <c r="F422" s="28" t="s">
        <v>292</v>
      </c>
      <c r="G422" s="28">
        <v>3</v>
      </c>
      <c r="H422" s="28" t="s">
        <v>135</v>
      </c>
      <c r="I422" s="28"/>
      <c r="J422" s="28"/>
      <c r="K422" s="28" t="s">
        <v>1853</v>
      </c>
      <c r="L422" s="28" t="s">
        <v>118</v>
      </c>
      <c r="M422" s="28"/>
      <c r="N422" s="28"/>
      <c r="O422" s="28"/>
      <c r="P422" s="28" t="s">
        <v>1854</v>
      </c>
      <c r="Q422" s="28" t="s">
        <v>1834</v>
      </c>
      <c r="R422" s="28" t="s">
        <v>1855</v>
      </c>
      <c r="S422" s="28" t="s">
        <v>1856</v>
      </c>
      <c r="T422" s="31">
        <v>44942.4694384606</v>
      </c>
      <c r="U422" s="31">
        <v>44942.4695562037</v>
      </c>
      <c r="V422" s="28">
        <v>10.173</v>
      </c>
    </row>
    <row r="423" spans="1:22">
      <c r="A423" s="28">
        <v>256599</v>
      </c>
      <c r="B423" s="28" t="s">
        <v>83</v>
      </c>
      <c r="C423" s="28" t="s">
        <v>605</v>
      </c>
      <c r="D423" s="28" t="s">
        <v>292</v>
      </c>
      <c r="E423" s="28" t="s">
        <v>76</v>
      </c>
      <c r="F423" s="28" t="s">
        <v>292</v>
      </c>
      <c r="G423" s="28">
        <v>3</v>
      </c>
      <c r="H423" s="28" t="s">
        <v>84</v>
      </c>
      <c r="I423" s="28"/>
      <c r="J423" s="28"/>
      <c r="K423" s="28" t="s">
        <v>1853</v>
      </c>
      <c r="L423" s="28" t="s">
        <v>118</v>
      </c>
      <c r="M423" s="28"/>
      <c r="N423" s="28"/>
      <c r="O423" s="28"/>
      <c r="P423" s="28" t="s">
        <v>1857</v>
      </c>
      <c r="Q423" s="28" t="s">
        <v>1834</v>
      </c>
      <c r="R423" s="28" t="s">
        <v>1858</v>
      </c>
      <c r="S423" s="28" t="s">
        <v>1859</v>
      </c>
      <c r="T423" s="31">
        <v>44942.4713693171</v>
      </c>
      <c r="U423" s="31">
        <v>44942.4722470023</v>
      </c>
      <c r="V423" s="28">
        <v>75.832</v>
      </c>
    </row>
    <row r="424" spans="1:22">
      <c r="A424" s="28">
        <v>256656</v>
      </c>
      <c r="B424" s="28" t="s">
        <v>83</v>
      </c>
      <c r="C424" s="28" t="s">
        <v>605</v>
      </c>
      <c r="D424" s="28" t="s">
        <v>292</v>
      </c>
      <c r="E424" s="28" t="s">
        <v>76</v>
      </c>
      <c r="F424" s="28" t="s">
        <v>292</v>
      </c>
      <c r="G424" s="28">
        <v>3</v>
      </c>
      <c r="H424" s="28" t="s">
        <v>84</v>
      </c>
      <c r="I424" s="28"/>
      <c r="J424" s="28"/>
      <c r="K424" s="28" t="s">
        <v>1853</v>
      </c>
      <c r="L424" s="28" t="s">
        <v>118</v>
      </c>
      <c r="M424" s="28"/>
      <c r="N424" s="28"/>
      <c r="O424" s="28"/>
      <c r="P424" s="28" t="s">
        <v>1857</v>
      </c>
      <c r="Q424" s="28" t="s">
        <v>1834</v>
      </c>
      <c r="R424" s="28" t="s">
        <v>1860</v>
      </c>
      <c r="S424" s="28" t="s">
        <v>1861</v>
      </c>
      <c r="T424" s="31">
        <v>44942.4722897106</v>
      </c>
      <c r="U424" s="31">
        <v>44942.473105463</v>
      </c>
      <c r="V424" s="28">
        <v>70.481</v>
      </c>
    </row>
    <row r="425" spans="1:22">
      <c r="A425" s="28">
        <v>258005</v>
      </c>
      <c r="B425" s="28" t="s">
        <v>165</v>
      </c>
      <c r="C425" s="28" t="s">
        <v>291</v>
      </c>
      <c r="D425" s="28" t="s">
        <v>292</v>
      </c>
      <c r="E425" s="28" t="s">
        <v>13</v>
      </c>
      <c r="F425" s="28" t="s">
        <v>292</v>
      </c>
      <c r="G425" s="28">
        <v>3</v>
      </c>
      <c r="H425" s="28" t="s">
        <v>166</v>
      </c>
      <c r="I425" s="28"/>
      <c r="J425" s="28"/>
      <c r="K425" s="28" t="s">
        <v>1862</v>
      </c>
      <c r="L425" s="28" t="s">
        <v>118</v>
      </c>
      <c r="M425" s="28"/>
      <c r="N425" s="28"/>
      <c r="O425" s="28"/>
      <c r="P425" s="28" t="s">
        <v>1863</v>
      </c>
      <c r="Q425" s="28" t="s">
        <v>1771</v>
      </c>
      <c r="R425" s="28" t="s">
        <v>1864</v>
      </c>
      <c r="S425" s="28" t="s">
        <v>1865</v>
      </c>
      <c r="T425" s="31">
        <v>44942.543347338</v>
      </c>
      <c r="U425" s="31">
        <v>44942.5439180903</v>
      </c>
      <c r="V425" s="28">
        <v>49.313</v>
      </c>
    </row>
    <row r="426" spans="1:22">
      <c r="A426" s="28">
        <v>258621</v>
      </c>
      <c r="B426" s="28" t="s">
        <v>150</v>
      </c>
      <c r="C426" s="28" t="s">
        <v>291</v>
      </c>
      <c r="D426" s="28" t="s">
        <v>292</v>
      </c>
      <c r="E426" s="28" t="s">
        <v>13</v>
      </c>
      <c r="F426" s="28" t="s">
        <v>292</v>
      </c>
      <c r="G426" s="28">
        <v>3</v>
      </c>
      <c r="H426" s="28" t="s">
        <v>151</v>
      </c>
      <c r="I426" s="28"/>
      <c r="J426" s="28"/>
      <c r="K426" s="28" t="s">
        <v>1866</v>
      </c>
      <c r="L426" s="28" t="s">
        <v>118</v>
      </c>
      <c r="M426" s="28"/>
      <c r="N426" s="28"/>
      <c r="O426" s="28" t="s">
        <v>1719</v>
      </c>
      <c r="P426" s="28" t="s">
        <v>1867</v>
      </c>
      <c r="Q426" s="28" t="s">
        <v>382</v>
      </c>
      <c r="R426" s="28" t="s">
        <v>1868</v>
      </c>
      <c r="S426" s="28" t="s">
        <v>1869</v>
      </c>
      <c r="T426" s="31">
        <v>44942.5821539815</v>
      </c>
      <c r="U426" s="31">
        <v>44942.5821653819</v>
      </c>
      <c r="V426" s="28">
        <v>0.985</v>
      </c>
    </row>
    <row r="427" spans="1:22">
      <c r="A427" s="28">
        <v>259399</v>
      </c>
      <c r="B427" s="28" t="s">
        <v>20</v>
      </c>
      <c r="C427" s="28" t="s">
        <v>291</v>
      </c>
      <c r="D427" s="28" t="s">
        <v>292</v>
      </c>
      <c r="E427" s="28" t="s">
        <v>13</v>
      </c>
      <c r="F427" s="28" t="s">
        <v>292</v>
      </c>
      <c r="G427" s="28">
        <v>3</v>
      </c>
      <c r="H427" s="28" t="s">
        <v>240</v>
      </c>
      <c r="I427" s="28" t="s">
        <v>1870</v>
      </c>
      <c r="J427" s="28"/>
      <c r="K427" s="28" t="s">
        <v>1871</v>
      </c>
      <c r="L427" s="28" t="s">
        <v>118</v>
      </c>
      <c r="M427" s="28"/>
      <c r="N427" s="28"/>
      <c r="O427" s="28"/>
      <c r="P427" s="28" t="s">
        <v>1872</v>
      </c>
      <c r="Q427" s="28" t="s">
        <v>1873</v>
      </c>
      <c r="R427" s="28" t="s">
        <v>1874</v>
      </c>
      <c r="S427" s="28" t="s">
        <v>1875</v>
      </c>
      <c r="T427" s="31">
        <v>44942.6322561458</v>
      </c>
      <c r="U427" s="31">
        <v>44942.6324702083</v>
      </c>
      <c r="V427" s="28">
        <v>18.495</v>
      </c>
    </row>
    <row r="428" spans="1:22">
      <c r="A428" s="28">
        <v>259401</v>
      </c>
      <c r="B428" s="28" t="s">
        <v>62</v>
      </c>
      <c r="C428" s="28" t="s">
        <v>291</v>
      </c>
      <c r="D428" s="28" t="s">
        <v>292</v>
      </c>
      <c r="E428" s="28" t="s">
        <v>13</v>
      </c>
      <c r="F428" s="28" t="s">
        <v>292</v>
      </c>
      <c r="G428" s="28">
        <v>3</v>
      </c>
      <c r="H428" s="28" t="s">
        <v>63</v>
      </c>
      <c r="I428" s="28"/>
      <c r="J428" s="28"/>
      <c r="K428" s="28" t="s">
        <v>1871</v>
      </c>
      <c r="L428" s="28" t="s">
        <v>118</v>
      </c>
      <c r="M428" s="28"/>
      <c r="N428" s="28"/>
      <c r="O428" s="28"/>
      <c r="P428" s="28" t="s">
        <v>1872</v>
      </c>
      <c r="Q428" s="28" t="s">
        <v>1873</v>
      </c>
      <c r="R428" s="28" t="s">
        <v>1876</v>
      </c>
      <c r="S428" s="28" t="s">
        <v>1877</v>
      </c>
      <c r="T428" s="31">
        <v>44942.6322601852</v>
      </c>
      <c r="U428" s="31">
        <v>44942.6324698958</v>
      </c>
      <c r="V428" s="28">
        <v>18.119</v>
      </c>
    </row>
    <row r="429" spans="1:22">
      <c r="A429" s="28">
        <v>259402</v>
      </c>
      <c r="B429" s="28" t="s">
        <v>64</v>
      </c>
      <c r="C429" s="28" t="s">
        <v>291</v>
      </c>
      <c r="D429" s="28" t="s">
        <v>292</v>
      </c>
      <c r="E429" s="28" t="s">
        <v>13</v>
      </c>
      <c r="F429" s="28" t="s">
        <v>292</v>
      </c>
      <c r="G429" s="28">
        <v>3</v>
      </c>
      <c r="H429" s="28" t="s">
        <v>65</v>
      </c>
      <c r="I429" s="28"/>
      <c r="J429" s="28"/>
      <c r="K429" s="28" t="s">
        <v>1871</v>
      </c>
      <c r="L429" s="28" t="s">
        <v>118</v>
      </c>
      <c r="M429" s="28"/>
      <c r="N429" s="28"/>
      <c r="O429" s="28"/>
      <c r="P429" s="28" t="s">
        <v>1872</v>
      </c>
      <c r="Q429" s="28" t="s">
        <v>1873</v>
      </c>
      <c r="R429" s="28" t="s">
        <v>1878</v>
      </c>
      <c r="S429" s="28" t="s">
        <v>1879</v>
      </c>
      <c r="T429" s="31">
        <v>44942.6322651042</v>
      </c>
      <c r="U429" s="31">
        <v>44942.6324696991</v>
      </c>
      <c r="V429" s="28">
        <v>17.677</v>
      </c>
    </row>
    <row r="430" spans="1:22">
      <c r="A430" s="28">
        <v>259415</v>
      </c>
      <c r="B430" s="28" t="s">
        <v>20</v>
      </c>
      <c r="C430" s="28" t="s">
        <v>291</v>
      </c>
      <c r="D430" s="28" t="s">
        <v>292</v>
      </c>
      <c r="E430" s="28" t="s">
        <v>13</v>
      </c>
      <c r="F430" s="28" t="s">
        <v>292</v>
      </c>
      <c r="G430" s="28">
        <v>3</v>
      </c>
      <c r="H430" s="28" t="s">
        <v>240</v>
      </c>
      <c r="I430" s="28" t="s">
        <v>1870</v>
      </c>
      <c r="J430" s="28"/>
      <c r="K430" s="28" t="s">
        <v>1871</v>
      </c>
      <c r="L430" s="28" t="s">
        <v>118</v>
      </c>
      <c r="M430" s="28"/>
      <c r="N430" s="28"/>
      <c r="O430" s="28"/>
      <c r="P430" s="28" t="s">
        <v>1872</v>
      </c>
      <c r="Q430" s="28" t="s">
        <v>1873</v>
      </c>
      <c r="R430" s="28" t="s">
        <v>1880</v>
      </c>
      <c r="S430" s="28" t="s">
        <v>1881</v>
      </c>
      <c r="T430" s="31">
        <v>44942.6329250232</v>
      </c>
      <c r="U430" s="31">
        <v>44942.6330674653</v>
      </c>
      <c r="V430" s="28">
        <v>12.307</v>
      </c>
    </row>
    <row r="431" spans="1:22">
      <c r="A431" s="28">
        <v>259417</v>
      </c>
      <c r="B431" s="28" t="s">
        <v>62</v>
      </c>
      <c r="C431" s="28" t="s">
        <v>291</v>
      </c>
      <c r="D431" s="28" t="s">
        <v>292</v>
      </c>
      <c r="E431" s="28" t="s">
        <v>13</v>
      </c>
      <c r="F431" s="28" t="s">
        <v>292</v>
      </c>
      <c r="G431" s="28">
        <v>3</v>
      </c>
      <c r="H431" s="28" t="s">
        <v>63</v>
      </c>
      <c r="I431" s="28"/>
      <c r="J431" s="28"/>
      <c r="K431" s="28" t="s">
        <v>1871</v>
      </c>
      <c r="L431" s="28" t="s">
        <v>118</v>
      </c>
      <c r="M431" s="28"/>
      <c r="N431" s="28"/>
      <c r="O431" s="28"/>
      <c r="P431" s="28" t="s">
        <v>1872</v>
      </c>
      <c r="Q431" s="28" t="s">
        <v>1873</v>
      </c>
      <c r="R431" s="28" t="s">
        <v>1882</v>
      </c>
      <c r="S431" s="28" t="s">
        <v>1883</v>
      </c>
      <c r="T431" s="31">
        <v>44942.632928287</v>
      </c>
      <c r="U431" s="31">
        <v>44942.6330671875</v>
      </c>
      <c r="V431" s="28">
        <v>12.001</v>
      </c>
    </row>
    <row r="432" spans="1:22">
      <c r="A432" s="28">
        <v>259418</v>
      </c>
      <c r="B432" s="28" t="s">
        <v>64</v>
      </c>
      <c r="C432" s="28" t="s">
        <v>291</v>
      </c>
      <c r="D432" s="28" t="s">
        <v>292</v>
      </c>
      <c r="E432" s="28" t="s">
        <v>13</v>
      </c>
      <c r="F432" s="28" t="s">
        <v>292</v>
      </c>
      <c r="G432" s="28">
        <v>3</v>
      </c>
      <c r="H432" s="28" t="s">
        <v>65</v>
      </c>
      <c r="I432" s="28"/>
      <c r="J432" s="28"/>
      <c r="K432" s="28" t="s">
        <v>1871</v>
      </c>
      <c r="L432" s="28" t="s">
        <v>118</v>
      </c>
      <c r="M432" s="28"/>
      <c r="N432" s="28"/>
      <c r="O432" s="28"/>
      <c r="P432" s="28" t="s">
        <v>1872</v>
      </c>
      <c r="Q432" s="28" t="s">
        <v>1873</v>
      </c>
      <c r="R432" s="28" t="s">
        <v>1884</v>
      </c>
      <c r="S432" s="28" t="s">
        <v>1885</v>
      </c>
      <c r="T432" s="31">
        <v>44942.6329311458</v>
      </c>
      <c r="U432" s="31">
        <v>44942.6330670255</v>
      </c>
      <c r="V432" s="28">
        <v>11.74</v>
      </c>
    </row>
    <row r="433" spans="1:22">
      <c r="A433" s="28">
        <v>259665</v>
      </c>
      <c r="B433" s="28" t="s">
        <v>79</v>
      </c>
      <c r="C433" s="28" t="s">
        <v>291</v>
      </c>
      <c r="D433" s="28" t="s">
        <v>292</v>
      </c>
      <c r="E433" s="28" t="s">
        <v>13</v>
      </c>
      <c r="F433" s="28" t="s">
        <v>292</v>
      </c>
      <c r="G433" s="28">
        <v>3</v>
      </c>
      <c r="H433" s="28" t="s">
        <v>80</v>
      </c>
      <c r="I433" s="28"/>
      <c r="J433" s="28"/>
      <c r="K433" s="28" t="s">
        <v>1886</v>
      </c>
      <c r="L433" s="28" t="s">
        <v>118</v>
      </c>
      <c r="M433" s="28"/>
      <c r="N433" s="28"/>
      <c r="O433" s="28"/>
      <c r="P433" s="28" t="s">
        <v>1887</v>
      </c>
      <c r="Q433" s="28" t="s">
        <v>1157</v>
      </c>
      <c r="R433" s="28" t="s">
        <v>1888</v>
      </c>
      <c r="S433" s="28" t="s">
        <v>1889</v>
      </c>
      <c r="T433" s="31">
        <v>44942.6503991204</v>
      </c>
      <c r="U433" s="31">
        <v>44942.650422662</v>
      </c>
      <c r="V433" s="28">
        <v>2.034</v>
      </c>
    </row>
    <row r="434" spans="1:22">
      <c r="A434" s="28">
        <v>259668</v>
      </c>
      <c r="B434" s="28" t="s">
        <v>79</v>
      </c>
      <c r="C434" s="28" t="s">
        <v>291</v>
      </c>
      <c r="D434" s="28" t="s">
        <v>292</v>
      </c>
      <c r="E434" s="28" t="s">
        <v>13</v>
      </c>
      <c r="F434" s="28" t="s">
        <v>292</v>
      </c>
      <c r="G434" s="28">
        <v>3</v>
      </c>
      <c r="H434" s="28" t="s">
        <v>80</v>
      </c>
      <c r="I434" s="28"/>
      <c r="J434" s="28"/>
      <c r="K434" s="28" t="s">
        <v>1886</v>
      </c>
      <c r="L434" s="28" t="s">
        <v>118</v>
      </c>
      <c r="M434" s="28"/>
      <c r="N434" s="28"/>
      <c r="O434" s="28"/>
      <c r="P434" s="28" t="s">
        <v>1887</v>
      </c>
      <c r="Q434" s="28" t="s">
        <v>1157</v>
      </c>
      <c r="R434" s="28" t="s">
        <v>1890</v>
      </c>
      <c r="S434" s="28" t="s">
        <v>1891</v>
      </c>
      <c r="T434" s="31">
        <v>44942.6505216319</v>
      </c>
      <c r="U434" s="31">
        <v>44942.6505454398</v>
      </c>
      <c r="V434" s="28">
        <v>2.057</v>
      </c>
    </row>
    <row r="435" spans="1:22">
      <c r="A435" s="28">
        <v>259671</v>
      </c>
      <c r="B435" s="28" t="s">
        <v>79</v>
      </c>
      <c r="C435" s="28" t="s">
        <v>291</v>
      </c>
      <c r="D435" s="28" t="s">
        <v>292</v>
      </c>
      <c r="E435" s="28" t="s">
        <v>13</v>
      </c>
      <c r="F435" s="28" t="s">
        <v>292</v>
      </c>
      <c r="G435" s="28">
        <v>3</v>
      </c>
      <c r="H435" s="28" t="s">
        <v>80</v>
      </c>
      <c r="I435" s="28"/>
      <c r="J435" s="28"/>
      <c r="K435" s="28" t="s">
        <v>1886</v>
      </c>
      <c r="L435" s="28" t="s">
        <v>118</v>
      </c>
      <c r="M435" s="28"/>
      <c r="N435" s="28"/>
      <c r="O435" s="28"/>
      <c r="P435" s="28" t="s">
        <v>1887</v>
      </c>
      <c r="Q435" s="28" t="s">
        <v>1157</v>
      </c>
      <c r="R435" s="28" t="s">
        <v>1892</v>
      </c>
      <c r="S435" s="28" t="s">
        <v>1893</v>
      </c>
      <c r="T435" s="31">
        <v>44942.6506454861</v>
      </c>
      <c r="U435" s="31">
        <v>44942.6506681829</v>
      </c>
      <c r="V435" s="28">
        <v>1.961</v>
      </c>
    </row>
    <row r="436" spans="1:22">
      <c r="A436" s="28">
        <v>259676</v>
      </c>
      <c r="B436" s="28" t="s">
        <v>79</v>
      </c>
      <c r="C436" s="28" t="s">
        <v>291</v>
      </c>
      <c r="D436" s="28" t="s">
        <v>292</v>
      </c>
      <c r="E436" s="28" t="s">
        <v>13</v>
      </c>
      <c r="F436" s="28" t="s">
        <v>292</v>
      </c>
      <c r="G436" s="28">
        <v>3</v>
      </c>
      <c r="H436" s="28" t="s">
        <v>80</v>
      </c>
      <c r="I436" s="28"/>
      <c r="J436" s="28"/>
      <c r="K436" s="28" t="s">
        <v>1886</v>
      </c>
      <c r="L436" s="28" t="s">
        <v>118</v>
      </c>
      <c r="M436" s="28"/>
      <c r="N436" s="28"/>
      <c r="O436" s="28"/>
      <c r="P436" s="28" t="s">
        <v>1887</v>
      </c>
      <c r="Q436" s="28" t="s">
        <v>1157</v>
      </c>
      <c r="R436" s="28" t="s">
        <v>1894</v>
      </c>
      <c r="S436" s="28" t="s">
        <v>1895</v>
      </c>
      <c r="T436" s="31">
        <v>44942.6507670833</v>
      </c>
      <c r="U436" s="31">
        <v>44942.6510723727</v>
      </c>
      <c r="V436" s="28">
        <v>26.377</v>
      </c>
    </row>
    <row r="437" spans="1:22">
      <c r="A437" s="28">
        <v>244253</v>
      </c>
      <c r="B437" s="28" t="s">
        <v>11</v>
      </c>
      <c r="C437" s="28" t="s">
        <v>291</v>
      </c>
      <c r="D437" s="28" t="s">
        <v>292</v>
      </c>
      <c r="E437" s="28" t="s">
        <v>13</v>
      </c>
      <c r="F437" s="28" t="s">
        <v>292</v>
      </c>
      <c r="G437" s="28">
        <v>3</v>
      </c>
      <c r="H437" s="28" t="s">
        <v>12</v>
      </c>
      <c r="I437" s="28"/>
      <c r="J437" s="28"/>
      <c r="K437" s="28" t="s">
        <v>1896</v>
      </c>
      <c r="L437" s="28" t="s">
        <v>33</v>
      </c>
      <c r="M437" s="28"/>
      <c r="N437" s="28"/>
      <c r="O437" s="28"/>
      <c r="P437" s="28" t="s">
        <v>1897</v>
      </c>
      <c r="Q437" s="28" t="s">
        <v>1898</v>
      </c>
      <c r="R437" s="28" t="s">
        <v>1899</v>
      </c>
      <c r="S437" s="28" t="s">
        <v>1900</v>
      </c>
      <c r="T437" s="31">
        <v>44939.71925</v>
      </c>
      <c r="U437" s="31">
        <v>44939.719530625</v>
      </c>
      <c r="V437" s="28">
        <v>24.246</v>
      </c>
    </row>
    <row r="438" spans="1:22">
      <c r="A438" s="28">
        <v>244254</v>
      </c>
      <c r="B438" s="28" t="s">
        <v>183</v>
      </c>
      <c r="C438" s="28" t="s">
        <v>291</v>
      </c>
      <c r="D438" s="28" t="s">
        <v>292</v>
      </c>
      <c r="E438" s="28" t="s">
        <v>13</v>
      </c>
      <c r="F438" s="28" t="s">
        <v>292</v>
      </c>
      <c r="G438" s="28">
        <v>3</v>
      </c>
      <c r="H438" s="28" t="s">
        <v>184</v>
      </c>
      <c r="I438" s="28"/>
      <c r="J438" s="28"/>
      <c r="K438" s="28" t="s">
        <v>1896</v>
      </c>
      <c r="L438" s="28" t="s">
        <v>33</v>
      </c>
      <c r="M438" s="28"/>
      <c r="N438" s="28"/>
      <c r="O438" s="28"/>
      <c r="P438" s="28" t="s">
        <v>1901</v>
      </c>
      <c r="Q438" s="28" t="s">
        <v>1898</v>
      </c>
      <c r="R438" s="28" t="s">
        <v>1902</v>
      </c>
      <c r="S438" s="28" t="s">
        <v>1903</v>
      </c>
      <c r="T438" s="31">
        <v>44939.7192630787</v>
      </c>
      <c r="U438" s="31">
        <v>44939.7195309606</v>
      </c>
      <c r="V438" s="28">
        <v>23.145</v>
      </c>
    </row>
    <row r="439" spans="1:22">
      <c r="A439" s="28">
        <v>244525</v>
      </c>
      <c r="B439" s="28" t="s">
        <v>11</v>
      </c>
      <c r="C439" s="28" t="s">
        <v>291</v>
      </c>
      <c r="D439" s="28" t="s">
        <v>292</v>
      </c>
      <c r="E439" s="28" t="s">
        <v>13</v>
      </c>
      <c r="F439" s="28" t="s">
        <v>292</v>
      </c>
      <c r="G439" s="28">
        <v>3</v>
      </c>
      <c r="H439" s="28" t="s">
        <v>12</v>
      </c>
      <c r="I439" s="28"/>
      <c r="J439" s="28"/>
      <c r="K439" s="28" t="s">
        <v>1904</v>
      </c>
      <c r="L439" s="28" t="s">
        <v>33</v>
      </c>
      <c r="M439" s="28"/>
      <c r="N439" s="28"/>
      <c r="O439" s="28" t="s">
        <v>1598</v>
      </c>
      <c r="P439" s="28" t="s">
        <v>1905</v>
      </c>
      <c r="Q439" s="28" t="s">
        <v>1906</v>
      </c>
      <c r="R439" s="28" t="s">
        <v>1907</v>
      </c>
      <c r="S439" s="28" t="s">
        <v>1908</v>
      </c>
      <c r="T439" s="31">
        <v>44939.7398565162</v>
      </c>
      <c r="U439" s="31">
        <v>44939.7398814699</v>
      </c>
      <c r="V439" s="28">
        <v>2.156</v>
      </c>
    </row>
    <row r="440" spans="1:22">
      <c r="A440" s="28">
        <v>245567</v>
      </c>
      <c r="B440" s="28" t="s">
        <v>11</v>
      </c>
      <c r="C440" s="28" t="s">
        <v>291</v>
      </c>
      <c r="D440" s="28" t="s">
        <v>292</v>
      </c>
      <c r="E440" s="28" t="s">
        <v>13</v>
      </c>
      <c r="F440" s="28" t="s">
        <v>292</v>
      </c>
      <c r="G440" s="28">
        <v>3</v>
      </c>
      <c r="H440" s="28" t="s">
        <v>12</v>
      </c>
      <c r="I440" s="28"/>
      <c r="J440" s="28"/>
      <c r="K440" s="28"/>
      <c r="L440" s="28" t="s">
        <v>33</v>
      </c>
      <c r="M440" s="28"/>
      <c r="N440" s="28"/>
      <c r="O440" s="28"/>
      <c r="P440" s="28" t="s">
        <v>1909</v>
      </c>
      <c r="Q440" s="28" t="s">
        <v>1910</v>
      </c>
      <c r="R440" s="28" t="s">
        <v>1911</v>
      </c>
      <c r="S440" s="28" t="s">
        <v>1912</v>
      </c>
      <c r="T440" s="31">
        <v>44939.8359410185</v>
      </c>
      <c r="U440" s="31">
        <v>44940.4416222106</v>
      </c>
      <c r="V440" s="28">
        <v>52330.855</v>
      </c>
    </row>
    <row r="441" spans="1:22">
      <c r="A441" s="28">
        <v>249388</v>
      </c>
      <c r="B441" s="28" t="s">
        <v>83</v>
      </c>
      <c r="C441" s="28" t="s">
        <v>605</v>
      </c>
      <c r="D441" s="28" t="s">
        <v>292</v>
      </c>
      <c r="E441" s="28" t="s">
        <v>76</v>
      </c>
      <c r="F441" s="28" t="s">
        <v>292</v>
      </c>
      <c r="G441" s="28">
        <v>3</v>
      </c>
      <c r="H441" s="28" t="s">
        <v>84</v>
      </c>
      <c r="I441" s="28"/>
      <c r="J441" s="28"/>
      <c r="K441" s="28" t="s">
        <v>1913</v>
      </c>
      <c r="L441" s="28" t="s">
        <v>33</v>
      </c>
      <c r="M441" s="28"/>
      <c r="N441" s="28"/>
      <c r="O441" s="28"/>
      <c r="P441" s="28" t="s">
        <v>1136</v>
      </c>
      <c r="Q441" s="28" t="s">
        <v>1137</v>
      </c>
      <c r="R441" s="28" t="s">
        <v>1914</v>
      </c>
      <c r="S441" s="28" t="s">
        <v>1915</v>
      </c>
      <c r="T441" s="31">
        <v>44941.5548713889</v>
      </c>
      <c r="U441" s="31">
        <v>44941.5564908218</v>
      </c>
      <c r="V441" s="28">
        <v>139.919</v>
      </c>
    </row>
    <row r="442" spans="1:22">
      <c r="A442" s="28">
        <v>249415</v>
      </c>
      <c r="B442" s="28" t="s">
        <v>83</v>
      </c>
      <c r="C442" s="28" t="s">
        <v>605</v>
      </c>
      <c r="D442" s="28" t="s">
        <v>292</v>
      </c>
      <c r="E442" s="28" t="s">
        <v>76</v>
      </c>
      <c r="F442" s="28" t="s">
        <v>292</v>
      </c>
      <c r="G442" s="28">
        <v>3</v>
      </c>
      <c r="H442" s="28" t="s">
        <v>84</v>
      </c>
      <c r="I442" s="28"/>
      <c r="J442" s="28"/>
      <c r="K442" s="28" t="s">
        <v>1913</v>
      </c>
      <c r="L442" s="28" t="s">
        <v>33</v>
      </c>
      <c r="M442" s="28"/>
      <c r="N442" s="28"/>
      <c r="O442" s="28"/>
      <c r="P442" s="28" t="s">
        <v>1136</v>
      </c>
      <c r="Q442" s="28" t="s">
        <v>1137</v>
      </c>
      <c r="R442" s="28" t="s">
        <v>1916</v>
      </c>
      <c r="S442" s="28" t="s">
        <v>1917</v>
      </c>
      <c r="T442" s="31">
        <v>44941.5565274421</v>
      </c>
      <c r="U442" s="31">
        <v>44941.5572618171</v>
      </c>
      <c r="V442" s="28">
        <v>63.45</v>
      </c>
    </row>
    <row r="443" spans="1:22">
      <c r="A443" s="28">
        <v>249429</v>
      </c>
      <c r="B443" s="28" t="s">
        <v>83</v>
      </c>
      <c r="C443" s="28" t="s">
        <v>605</v>
      </c>
      <c r="D443" s="28" t="s">
        <v>292</v>
      </c>
      <c r="E443" s="28" t="s">
        <v>76</v>
      </c>
      <c r="F443" s="28" t="s">
        <v>292</v>
      </c>
      <c r="G443" s="28">
        <v>3</v>
      </c>
      <c r="H443" s="28" t="s">
        <v>84</v>
      </c>
      <c r="I443" s="28"/>
      <c r="J443" s="28"/>
      <c r="K443" s="28" t="s">
        <v>1918</v>
      </c>
      <c r="L443" s="28" t="s">
        <v>33</v>
      </c>
      <c r="M443" s="28"/>
      <c r="N443" s="28"/>
      <c r="O443" s="28"/>
      <c r="P443" s="28" t="s">
        <v>1136</v>
      </c>
      <c r="Q443" s="28" t="s">
        <v>1137</v>
      </c>
      <c r="R443" s="28" t="s">
        <v>1919</v>
      </c>
      <c r="S443" s="28" t="s">
        <v>1920</v>
      </c>
      <c r="T443" s="31">
        <v>44941.5573032292</v>
      </c>
      <c r="U443" s="31">
        <v>44941.5576606481</v>
      </c>
      <c r="V443" s="28">
        <v>30.881</v>
      </c>
    </row>
    <row r="444" spans="1:22">
      <c r="A444" s="28">
        <v>249452</v>
      </c>
      <c r="B444" s="28" t="s">
        <v>83</v>
      </c>
      <c r="C444" s="28" t="s">
        <v>605</v>
      </c>
      <c r="D444" s="28" t="s">
        <v>292</v>
      </c>
      <c r="E444" s="28" t="s">
        <v>76</v>
      </c>
      <c r="F444" s="28" t="s">
        <v>292</v>
      </c>
      <c r="G444" s="28">
        <v>3</v>
      </c>
      <c r="H444" s="28" t="s">
        <v>84</v>
      </c>
      <c r="I444" s="28"/>
      <c r="J444" s="28"/>
      <c r="K444" s="28" t="s">
        <v>1921</v>
      </c>
      <c r="L444" s="28" t="s">
        <v>33</v>
      </c>
      <c r="M444" s="28"/>
      <c r="N444" s="28"/>
      <c r="O444" s="28"/>
      <c r="P444" s="28" t="s">
        <v>1136</v>
      </c>
      <c r="Q444" s="28" t="s">
        <v>1137</v>
      </c>
      <c r="R444" s="28" t="s">
        <v>1922</v>
      </c>
      <c r="S444" s="28" t="s">
        <v>1923</v>
      </c>
      <c r="T444" s="31">
        <v>44941.5582838657</v>
      </c>
      <c r="U444" s="31">
        <v>44941.5591198495</v>
      </c>
      <c r="V444" s="28">
        <v>72.229</v>
      </c>
    </row>
    <row r="445" spans="1:22">
      <c r="A445" s="28">
        <v>249462</v>
      </c>
      <c r="B445" s="28" t="s">
        <v>83</v>
      </c>
      <c r="C445" s="28" t="s">
        <v>605</v>
      </c>
      <c r="D445" s="28" t="s">
        <v>292</v>
      </c>
      <c r="E445" s="28" t="s">
        <v>76</v>
      </c>
      <c r="F445" s="28" t="s">
        <v>292</v>
      </c>
      <c r="G445" s="28">
        <v>3</v>
      </c>
      <c r="H445" s="28" t="s">
        <v>84</v>
      </c>
      <c r="I445" s="28"/>
      <c r="J445" s="28"/>
      <c r="K445" s="28" t="s">
        <v>1921</v>
      </c>
      <c r="L445" s="28" t="s">
        <v>33</v>
      </c>
      <c r="M445" s="28"/>
      <c r="N445" s="28"/>
      <c r="O445" s="28"/>
      <c r="P445" s="28" t="s">
        <v>1136</v>
      </c>
      <c r="Q445" s="28" t="s">
        <v>1137</v>
      </c>
      <c r="R445" s="28" t="s">
        <v>1924</v>
      </c>
      <c r="S445" s="28" t="s">
        <v>1925</v>
      </c>
      <c r="T445" s="31">
        <v>44941.5591639468</v>
      </c>
      <c r="U445" s="31">
        <v>44941.5602260301</v>
      </c>
      <c r="V445" s="28">
        <v>91.764</v>
      </c>
    </row>
    <row r="446" spans="1:22">
      <c r="A446" s="28">
        <v>249479</v>
      </c>
      <c r="B446" s="28" t="s">
        <v>83</v>
      </c>
      <c r="C446" s="28" t="s">
        <v>605</v>
      </c>
      <c r="D446" s="28" t="s">
        <v>292</v>
      </c>
      <c r="E446" s="28" t="s">
        <v>76</v>
      </c>
      <c r="F446" s="28" t="s">
        <v>292</v>
      </c>
      <c r="G446" s="28">
        <v>3</v>
      </c>
      <c r="H446" s="28" t="s">
        <v>84</v>
      </c>
      <c r="I446" s="28"/>
      <c r="J446" s="28"/>
      <c r="K446" s="28" t="s">
        <v>1921</v>
      </c>
      <c r="L446" s="28" t="s">
        <v>33</v>
      </c>
      <c r="M446" s="28"/>
      <c r="N446" s="28"/>
      <c r="O446" s="28"/>
      <c r="P446" s="28" t="s">
        <v>1136</v>
      </c>
      <c r="Q446" s="28" t="s">
        <v>1137</v>
      </c>
      <c r="R446" s="28" t="s">
        <v>1926</v>
      </c>
      <c r="S446" s="28" t="s">
        <v>1927</v>
      </c>
      <c r="T446" s="31">
        <v>44941.5602677083</v>
      </c>
      <c r="U446" s="31">
        <v>44941.5608273032</v>
      </c>
      <c r="V446" s="28">
        <v>48.349</v>
      </c>
    </row>
    <row r="447" spans="1:22">
      <c r="A447" s="28">
        <v>249488</v>
      </c>
      <c r="B447" s="28" t="s">
        <v>83</v>
      </c>
      <c r="C447" s="28" t="s">
        <v>605</v>
      </c>
      <c r="D447" s="28" t="s">
        <v>292</v>
      </c>
      <c r="E447" s="28" t="s">
        <v>76</v>
      </c>
      <c r="F447" s="28" t="s">
        <v>292</v>
      </c>
      <c r="G447" s="28">
        <v>3</v>
      </c>
      <c r="H447" s="28" t="s">
        <v>84</v>
      </c>
      <c r="I447" s="28"/>
      <c r="J447" s="28"/>
      <c r="K447" s="28" t="s">
        <v>1928</v>
      </c>
      <c r="L447" s="28" t="s">
        <v>33</v>
      </c>
      <c r="M447" s="28"/>
      <c r="N447" s="28"/>
      <c r="O447" s="28"/>
      <c r="P447" s="28" t="s">
        <v>1136</v>
      </c>
      <c r="Q447" s="28" t="s">
        <v>1137</v>
      </c>
      <c r="R447" s="28" t="s">
        <v>1929</v>
      </c>
      <c r="S447" s="28" t="s">
        <v>1930</v>
      </c>
      <c r="T447" s="31">
        <v>44941.5608999421</v>
      </c>
      <c r="U447" s="31">
        <v>44941.5617230208</v>
      </c>
      <c r="V447" s="28">
        <v>71.114</v>
      </c>
    </row>
    <row r="448" spans="1:22">
      <c r="A448" s="28">
        <v>249505</v>
      </c>
      <c r="B448" s="28" t="s">
        <v>83</v>
      </c>
      <c r="C448" s="28" t="s">
        <v>605</v>
      </c>
      <c r="D448" s="28" t="s">
        <v>292</v>
      </c>
      <c r="E448" s="28" t="s">
        <v>76</v>
      </c>
      <c r="F448" s="28" t="s">
        <v>292</v>
      </c>
      <c r="G448" s="28">
        <v>3</v>
      </c>
      <c r="H448" s="28" t="s">
        <v>84</v>
      </c>
      <c r="I448" s="28"/>
      <c r="J448" s="28"/>
      <c r="K448" s="28" t="s">
        <v>1928</v>
      </c>
      <c r="L448" s="28" t="s">
        <v>33</v>
      </c>
      <c r="M448" s="28"/>
      <c r="N448" s="28"/>
      <c r="O448" s="28"/>
      <c r="P448" s="28" t="s">
        <v>1136</v>
      </c>
      <c r="Q448" s="28" t="s">
        <v>1137</v>
      </c>
      <c r="R448" s="28" t="s">
        <v>1931</v>
      </c>
      <c r="S448" s="28" t="s">
        <v>1932</v>
      </c>
      <c r="T448" s="31">
        <v>44941.5617634491</v>
      </c>
      <c r="U448" s="31">
        <v>44941.5624520255</v>
      </c>
      <c r="V448" s="28">
        <v>59.493</v>
      </c>
    </row>
    <row r="449" spans="1:22">
      <c r="A449" s="28">
        <v>249522</v>
      </c>
      <c r="B449" s="28" t="s">
        <v>83</v>
      </c>
      <c r="C449" s="28" t="s">
        <v>605</v>
      </c>
      <c r="D449" s="28" t="s">
        <v>292</v>
      </c>
      <c r="E449" s="28" t="s">
        <v>76</v>
      </c>
      <c r="F449" s="28" t="s">
        <v>292</v>
      </c>
      <c r="G449" s="28">
        <v>3</v>
      </c>
      <c r="H449" s="28" t="s">
        <v>84</v>
      </c>
      <c r="I449" s="28"/>
      <c r="J449" s="28"/>
      <c r="K449" s="28" t="s">
        <v>1928</v>
      </c>
      <c r="L449" s="28" t="s">
        <v>33</v>
      </c>
      <c r="M449" s="28"/>
      <c r="N449" s="28"/>
      <c r="O449" s="28"/>
      <c r="P449" s="28" t="s">
        <v>1136</v>
      </c>
      <c r="Q449" s="28" t="s">
        <v>1137</v>
      </c>
      <c r="R449" s="28" t="s">
        <v>1933</v>
      </c>
      <c r="S449" s="28" t="s">
        <v>1934</v>
      </c>
      <c r="T449" s="31">
        <v>44941.5624922454</v>
      </c>
      <c r="U449" s="31">
        <v>44941.5663943056</v>
      </c>
      <c r="V449" s="28">
        <v>337.138</v>
      </c>
    </row>
    <row r="450" spans="1:22">
      <c r="A450" s="28">
        <v>251071</v>
      </c>
      <c r="B450" s="28" t="s">
        <v>79</v>
      </c>
      <c r="C450" s="28" t="s">
        <v>291</v>
      </c>
      <c r="D450" s="28" t="s">
        <v>292</v>
      </c>
      <c r="E450" s="28" t="s">
        <v>13</v>
      </c>
      <c r="F450" s="28" t="s">
        <v>292</v>
      </c>
      <c r="G450" s="28">
        <v>3</v>
      </c>
      <c r="H450" s="28" t="s">
        <v>80</v>
      </c>
      <c r="I450" s="28"/>
      <c r="J450" s="28"/>
      <c r="K450" s="28" t="s">
        <v>1935</v>
      </c>
      <c r="L450" s="28" t="s">
        <v>33</v>
      </c>
      <c r="M450" s="28"/>
      <c r="N450" s="28"/>
      <c r="O450" s="28"/>
      <c r="P450" s="28" t="s">
        <v>1936</v>
      </c>
      <c r="Q450" s="28" t="s">
        <v>695</v>
      </c>
      <c r="R450" s="28" t="s">
        <v>1937</v>
      </c>
      <c r="S450" s="28" t="s">
        <v>1938</v>
      </c>
      <c r="T450" s="31">
        <v>44941.6530606134</v>
      </c>
      <c r="U450" s="31">
        <v>44941.6530839352</v>
      </c>
      <c r="V450" s="28">
        <v>2.015</v>
      </c>
    </row>
    <row r="451" spans="1:22">
      <c r="A451" s="28">
        <v>251074</v>
      </c>
      <c r="B451" s="28" t="s">
        <v>79</v>
      </c>
      <c r="C451" s="28" t="s">
        <v>291</v>
      </c>
      <c r="D451" s="28" t="s">
        <v>292</v>
      </c>
      <c r="E451" s="28" t="s">
        <v>13</v>
      </c>
      <c r="F451" s="28" t="s">
        <v>292</v>
      </c>
      <c r="G451" s="28">
        <v>3</v>
      </c>
      <c r="H451" s="28" t="s">
        <v>80</v>
      </c>
      <c r="I451" s="28"/>
      <c r="J451" s="28"/>
      <c r="K451" s="28" t="s">
        <v>1935</v>
      </c>
      <c r="L451" s="28" t="s">
        <v>33</v>
      </c>
      <c r="M451" s="28"/>
      <c r="N451" s="28"/>
      <c r="O451" s="28"/>
      <c r="P451" s="28" t="s">
        <v>1936</v>
      </c>
      <c r="Q451" s="28" t="s">
        <v>695</v>
      </c>
      <c r="R451" s="28" t="s">
        <v>1939</v>
      </c>
      <c r="S451" s="28" t="s">
        <v>1940</v>
      </c>
      <c r="T451" s="31">
        <v>44941.6531701736</v>
      </c>
      <c r="U451" s="31">
        <v>44941.6531946875</v>
      </c>
      <c r="V451" s="28">
        <v>2.118</v>
      </c>
    </row>
    <row r="452" spans="1:22">
      <c r="A452" s="28">
        <v>251077</v>
      </c>
      <c r="B452" s="28" t="s">
        <v>79</v>
      </c>
      <c r="C452" s="28" t="s">
        <v>291</v>
      </c>
      <c r="D452" s="28" t="s">
        <v>292</v>
      </c>
      <c r="E452" s="28" t="s">
        <v>13</v>
      </c>
      <c r="F452" s="28" t="s">
        <v>292</v>
      </c>
      <c r="G452" s="28">
        <v>3</v>
      </c>
      <c r="H452" s="28" t="s">
        <v>80</v>
      </c>
      <c r="I452" s="28"/>
      <c r="J452" s="28"/>
      <c r="K452" s="28" t="s">
        <v>1935</v>
      </c>
      <c r="L452" s="28" t="s">
        <v>33</v>
      </c>
      <c r="M452" s="28"/>
      <c r="N452" s="28"/>
      <c r="O452" s="28"/>
      <c r="P452" s="28" t="s">
        <v>1936</v>
      </c>
      <c r="Q452" s="28" t="s">
        <v>695</v>
      </c>
      <c r="R452" s="28" t="s">
        <v>1941</v>
      </c>
      <c r="S452" s="28" t="s">
        <v>1942</v>
      </c>
      <c r="T452" s="31">
        <v>44941.6532769676</v>
      </c>
      <c r="U452" s="31">
        <v>44941.6533040394</v>
      </c>
      <c r="V452" s="28">
        <v>2.339</v>
      </c>
    </row>
    <row r="453" spans="1:22">
      <c r="A453" s="28">
        <v>251078</v>
      </c>
      <c r="B453" s="28" t="s">
        <v>79</v>
      </c>
      <c r="C453" s="28" t="s">
        <v>291</v>
      </c>
      <c r="D453" s="28" t="s">
        <v>292</v>
      </c>
      <c r="E453" s="28" t="s">
        <v>13</v>
      </c>
      <c r="F453" s="28" t="s">
        <v>292</v>
      </c>
      <c r="G453" s="28">
        <v>3</v>
      </c>
      <c r="H453" s="28" t="s">
        <v>80</v>
      </c>
      <c r="I453" s="28"/>
      <c r="J453" s="28"/>
      <c r="K453" s="28" t="s">
        <v>1935</v>
      </c>
      <c r="L453" s="28" t="s">
        <v>33</v>
      </c>
      <c r="M453" s="28"/>
      <c r="N453" s="28"/>
      <c r="O453" s="28"/>
      <c r="P453" s="28" t="s">
        <v>1936</v>
      </c>
      <c r="Q453" s="28" t="s">
        <v>695</v>
      </c>
      <c r="R453" s="28" t="s">
        <v>1943</v>
      </c>
      <c r="S453" s="28" t="s">
        <v>1944</v>
      </c>
      <c r="T453" s="31">
        <v>44941.6533868056</v>
      </c>
      <c r="U453" s="31">
        <v>44941.6535981018</v>
      </c>
      <c r="V453" s="28">
        <v>18.256</v>
      </c>
    </row>
    <row r="454" spans="1:22">
      <c r="A454" s="28">
        <v>252552</v>
      </c>
      <c r="B454" s="28" t="s">
        <v>252</v>
      </c>
      <c r="C454" s="28" t="s">
        <v>291</v>
      </c>
      <c r="D454" s="28" t="s">
        <v>292</v>
      </c>
      <c r="E454" s="28" t="s">
        <v>13</v>
      </c>
      <c r="F454" s="28" t="s">
        <v>292</v>
      </c>
      <c r="G454" s="28">
        <v>3</v>
      </c>
      <c r="H454" s="28" t="s">
        <v>102</v>
      </c>
      <c r="I454" s="28"/>
      <c r="J454" s="28"/>
      <c r="K454" s="28" t="s">
        <v>1945</v>
      </c>
      <c r="L454" s="28" t="s">
        <v>33</v>
      </c>
      <c r="M454" s="28"/>
      <c r="N454" s="28"/>
      <c r="O454" s="28"/>
      <c r="P454" s="28" t="s">
        <v>1946</v>
      </c>
      <c r="Q454" s="28" t="s">
        <v>1947</v>
      </c>
      <c r="R454" s="28" t="s">
        <v>1948</v>
      </c>
      <c r="S454" s="28" t="s">
        <v>1949</v>
      </c>
      <c r="T454" s="31">
        <v>44941.7561215625</v>
      </c>
      <c r="U454" s="31">
        <v>44941.7599774653</v>
      </c>
      <c r="V454" s="28">
        <v>333.15</v>
      </c>
    </row>
    <row r="455" spans="1:22">
      <c r="A455" s="28">
        <v>255154</v>
      </c>
      <c r="B455" s="28" t="s">
        <v>85</v>
      </c>
      <c r="C455" s="28" t="s">
        <v>433</v>
      </c>
      <c r="D455" s="28" t="s">
        <v>292</v>
      </c>
      <c r="E455" s="28" t="s">
        <v>76</v>
      </c>
      <c r="F455" s="28" t="s">
        <v>292</v>
      </c>
      <c r="G455" s="28">
        <v>3</v>
      </c>
      <c r="H455" s="28" t="s">
        <v>86</v>
      </c>
      <c r="I455" s="28"/>
      <c r="J455" s="28"/>
      <c r="K455" s="28" t="s">
        <v>1950</v>
      </c>
      <c r="L455" s="28" t="s">
        <v>33</v>
      </c>
      <c r="M455" s="28"/>
      <c r="N455" s="28"/>
      <c r="O455" s="28"/>
      <c r="P455" s="28" t="s">
        <v>1951</v>
      </c>
      <c r="Q455" s="28" t="s">
        <v>1952</v>
      </c>
      <c r="R455" s="28" t="s">
        <v>1953</v>
      </c>
      <c r="S455" s="28" t="s">
        <v>1954</v>
      </c>
      <c r="T455" s="31">
        <v>44942.3972572338</v>
      </c>
      <c r="U455" s="31">
        <v>44942.3981908449</v>
      </c>
      <c r="V455" s="28">
        <v>80.664</v>
      </c>
    </row>
    <row r="456" spans="1:22">
      <c r="A456" s="28">
        <v>241472</v>
      </c>
      <c r="B456" s="28" t="s">
        <v>150</v>
      </c>
      <c r="C456" s="28" t="s">
        <v>291</v>
      </c>
      <c r="D456" s="28" t="s">
        <v>292</v>
      </c>
      <c r="E456" s="28" t="s">
        <v>13</v>
      </c>
      <c r="F456" s="28" t="s">
        <v>292</v>
      </c>
      <c r="G456" s="28">
        <v>3</v>
      </c>
      <c r="H456" s="28" t="s">
        <v>151</v>
      </c>
      <c r="I456" s="28"/>
      <c r="J456" s="28"/>
      <c r="K456" s="28" t="s">
        <v>1955</v>
      </c>
      <c r="L456" s="28" t="s">
        <v>38</v>
      </c>
      <c r="M456" s="28"/>
      <c r="N456" s="28"/>
      <c r="O456" s="28"/>
      <c r="P456" s="28" t="s">
        <v>1956</v>
      </c>
      <c r="Q456" s="28" t="s">
        <v>1027</v>
      </c>
      <c r="R456" s="28" t="s">
        <v>1957</v>
      </c>
      <c r="S456" s="28" t="s">
        <v>1958</v>
      </c>
      <c r="T456" s="31">
        <v>44939.5285594792</v>
      </c>
      <c r="U456" s="31">
        <v>44939.5285685417</v>
      </c>
      <c r="V456" s="28">
        <v>0.783</v>
      </c>
    </row>
    <row r="457" spans="1:22">
      <c r="A457" s="28">
        <v>241474</v>
      </c>
      <c r="B457" s="28" t="s">
        <v>150</v>
      </c>
      <c r="C457" s="28" t="s">
        <v>291</v>
      </c>
      <c r="D457" s="28" t="s">
        <v>292</v>
      </c>
      <c r="E457" s="28" t="s">
        <v>13</v>
      </c>
      <c r="F457" s="28" t="s">
        <v>292</v>
      </c>
      <c r="G457" s="28">
        <v>3</v>
      </c>
      <c r="H457" s="28" t="s">
        <v>151</v>
      </c>
      <c r="I457" s="28"/>
      <c r="J457" s="28"/>
      <c r="K457" s="28" t="s">
        <v>1955</v>
      </c>
      <c r="L457" s="28" t="s">
        <v>38</v>
      </c>
      <c r="M457" s="28"/>
      <c r="N457" s="28"/>
      <c r="O457" s="28"/>
      <c r="P457" s="28" t="s">
        <v>1959</v>
      </c>
      <c r="Q457" s="28" t="s">
        <v>1505</v>
      </c>
      <c r="R457" s="28" t="s">
        <v>1960</v>
      </c>
      <c r="S457" s="28" t="s">
        <v>1961</v>
      </c>
      <c r="T457" s="31">
        <v>44939.528571956</v>
      </c>
      <c r="U457" s="31">
        <v>44939.5286164699</v>
      </c>
      <c r="V457" s="28">
        <v>3.846</v>
      </c>
    </row>
    <row r="458" spans="1:22">
      <c r="A458" s="28">
        <v>245570</v>
      </c>
      <c r="B458" s="28" t="s">
        <v>27</v>
      </c>
      <c r="C458" s="28" t="s">
        <v>291</v>
      </c>
      <c r="D458" s="28" t="s">
        <v>292</v>
      </c>
      <c r="E458" s="28" t="s">
        <v>13</v>
      </c>
      <c r="F458" s="28" t="s">
        <v>292</v>
      </c>
      <c r="G458" s="28">
        <v>3</v>
      </c>
      <c r="H458" s="28" t="s">
        <v>28</v>
      </c>
      <c r="I458" s="28"/>
      <c r="J458" s="28"/>
      <c r="K458" s="28"/>
      <c r="L458" s="28" t="s">
        <v>38</v>
      </c>
      <c r="M458" s="28"/>
      <c r="N458" s="28"/>
      <c r="O458" s="28"/>
      <c r="P458" s="28" t="s">
        <v>1962</v>
      </c>
      <c r="Q458" s="28" t="s">
        <v>1963</v>
      </c>
      <c r="R458" s="28" t="s">
        <v>1964</v>
      </c>
      <c r="S458" s="28" t="s">
        <v>1965</v>
      </c>
      <c r="T458" s="31">
        <v>44939.8360510417</v>
      </c>
      <c r="U458" s="31">
        <v>44940.4393103009</v>
      </c>
      <c r="V458" s="28">
        <v>52121.6</v>
      </c>
    </row>
    <row r="459" spans="1:22">
      <c r="A459" s="28">
        <v>248437</v>
      </c>
      <c r="B459" s="28" t="s">
        <v>79</v>
      </c>
      <c r="C459" s="28" t="s">
        <v>291</v>
      </c>
      <c r="D459" s="28" t="s">
        <v>292</v>
      </c>
      <c r="E459" s="28" t="s">
        <v>13</v>
      </c>
      <c r="F459" s="28" t="s">
        <v>292</v>
      </c>
      <c r="G459" s="28">
        <v>3</v>
      </c>
      <c r="H459" s="28" t="s">
        <v>80</v>
      </c>
      <c r="I459" s="28"/>
      <c r="J459" s="28"/>
      <c r="K459" s="28" t="s">
        <v>1966</v>
      </c>
      <c r="L459" s="28" t="s">
        <v>38</v>
      </c>
      <c r="M459" s="28"/>
      <c r="N459" s="28"/>
      <c r="O459" s="28"/>
      <c r="P459" s="28" t="s">
        <v>1967</v>
      </c>
      <c r="Q459" s="28" t="s">
        <v>1968</v>
      </c>
      <c r="R459" s="28" t="s">
        <v>1969</v>
      </c>
      <c r="S459" s="28" t="s">
        <v>1970</v>
      </c>
      <c r="T459" s="31">
        <v>44941.488211007</v>
      </c>
      <c r="U459" s="31">
        <v>44941.4882374653</v>
      </c>
      <c r="V459" s="28">
        <v>2.286</v>
      </c>
    </row>
    <row r="460" spans="1:22">
      <c r="A460" s="28">
        <v>248440</v>
      </c>
      <c r="B460" s="28" t="s">
        <v>79</v>
      </c>
      <c r="C460" s="28" t="s">
        <v>291</v>
      </c>
      <c r="D460" s="28" t="s">
        <v>292</v>
      </c>
      <c r="E460" s="28" t="s">
        <v>13</v>
      </c>
      <c r="F460" s="28" t="s">
        <v>292</v>
      </c>
      <c r="G460" s="28">
        <v>3</v>
      </c>
      <c r="H460" s="28" t="s">
        <v>80</v>
      </c>
      <c r="I460" s="28"/>
      <c r="J460" s="28"/>
      <c r="K460" s="28" t="s">
        <v>1966</v>
      </c>
      <c r="L460" s="28" t="s">
        <v>38</v>
      </c>
      <c r="M460" s="28"/>
      <c r="N460" s="28"/>
      <c r="O460" s="28"/>
      <c r="P460" s="28" t="s">
        <v>1971</v>
      </c>
      <c r="Q460" s="28" t="s">
        <v>1968</v>
      </c>
      <c r="R460" s="28" t="s">
        <v>1972</v>
      </c>
      <c r="S460" s="28" t="s">
        <v>1973</v>
      </c>
      <c r="T460" s="31">
        <v>44941.4883179745</v>
      </c>
      <c r="U460" s="31">
        <v>44941.4883437037</v>
      </c>
      <c r="V460" s="28">
        <v>2.223</v>
      </c>
    </row>
    <row r="461" spans="1:22">
      <c r="A461" s="28">
        <v>248443</v>
      </c>
      <c r="B461" s="28" t="s">
        <v>79</v>
      </c>
      <c r="C461" s="28" t="s">
        <v>291</v>
      </c>
      <c r="D461" s="28" t="s">
        <v>292</v>
      </c>
      <c r="E461" s="28" t="s">
        <v>13</v>
      </c>
      <c r="F461" s="28" t="s">
        <v>292</v>
      </c>
      <c r="G461" s="28">
        <v>3</v>
      </c>
      <c r="H461" s="28" t="s">
        <v>80</v>
      </c>
      <c r="I461" s="28"/>
      <c r="J461" s="28"/>
      <c r="K461" s="28" t="s">
        <v>1966</v>
      </c>
      <c r="L461" s="28" t="s">
        <v>38</v>
      </c>
      <c r="M461" s="28"/>
      <c r="N461" s="28"/>
      <c r="O461" s="28"/>
      <c r="P461" s="28" t="s">
        <v>1971</v>
      </c>
      <c r="Q461" s="28" t="s">
        <v>1968</v>
      </c>
      <c r="R461" s="28" t="s">
        <v>1974</v>
      </c>
      <c r="S461" s="28" t="s">
        <v>1975</v>
      </c>
      <c r="T461" s="31">
        <v>44941.4884278357</v>
      </c>
      <c r="U461" s="31">
        <v>44941.488451169</v>
      </c>
      <c r="V461" s="28">
        <v>2.016</v>
      </c>
    </row>
    <row r="462" spans="1:22">
      <c r="A462" s="28">
        <v>248447</v>
      </c>
      <c r="B462" s="28" t="s">
        <v>79</v>
      </c>
      <c r="C462" s="28" t="s">
        <v>291</v>
      </c>
      <c r="D462" s="28" t="s">
        <v>292</v>
      </c>
      <c r="E462" s="28" t="s">
        <v>13</v>
      </c>
      <c r="F462" s="28" t="s">
        <v>292</v>
      </c>
      <c r="G462" s="28">
        <v>3</v>
      </c>
      <c r="H462" s="28" t="s">
        <v>80</v>
      </c>
      <c r="I462" s="28"/>
      <c r="J462" s="28"/>
      <c r="K462" s="28" t="s">
        <v>1966</v>
      </c>
      <c r="L462" s="28" t="s">
        <v>38</v>
      </c>
      <c r="M462" s="28"/>
      <c r="N462" s="28"/>
      <c r="O462" s="28"/>
      <c r="P462" s="28" t="s">
        <v>1971</v>
      </c>
      <c r="Q462" s="28" t="s">
        <v>1968</v>
      </c>
      <c r="R462" s="28" t="s">
        <v>1976</v>
      </c>
      <c r="S462" s="28" t="s">
        <v>1977</v>
      </c>
      <c r="T462" s="31">
        <v>44941.4885364352</v>
      </c>
      <c r="U462" s="31">
        <v>44941.4901270833</v>
      </c>
      <c r="V462" s="28">
        <v>137.432</v>
      </c>
    </row>
    <row r="463" spans="1:22">
      <c r="A463" s="28">
        <v>251689</v>
      </c>
      <c r="B463" s="28" t="s">
        <v>15</v>
      </c>
      <c r="C463" s="28" t="s">
        <v>291</v>
      </c>
      <c r="D463" s="28" t="s">
        <v>292</v>
      </c>
      <c r="E463" s="28" t="s">
        <v>13</v>
      </c>
      <c r="F463" s="28" t="s">
        <v>292</v>
      </c>
      <c r="G463" s="28">
        <v>3</v>
      </c>
      <c r="H463" s="28" t="s">
        <v>16</v>
      </c>
      <c r="I463" s="28"/>
      <c r="J463" s="28"/>
      <c r="K463" s="28" t="s">
        <v>1978</v>
      </c>
      <c r="L463" s="28" t="s">
        <v>38</v>
      </c>
      <c r="M463" s="28"/>
      <c r="N463" s="28"/>
      <c r="O463" s="28" t="s">
        <v>1979</v>
      </c>
      <c r="P463" s="28" t="s">
        <v>1980</v>
      </c>
      <c r="Q463" s="28" t="s">
        <v>650</v>
      </c>
      <c r="R463" s="28" t="s">
        <v>1981</v>
      </c>
      <c r="S463" s="28" t="s">
        <v>1982</v>
      </c>
      <c r="T463" s="31">
        <v>44941.6969343519</v>
      </c>
      <c r="U463" s="31">
        <v>44941.6970000926</v>
      </c>
      <c r="V463" s="28">
        <v>5.68</v>
      </c>
    </row>
    <row r="464" spans="1:22">
      <c r="A464" s="28">
        <v>251691</v>
      </c>
      <c r="B464" s="28" t="s">
        <v>90</v>
      </c>
      <c r="C464" s="28" t="s">
        <v>291</v>
      </c>
      <c r="D464" s="28" t="s">
        <v>292</v>
      </c>
      <c r="E464" s="28" t="s">
        <v>13</v>
      </c>
      <c r="F464" s="28" t="s">
        <v>292</v>
      </c>
      <c r="G464" s="28">
        <v>3</v>
      </c>
      <c r="H464" s="28" t="s">
        <v>91</v>
      </c>
      <c r="I464" s="28"/>
      <c r="J464" s="28"/>
      <c r="K464" s="28" t="s">
        <v>1978</v>
      </c>
      <c r="L464" s="28" t="s">
        <v>38</v>
      </c>
      <c r="M464" s="28"/>
      <c r="N464" s="28"/>
      <c r="O464" s="28" t="s">
        <v>1979</v>
      </c>
      <c r="P464" s="28" t="s">
        <v>1983</v>
      </c>
      <c r="Q464" s="28" t="s">
        <v>650</v>
      </c>
      <c r="R464" s="28" t="s">
        <v>1984</v>
      </c>
      <c r="S464" s="28" t="s">
        <v>1985</v>
      </c>
      <c r="T464" s="31">
        <v>44941.6969970602</v>
      </c>
      <c r="U464" s="31">
        <v>44941.6969998611</v>
      </c>
      <c r="V464" s="28">
        <v>0.242</v>
      </c>
    </row>
    <row r="465" spans="1:22">
      <c r="A465" s="28">
        <v>251694</v>
      </c>
      <c r="B465" s="28" t="s">
        <v>15</v>
      </c>
      <c r="C465" s="28" t="s">
        <v>291</v>
      </c>
      <c r="D465" s="28" t="s">
        <v>292</v>
      </c>
      <c r="E465" s="28" t="s">
        <v>13</v>
      </c>
      <c r="F465" s="28" t="s">
        <v>292</v>
      </c>
      <c r="G465" s="28">
        <v>3</v>
      </c>
      <c r="H465" s="28" t="s">
        <v>16</v>
      </c>
      <c r="I465" s="28"/>
      <c r="J465" s="28"/>
      <c r="K465" s="28" t="s">
        <v>1978</v>
      </c>
      <c r="L465" s="28" t="s">
        <v>38</v>
      </c>
      <c r="M465" s="28"/>
      <c r="N465" s="28"/>
      <c r="O465" s="28" t="s">
        <v>1979</v>
      </c>
      <c r="P465" s="28" t="s">
        <v>1983</v>
      </c>
      <c r="Q465" s="28" t="s">
        <v>650</v>
      </c>
      <c r="R465" s="28" t="s">
        <v>1986</v>
      </c>
      <c r="S465" s="28" t="s">
        <v>1987</v>
      </c>
      <c r="T465" s="31">
        <v>44941.6970884606</v>
      </c>
      <c r="U465" s="31">
        <v>44941.6972777083</v>
      </c>
      <c r="V465" s="28">
        <v>16.351</v>
      </c>
    </row>
    <row r="466" spans="1:22">
      <c r="A466" s="28">
        <v>254018</v>
      </c>
      <c r="B466" s="28" t="s">
        <v>11</v>
      </c>
      <c r="C466" s="28" t="s">
        <v>291</v>
      </c>
      <c r="D466" s="28" t="s">
        <v>292</v>
      </c>
      <c r="E466" s="28" t="s">
        <v>13</v>
      </c>
      <c r="F466" s="28" t="s">
        <v>292</v>
      </c>
      <c r="G466" s="28">
        <v>3</v>
      </c>
      <c r="H466" s="28" t="s">
        <v>12</v>
      </c>
      <c r="I466" s="28"/>
      <c r="J466" s="28"/>
      <c r="K466" s="28" t="s">
        <v>1988</v>
      </c>
      <c r="L466" s="28" t="s">
        <v>38</v>
      </c>
      <c r="M466" s="28"/>
      <c r="N466" s="28"/>
      <c r="O466" s="28"/>
      <c r="P466" s="28" t="s">
        <v>1989</v>
      </c>
      <c r="Q466" s="28" t="s">
        <v>1990</v>
      </c>
      <c r="R466" s="28" t="s">
        <v>1991</v>
      </c>
      <c r="S466" s="28" t="s">
        <v>1992</v>
      </c>
      <c r="T466" s="31">
        <v>44941.8437969097</v>
      </c>
      <c r="U466" s="31">
        <v>44941.845236794</v>
      </c>
      <c r="V466" s="28">
        <v>124.406</v>
      </c>
    </row>
    <row r="467" spans="1:22">
      <c r="A467" s="28">
        <v>254019</v>
      </c>
      <c r="B467" s="28" t="s">
        <v>183</v>
      </c>
      <c r="C467" s="28" t="s">
        <v>291</v>
      </c>
      <c r="D467" s="28" t="s">
        <v>292</v>
      </c>
      <c r="E467" s="28" t="s">
        <v>13</v>
      </c>
      <c r="F467" s="28" t="s">
        <v>292</v>
      </c>
      <c r="G467" s="28">
        <v>3</v>
      </c>
      <c r="H467" s="28" t="s">
        <v>184</v>
      </c>
      <c r="I467" s="28"/>
      <c r="J467" s="28"/>
      <c r="K467" s="28" t="s">
        <v>1988</v>
      </c>
      <c r="L467" s="28" t="s">
        <v>38</v>
      </c>
      <c r="M467" s="28"/>
      <c r="N467" s="28"/>
      <c r="O467" s="28"/>
      <c r="P467" s="28" t="s">
        <v>1993</v>
      </c>
      <c r="Q467" s="28" t="s">
        <v>1990</v>
      </c>
      <c r="R467" s="28" t="s">
        <v>1994</v>
      </c>
      <c r="S467" s="28" t="s">
        <v>1995</v>
      </c>
      <c r="T467" s="31">
        <v>44941.8438061574</v>
      </c>
      <c r="U467" s="31">
        <v>44941.8452369097</v>
      </c>
      <c r="V467" s="28">
        <v>123.617</v>
      </c>
    </row>
    <row r="468" spans="1:22">
      <c r="A468" s="28">
        <v>255198</v>
      </c>
      <c r="B468" s="28" t="s">
        <v>11</v>
      </c>
      <c r="C468" s="28" t="s">
        <v>291</v>
      </c>
      <c r="D468" s="28" t="s">
        <v>292</v>
      </c>
      <c r="E468" s="28" t="s">
        <v>13</v>
      </c>
      <c r="F468" s="28" t="s">
        <v>292</v>
      </c>
      <c r="G468" s="28">
        <v>3</v>
      </c>
      <c r="H468" s="28" t="s">
        <v>12</v>
      </c>
      <c r="I468" s="28"/>
      <c r="J468" s="28"/>
      <c r="K468" s="28" t="s">
        <v>1996</v>
      </c>
      <c r="L468" s="28" t="s">
        <v>38</v>
      </c>
      <c r="M468" s="28"/>
      <c r="N468" s="28"/>
      <c r="O468" s="28"/>
      <c r="P468" s="28" t="s">
        <v>1782</v>
      </c>
      <c r="Q468" s="28" t="s">
        <v>597</v>
      </c>
      <c r="R468" s="28" t="s">
        <v>1997</v>
      </c>
      <c r="S468" s="28" t="s">
        <v>1998</v>
      </c>
      <c r="T468" s="31">
        <v>44942.3997378588</v>
      </c>
      <c r="U468" s="31">
        <v>44942.3997594097</v>
      </c>
      <c r="V468" s="28">
        <v>1.862</v>
      </c>
    </row>
    <row r="469" spans="1:22">
      <c r="A469" s="28">
        <v>257697</v>
      </c>
      <c r="B469" s="28" t="s">
        <v>11</v>
      </c>
      <c r="C469" s="28" t="s">
        <v>291</v>
      </c>
      <c r="D469" s="28" t="s">
        <v>292</v>
      </c>
      <c r="E469" s="28" t="s">
        <v>13</v>
      </c>
      <c r="F469" s="28" t="s">
        <v>292</v>
      </c>
      <c r="G469" s="28">
        <v>3</v>
      </c>
      <c r="H469" s="28" t="s">
        <v>12</v>
      </c>
      <c r="I469" s="28"/>
      <c r="J469" s="28"/>
      <c r="K469" s="28" t="s">
        <v>1999</v>
      </c>
      <c r="L469" s="28" t="s">
        <v>38</v>
      </c>
      <c r="M469" s="28"/>
      <c r="N469" s="28"/>
      <c r="O469" s="28"/>
      <c r="P469" s="28" t="s">
        <v>2000</v>
      </c>
      <c r="Q469" s="28" t="s">
        <v>1022</v>
      </c>
      <c r="R469" s="28" t="s">
        <v>2001</v>
      </c>
      <c r="S469" s="28" t="s">
        <v>2002</v>
      </c>
      <c r="T469" s="31">
        <v>44942.5154653125</v>
      </c>
      <c r="U469" s="31">
        <v>44942.5154912731</v>
      </c>
      <c r="V469" s="28">
        <v>2.243</v>
      </c>
    </row>
    <row r="470" spans="1:22">
      <c r="A470" s="28">
        <v>257894</v>
      </c>
      <c r="B470" s="28" t="s">
        <v>150</v>
      </c>
      <c r="C470" s="28" t="s">
        <v>291</v>
      </c>
      <c r="D470" s="28" t="s">
        <v>292</v>
      </c>
      <c r="E470" s="28" t="s">
        <v>13</v>
      </c>
      <c r="F470" s="28" t="s">
        <v>292</v>
      </c>
      <c r="G470" s="28">
        <v>3</v>
      </c>
      <c r="H470" s="28" t="s">
        <v>151</v>
      </c>
      <c r="I470" s="28"/>
      <c r="J470" s="28"/>
      <c r="K470" s="28" t="s">
        <v>2003</v>
      </c>
      <c r="L470" s="28" t="s">
        <v>38</v>
      </c>
      <c r="M470" s="28"/>
      <c r="N470" s="28"/>
      <c r="O470" s="28" t="s">
        <v>380</v>
      </c>
      <c r="P470" s="28" t="s">
        <v>2004</v>
      </c>
      <c r="Q470" s="28" t="s">
        <v>382</v>
      </c>
      <c r="R470" s="28" t="s">
        <v>2005</v>
      </c>
      <c r="S470" s="28" t="s">
        <v>2006</v>
      </c>
      <c r="T470" s="31">
        <v>44942.5364489352</v>
      </c>
      <c r="U470" s="31">
        <v>44942.5364703009</v>
      </c>
      <c r="V470" s="28">
        <v>1.846</v>
      </c>
    </row>
    <row r="471" spans="1:22">
      <c r="A471" s="28">
        <v>259213</v>
      </c>
      <c r="B471" s="28" t="s">
        <v>165</v>
      </c>
      <c r="C471" s="28" t="s">
        <v>291</v>
      </c>
      <c r="D471" s="28" t="s">
        <v>292</v>
      </c>
      <c r="E471" s="28" t="s">
        <v>13</v>
      </c>
      <c r="F471" s="28" t="s">
        <v>292</v>
      </c>
      <c r="G471" s="28">
        <v>3</v>
      </c>
      <c r="H471" s="28" t="s">
        <v>166</v>
      </c>
      <c r="I471" s="28"/>
      <c r="J471" s="28"/>
      <c r="K471" s="28" t="s">
        <v>2007</v>
      </c>
      <c r="L471" s="28" t="s">
        <v>38</v>
      </c>
      <c r="M471" s="28"/>
      <c r="N471" s="28"/>
      <c r="O471" s="28"/>
      <c r="P471" s="28" t="s">
        <v>2008</v>
      </c>
      <c r="Q471" s="28" t="s">
        <v>1592</v>
      </c>
      <c r="R471" s="28" t="s">
        <v>2009</v>
      </c>
      <c r="S471" s="28" t="s">
        <v>2010</v>
      </c>
      <c r="T471" s="31">
        <v>44942.6221435417</v>
      </c>
      <c r="U471" s="31">
        <v>44942.6226962847</v>
      </c>
      <c r="V471" s="28">
        <v>47.757</v>
      </c>
    </row>
    <row r="472" spans="1:22">
      <c r="A472" s="28">
        <v>259848</v>
      </c>
      <c r="B472" s="28" t="s">
        <v>150</v>
      </c>
      <c r="C472" s="28" t="s">
        <v>291</v>
      </c>
      <c r="D472" s="28" t="s">
        <v>292</v>
      </c>
      <c r="E472" s="28" t="s">
        <v>13</v>
      </c>
      <c r="F472" s="28" t="s">
        <v>292</v>
      </c>
      <c r="G472" s="28">
        <v>3</v>
      </c>
      <c r="H472" s="28" t="s">
        <v>151</v>
      </c>
      <c r="I472" s="28"/>
      <c r="J472" s="28"/>
      <c r="K472" s="28" t="s">
        <v>2011</v>
      </c>
      <c r="L472" s="28" t="s">
        <v>38</v>
      </c>
      <c r="M472" s="28"/>
      <c r="N472" s="28"/>
      <c r="O472" s="28" t="s">
        <v>1364</v>
      </c>
      <c r="P472" s="28" t="s">
        <v>2012</v>
      </c>
      <c r="Q472" s="28" t="s">
        <v>382</v>
      </c>
      <c r="R472" s="28" t="s">
        <v>2013</v>
      </c>
      <c r="S472" s="28" t="s">
        <v>2014</v>
      </c>
      <c r="T472" s="31">
        <v>44942.6599944097</v>
      </c>
      <c r="U472" s="31">
        <v>44942.6600094676</v>
      </c>
      <c r="V472" s="28">
        <v>1.301</v>
      </c>
    </row>
    <row r="473" spans="1:22">
      <c r="A473" s="28">
        <v>260189</v>
      </c>
      <c r="B473" s="28" t="s">
        <v>150</v>
      </c>
      <c r="C473" s="28" t="s">
        <v>291</v>
      </c>
      <c r="D473" s="28" t="s">
        <v>292</v>
      </c>
      <c r="E473" s="28" t="s">
        <v>13</v>
      </c>
      <c r="F473" s="28" t="s">
        <v>292</v>
      </c>
      <c r="G473" s="28">
        <v>3</v>
      </c>
      <c r="H473" s="28" t="s">
        <v>151</v>
      </c>
      <c r="I473" s="28"/>
      <c r="J473" s="28"/>
      <c r="K473" s="28" t="s">
        <v>2015</v>
      </c>
      <c r="L473" s="28" t="s">
        <v>38</v>
      </c>
      <c r="M473" s="28"/>
      <c r="N473" s="28"/>
      <c r="O473" s="28" t="s">
        <v>380</v>
      </c>
      <c r="P473" s="28" t="s">
        <v>2016</v>
      </c>
      <c r="Q473" s="28" t="s">
        <v>1102</v>
      </c>
      <c r="R473" s="28" t="s">
        <v>2017</v>
      </c>
      <c r="S473" s="28" t="s">
        <v>2018</v>
      </c>
      <c r="T473" s="31">
        <v>44942.6770435995</v>
      </c>
      <c r="U473" s="31">
        <v>44942.6770640856</v>
      </c>
      <c r="V473" s="28">
        <v>1.77</v>
      </c>
    </row>
    <row r="474" spans="1:22">
      <c r="A474" s="28">
        <v>261882</v>
      </c>
      <c r="B474" s="28" t="s">
        <v>85</v>
      </c>
      <c r="C474" s="28" t="s">
        <v>433</v>
      </c>
      <c r="D474" s="28" t="s">
        <v>292</v>
      </c>
      <c r="E474" s="28" t="s">
        <v>76</v>
      </c>
      <c r="F474" s="28" t="s">
        <v>292</v>
      </c>
      <c r="G474" s="28">
        <v>3</v>
      </c>
      <c r="H474" s="28" t="s">
        <v>86</v>
      </c>
      <c r="I474" s="28"/>
      <c r="J474" s="28"/>
      <c r="K474" s="28" t="s">
        <v>2019</v>
      </c>
      <c r="L474" s="28" t="s">
        <v>38</v>
      </c>
      <c r="M474" s="28"/>
      <c r="N474" s="28"/>
      <c r="O474" s="28"/>
      <c r="P474" s="28" t="s">
        <v>2020</v>
      </c>
      <c r="Q474" s="28" t="s">
        <v>1405</v>
      </c>
      <c r="R474" s="28" t="s">
        <v>2021</v>
      </c>
      <c r="S474" s="28" t="s">
        <v>2022</v>
      </c>
      <c r="T474" s="31">
        <v>44942.7765878357</v>
      </c>
      <c r="U474" s="31">
        <v>44942.7776756481</v>
      </c>
      <c r="V474" s="28">
        <v>93.987</v>
      </c>
    </row>
    <row r="475" spans="1:22">
      <c r="A475" s="28">
        <v>262312</v>
      </c>
      <c r="B475" s="28" t="s">
        <v>27</v>
      </c>
      <c r="C475" s="28" t="s">
        <v>291</v>
      </c>
      <c r="D475" s="28" t="s">
        <v>292</v>
      </c>
      <c r="E475" s="28" t="s">
        <v>13</v>
      </c>
      <c r="F475" s="28" t="s">
        <v>292</v>
      </c>
      <c r="G475" s="28">
        <v>3</v>
      </c>
      <c r="H475" s="28" t="s">
        <v>28</v>
      </c>
      <c r="I475" s="28"/>
      <c r="J475" s="28"/>
      <c r="K475" s="28"/>
      <c r="L475" s="28" t="s">
        <v>38</v>
      </c>
      <c r="M475" s="28"/>
      <c r="N475" s="28"/>
      <c r="O475" s="28"/>
      <c r="P475" s="28" t="s">
        <v>2023</v>
      </c>
      <c r="Q475" s="28" t="s">
        <v>1910</v>
      </c>
      <c r="R475" s="28" t="s">
        <v>2024</v>
      </c>
      <c r="S475" s="28" t="s">
        <v>394</v>
      </c>
      <c r="T475" s="31">
        <v>44942.8335040857</v>
      </c>
      <c r="U475" s="31">
        <v>44943.3474271875</v>
      </c>
      <c r="V475" s="28">
        <v>44402.956</v>
      </c>
    </row>
    <row r="476" spans="1:22">
      <c r="A476" s="28">
        <v>231652</v>
      </c>
      <c r="B476" s="28" t="s">
        <v>79</v>
      </c>
      <c r="C476" s="28" t="s">
        <v>291</v>
      </c>
      <c r="D476" s="28" t="s">
        <v>292</v>
      </c>
      <c r="E476" s="28" t="s">
        <v>13</v>
      </c>
      <c r="F476" s="28" t="s">
        <v>292</v>
      </c>
      <c r="G476" s="28">
        <v>3</v>
      </c>
      <c r="H476" s="28" t="s">
        <v>80</v>
      </c>
      <c r="I476" s="28"/>
      <c r="J476" s="28"/>
      <c r="K476" s="28" t="s">
        <v>2025</v>
      </c>
      <c r="L476" s="28" t="s">
        <v>106</v>
      </c>
      <c r="M476" s="28"/>
      <c r="N476" s="28"/>
      <c r="O476" s="28"/>
      <c r="P476" s="28" t="s">
        <v>2026</v>
      </c>
      <c r="Q476" s="28" t="s">
        <v>2027</v>
      </c>
      <c r="R476" s="28" t="s">
        <v>2028</v>
      </c>
      <c r="S476" s="28" t="s">
        <v>2029</v>
      </c>
      <c r="T476" s="31">
        <v>44938.4167281713</v>
      </c>
      <c r="U476" s="31">
        <v>44938.4167539815</v>
      </c>
      <c r="V476" s="28">
        <v>2.23</v>
      </c>
    </row>
    <row r="477" spans="1:22">
      <c r="A477" s="28">
        <v>231655</v>
      </c>
      <c r="B477" s="28" t="s">
        <v>79</v>
      </c>
      <c r="C477" s="28" t="s">
        <v>291</v>
      </c>
      <c r="D477" s="28" t="s">
        <v>292</v>
      </c>
      <c r="E477" s="28" t="s">
        <v>13</v>
      </c>
      <c r="F477" s="28" t="s">
        <v>292</v>
      </c>
      <c r="G477" s="28">
        <v>3</v>
      </c>
      <c r="H477" s="28" t="s">
        <v>80</v>
      </c>
      <c r="I477" s="28"/>
      <c r="J477" s="28"/>
      <c r="K477" s="28" t="s">
        <v>2025</v>
      </c>
      <c r="L477" s="28" t="s">
        <v>106</v>
      </c>
      <c r="M477" s="28"/>
      <c r="N477" s="28"/>
      <c r="O477" s="28"/>
      <c r="P477" s="28" t="s">
        <v>2026</v>
      </c>
      <c r="Q477" s="28" t="s">
        <v>2027</v>
      </c>
      <c r="R477" s="28" t="s">
        <v>2030</v>
      </c>
      <c r="S477" s="28" t="s">
        <v>2031</v>
      </c>
      <c r="T477" s="31">
        <v>44938.4168412268</v>
      </c>
      <c r="U477" s="31">
        <v>44938.4179623727</v>
      </c>
      <c r="V477" s="28">
        <v>96.867</v>
      </c>
    </row>
    <row r="478" spans="1:22">
      <c r="A478" s="28">
        <v>231656</v>
      </c>
      <c r="B478" s="28" t="s">
        <v>20</v>
      </c>
      <c r="C478" s="28" t="s">
        <v>291</v>
      </c>
      <c r="D478" s="28" t="s">
        <v>292</v>
      </c>
      <c r="E478" s="28" t="s">
        <v>13</v>
      </c>
      <c r="F478" s="28" t="s">
        <v>292</v>
      </c>
      <c r="G478" s="28">
        <v>3</v>
      </c>
      <c r="H478" s="28" t="s">
        <v>189</v>
      </c>
      <c r="I478" s="28" t="s">
        <v>2032</v>
      </c>
      <c r="J478" s="28"/>
      <c r="K478" s="28" t="s">
        <v>2025</v>
      </c>
      <c r="L478" s="28" t="s">
        <v>106</v>
      </c>
      <c r="M478" s="28"/>
      <c r="N478" s="28"/>
      <c r="O478" s="28"/>
      <c r="P478" s="28" t="s">
        <v>2026</v>
      </c>
      <c r="Q478" s="28" t="s">
        <v>2027</v>
      </c>
      <c r="R478" s="28" t="s">
        <v>2033</v>
      </c>
      <c r="S478" s="28" t="s">
        <v>2034</v>
      </c>
      <c r="T478" s="31">
        <v>44938.4168416898</v>
      </c>
      <c r="U478" s="31">
        <v>44938.4179625579</v>
      </c>
      <c r="V478" s="28">
        <v>96.843</v>
      </c>
    </row>
    <row r="479" spans="1:22">
      <c r="A479" s="28">
        <v>231697</v>
      </c>
      <c r="B479" s="28" t="s">
        <v>123</v>
      </c>
      <c r="C479" s="28" t="s">
        <v>291</v>
      </c>
      <c r="D479" s="28" t="s">
        <v>292</v>
      </c>
      <c r="E479" s="28" t="s">
        <v>13</v>
      </c>
      <c r="F479" s="28" t="s">
        <v>292</v>
      </c>
      <c r="G479" s="28">
        <v>3</v>
      </c>
      <c r="H479" s="28" t="s">
        <v>124</v>
      </c>
      <c r="I479" s="28"/>
      <c r="J479" s="28"/>
      <c r="K479" s="28" t="s">
        <v>2025</v>
      </c>
      <c r="L479" s="28" t="s">
        <v>106</v>
      </c>
      <c r="M479" s="28"/>
      <c r="N479" s="28"/>
      <c r="O479" s="28" t="s">
        <v>1608</v>
      </c>
      <c r="P479" s="28" t="s">
        <v>2035</v>
      </c>
      <c r="Q479" s="28" t="s">
        <v>2027</v>
      </c>
      <c r="R479" s="28" t="s">
        <v>2036</v>
      </c>
      <c r="S479" s="28" t="s">
        <v>2037</v>
      </c>
      <c r="T479" s="31">
        <v>44938.4189690278</v>
      </c>
      <c r="U479" s="31">
        <v>44938.4191341898</v>
      </c>
      <c r="V479" s="28">
        <v>14.27</v>
      </c>
    </row>
    <row r="480" spans="1:22">
      <c r="A480" s="28">
        <v>234251</v>
      </c>
      <c r="B480" s="28" t="s">
        <v>11</v>
      </c>
      <c r="C480" s="28" t="s">
        <v>291</v>
      </c>
      <c r="D480" s="28" t="s">
        <v>292</v>
      </c>
      <c r="E480" s="28" t="s">
        <v>13</v>
      </c>
      <c r="F480" s="28" t="s">
        <v>292</v>
      </c>
      <c r="G480" s="28">
        <v>3</v>
      </c>
      <c r="H480" s="28" t="s">
        <v>12</v>
      </c>
      <c r="I480" s="28"/>
      <c r="J480" s="28"/>
      <c r="K480" s="28" t="s">
        <v>2038</v>
      </c>
      <c r="L480" s="28" t="s">
        <v>106</v>
      </c>
      <c r="M480" s="28"/>
      <c r="N480" s="28"/>
      <c r="O480" s="28"/>
      <c r="P480" s="28" t="s">
        <v>2039</v>
      </c>
      <c r="Q480" s="28" t="s">
        <v>2040</v>
      </c>
      <c r="R480" s="28" t="s">
        <v>2041</v>
      </c>
      <c r="S480" s="28" t="s">
        <v>2042</v>
      </c>
      <c r="T480" s="31">
        <v>44938.5860129282</v>
      </c>
      <c r="U480" s="31">
        <v>44938.5870647454</v>
      </c>
      <c r="V480" s="28">
        <v>90.877</v>
      </c>
    </row>
    <row r="481" spans="1:22">
      <c r="A481" s="28">
        <v>235880</v>
      </c>
      <c r="B481" s="28" t="s">
        <v>150</v>
      </c>
      <c r="C481" s="28" t="s">
        <v>291</v>
      </c>
      <c r="D481" s="28" t="s">
        <v>292</v>
      </c>
      <c r="E481" s="28" t="s">
        <v>13</v>
      </c>
      <c r="F481" s="28" t="s">
        <v>292</v>
      </c>
      <c r="G481" s="28">
        <v>3</v>
      </c>
      <c r="H481" s="28" t="s">
        <v>151</v>
      </c>
      <c r="I481" s="28"/>
      <c r="J481" s="28"/>
      <c r="K481" s="28" t="s">
        <v>2043</v>
      </c>
      <c r="L481" s="28" t="s">
        <v>106</v>
      </c>
      <c r="M481" s="28"/>
      <c r="N481" s="28"/>
      <c r="O481" s="28" t="s">
        <v>2044</v>
      </c>
      <c r="P481" s="28" t="s">
        <v>2045</v>
      </c>
      <c r="Q481" s="28" t="s">
        <v>382</v>
      </c>
      <c r="R481" s="28" t="s">
        <v>2046</v>
      </c>
      <c r="S481" s="28" t="s">
        <v>2047</v>
      </c>
      <c r="T481" s="31">
        <v>44938.6843605671</v>
      </c>
      <c r="U481" s="31">
        <v>44938.6843829745</v>
      </c>
      <c r="V481" s="28">
        <v>1.936</v>
      </c>
    </row>
    <row r="482" spans="1:22">
      <c r="A482" s="28">
        <v>237176</v>
      </c>
      <c r="B482" s="28" t="s">
        <v>15</v>
      </c>
      <c r="C482" s="28" t="s">
        <v>291</v>
      </c>
      <c r="D482" s="28" t="s">
        <v>292</v>
      </c>
      <c r="E482" s="28" t="s">
        <v>13</v>
      </c>
      <c r="F482" s="28" t="s">
        <v>292</v>
      </c>
      <c r="G482" s="28">
        <v>3</v>
      </c>
      <c r="H482" s="28" t="s">
        <v>16</v>
      </c>
      <c r="I482" s="28"/>
      <c r="J482" s="28"/>
      <c r="K482" s="28"/>
      <c r="L482" s="28" t="s">
        <v>106</v>
      </c>
      <c r="M482" s="28"/>
      <c r="N482" s="28"/>
      <c r="O482" s="28" t="s">
        <v>1774</v>
      </c>
      <c r="P482" s="28" t="s">
        <v>2048</v>
      </c>
      <c r="Q482" s="28" t="s">
        <v>306</v>
      </c>
      <c r="R482" s="28" t="s">
        <v>2049</v>
      </c>
      <c r="S482" s="28" t="s">
        <v>2050</v>
      </c>
      <c r="T482" s="31">
        <v>44938.7720059607</v>
      </c>
      <c r="U482" s="31">
        <v>44938.7753224074</v>
      </c>
      <c r="V482" s="28">
        <v>286.541</v>
      </c>
    </row>
    <row r="483" spans="1:22">
      <c r="A483" s="28">
        <v>239039</v>
      </c>
      <c r="B483" s="28" t="s">
        <v>11</v>
      </c>
      <c r="C483" s="28" t="s">
        <v>291</v>
      </c>
      <c r="D483" s="28" t="s">
        <v>292</v>
      </c>
      <c r="E483" s="28" t="s">
        <v>13</v>
      </c>
      <c r="F483" s="28" t="s">
        <v>292</v>
      </c>
      <c r="G483" s="28">
        <v>3</v>
      </c>
      <c r="H483" s="28" t="s">
        <v>12</v>
      </c>
      <c r="I483" s="28"/>
      <c r="J483" s="28"/>
      <c r="K483" s="28" t="s">
        <v>2051</v>
      </c>
      <c r="L483" s="28" t="s">
        <v>106</v>
      </c>
      <c r="M483" s="28"/>
      <c r="N483" s="28"/>
      <c r="O483" s="28" t="s">
        <v>2052</v>
      </c>
      <c r="P483" s="28" t="s">
        <v>1484</v>
      </c>
      <c r="Q483" s="28" t="s">
        <v>760</v>
      </c>
      <c r="R483" s="28" t="s">
        <v>2053</v>
      </c>
      <c r="S483" s="28" t="s">
        <v>2054</v>
      </c>
      <c r="T483" s="31">
        <v>44939.4026320023</v>
      </c>
      <c r="U483" s="31">
        <v>44939.4026580671</v>
      </c>
      <c r="V483" s="28">
        <v>2.252</v>
      </c>
    </row>
    <row r="484" spans="1:22">
      <c r="A484" s="28">
        <v>241050</v>
      </c>
      <c r="B484" s="28" t="s">
        <v>113</v>
      </c>
      <c r="C484" s="28" t="s">
        <v>291</v>
      </c>
      <c r="D484" s="28" t="s">
        <v>292</v>
      </c>
      <c r="E484" s="28" t="s">
        <v>13</v>
      </c>
      <c r="F484" s="28" t="s">
        <v>292</v>
      </c>
      <c r="G484" s="28">
        <v>3</v>
      </c>
      <c r="H484" s="28" t="s">
        <v>114</v>
      </c>
      <c r="I484" s="28"/>
      <c r="J484" s="28"/>
      <c r="K484" s="28" t="s">
        <v>2055</v>
      </c>
      <c r="L484" s="28" t="s">
        <v>106</v>
      </c>
      <c r="M484" s="28"/>
      <c r="N484" s="28"/>
      <c r="O484" s="28" t="s">
        <v>954</v>
      </c>
      <c r="P484" s="28" t="s">
        <v>2056</v>
      </c>
      <c r="Q484" s="28" t="s">
        <v>450</v>
      </c>
      <c r="R484" s="28" t="s">
        <v>2057</v>
      </c>
      <c r="S484" s="28" t="s">
        <v>2058</v>
      </c>
      <c r="T484" s="31">
        <v>44939.4735100579</v>
      </c>
      <c r="U484" s="31">
        <v>44939.4743340741</v>
      </c>
      <c r="V484" s="28">
        <v>71.195</v>
      </c>
    </row>
    <row r="485" spans="1:22">
      <c r="A485" s="28">
        <v>243743</v>
      </c>
      <c r="B485" s="28" t="s">
        <v>49</v>
      </c>
      <c r="C485" s="28" t="s">
        <v>291</v>
      </c>
      <c r="D485" s="28" t="s">
        <v>292</v>
      </c>
      <c r="E485" s="28" t="s">
        <v>13</v>
      </c>
      <c r="F485" s="28" t="s">
        <v>292</v>
      </c>
      <c r="G485" s="28">
        <v>3</v>
      </c>
      <c r="H485" s="28" t="s">
        <v>50</v>
      </c>
      <c r="I485" s="28"/>
      <c r="J485" s="28"/>
      <c r="K485" s="28" t="s">
        <v>2059</v>
      </c>
      <c r="L485" s="28" t="s">
        <v>106</v>
      </c>
      <c r="M485" s="28"/>
      <c r="N485" s="28"/>
      <c r="O485" s="28"/>
      <c r="P485" s="28" t="s">
        <v>2060</v>
      </c>
      <c r="Q485" s="28" t="s">
        <v>2061</v>
      </c>
      <c r="R485" s="28" t="s">
        <v>2062</v>
      </c>
      <c r="S485" s="28" t="s">
        <v>2063</v>
      </c>
      <c r="T485" s="31">
        <v>44939.686436956</v>
      </c>
      <c r="U485" s="31">
        <v>44939.6885675694</v>
      </c>
      <c r="V485" s="28">
        <v>184.085</v>
      </c>
    </row>
    <row r="486" spans="1:22">
      <c r="A486" s="28">
        <v>244824</v>
      </c>
      <c r="B486" s="28" t="s">
        <v>113</v>
      </c>
      <c r="C486" s="28" t="s">
        <v>291</v>
      </c>
      <c r="D486" s="28" t="s">
        <v>292</v>
      </c>
      <c r="E486" s="28" t="s">
        <v>13</v>
      </c>
      <c r="F486" s="28" t="s">
        <v>292</v>
      </c>
      <c r="G486" s="28">
        <v>3</v>
      </c>
      <c r="H486" s="28" t="s">
        <v>114</v>
      </c>
      <c r="I486" s="28"/>
      <c r="J486" s="28"/>
      <c r="K486" s="28" t="s">
        <v>2064</v>
      </c>
      <c r="L486" s="28" t="s">
        <v>106</v>
      </c>
      <c r="M486" s="28"/>
      <c r="N486" s="28"/>
      <c r="O486" s="28"/>
      <c r="P486" s="28" t="s">
        <v>2065</v>
      </c>
      <c r="Q486" s="28" t="s">
        <v>450</v>
      </c>
      <c r="R486" s="28" t="s">
        <v>2066</v>
      </c>
      <c r="S486" s="28" t="s">
        <v>2067</v>
      </c>
      <c r="T486" s="31">
        <v>44939.758755081</v>
      </c>
      <c r="U486" s="31">
        <v>44939.7613151157</v>
      </c>
      <c r="V486" s="28">
        <v>221.187</v>
      </c>
    </row>
    <row r="487" spans="1:22">
      <c r="A487" s="28">
        <v>244825</v>
      </c>
      <c r="B487" s="28" t="s">
        <v>143</v>
      </c>
      <c r="C487" s="28" t="s">
        <v>291</v>
      </c>
      <c r="D487" s="28" t="s">
        <v>292</v>
      </c>
      <c r="E487" s="28" t="s">
        <v>13</v>
      </c>
      <c r="F487" s="28" t="s">
        <v>292</v>
      </c>
      <c r="G487" s="28">
        <v>3</v>
      </c>
      <c r="H487" s="28" t="s">
        <v>144</v>
      </c>
      <c r="I487" s="28"/>
      <c r="J487" s="28"/>
      <c r="K487" s="28" t="s">
        <v>2064</v>
      </c>
      <c r="L487" s="28" t="s">
        <v>106</v>
      </c>
      <c r="M487" s="28"/>
      <c r="N487" s="28"/>
      <c r="O487" s="28"/>
      <c r="P487" s="28" t="s">
        <v>2068</v>
      </c>
      <c r="Q487" s="28" t="s">
        <v>450</v>
      </c>
      <c r="R487" s="28" t="s">
        <v>2069</v>
      </c>
      <c r="S487" s="28" t="s">
        <v>2070</v>
      </c>
      <c r="T487" s="31">
        <v>44939.7587586458</v>
      </c>
      <c r="U487" s="31">
        <v>44939.7613153935</v>
      </c>
      <c r="V487" s="28">
        <v>220.903</v>
      </c>
    </row>
    <row r="488" spans="1:22">
      <c r="A488" s="28">
        <v>248247</v>
      </c>
      <c r="B488" s="28" t="s">
        <v>11</v>
      </c>
      <c r="C488" s="28" t="s">
        <v>291</v>
      </c>
      <c r="D488" s="28" t="s">
        <v>292</v>
      </c>
      <c r="E488" s="28" t="s">
        <v>13</v>
      </c>
      <c r="F488" s="28" t="s">
        <v>292</v>
      </c>
      <c r="G488" s="28">
        <v>3</v>
      </c>
      <c r="H488" s="28" t="s">
        <v>12</v>
      </c>
      <c r="I488" s="28"/>
      <c r="J488" s="28"/>
      <c r="K488" s="28" t="s">
        <v>2071</v>
      </c>
      <c r="L488" s="28" t="s">
        <v>106</v>
      </c>
      <c r="M488" s="28"/>
      <c r="N488" s="28"/>
      <c r="O488" s="28" t="s">
        <v>2072</v>
      </c>
      <c r="P488" s="28" t="s">
        <v>2073</v>
      </c>
      <c r="Q488" s="28" t="s">
        <v>2074</v>
      </c>
      <c r="R488" s="28" t="s">
        <v>2075</v>
      </c>
      <c r="S488" s="28" t="s">
        <v>2076</v>
      </c>
      <c r="T488" s="31">
        <v>44941.4784894329</v>
      </c>
      <c r="U488" s="31">
        <v>44941.4785148727</v>
      </c>
      <c r="V488" s="28">
        <v>2.198</v>
      </c>
    </row>
    <row r="489" spans="1:22">
      <c r="A489" s="28">
        <v>250215</v>
      </c>
      <c r="B489" s="28" t="s">
        <v>113</v>
      </c>
      <c r="C489" s="28" t="s">
        <v>291</v>
      </c>
      <c r="D489" s="28" t="s">
        <v>292</v>
      </c>
      <c r="E489" s="28" t="s">
        <v>13</v>
      </c>
      <c r="F489" s="28" t="s">
        <v>292</v>
      </c>
      <c r="G489" s="28">
        <v>3</v>
      </c>
      <c r="H489" s="28" t="s">
        <v>114</v>
      </c>
      <c r="I489" s="28"/>
      <c r="J489" s="28"/>
      <c r="K489" s="28" t="s">
        <v>2077</v>
      </c>
      <c r="L489" s="28" t="s">
        <v>106</v>
      </c>
      <c r="M489" s="28"/>
      <c r="N489" s="28"/>
      <c r="O489" s="28"/>
      <c r="P489" s="28" t="s">
        <v>2078</v>
      </c>
      <c r="Q489" s="28" t="s">
        <v>450</v>
      </c>
      <c r="R489" s="28" t="s">
        <v>2079</v>
      </c>
      <c r="S489" s="28" t="s">
        <v>2080</v>
      </c>
      <c r="T489" s="31">
        <v>44941.6005730671</v>
      </c>
      <c r="U489" s="31">
        <v>44941.6009922685</v>
      </c>
      <c r="V489" s="28">
        <v>36.219</v>
      </c>
    </row>
    <row r="490" spans="1:22">
      <c r="A490" s="28">
        <v>252094</v>
      </c>
      <c r="B490" s="28" t="s">
        <v>113</v>
      </c>
      <c r="C490" s="28" t="s">
        <v>291</v>
      </c>
      <c r="D490" s="28" t="s">
        <v>292</v>
      </c>
      <c r="E490" s="28" t="s">
        <v>13</v>
      </c>
      <c r="F490" s="28" t="s">
        <v>292</v>
      </c>
      <c r="G490" s="28">
        <v>3</v>
      </c>
      <c r="H490" s="28" t="s">
        <v>114</v>
      </c>
      <c r="I490" s="28"/>
      <c r="J490" s="28"/>
      <c r="K490" s="28" t="s">
        <v>2081</v>
      </c>
      <c r="L490" s="28" t="s">
        <v>106</v>
      </c>
      <c r="M490" s="28"/>
      <c r="N490" s="28"/>
      <c r="O490" s="28" t="s">
        <v>2082</v>
      </c>
      <c r="P490" s="28" t="s">
        <v>2083</v>
      </c>
      <c r="Q490" s="28" t="s">
        <v>450</v>
      </c>
      <c r="R490" s="28" t="s">
        <v>2084</v>
      </c>
      <c r="S490" s="28" t="s">
        <v>2085</v>
      </c>
      <c r="T490" s="31">
        <v>44941.7254648958</v>
      </c>
      <c r="U490" s="31">
        <v>44941.7257587384</v>
      </c>
      <c r="V490" s="28">
        <v>25.388</v>
      </c>
    </row>
    <row r="491" spans="1:22">
      <c r="A491" s="28">
        <v>252142</v>
      </c>
      <c r="B491" s="28" t="s">
        <v>107</v>
      </c>
      <c r="C491" s="28" t="s">
        <v>291</v>
      </c>
      <c r="D491" s="28" t="s">
        <v>292</v>
      </c>
      <c r="E491" s="28" t="s">
        <v>13</v>
      </c>
      <c r="F491" s="28" t="s">
        <v>292</v>
      </c>
      <c r="G491" s="28">
        <v>3</v>
      </c>
      <c r="H491" s="28" t="s">
        <v>108</v>
      </c>
      <c r="I491" s="28"/>
      <c r="J491" s="28"/>
      <c r="K491" s="28" t="s">
        <v>2086</v>
      </c>
      <c r="L491" s="28" t="s">
        <v>106</v>
      </c>
      <c r="M491" s="28"/>
      <c r="N491" s="28"/>
      <c r="O491" s="28"/>
      <c r="P491" s="28" t="s">
        <v>2087</v>
      </c>
      <c r="Q491" s="28" t="s">
        <v>2088</v>
      </c>
      <c r="R491" s="28" t="s">
        <v>2089</v>
      </c>
      <c r="S491" s="28" t="s">
        <v>2090</v>
      </c>
      <c r="T491" s="31">
        <v>44941.7300896296</v>
      </c>
      <c r="U491" s="31">
        <v>44941.7366091898</v>
      </c>
      <c r="V491" s="28">
        <v>563.29</v>
      </c>
    </row>
    <row r="492" spans="1:22">
      <c r="A492" s="28">
        <v>252818</v>
      </c>
      <c r="B492" s="28" t="s">
        <v>165</v>
      </c>
      <c r="C492" s="28" t="s">
        <v>291</v>
      </c>
      <c r="D492" s="28" t="s">
        <v>292</v>
      </c>
      <c r="E492" s="28" t="s">
        <v>13</v>
      </c>
      <c r="F492" s="28" t="s">
        <v>292</v>
      </c>
      <c r="G492" s="28">
        <v>3</v>
      </c>
      <c r="H492" s="28" t="s">
        <v>166</v>
      </c>
      <c r="I492" s="28"/>
      <c r="J492" s="28"/>
      <c r="K492" s="28" t="s">
        <v>2091</v>
      </c>
      <c r="L492" s="28" t="s">
        <v>106</v>
      </c>
      <c r="M492" s="28"/>
      <c r="N492" s="28"/>
      <c r="O492" s="28"/>
      <c r="P492" s="28" t="s">
        <v>2092</v>
      </c>
      <c r="Q492" s="28" t="s">
        <v>2093</v>
      </c>
      <c r="R492" s="28" t="s">
        <v>2094</v>
      </c>
      <c r="S492" s="28" t="s">
        <v>2095</v>
      </c>
      <c r="T492" s="31">
        <v>44941.769868669</v>
      </c>
      <c r="U492" s="31">
        <v>44941.7704006134</v>
      </c>
      <c r="V492" s="28">
        <v>45.96</v>
      </c>
    </row>
    <row r="493" spans="1:22">
      <c r="A493" s="28">
        <v>257732</v>
      </c>
      <c r="B493" s="28" t="s">
        <v>15</v>
      </c>
      <c r="C493" s="28" t="s">
        <v>291</v>
      </c>
      <c r="D493" s="28" t="s">
        <v>292</v>
      </c>
      <c r="E493" s="28" t="s">
        <v>13</v>
      </c>
      <c r="F493" s="28" t="s">
        <v>292</v>
      </c>
      <c r="G493" s="28">
        <v>3</v>
      </c>
      <c r="H493" s="28" t="s">
        <v>16</v>
      </c>
      <c r="I493" s="28"/>
      <c r="J493" s="28"/>
      <c r="K493" s="28" t="s">
        <v>2096</v>
      </c>
      <c r="L493" s="28" t="s">
        <v>106</v>
      </c>
      <c r="M493" s="28"/>
      <c r="N493" s="28"/>
      <c r="O493" s="28"/>
      <c r="P493" s="28" t="s">
        <v>2097</v>
      </c>
      <c r="Q493" s="28" t="s">
        <v>2098</v>
      </c>
      <c r="R493" s="28" t="s">
        <v>2099</v>
      </c>
      <c r="S493" s="28" t="s">
        <v>2100</v>
      </c>
      <c r="T493" s="31">
        <v>44942.5236950694</v>
      </c>
      <c r="U493" s="31">
        <v>44942.5264178935</v>
      </c>
      <c r="V493" s="28">
        <v>235.252</v>
      </c>
    </row>
    <row r="494" spans="1:22">
      <c r="A494" s="28">
        <v>257771</v>
      </c>
      <c r="B494" s="28" t="s">
        <v>113</v>
      </c>
      <c r="C494" s="28" t="s">
        <v>291</v>
      </c>
      <c r="D494" s="28" t="s">
        <v>292</v>
      </c>
      <c r="E494" s="28" t="s">
        <v>13</v>
      </c>
      <c r="F494" s="28" t="s">
        <v>292</v>
      </c>
      <c r="G494" s="28">
        <v>3</v>
      </c>
      <c r="H494" s="28" t="s">
        <v>114</v>
      </c>
      <c r="I494" s="28"/>
      <c r="J494" s="28"/>
      <c r="K494" s="28" t="s">
        <v>2101</v>
      </c>
      <c r="L494" s="28" t="s">
        <v>106</v>
      </c>
      <c r="M494" s="28"/>
      <c r="N494" s="28"/>
      <c r="O494" s="28"/>
      <c r="P494" s="28" t="s">
        <v>2102</v>
      </c>
      <c r="Q494" s="28" t="s">
        <v>480</v>
      </c>
      <c r="R494" s="28" t="s">
        <v>2103</v>
      </c>
      <c r="S494" s="28" t="s">
        <v>2104</v>
      </c>
      <c r="T494" s="31">
        <v>44942.5290615046</v>
      </c>
      <c r="U494" s="31">
        <v>44942.5305418287</v>
      </c>
      <c r="V494" s="28">
        <v>127.9</v>
      </c>
    </row>
    <row r="495" spans="1:22">
      <c r="A495" s="28">
        <v>257772</v>
      </c>
      <c r="B495" s="28" t="s">
        <v>17</v>
      </c>
      <c r="C495" s="28" t="s">
        <v>291</v>
      </c>
      <c r="D495" s="28" t="s">
        <v>292</v>
      </c>
      <c r="E495" s="28" t="s">
        <v>13</v>
      </c>
      <c r="F495" s="28" t="s">
        <v>292</v>
      </c>
      <c r="G495" s="28">
        <v>3</v>
      </c>
      <c r="H495" s="28" t="s">
        <v>18</v>
      </c>
      <c r="I495" s="28"/>
      <c r="J495" s="28"/>
      <c r="K495" s="28" t="s">
        <v>2101</v>
      </c>
      <c r="L495" s="28" t="s">
        <v>106</v>
      </c>
      <c r="M495" s="28"/>
      <c r="N495" s="28"/>
      <c r="O495" s="28"/>
      <c r="P495" s="28" t="s">
        <v>2102</v>
      </c>
      <c r="Q495" s="28" t="s">
        <v>480</v>
      </c>
      <c r="R495" s="28" t="s">
        <v>2105</v>
      </c>
      <c r="S495" s="28" t="s">
        <v>2106</v>
      </c>
      <c r="T495" s="31">
        <v>44942.5290630671</v>
      </c>
      <c r="U495" s="31">
        <v>44942.5305420602</v>
      </c>
      <c r="V495" s="28">
        <v>127.785</v>
      </c>
    </row>
    <row r="496" spans="1:22">
      <c r="A496" s="28">
        <v>258190</v>
      </c>
      <c r="B496" s="28" t="s">
        <v>113</v>
      </c>
      <c r="C496" s="28" t="s">
        <v>291</v>
      </c>
      <c r="D496" s="28" t="s">
        <v>292</v>
      </c>
      <c r="E496" s="28" t="s">
        <v>13</v>
      </c>
      <c r="F496" s="28" t="s">
        <v>292</v>
      </c>
      <c r="G496" s="28">
        <v>3</v>
      </c>
      <c r="H496" s="28" t="s">
        <v>114</v>
      </c>
      <c r="I496" s="28"/>
      <c r="J496" s="28"/>
      <c r="K496" s="28" t="s">
        <v>2107</v>
      </c>
      <c r="L496" s="28" t="s">
        <v>106</v>
      </c>
      <c r="M496" s="28"/>
      <c r="N496" s="28"/>
      <c r="O496" s="28"/>
      <c r="P496" s="28" t="s">
        <v>2108</v>
      </c>
      <c r="Q496" s="28" t="s">
        <v>450</v>
      </c>
      <c r="R496" s="28" t="s">
        <v>2109</v>
      </c>
      <c r="S496" s="28" t="s">
        <v>2110</v>
      </c>
      <c r="T496" s="31">
        <v>44942.55531</v>
      </c>
      <c r="U496" s="31">
        <v>44942.555745</v>
      </c>
      <c r="V496" s="28">
        <v>37.584</v>
      </c>
    </row>
    <row r="497" spans="1:22">
      <c r="A497" s="28">
        <v>258218</v>
      </c>
      <c r="B497" s="28" t="s">
        <v>62</v>
      </c>
      <c r="C497" s="28" t="s">
        <v>291</v>
      </c>
      <c r="D497" s="28" t="s">
        <v>292</v>
      </c>
      <c r="E497" s="28" t="s">
        <v>13</v>
      </c>
      <c r="F497" s="28" t="s">
        <v>292</v>
      </c>
      <c r="G497" s="28">
        <v>3</v>
      </c>
      <c r="H497" s="28" t="s">
        <v>63</v>
      </c>
      <c r="I497" s="28"/>
      <c r="J497" s="28"/>
      <c r="K497" s="28" t="s">
        <v>2111</v>
      </c>
      <c r="L497" s="28" t="s">
        <v>106</v>
      </c>
      <c r="M497" s="28"/>
      <c r="N497" s="28"/>
      <c r="O497" s="28"/>
      <c r="P497" s="28" t="s">
        <v>2112</v>
      </c>
      <c r="Q497" s="28" t="s">
        <v>2113</v>
      </c>
      <c r="R497" s="28" t="s">
        <v>2114</v>
      </c>
      <c r="S497" s="28" t="s">
        <v>2115</v>
      </c>
      <c r="T497" s="31">
        <v>44942.5571395255</v>
      </c>
      <c r="U497" s="31">
        <v>44942.5572014699</v>
      </c>
      <c r="V497" s="28">
        <v>5.352</v>
      </c>
    </row>
    <row r="498" spans="1:22">
      <c r="A498" s="28">
        <v>258219</v>
      </c>
      <c r="B498" s="28" t="s">
        <v>64</v>
      </c>
      <c r="C498" s="28" t="s">
        <v>291</v>
      </c>
      <c r="D498" s="28" t="s">
        <v>292</v>
      </c>
      <c r="E498" s="28" t="s">
        <v>13</v>
      </c>
      <c r="F498" s="28" t="s">
        <v>292</v>
      </c>
      <c r="G498" s="28">
        <v>3</v>
      </c>
      <c r="H498" s="28" t="s">
        <v>65</v>
      </c>
      <c r="I498" s="28"/>
      <c r="J498" s="28"/>
      <c r="K498" s="28" t="s">
        <v>2111</v>
      </c>
      <c r="L498" s="28" t="s">
        <v>106</v>
      </c>
      <c r="M498" s="28"/>
      <c r="N498" s="28"/>
      <c r="O498" s="28"/>
      <c r="P498" s="28" t="s">
        <v>2112</v>
      </c>
      <c r="Q498" s="28" t="s">
        <v>2113</v>
      </c>
      <c r="R498" s="28" t="s">
        <v>2116</v>
      </c>
      <c r="S498" s="28" t="s">
        <v>2117</v>
      </c>
      <c r="T498" s="31">
        <v>44942.5571429977</v>
      </c>
      <c r="U498" s="31">
        <v>44942.5572012616</v>
      </c>
      <c r="V498" s="28">
        <v>5.034</v>
      </c>
    </row>
    <row r="499" spans="1:22">
      <c r="A499" s="28">
        <v>259509</v>
      </c>
      <c r="B499" s="28" t="s">
        <v>113</v>
      </c>
      <c r="C499" s="28" t="s">
        <v>291</v>
      </c>
      <c r="D499" s="28" t="s">
        <v>292</v>
      </c>
      <c r="E499" s="28" t="s">
        <v>13</v>
      </c>
      <c r="F499" s="28" t="s">
        <v>292</v>
      </c>
      <c r="G499" s="28">
        <v>3</v>
      </c>
      <c r="H499" s="28" t="s">
        <v>114</v>
      </c>
      <c r="I499" s="28"/>
      <c r="J499" s="28"/>
      <c r="K499" s="28" t="s">
        <v>2118</v>
      </c>
      <c r="L499" s="28" t="s">
        <v>106</v>
      </c>
      <c r="M499" s="28"/>
      <c r="N499" s="28"/>
      <c r="O499" s="28" t="s">
        <v>2119</v>
      </c>
      <c r="P499" s="28" t="s">
        <v>2120</v>
      </c>
      <c r="Q499" s="28" t="s">
        <v>450</v>
      </c>
      <c r="R499" s="28" t="s">
        <v>2121</v>
      </c>
      <c r="S499" s="28" t="s">
        <v>2122</v>
      </c>
      <c r="T499" s="31">
        <v>44942.6402509722</v>
      </c>
      <c r="U499" s="31">
        <v>44942.6404602546</v>
      </c>
      <c r="V499" s="28">
        <v>18.082</v>
      </c>
    </row>
    <row r="500" spans="1:22">
      <c r="A500" s="28">
        <v>259522</v>
      </c>
      <c r="B500" s="28" t="s">
        <v>20</v>
      </c>
      <c r="C500" s="28" t="s">
        <v>291</v>
      </c>
      <c r="D500" s="28" t="s">
        <v>292</v>
      </c>
      <c r="E500" s="28" t="s">
        <v>13</v>
      </c>
      <c r="F500" s="28" t="s">
        <v>292</v>
      </c>
      <c r="G500" s="28">
        <v>3</v>
      </c>
      <c r="H500" s="28" t="s">
        <v>239</v>
      </c>
      <c r="I500" s="28" t="s">
        <v>2123</v>
      </c>
      <c r="J500" s="28"/>
      <c r="K500" s="28" t="s">
        <v>2118</v>
      </c>
      <c r="L500" s="28" t="s">
        <v>106</v>
      </c>
      <c r="M500" s="28"/>
      <c r="N500" s="28"/>
      <c r="O500" s="28" t="s">
        <v>2119</v>
      </c>
      <c r="P500" s="28" t="s">
        <v>2124</v>
      </c>
      <c r="Q500" s="28" t="s">
        <v>2113</v>
      </c>
      <c r="R500" s="28" t="s">
        <v>2125</v>
      </c>
      <c r="S500" s="28" t="s">
        <v>2126</v>
      </c>
      <c r="T500" s="31">
        <v>44942.6410121528</v>
      </c>
      <c r="U500" s="31">
        <v>44942.6411056134</v>
      </c>
      <c r="V500" s="28">
        <v>8.075</v>
      </c>
    </row>
    <row r="501" spans="1:22">
      <c r="A501" s="28">
        <v>259523</v>
      </c>
      <c r="B501" s="28" t="s">
        <v>64</v>
      </c>
      <c r="C501" s="28" t="s">
        <v>291</v>
      </c>
      <c r="D501" s="28" t="s">
        <v>292</v>
      </c>
      <c r="E501" s="28" t="s">
        <v>13</v>
      </c>
      <c r="F501" s="28" t="s">
        <v>292</v>
      </c>
      <c r="G501" s="28">
        <v>3</v>
      </c>
      <c r="H501" s="28" t="s">
        <v>65</v>
      </c>
      <c r="I501" s="28"/>
      <c r="J501" s="28"/>
      <c r="K501" s="28" t="s">
        <v>2118</v>
      </c>
      <c r="L501" s="28" t="s">
        <v>106</v>
      </c>
      <c r="M501" s="28"/>
      <c r="N501" s="28"/>
      <c r="O501" s="28" t="s">
        <v>2119</v>
      </c>
      <c r="P501" s="28" t="s">
        <v>2124</v>
      </c>
      <c r="Q501" s="28" t="s">
        <v>2113</v>
      </c>
      <c r="R501" s="28" t="s">
        <v>2127</v>
      </c>
      <c r="S501" s="28" t="s">
        <v>2128</v>
      </c>
      <c r="T501" s="31">
        <v>44942.6410168519</v>
      </c>
      <c r="U501" s="31">
        <v>44942.6411040162</v>
      </c>
      <c r="V501" s="28">
        <v>7.531</v>
      </c>
    </row>
    <row r="502" spans="1:22">
      <c r="A502" s="28">
        <v>259524</v>
      </c>
      <c r="B502" s="28" t="s">
        <v>62</v>
      </c>
      <c r="C502" s="28" t="s">
        <v>291</v>
      </c>
      <c r="D502" s="28" t="s">
        <v>292</v>
      </c>
      <c r="E502" s="28" t="s">
        <v>13</v>
      </c>
      <c r="F502" s="28" t="s">
        <v>292</v>
      </c>
      <c r="G502" s="28">
        <v>3</v>
      </c>
      <c r="H502" s="28" t="s">
        <v>63</v>
      </c>
      <c r="I502" s="28"/>
      <c r="J502" s="28"/>
      <c r="K502" s="28" t="s">
        <v>2118</v>
      </c>
      <c r="L502" s="28" t="s">
        <v>106</v>
      </c>
      <c r="M502" s="28"/>
      <c r="N502" s="28"/>
      <c r="O502" s="28" t="s">
        <v>2119</v>
      </c>
      <c r="P502" s="28" t="s">
        <v>2124</v>
      </c>
      <c r="Q502" s="28" t="s">
        <v>2113</v>
      </c>
      <c r="R502" s="28" t="s">
        <v>2129</v>
      </c>
      <c r="S502" s="28" t="s">
        <v>2130</v>
      </c>
      <c r="T502" s="31">
        <v>44942.6410174074</v>
      </c>
      <c r="U502" s="31">
        <v>44942.6411042708</v>
      </c>
      <c r="V502" s="28">
        <v>7.505</v>
      </c>
    </row>
    <row r="503" spans="1:22">
      <c r="A503" s="28">
        <v>260961</v>
      </c>
      <c r="B503" s="28" t="s">
        <v>113</v>
      </c>
      <c r="C503" s="28" t="s">
        <v>291</v>
      </c>
      <c r="D503" s="28" t="s">
        <v>292</v>
      </c>
      <c r="E503" s="28" t="s">
        <v>13</v>
      </c>
      <c r="F503" s="28" t="s">
        <v>292</v>
      </c>
      <c r="G503" s="28">
        <v>3</v>
      </c>
      <c r="H503" s="28" t="s">
        <v>114</v>
      </c>
      <c r="I503" s="28"/>
      <c r="J503" s="28"/>
      <c r="K503" s="28" t="s">
        <v>2131</v>
      </c>
      <c r="L503" s="28" t="s">
        <v>106</v>
      </c>
      <c r="M503" s="28"/>
      <c r="N503" s="28"/>
      <c r="O503" s="28"/>
      <c r="P503" s="28" t="s">
        <v>2132</v>
      </c>
      <c r="Q503" s="28" t="s">
        <v>2133</v>
      </c>
      <c r="R503" s="28" t="s">
        <v>2134</v>
      </c>
      <c r="S503" s="28" t="s">
        <v>2135</v>
      </c>
      <c r="T503" s="31">
        <v>44942.7274400695</v>
      </c>
      <c r="U503" s="31">
        <v>44942.7274484028</v>
      </c>
      <c r="V503" s="28">
        <v>0.72</v>
      </c>
    </row>
    <row r="504" spans="1:22">
      <c r="A504" s="28">
        <v>260962</v>
      </c>
      <c r="B504" s="28" t="s">
        <v>17</v>
      </c>
      <c r="C504" s="28" t="s">
        <v>291</v>
      </c>
      <c r="D504" s="28" t="s">
        <v>292</v>
      </c>
      <c r="E504" s="28" t="s">
        <v>13</v>
      </c>
      <c r="F504" s="28" t="s">
        <v>292</v>
      </c>
      <c r="G504" s="28">
        <v>3</v>
      </c>
      <c r="H504" s="28" t="s">
        <v>18</v>
      </c>
      <c r="I504" s="28"/>
      <c r="J504" s="28"/>
      <c r="K504" s="28" t="s">
        <v>2131</v>
      </c>
      <c r="L504" s="28" t="s">
        <v>106</v>
      </c>
      <c r="M504" s="28"/>
      <c r="N504" s="28"/>
      <c r="O504" s="28"/>
      <c r="P504" s="28" t="s">
        <v>2136</v>
      </c>
      <c r="Q504" s="28" t="s">
        <v>2133</v>
      </c>
      <c r="R504" s="28" t="s">
        <v>2137</v>
      </c>
      <c r="S504" s="28" t="s">
        <v>2138</v>
      </c>
      <c r="T504" s="31">
        <v>44942.72745375</v>
      </c>
      <c r="U504" s="31">
        <v>44942.7281247338</v>
      </c>
      <c r="V504" s="28">
        <v>57.973</v>
      </c>
    </row>
    <row r="505" spans="1:22">
      <c r="A505" s="28">
        <v>260963</v>
      </c>
      <c r="B505" s="28" t="s">
        <v>113</v>
      </c>
      <c r="C505" s="28" t="s">
        <v>291</v>
      </c>
      <c r="D505" s="28" t="s">
        <v>292</v>
      </c>
      <c r="E505" s="28" t="s">
        <v>13</v>
      </c>
      <c r="F505" s="28" t="s">
        <v>292</v>
      </c>
      <c r="G505" s="28">
        <v>3</v>
      </c>
      <c r="H505" s="28" t="s">
        <v>114</v>
      </c>
      <c r="I505" s="28"/>
      <c r="J505" s="28"/>
      <c r="K505" s="28" t="s">
        <v>2131</v>
      </c>
      <c r="L505" s="28" t="s">
        <v>106</v>
      </c>
      <c r="M505" s="28"/>
      <c r="N505" s="28"/>
      <c r="O505" s="28"/>
      <c r="P505" s="28" t="s">
        <v>2136</v>
      </c>
      <c r="Q505" s="28" t="s">
        <v>2133</v>
      </c>
      <c r="R505" s="28" t="s">
        <v>2139</v>
      </c>
      <c r="S505" s="28" t="s">
        <v>2140</v>
      </c>
      <c r="T505" s="31">
        <v>44942.7274569213</v>
      </c>
      <c r="U505" s="31">
        <v>44942.7281245023</v>
      </c>
      <c r="V505" s="28">
        <v>57.679</v>
      </c>
    </row>
    <row r="506" spans="1:22">
      <c r="A506" s="28">
        <v>261011</v>
      </c>
      <c r="B506" s="28" t="s">
        <v>113</v>
      </c>
      <c r="C506" s="28" t="s">
        <v>291</v>
      </c>
      <c r="D506" s="28" t="s">
        <v>292</v>
      </c>
      <c r="E506" s="28" t="s">
        <v>13</v>
      </c>
      <c r="F506" s="28" t="s">
        <v>292</v>
      </c>
      <c r="G506" s="28">
        <v>3</v>
      </c>
      <c r="H506" s="28" t="s">
        <v>114</v>
      </c>
      <c r="I506" s="28"/>
      <c r="J506" s="28"/>
      <c r="K506" s="28" t="s">
        <v>2141</v>
      </c>
      <c r="L506" s="28" t="s">
        <v>106</v>
      </c>
      <c r="M506" s="28"/>
      <c r="N506" s="28"/>
      <c r="O506" s="28"/>
      <c r="P506" s="28" t="s">
        <v>2142</v>
      </c>
      <c r="Q506" s="28" t="s">
        <v>450</v>
      </c>
      <c r="R506" s="28" t="s">
        <v>2143</v>
      </c>
      <c r="S506" s="28" t="s">
        <v>2144</v>
      </c>
      <c r="T506" s="31">
        <v>44942.7312586227</v>
      </c>
      <c r="U506" s="31">
        <v>44942.7312700579</v>
      </c>
      <c r="V506" s="28">
        <v>0.988</v>
      </c>
    </row>
    <row r="507" spans="1:22">
      <c r="A507" s="28">
        <v>261012</v>
      </c>
      <c r="B507" s="28" t="s">
        <v>113</v>
      </c>
      <c r="C507" s="28" t="s">
        <v>291</v>
      </c>
      <c r="D507" s="28" t="s">
        <v>292</v>
      </c>
      <c r="E507" s="28" t="s">
        <v>13</v>
      </c>
      <c r="F507" s="28" t="s">
        <v>292</v>
      </c>
      <c r="G507" s="28">
        <v>3</v>
      </c>
      <c r="H507" s="28" t="s">
        <v>114</v>
      </c>
      <c r="I507" s="28"/>
      <c r="J507" s="28"/>
      <c r="K507" s="28" t="s">
        <v>2141</v>
      </c>
      <c r="L507" s="28" t="s">
        <v>106</v>
      </c>
      <c r="M507" s="28"/>
      <c r="N507" s="28"/>
      <c r="O507" s="28"/>
      <c r="P507" s="28" t="s">
        <v>2145</v>
      </c>
      <c r="Q507" s="28" t="s">
        <v>450</v>
      </c>
      <c r="R507" s="28" t="s">
        <v>2146</v>
      </c>
      <c r="S507" s="28" t="s">
        <v>2147</v>
      </c>
      <c r="T507" s="31">
        <v>44942.7312779514</v>
      </c>
      <c r="U507" s="31">
        <v>44942.7316558102</v>
      </c>
      <c r="V507" s="28">
        <v>32.647</v>
      </c>
    </row>
    <row r="508" spans="1:22">
      <c r="A508" s="28">
        <v>261331</v>
      </c>
      <c r="B508" s="28" t="s">
        <v>113</v>
      </c>
      <c r="C508" s="28" t="s">
        <v>291</v>
      </c>
      <c r="D508" s="28" t="s">
        <v>292</v>
      </c>
      <c r="E508" s="28" t="s">
        <v>13</v>
      </c>
      <c r="F508" s="28" t="s">
        <v>292</v>
      </c>
      <c r="G508" s="28">
        <v>3</v>
      </c>
      <c r="H508" s="28" t="s">
        <v>114</v>
      </c>
      <c r="I508" s="28"/>
      <c r="J508" s="28"/>
      <c r="K508" s="28" t="s">
        <v>2148</v>
      </c>
      <c r="L508" s="28" t="s">
        <v>106</v>
      </c>
      <c r="M508" s="28"/>
      <c r="N508" s="28"/>
      <c r="O508" s="28"/>
      <c r="P508" s="28" t="s">
        <v>2149</v>
      </c>
      <c r="Q508" s="28" t="s">
        <v>450</v>
      </c>
      <c r="R508" s="28" t="s">
        <v>2150</v>
      </c>
      <c r="S508" s="28" t="s">
        <v>2151</v>
      </c>
      <c r="T508" s="31">
        <v>44942.750456331</v>
      </c>
      <c r="U508" s="31">
        <v>44942.7504665625</v>
      </c>
      <c r="V508" s="28">
        <v>0.884</v>
      </c>
    </row>
    <row r="509" spans="1:22">
      <c r="A509" s="28">
        <v>261332</v>
      </c>
      <c r="B509" s="28" t="s">
        <v>113</v>
      </c>
      <c r="C509" s="28" t="s">
        <v>291</v>
      </c>
      <c r="D509" s="28" t="s">
        <v>292</v>
      </c>
      <c r="E509" s="28" t="s">
        <v>13</v>
      </c>
      <c r="F509" s="28" t="s">
        <v>292</v>
      </c>
      <c r="G509" s="28">
        <v>3</v>
      </c>
      <c r="H509" s="28" t="s">
        <v>114</v>
      </c>
      <c r="I509" s="28"/>
      <c r="J509" s="28"/>
      <c r="K509" s="28" t="s">
        <v>2148</v>
      </c>
      <c r="L509" s="28" t="s">
        <v>106</v>
      </c>
      <c r="M509" s="28"/>
      <c r="N509" s="28"/>
      <c r="O509" s="28"/>
      <c r="P509" s="28" t="s">
        <v>2152</v>
      </c>
      <c r="Q509" s="28" t="s">
        <v>450</v>
      </c>
      <c r="R509" s="28" t="s">
        <v>2153</v>
      </c>
      <c r="S509" s="28" t="s">
        <v>2154</v>
      </c>
      <c r="T509" s="31">
        <v>44942.7504690856</v>
      </c>
      <c r="U509" s="31">
        <v>44942.7506197801</v>
      </c>
      <c r="V509" s="28">
        <v>13.02</v>
      </c>
    </row>
    <row r="510" spans="1:22">
      <c r="A510" s="28">
        <v>261612</v>
      </c>
      <c r="B510" s="28" t="s">
        <v>85</v>
      </c>
      <c r="C510" s="28" t="s">
        <v>433</v>
      </c>
      <c r="D510" s="28" t="s">
        <v>292</v>
      </c>
      <c r="E510" s="28" t="s">
        <v>76</v>
      </c>
      <c r="F510" s="28" t="s">
        <v>292</v>
      </c>
      <c r="G510" s="28">
        <v>3</v>
      </c>
      <c r="H510" s="28" t="s">
        <v>86</v>
      </c>
      <c r="I510" s="28"/>
      <c r="J510" s="28"/>
      <c r="K510" s="28" t="s">
        <v>2155</v>
      </c>
      <c r="L510" s="28" t="s">
        <v>106</v>
      </c>
      <c r="M510" s="28"/>
      <c r="N510" s="28"/>
      <c r="O510" s="28" t="s">
        <v>2156</v>
      </c>
      <c r="P510" s="28" t="s">
        <v>2157</v>
      </c>
      <c r="Q510" s="28" t="s">
        <v>966</v>
      </c>
      <c r="R510" s="28" t="s">
        <v>2158</v>
      </c>
      <c r="S510" s="28" t="s">
        <v>2159</v>
      </c>
      <c r="T510" s="31">
        <v>44942.7640163542</v>
      </c>
      <c r="U510" s="31">
        <v>44942.7658472338</v>
      </c>
      <c r="V510" s="28">
        <v>158.188</v>
      </c>
    </row>
    <row r="511" spans="1:22">
      <c r="A511" s="28">
        <v>261849</v>
      </c>
      <c r="B511" s="28" t="s">
        <v>113</v>
      </c>
      <c r="C511" s="28" t="s">
        <v>291</v>
      </c>
      <c r="D511" s="28" t="s">
        <v>292</v>
      </c>
      <c r="E511" s="28" t="s">
        <v>13</v>
      </c>
      <c r="F511" s="28" t="s">
        <v>292</v>
      </c>
      <c r="G511" s="28">
        <v>3</v>
      </c>
      <c r="H511" s="28" t="s">
        <v>114</v>
      </c>
      <c r="I511" s="28"/>
      <c r="J511" s="28"/>
      <c r="K511" s="28" t="s">
        <v>2160</v>
      </c>
      <c r="L511" s="28" t="s">
        <v>106</v>
      </c>
      <c r="M511" s="28"/>
      <c r="N511" s="28"/>
      <c r="O511" s="28" t="s">
        <v>1267</v>
      </c>
      <c r="P511" s="28" t="s">
        <v>2161</v>
      </c>
      <c r="Q511" s="28" t="s">
        <v>450</v>
      </c>
      <c r="R511" s="28" t="s">
        <v>2162</v>
      </c>
      <c r="S511" s="28" t="s">
        <v>2163</v>
      </c>
      <c r="T511" s="31">
        <v>44942.7755004861</v>
      </c>
      <c r="U511" s="31">
        <v>44942.7761121643</v>
      </c>
      <c r="V511" s="28">
        <v>52.849</v>
      </c>
    </row>
    <row r="512" spans="1:22">
      <c r="A512" s="28">
        <v>261895</v>
      </c>
      <c r="B512" s="28" t="s">
        <v>20</v>
      </c>
      <c r="C512" s="28" t="s">
        <v>291</v>
      </c>
      <c r="D512" s="28" t="s">
        <v>292</v>
      </c>
      <c r="E512" s="28" t="s">
        <v>13</v>
      </c>
      <c r="F512" s="28" t="s">
        <v>292</v>
      </c>
      <c r="G512" s="28">
        <v>3</v>
      </c>
      <c r="H512" s="28" t="s">
        <v>239</v>
      </c>
      <c r="I512" s="28" t="s">
        <v>2123</v>
      </c>
      <c r="J512" s="28"/>
      <c r="K512" s="28" t="s">
        <v>2160</v>
      </c>
      <c r="L512" s="28" t="s">
        <v>106</v>
      </c>
      <c r="M512" s="28"/>
      <c r="N512" s="28"/>
      <c r="O512" s="28" t="s">
        <v>1267</v>
      </c>
      <c r="P512" s="28" t="s">
        <v>2164</v>
      </c>
      <c r="Q512" s="28" t="s">
        <v>2113</v>
      </c>
      <c r="R512" s="28" t="s">
        <v>2165</v>
      </c>
      <c r="S512" s="28" t="s">
        <v>2166</v>
      </c>
      <c r="T512" s="31">
        <v>44942.7771254745</v>
      </c>
      <c r="U512" s="31">
        <v>44942.7771854167</v>
      </c>
      <c r="V512" s="28">
        <v>5.179</v>
      </c>
    </row>
    <row r="513" spans="1:22">
      <c r="A513" s="28">
        <v>261896</v>
      </c>
      <c r="B513" s="28" t="s">
        <v>64</v>
      </c>
      <c r="C513" s="28" t="s">
        <v>291</v>
      </c>
      <c r="D513" s="28" t="s">
        <v>292</v>
      </c>
      <c r="E513" s="28" t="s">
        <v>13</v>
      </c>
      <c r="F513" s="28" t="s">
        <v>292</v>
      </c>
      <c r="G513" s="28">
        <v>3</v>
      </c>
      <c r="H513" s="28" t="s">
        <v>65</v>
      </c>
      <c r="I513" s="28"/>
      <c r="J513" s="28"/>
      <c r="K513" s="28" t="s">
        <v>2160</v>
      </c>
      <c r="L513" s="28" t="s">
        <v>106</v>
      </c>
      <c r="M513" s="28"/>
      <c r="N513" s="28"/>
      <c r="O513" s="28" t="s">
        <v>1267</v>
      </c>
      <c r="P513" s="28" t="s">
        <v>2164</v>
      </c>
      <c r="Q513" s="28" t="s">
        <v>2113</v>
      </c>
      <c r="R513" s="28" t="s">
        <v>2167</v>
      </c>
      <c r="S513" s="28" t="s">
        <v>2168</v>
      </c>
      <c r="T513" s="31">
        <v>44942.777133044</v>
      </c>
      <c r="U513" s="31">
        <v>44942.7771848727</v>
      </c>
      <c r="V513" s="28">
        <v>4.478</v>
      </c>
    </row>
    <row r="514" spans="1:22">
      <c r="A514" s="28">
        <v>261897</v>
      </c>
      <c r="B514" s="28" t="s">
        <v>62</v>
      </c>
      <c r="C514" s="28" t="s">
        <v>291</v>
      </c>
      <c r="D514" s="28" t="s">
        <v>292</v>
      </c>
      <c r="E514" s="28" t="s">
        <v>13</v>
      </c>
      <c r="F514" s="28" t="s">
        <v>292</v>
      </c>
      <c r="G514" s="28">
        <v>3</v>
      </c>
      <c r="H514" s="28" t="s">
        <v>63</v>
      </c>
      <c r="I514" s="28"/>
      <c r="J514" s="28"/>
      <c r="K514" s="28" t="s">
        <v>2160</v>
      </c>
      <c r="L514" s="28" t="s">
        <v>106</v>
      </c>
      <c r="M514" s="28"/>
      <c r="N514" s="28"/>
      <c r="O514" s="28" t="s">
        <v>1267</v>
      </c>
      <c r="P514" s="28" t="s">
        <v>2164</v>
      </c>
      <c r="Q514" s="28" t="s">
        <v>2113</v>
      </c>
      <c r="R514" s="28" t="s">
        <v>2169</v>
      </c>
      <c r="S514" s="28" t="s">
        <v>2170</v>
      </c>
      <c r="T514" s="31">
        <v>44942.7771332292</v>
      </c>
      <c r="U514" s="31">
        <v>44942.777185081</v>
      </c>
      <c r="V514" s="28">
        <v>4.48</v>
      </c>
    </row>
    <row r="515" spans="1:22">
      <c r="A515" s="28">
        <v>262263</v>
      </c>
      <c r="B515" s="28" t="s">
        <v>113</v>
      </c>
      <c r="C515" s="28" t="s">
        <v>291</v>
      </c>
      <c r="D515" s="28" t="s">
        <v>292</v>
      </c>
      <c r="E515" s="28" t="s">
        <v>13</v>
      </c>
      <c r="F515" s="28" t="s">
        <v>292</v>
      </c>
      <c r="G515" s="28">
        <v>3</v>
      </c>
      <c r="H515" s="28" t="s">
        <v>114</v>
      </c>
      <c r="I515" s="28"/>
      <c r="J515" s="28"/>
      <c r="K515" s="28" t="s">
        <v>2171</v>
      </c>
      <c r="L515" s="28" t="s">
        <v>106</v>
      </c>
      <c r="M515" s="28"/>
      <c r="N515" s="28"/>
      <c r="O515" s="28"/>
      <c r="P515" s="28" t="s">
        <v>2172</v>
      </c>
      <c r="Q515" s="28"/>
      <c r="R515" s="28" t="s">
        <v>2173</v>
      </c>
      <c r="S515" s="28" t="s">
        <v>2174</v>
      </c>
      <c r="T515" s="31">
        <v>44942.8185237037</v>
      </c>
      <c r="U515" s="31">
        <v>44942.8190056366</v>
      </c>
      <c r="V515" s="28">
        <v>41.639</v>
      </c>
    </row>
    <row r="516" spans="1:22">
      <c r="A516" s="28">
        <v>262264</v>
      </c>
      <c r="B516" s="28" t="s">
        <v>17</v>
      </c>
      <c r="C516" s="28" t="s">
        <v>291</v>
      </c>
      <c r="D516" s="28" t="s">
        <v>292</v>
      </c>
      <c r="E516" s="28" t="s">
        <v>13</v>
      </c>
      <c r="F516" s="28" t="s">
        <v>292</v>
      </c>
      <c r="G516" s="28">
        <v>3</v>
      </c>
      <c r="H516" s="28" t="s">
        <v>18</v>
      </c>
      <c r="I516" s="28"/>
      <c r="J516" s="28"/>
      <c r="K516" s="28" t="s">
        <v>2171</v>
      </c>
      <c r="L516" s="28" t="s">
        <v>106</v>
      </c>
      <c r="M516" s="28"/>
      <c r="N516" s="28"/>
      <c r="O516" s="28"/>
      <c r="P516" s="28" t="s">
        <v>2175</v>
      </c>
      <c r="Q516" s="28"/>
      <c r="R516" s="28" t="s">
        <v>2176</v>
      </c>
      <c r="S516" s="28" t="s">
        <v>2177</v>
      </c>
      <c r="T516" s="31">
        <v>44942.818527581</v>
      </c>
      <c r="U516" s="31">
        <v>44942.8190060185</v>
      </c>
      <c r="V516" s="28">
        <v>41.337</v>
      </c>
    </row>
    <row r="517" spans="1:22">
      <c r="A517" s="28">
        <v>237697</v>
      </c>
      <c r="B517" s="28" t="s">
        <v>11</v>
      </c>
      <c r="C517" s="28" t="s">
        <v>291</v>
      </c>
      <c r="D517" s="28" t="s">
        <v>292</v>
      </c>
      <c r="E517" s="28" t="s">
        <v>13</v>
      </c>
      <c r="F517" s="28" t="s">
        <v>292</v>
      </c>
      <c r="G517" s="28">
        <v>3</v>
      </c>
      <c r="H517" s="28" t="s">
        <v>12</v>
      </c>
      <c r="I517" s="28"/>
      <c r="J517" s="28"/>
      <c r="K517" s="28"/>
      <c r="L517" s="28" t="s">
        <v>70</v>
      </c>
      <c r="M517" s="28"/>
      <c r="N517" s="28"/>
      <c r="O517" s="28"/>
      <c r="P517" s="28" t="s">
        <v>356</v>
      </c>
      <c r="Q517" s="28"/>
      <c r="R517" s="28" t="s">
        <v>2178</v>
      </c>
      <c r="S517" s="28" t="s">
        <v>2179</v>
      </c>
      <c r="T517" s="31">
        <v>44938.8141245139</v>
      </c>
      <c r="U517" s="31">
        <v>44938.824774456</v>
      </c>
      <c r="V517" s="28">
        <v>920.155</v>
      </c>
    </row>
    <row r="518" spans="1:22">
      <c r="A518" s="28">
        <v>237698</v>
      </c>
      <c r="B518" s="28" t="s">
        <v>17</v>
      </c>
      <c r="C518" s="28" t="s">
        <v>291</v>
      </c>
      <c r="D518" s="28" t="s">
        <v>292</v>
      </c>
      <c r="E518" s="28" t="s">
        <v>13</v>
      </c>
      <c r="F518" s="28" t="s">
        <v>292</v>
      </c>
      <c r="G518" s="28">
        <v>3</v>
      </c>
      <c r="H518" s="28" t="s">
        <v>18</v>
      </c>
      <c r="I518" s="28"/>
      <c r="J518" s="28"/>
      <c r="K518" s="28"/>
      <c r="L518" s="28" t="s">
        <v>70</v>
      </c>
      <c r="M518" s="28"/>
      <c r="N518" s="28"/>
      <c r="O518" s="28"/>
      <c r="P518" s="28" t="s">
        <v>356</v>
      </c>
      <c r="Q518" s="28"/>
      <c r="R518" s="28" t="s">
        <v>2180</v>
      </c>
      <c r="S518" s="28" t="s">
        <v>2181</v>
      </c>
      <c r="T518" s="31">
        <v>44938.814124838</v>
      </c>
      <c r="U518" s="31">
        <v>44938.8247747222</v>
      </c>
      <c r="V518" s="28">
        <v>920.15</v>
      </c>
    </row>
    <row r="519" spans="1:22">
      <c r="A519" s="28">
        <v>237706</v>
      </c>
      <c r="B519" s="28" t="s">
        <v>11</v>
      </c>
      <c r="C519" s="28" t="s">
        <v>291</v>
      </c>
      <c r="D519" s="28" t="s">
        <v>292</v>
      </c>
      <c r="E519" s="28" t="s">
        <v>13</v>
      </c>
      <c r="F519" s="28" t="s">
        <v>292</v>
      </c>
      <c r="G519" s="28">
        <v>3</v>
      </c>
      <c r="H519" s="28" t="s">
        <v>12</v>
      </c>
      <c r="I519" s="28"/>
      <c r="J519" s="28"/>
      <c r="K519" s="28"/>
      <c r="L519" s="28" t="s">
        <v>70</v>
      </c>
      <c r="M519" s="28"/>
      <c r="N519" s="28"/>
      <c r="O519" s="28"/>
      <c r="P519" s="28" t="s">
        <v>356</v>
      </c>
      <c r="Q519" s="28"/>
      <c r="R519" s="28" t="s">
        <v>2182</v>
      </c>
      <c r="S519" s="28" t="s">
        <v>2183</v>
      </c>
      <c r="T519" s="31">
        <v>44938.8247795139</v>
      </c>
      <c r="U519" s="31">
        <v>44938.8247843981</v>
      </c>
      <c r="V519" s="28">
        <v>0.422</v>
      </c>
    </row>
    <row r="520" spans="1:22">
      <c r="A520" s="28">
        <v>237873</v>
      </c>
      <c r="B520" s="28" t="s">
        <v>64</v>
      </c>
      <c r="C520" s="28" t="s">
        <v>291</v>
      </c>
      <c r="D520" s="28" t="s">
        <v>292</v>
      </c>
      <c r="E520" s="28" t="s">
        <v>13</v>
      </c>
      <c r="F520" s="28" t="s">
        <v>292</v>
      </c>
      <c r="G520" s="28">
        <v>3</v>
      </c>
      <c r="H520" s="28" t="s">
        <v>65</v>
      </c>
      <c r="I520" s="28"/>
      <c r="J520" s="28"/>
      <c r="K520" s="28" t="s">
        <v>2184</v>
      </c>
      <c r="L520" s="28" t="s">
        <v>70</v>
      </c>
      <c r="M520" s="28"/>
      <c r="N520" s="28"/>
      <c r="O520" s="28"/>
      <c r="P520" s="28" t="s">
        <v>2185</v>
      </c>
      <c r="Q520" s="28" t="s">
        <v>2186</v>
      </c>
      <c r="R520" s="28" t="s">
        <v>2187</v>
      </c>
      <c r="S520" s="28" t="s">
        <v>2188</v>
      </c>
      <c r="T520" s="31">
        <v>44938.8739868519</v>
      </c>
      <c r="U520" s="31">
        <v>44938.8742021644</v>
      </c>
      <c r="V520" s="28">
        <v>18.603</v>
      </c>
    </row>
    <row r="521" spans="1:22">
      <c r="A521" s="28">
        <v>237888</v>
      </c>
      <c r="B521" s="28" t="s">
        <v>64</v>
      </c>
      <c r="C521" s="28" t="s">
        <v>291</v>
      </c>
      <c r="D521" s="28" t="s">
        <v>292</v>
      </c>
      <c r="E521" s="28" t="s">
        <v>13</v>
      </c>
      <c r="F521" s="28" t="s">
        <v>292</v>
      </c>
      <c r="G521" s="28">
        <v>3</v>
      </c>
      <c r="H521" s="28" t="s">
        <v>65</v>
      </c>
      <c r="I521" s="28"/>
      <c r="J521" s="28"/>
      <c r="K521" s="28" t="s">
        <v>2189</v>
      </c>
      <c r="L521" s="28" t="s">
        <v>70</v>
      </c>
      <c r="M521" s="28"/>
      <c r="N521" s="28"/>
      <c r="O521" s="28"/>
      <c r="P521" s="28" t="s">
        <v>2190</v>
      </c>
      <c r="Q521" s="28" t="s">
        <v>2191</v>
      </c>
      <c r="R521" s="28" t="s">
        <v>2192</v>
      </c>
      <c r="S521" s="28" t="s">
        <v>2193</v>
      </c>
      <c r="T521" s="31">
        <v>44938.8751640394</v>
      </c>
      <c r="U521" s="31">
        <v>44938.8752508681</v>
      </c>
      <c r="V521" s="28">
        <v>7.502</v>
      </c>
    </row>
    <row r="522" spans="1:22">
      <c r="A522" s="28">
        <v>251037</v>
      </c>
      <c r="B522" s="28" t="s">
        <v>150</v>
      </c>
      <c r="C522" s="28" t="s">
        <v>291</v>
      </c>
      <c r="D522" s="28" t="s">
        <v>292</v>
      </c>
      <c r="E522" s="28" t="s">
        <v>13</v>
      </c>
      <c r="F522" s="28" t="s">
        <v>292</v>
      </c>
      <c r="G522" s="28">
        <v>3</v>
      </c>
      <c r="H522" s="28" t="s">
        <v>151</v>
      </c>
      <c r="I522" s="28"/>
      <c r="J522" s="28"/>
      <c r="K522" s="28" t="s">
        <v>2194</v>
      </c>
      <c r="L522" s="28" t="s">
        <v>70</v>
      </c>
      <c r="M522" s="28"/>
      <c r="N522" s="28"/>
      <c r="O522" s="28" t="s">
        <v>954</v>
      </c>
      <c r="P522" s="28" t="s">
        <v>2195</v>
      </c>
      <c r="Q522" s="28" t="s">
        <v>1102</v>
      </c>
      <c r="R522" s="28" t="s">
        <v>2196</v>
      </c>
      <c r="S522" s="28" t="s">
        <v>2197</v>
      </c>
      <c r="T522" s="31">
        <v>44941.6509427083</v>
      </c>
      <c r="U522" s="31">
        <v>44941.6509619097</v>
      </c>
      <c r="V522" s="28">
        <v>1.659</v>
      </c>
    </row>
    <row r="523" spans="1:22">
      <c r="A523" s="28">
        <v>254011</v>
      </c>
      <c r="B523" s="28" t="s">
        <v>20</v>
      </c>
      <c r="C523" s="28" t="s">
        <v>291</v>
      </c>
      <c r="D523" s="28" t="s">
        <v>292</v>
      </c>
      <c r="E523" s="28" t="s">
        <v>13</v>
      </c>
      <c r="F523" s="28" t="s">
        <v>292</v>
      </c>
      <c r="G523" s="28">
        <v>3</v>
      </c>
      <c r="H523" s="28" t="s">
        <v>228</v>
      </c>
      <c r="I523" s="28" t="s">
        <v>2198</v>
      </c>
      <c r="J523" s="28"/>
      <c r="K523" s="28" t="s">
        <v>2199</v>
      </c>
      <c r="L523" s="28" t="s">
        <v>70</v>
      </c>
      <c r="M523" s="28"/>
      <c r="N523" s="28"/>
      <c r="O523" s="28"/>
      <c r="P523" s="28" t="s">
        <v>2200</v>
      </c>
      <c r="Q523" s="28"/>
      <c r="R523" s="28" t="s">
        <v>2201</v>
      </c>
      <c r="S523" s="28" t="s">
        <v>2202</v>
      </c>
      <c r="T523" s="31">
        <v>44941.843607257</v>
      </c>
      <c r="U523" s="31">
        <v>44941.8439457639</v>
      </c>
      <c r="V523" s="28">
        <v>29.247</v>
      </c>
    </row>
    <row r="524" spans="1:22">
      <c r="A524" s="28">
        <v>254012</v>
      </c>
      <c r="B524" s="28" t="s">
        <v>62</v>
      </c>
      <c r="C524" s="28" t="s">
        <v>291</v>
      </c>
      <c r="D524" s="28" t="s">
        <v>292</v>
      </c>
      <c r="E524" s="28" t="s">
        <v>13</v>
      </c>
      <c r="F524" s="28" t="s">
        <v>292</v>
      </c>
      <c r="G524" s="28">
        <v>3</v>
      </c>
      <c r="H524" s="28" t="s">
        <v>63</v>
      </c>
      <c r="I524" s="28"/>
      <c r="J524" s="28"/>
      <c r="K524" s="28" t="s">
        <v>2199</v>
      </c>
      <c r="L524" s="28" t="s">
        <v>70</v>
      </c>
      <c r="M524" s="28"/>
      <c r="N524" s="28"/>
      <c r="O524" s="28"/>
      <c r="P524" s="28" t="s">
        <v>2200</v>
      </c>
      <c r="Q524" s="28"/>
      <c r="R524" s="28" t="s">
        <v>2203</v>
      </c>
      <c r="S524" s="28" t="s">
        <v>2204</v>
      </c>
      <c r="T524" s="31">
        <v>44941.8436099653</v>
      </c>
      <c r="U524" s="31">
        <v>44941.8439459259</v>
      </c>
      <c r="V524" s="28">
        <v>29.027</v>
      </c>
    </row>
    <row r="525" spans="1:22">
      <c r="A525" s="28">
        <v>254013</v>
      </c>
      <c r="B525" s="28" t="s">
        <v>64</v>
      </c>
      <c r="C525" s="28" t="s">
        <v>291</v>
      </c>
      <c r="D525" s="28" t="s">
        <v>292</v>
      </c>
      <c r="E525" s="28" t="s">
        <v>13</v>
      </c>
      <c r="F525" s="28" t="s">
        <v>292</v>
      </c>
      <c r="G525" s="28">
        <v>3</v>
      </c>
      <c r="H525" s="28" t="s">
        <v>65</v>
      </c>
      <c r="I525" s="28"/>
      <c r="J525" s="28"/>
      <c r="K525" s="28" t="s">
        <v>2199</v>
      </c>
      <c r="L525" s="28" t="s">
        <v>70</v>
      </c>
      <c r="M525" s="28"/>
      <c r="N525" s="28"/>
      <c r="O525" s="28"/>
      <c r="P525" s="28" t="s">
        <v>2200</v>
      </c>
      <c r="Q525" s="28"/>
      <c r="R525" s="28" t="s">
        <v>2205</v>
      </c>
      <c r="S525" s="28" t="s">
        <v>2206</v>
      </c>
      <c r="T525" s="31">
        <v>44941.8436139699</v>
      </c>
      <c r="U525" s="31">
        <v>44941.843945463</v>
      </c>
      <c r="V525" s="28">
        <v>28.641</v>
      </c>
    </row>
    <row r="526" spans="1:22">
      <c r="A526" s="28">
        <v>254058</v>
      </c>
      <c r="B526" s="28" t="s">
        <v>11</v>
      </c>
      <c r="C526" s="28" t="s">
        <v>291</v>
      </c>
      <c r="D526" s="28" t="s">
        <v>292</v>
      </c>
      <c r="E526" s="28" t="s">
        <v>13</v>
      </c>
      <c r="F526" s="28" t="s">
        <v>292</v>
      </c>
      <c r="G526" s="28">
        <v>3</v>
      </c>
      <c r="H526" s="28" t="s">
        <v>12</v>
      </c>
      <c r="I526" s="28"/>
      <c r="J526" s="28"/>
      <c r="K526" s="28" t="s">
        <v>2207</v>
      </c>
      <c r="L526" s="28" t="s">
        <v>70</v>
      </c>
      <c r="M526" s="28"/>
      <c r="N526" s="28"/>
      <c r="O526" s="28"/>
      <c r="P526" s="28" t="s">
        <v>2208</v>
      </c>
      <c r="Q526" s="28" t="s">
        <v>2209</v>
      </c>
      <c r="R526" s="28" t="s">
        <v>2210</v>
      </c>
      <c r="S526" s="28" t="s">
        <v>2211</v>
      </c>
      <c r="T526" s="31">
        <v>44941.8456296991</v>
      </c>
      <c r="U526" s="31">
        <v>44941.8457981829</v>
      </c>
      <c r="V526" s="28">
        <v>14.557</v>
      </c>
    </row>
    <row r="527" spans="1:22">
      <c r="A527" s="28">
        <v>261920</v>
      </c>
      <c r="B527" s="28" t="s">
        <v>83</v>
      </c>
      <c r="C527" s="28" t="s">
        <v>605</v>
      </c>
      <c r="D527" s="28" t="s">
        <v>292</v>
      </c>
      <c r="E527" s="28" t="s">
        <v>76</v>
      </c>
      <c r="F527" s="28" t="s">
        <v>292</v>
      </c>
      <c r="G527" s="28">
        <v>3</v>
      </c>
      <c r="H527" s="28" t="s">
        <v>84</v>
      </c>
      <c r="I527" s="28"/>
      <c r="J527" s="28"/>
      <c r="K527" s="28" t="s">
        <v>2212</v>
      </c>
      <c r="L527" s="28" t="s">
        <v>70</v>
      </c>
      <c r="M527" s="28"/>
      <c r="N527" s="28"/>
      <c r="O527" s="28"/>
      <c r="P527" s="28" t="s">
        <v>2213</v>
      </c>
      <c r="Q527" s="28" t="s">
        <v>512</v>
      </c>
      <c r="R527" s="28" t="s">
        <v>2214</v>
      </c>
      <c r="S527" s="28" t="s">
        <v>2215</v>
      </c>
      <c r="T527" s="31">
        <v>44942.7779126042</v>
      </c>
      <c r="U527" s="31">
        <v>44942.7785279514</v>
      </c>
      <c r="V527" s="28">
        <v>53.166</v>
      </c>
    </row>
    <row r="528" spans="1:22">
      <c r="A528" s="28">
        <v>235621</v>
      </c>
      <c r="B528" s="28" t="s">
        <v>49</v>
      </c>
      <c r="C528" s="28" t="s">
        <v>291</v>
      </c>
      <c r="D528" s="28" t="s">
        <v>292</v>
      </c>
      <c r="E528" s="28" t="s">
        <v>13</v>
      </c>
      <c r="F528" s="28" t="s">
        <v>292</v>
      </c>
      <c r="G528" s="28">
        <v>3</v>
      </c>
      <c r="H528" s="28" t="s">
        <v>50</v>
      </c>
      <c r="I528" s="28"/>
      <c r="J528" s="28"/>
      <c r="K528" s="28" t="s">
        <v>2218</v>
      </c>
      <c r="L528" s="28" t="s">
        <v>31</v>
      </c>
      <c r="M528" s="28"/>
      <c r="N528" s="28"/>
      <c r="O528" s="28"/>
      <c r="P528" s="28" t="s">
        <v>2219</v>
      </c>
      <c r="Q528" s="28" t="s">
        <v>2220</v>
      </c>
      <c r="R528" s="28" t="s">
        <v>2221</v>
      </c>
      <c r="S528" s="28" t="s">
        <v>2222</v>
      </c>
      <c r="T528" s="31">
        <v>44938.6701061227</v>
      </c>
      <c r="U528" s="31">
        <v>44938.6718119792</v>
      </c>
      <c r="V528" s="28">
        <v>147.386</v>
      </c>
    </row>
    <row r="529" spans="1:22">
      <c r="A529" s="28">
        <v>235655</v>
      </c>
      <c r="B529" s="28" t="s">
        <v>15</v>
      </c>
      <c r="C529" s="28" t="s">
        <v>291</v>
      </c>
      <c r="D529" s="28" t="s">
        <v>292</v>
      </c>
      <c r="E529" s="28" t="s">
        <v>13</v>
      </c>
      <c r="F529" s="28" t="s">
        <v>292</v>
      </c>
      <c r="G529" s="28">
        <v>3</v>
      </c>
      <c r="H529" s="28" t="s">
        <v>16</v>
      </c>
      <c r="I529" s="28"/>
      <c r="J529" s="28"/>
      <c r="K529" s="28" t="s">
        <v>2223</v>
      </c>
      <c r="L529" s="28" t="s">
        <v>31</v>
      </c>
      <c r="M529" s="28"/>
      <c r="N529" s="28"/>
      <c r="O529" s="28"/>
      <c r="P529" s="28" t="s">
        <v>2224</v>
      </c>
      <c r="Q529" s="28" t="s">
        <v>1096</v>
      </c>
      <c r="R529" s="28" t="s">
        <v>2225</v>
      </c>
      <c r="S529" s="28" t="s">
        <v>2226</v>
      </c>
      <c r="T529" s="31">
        <v>44938.6719154167</v>
      </c>
      <c r="U529" s="31">
        <v>44938.6785332755</v>
      </c>
      <c r="V529" s="28">
        <v>571.783</v>
      </c>
    </row>
    <row r="530" spans="1:22">
      <c r="A530" s="28">
        <v>236391</v>
      </c>
      <c r="B530" s="28" t="s">
        <v>72</v>
      </c>
      <c r="C530" s="28" t="s">
        <v>291</v>
      </c>
      <c r="D530" s="28" t="s">
        <v>292</v>
      </c>
      <c r="E530" s="28" t="s">
        <v>13</v>
      </c>
      <c r="F530" s="28" t="s">
        <v>292</v>
      </c>
      <c r="G530" s="28">
        <v>3</v>
      </c>
      <c r="H530" s="28" t="s">
        <v>73</v>
      </c>
      <c r="I530" s="28"/>
      <c r="J530" s="28"/>
      <c r="K530" s="28" t="s">
        <v>2227</v>
      </c>
      <c r="L530" s="28" t="s">
        <v>31</v>
      </c>
      <c r="M530" s="28"/>
      <c r="N530" s="28"/>
      <c r="O530" s="28" t="s">
        <v>2228</v>
      </c>
      <c r="P530" s="28" t="s">
        <v>2229</v>
      </c>
      <c r="Q530" s="28" t="s">
        <v>436</v>
      </c>
      <c r="R530" s="28" t="s">
        <v>2230</v>
      </c>
      <c r="S530" s="28" t="s">
        <v>2231</v>
      </c>
      <c r="T530" s="31">
        <v>44938.7113852546</v>
      </c>
      <c r="U530" s="31">
        <v>44938.7119434607</v>
      </c>
      <c r="V530" s="28">
        <v>48.229</v>
      </c>
    </row>
    <row r="531" spans="1:22">
      <c r="A531" s="28">
        <v>236586</v>
      </c>
      <c r="B531" s="28" t="s">
        <v>150</v>
      </c>
      <c r="C531" s="28" t="s">
        <v>291</v>
      </c>
      <c r="D531" s="28" t="s">
        <v>292</v>
      </c>
      <c r="E531" s="28" t="s">
        <v>13</v>
      </c>
      <c r="F531" s="28" t="s">
        <v>292</v>
      </c>
      <c r="G531" s="28">
        <v>3</v>
      </c>
      <c r="H531" s="28" t="s">
        <v>151</v>
      </c>
      <c r="I531" s="28"/>
      <c r="J531" s="28"/>
      <c r="K531" s="28" t="s">
        <v>2232</v>
      </c>
      <c r="L531" s="28" t="s">
        <v>31</v>
      </c>
      <c r="M531" s="28"/>
      <c r="N531" s="28"/>
      <c r="O531" s="28" t="s">
        <v>1719</v>
      </c>
      <c r="P531" s="28" t="s">
        <v>2233</v>
      </c>
      <c r="Q531" s="28" t="s">
        <v>382</v>
      </c>
      <c r="R531" s="28" t="s">
        <v>2234</v>
      </c>
      <c r="S531" s="28" t="s">
        <v>2235</v>
      </c>
      <c r="T531" s="31">
        <v>44938.7304944329</v>
      </c>
      <c r="U531" s="31">
        <v>44938.7305077315</v>
      </c>
      <c r="V531" s="28">
        <v>1.149</v>
      </c>
    </row>
    <row r="532" spans="1:22">
      <c r="A532" s="28">
        <v>237782</v>
      </c>
      <c r="B532" s="28" t="s">
        <v>49</v>
      </c>
      <c r="C532" s="28" t="s">
        <v>291</v>
      </c>
      <c r="D532" s="28" t="s">
        <v>292</v>
      </c>
      <c r="E532" s="28" t="s">
        <v>13</v>
      </c>
      <c r="F532" s="28" t="s">
        <v>292</v>
      </c>
      <c r="G532" s="28">
        <v>3</v>
      </c>
      <c r="H532" s="28" t="s">
        <v>50</v>
      </c>
      <c r="I532" s="28"/>
      <c r="J532" s="28"/>
      <c r="K532" s="28" t="s">
        <v>2236</v>
      </c>
      <c r="L532" s="28" t="s">
        <v>31</v>
      </c>
      <c r="M532" s="28"/>
      <c r="N532" s="28"/>
      <c r="O532" s="28"/>
      <c r="P532" s="28" t="s">
        <v>2237</v>
      </c>
      <c r="Q532" s="28" t="s">
        <v>2238</v>
      </c>
      <c r="R532" s="28" t="s">
        <v>2239</v>
      </c>
      <c r="S532" s="28" t="s">
        <v>2240</v>
      </c>
      <c r="T532" s="31">
        <v>44938.8642175694</v>
      </c>
      <c r="U532" s="31">
        <v>44938.865385</v>
      </c>
      <c r="V532" s="28">
        <v>100.866</v>
      </c>
    </row>
    <row r="533" spans="1:22">
      <c r="A533" s="28">
        <v>237791</v>
      </c>
      <c r="B533" s="28" t="s">
        <v>90</v>
      </c>
      <c r="C533" s="28" t="s">
        <v>291</v>
      </c>
      <c r="D533" s="28" t="s">
        <v>292</v>
      </c>
      <c r="E533" s="28" t="s">
        <v>13</v>
      </c>
      <c r="F533" s="28" t="s">
        <v>292</v>
      </c>
      <c r="G533" s="28">
        <v>3</v>
      </c>
      <c r="H533" s="28" t="s">
        <v>91</v>
      </c>
      <c r="I533" s="28"/>
      <c r="J533" s="28"/>
      <c r="K533" s="28"/>
      <c r="L533" s="28" t="s">
        <v>31</v>
      </c>
      <c r="M533" s="28"/>
      <c r="N533" s="28"/>
      <c r="O533" s="28"/>
      <c r="P533" s="28" t="s">
        <v>2241</v>
      </c>
      <c r="Q533" s="28" t="s">
        <v>2238</v>
      </c>
      <c r="R533" s="28" t="s">
        <v>2242</v>
      </c>
      <c r="S533" s="28" t="s">
        <v>2243</v>
      </c>
      <c r="T533" s="31">
        <v>44938.8653123032</v>
      </c>
      <c r="U533" s="31">
        <v>44938.8653852199</v>
      </c>
      <c r="V533" s="28">
        <v>6.3</v>
      </c>
    </row>
    <row r="534" spans="1:22">
      <c r="A534" s="28">
        <v>237792</v>
      </c>
      <c r="B534" s="28" t="s">
        <v>20</v>
      </c>
      <c r="C534" s="28" t="s">
        <v>291</v>
      </c>
      <c r="D534" s="28" t="s">
        <v>292</v>
      </c>
      <c r="E534" s="28" t="s">
        <v>13</v>
      </c>
      <c r="F534" s="28" t="s">
        <v>292</v>
      </c>
      <c r="G534" s="28">
        <v>3</v>
      </c>
      <c r="H534" s="28" t="s">
        <v>181</v>
      </c>
      <c r="I534" s="28" t="s">
        <v>342</v>
      </c>
      <c r="J534" s="28"/>
      <c r="K534" s="28"/>
      <c r="L534" s="28" t="s">
        <v>31</v>
      </c>
      <c r="M534" s="28"/>
      <c r="N534" s="28"/>
      <c r="O534" s="28"/>
      <c r="P534" s="28" t="s">
        <v>2241</v>
      </c>
      <c r="Q534" s="28" t="s">
        <v>2238</v>
      </c>
      <c r="R534" s="28" t="s">
        <v>2244</v>
      </c>
      <c r="S534" s="28" t="s">
        <v>2245</v>
      </c>
      <c r="T534" s="31">
        <v>44938.8653198843</v>
      </c>
      <c r="U534" s="31">
        <v>44938.8653837732</v>
      </c>
      <c r="V534" s="28">
        <v>5.52</v>
      </c>
    </row>
    <row r="535" spans="1:22">
      <c r="A535" s="28">
        <v>237794</v>
      </c>
      <c r="B535" s="28" t="s">
        <v>96</v>
      </c>
      <c r="C535" s="28" t="s">
        <v>291</v>
      </c>
      <c r="D535" s="28" t="s">
        <v>292</v>
      </c>
      <c r="E535" s="28" t="s">
        <v>13</v>
      </c>
      <c r="F535" s="28" t="s">
        <v>292</v>
      </c>
      <c r="G535" s="28">
        <v>3</v>
      </c>
      <c r="H535" s="28" t="s">
        <v>97</v>
      </c>
      <c r="I535" s="28"/>
      <c r="J535" s="28"/>
      <c r="K535" s="28"/>
      <c r="L535" s="28" t="s">
        <v>31</v>
      </c>
      <c r="M535" s="28"/>
      <c r="N535" s="28"/>
      <c r="O535" s="28"/>
      <c r="P535" s="28" t="s">
        <v>2241</v>
      </c>
      <c r="Q535" s="28" t="s">
        <v>2238</v>
      </c>
      <c r="R535" s="28" t="s">
        <v>2246</v>
      </c>
      <c r="S535" s="28" t="s">
        <v>2247</v>
      </c>
      <c r="T535" s="31">
        <v>44938.8653242014</v>
      </c>
      <c r="U535" s="31">
        <v>44938.8653846991</v>
      </c>
      <c r="V535" s="28">
        <v>5.227</v>
      </c>
    </row>
    <row r="536" spans="1:22">
      <c r="A536" s="28">
        <v>237795</v>
      </c>
      <c r="B536" s="28" t="s">
        <v>17</v>
      </c>
      <c r="C536" s="28" t="s">
        <v>291</v>
      </c>
      <c r="D536" s="28" t="s">
        <v>292</v>
      </c>
      <c r="E536" s="28" t="s">
        <v>13</v>
      </c>
      <c r="F536" s="28" t="s">
        <v>292</v>
      </c>
      <c r="G536" s="28">
        <v>3</v>
      </c>
      <c r="H536" s="28" t="s">
        <v>18</v>
      </c>
      <c r="I536" s="28"/>
      <c r="J536" s="28"/>
      <c r="K536" s="28"/>
      <c r="L536" s="28" t="s">
        <v>31</v>
      </c>
      <c r="M536" s="28"/>
      <c r="N536" s="28"/>
      <c r="O536" s="28"/>
      <c r="P536" s="28" t="s">
        <v>2241</v>
      </c>
      <c r="Q536" s="28" t="s">
        <v>2238</v>
      </c>
      <c r="R536" s="28" t="s">
        <v>2248</v>
      </c>
      <c r="S536" s="28" t="s">
        <v>2249</v>
      </c>
      <c r="T536" s="31">
        <v>44938.8653245949</v>
      </c>
      <c r="U536" s="31">
        <v>44938.8653854745</v>
      </c>
      <c r="V536" s="28">
        <v>5.26</v>
      </c>
    </row>
    <row r="537" spans="1:22">
      <c r="A537" s="28">
        <v>237796</v>
      </c>
      <c r="B537" s="28" t="s">
        <v>147</v>
      </c>
      <c r="C537" s="28" t="s">
        <v>291</v>
      </c>
      <c r="D537" s="28" t="s">
        <v>292</v>
      </c>
      <c r="E537" s="28" t="s">
        <v>13</v>
      </c>
      <c r="F537" s="28" t="s">
        <v>292</v>
      </c>
      <c r="G537" s="28">
        <v>3</v>
      </c>
      <c r="H537" s="28" t="s">
        <v>97</v>
      </c>
      <c r="I537" s="28"/>
      <c r="J537" s="28"/>
      <c r="K537" s="28"/>
      <c r="L537" s="28" t="s">
        <v>31</v>
      </c>
      <c r="M537" s="28"/>
      <c r="N537" s="28"/>
      <c r="O537" s="28"/>
      <c r="P537" s="28" t="s">
        <v>2241</v>
      </c>
      <c r="Q537" s="28" t="s">
        <v>2238</v>
      </c>
      <c r="R537" s="28" t="s">
        <v>2250</v>
      </c>
      <c r="S537" s="28" t="s">
        <v>2251</v>
      </c>
      <c r="T537" s="31">
        <v>44938.8653323495</v>
      </c>
      <c r="U537" s="31">
        <v>44938.8653844676</v>
      </c>
      <c r="V537" s="28">
        <v>4.503</v>
      </c>
    </row>
    <row r="538" spans="1:22">
      <c r="A538" s="28">
        <v>237797</v>
      </c>
      <c r="B538" s="28" t="s">
        <v>20</v>
      </c>
      <c r="C538" s="28" t="s">
        <v>291</v>
      </c>
      <c r="D538" s="28" t="s">
        <v>292</v>
      </c>
      <c r="E538" s="28" t="s">
        <v>13</v>
      </c>
      <c r="F538" s="28" t="s">
        <v>292</v>
      </c>
      <c r="G538" s="28">
        <v>3</v>
      </c>
      <c r="H538" s="28" t="s">
        <v>268</v>
      </c>
      <c r="I538" s="28"/>
      <c r="J538" s="28"/>
      <c r="K538" s="28"/>
      <c r="L538" s="28" t="s">
        <v>31</v>
      </c>
      <c r="M538" s="28"/>
      <c r="N538" s="28"/>
      <c r="O538" s="28"/>
      <c r="P538" s="28"/>
      <c r="Q538" s="28"/>
      <c r="R538" s="28" t="s">
        <v>2252</v>
      </c>
      <c r="S538" s="28" t="s">
        <v>2252</v>
      </c>
      <c r="T538" s="31">
        <v>44938.8653842824</v>
      </c>
      <c r="U538" s="31">
        <v>44938.8653842824</v>
      </c>
      <c r="V538" s="28">
        <v>0</v>
      </c>
    </row>
    <row r="539" spans="1:22">
      <c r="A539" s="28">
        <v>237798</v>
      </c>
      <c r="B539" s="28" t="s">
        <v>17</v>
      </c>
      <c r="C539" s="28" t="s">
        <v>291</v>
      </c>
      <c r="D539" s="28" t="s">
        <v>292</v>
      </c>
      <c r="E539" s="28" t="s">
        <v>13</v>
      </c>
      <c r="F539" s="28" t="s">
        <v>292</v>
      </c>
      <c r="G539" s="28">
        <v>3</v>
      </c>
      <c r="H539" s="28" t="s">
        <v>18</v>
      </c>
      <c r="I539" s="28"/>
      <c r="J539" s="28"/>
      <c r="K539" s="28" t="s">
        <v>2253</v>
      </c>
      <c r="L539" s="28" t="s">
        <v>31</v>
      </c>
      <c r="M539" s="28"/>
      <c r="N539" s="28"/>
      <c r="O539" s="28"/>
      <c r="P539" s="28" t="s">
        <v>2254</v>
      </c>
      <c r="Q539" s="28" t="s">
        <v>2238</v>
      </c>
      <c r="R539" s="28" t="s">
        <v>2255</v>
      </c>
      <c r="S539" s="28" t="s">
        <v>2256</v>
      </c>
      <c r="T539" s="31">
        <v>44938.865476007</v>
      </c>
      <c r="U539" s="31">
        <v>44938.8658180093</v>
      </c>
      <c r="V539" s="28">
        <v>29.549</v>
      </c>
    </row>
    <row r="540" spans="1:22">
      <c r="A540" s="28">
        <v>237812</v>
      </c>
      <c r="B540" s="28" t="s">
        <v>90</v>
      </c>
      <c r="C540" s="28" t="s">
        <v>291</v>
      </c>
      <c r="D540" s="28" t="s">
        <v>292</v>
      </c>
      <c r="E540" s="28" t="s">
        <v>13</v>
      </c>
      <c r="F540" s="28" t="s">
        <v>292</v>
      </c>
      <c r="G540" s="28">
        <v>3</v>
      </c>
      <c r="H540" s="28" t="s">
        <v>91</v>
      </c>
      <c r="I540" s="28"/>
      <c r="J540" s="28"/>
      <c r="K540" s="28" t="s">
        <v>2257</v>
      </c>
      <c r="L540" s="28" t="s">
        <v>31</v>
      </c>
      <c r="M540" s="28"/>
      <c r="N540" s="28"/>
      <c r="O540" s="28"/>
      <c r="P540" s="28" t="s">
        <v>2258</v>
      </c>
      <c r="Q540" s="28" t="s">
        <v>2238</v>
      </c>
      <c r="R540" s="28" t="s">
        <v>2259</v>
      </c>
      <c r="S540" s="28" t="s">
        <v>2260</v>
      </c>
      <c r="T540" s="31">
        <v>44938.8658990741</v>
      </c>
      <c r="U540" s="31">
        <v>44938.8659328241</v>
      </c>
      <c r="V540" s="28">
        <v>2.916</v>
      </c>
    </row>
    <row r="541" spans="1:22">
      <c r="A541" s="28">
        <v>237813</v>
      </c>
      <c r="B541" s="28" t="s">
        <v>49</v>
      </c>
      <c r="C541" s="28" t="s">
        <v>291</v>
      </c>
      <c r="D541" s="28" t="s">
        <v>292</v>
      </c>
      <c r="E541" s="28" t="s">
        <v>13</v>
      </c>
      <c r="F541" s="28" t="s">
        <v>292</v>
      </c>
      <c r="G541" s="28">
        <v>3</v>
      </c>
      <c r="H541" s="28" t="s">
        <v>50</v>
      </c>
      <c r="I541" s="28"/>
      <c r="J541" s="28"/>
      <c r="K541" s="28" t="s">
        <v>2257</v>
      </c>
      <c r="L541" s="28" t="s">
        <v>31</v>
      </c>
      <c r="M541" s="28"/>
      <c r="N541" s="28"/>
      <c r="O541" s="28"/>
      <c r="P541" s="28" t="s">
        <v>2258</v>
      </c>
      <c r="Q541" s="28" t="s">
        <v>2238</v>
      </c>
      <c r="R541" s="28" t="s">
        <v>2261</v>
      </c>
      <c r="S541" s="28" t="s">
        <v>2262</v>
      </c>
      <c r="T541" s="31">
        <v>44938.8658997569</v>
      </c>
      <c r="U541" s="31">
        <v>44938.8659325926</v>
      </c>
      <c r="V541" s="28">
        <v>2.837</v>
      </c>
    </row>
    <row r="542" spans="1:22">
      <c r="A542" s="28">
        <v>237815</v>
      </c>
      <c r="B542" s="28" t="s">
        <v>20</v>
      </c>
      <c r="C542" s="28" t="s">
        <v>291</v>
      </c>
      <c r="D542" s="28" t="s">
        <v>292</v>
      </c>
      <c r="E542" s="28" t="s">
        <v>13</v>
      </c>
      <c r="F542" s="28" t="s">
        <v>292</v>
      </c>
      <c r="G542" s="28">
        <v>3</v>
      </c>
      <c r="H542" s="28" t="s">
        <v>122</v>
      </c>
      <c r="I542" s="28" t="s">
        <v>329</v>
      </c>
      <c r="J542" s="28"/>
      <c r="K542" s="28" t="s">
        <v>2257</v>
      </c>
      <c r="L542" s="28" t="s">
        <v>31</v>
      </c>
      <c r="M542" s="28"/>
      <c r="N542" s="28"/>
      <c r="O542" s="28"/>
      <c r="P542" s="28" t="s">
        <v>2258</v>
      </c>
      <c r="Q542" s="28" t="s">
        <v>2238</v>
      </c>
      <c r="R542" s="28" t="s">
        <v>2263</v>
      </c>
      <c r="S542" s="28" t="s">
        <v>2264</v>
      </c>
      <c r="T542" s="31">
        <v>44938.8659033912</v>
      </c>
      <c r="U542" s="31">
        <v>44938.8659319097</v>
      </c>
      <c r="V542" s="28">
        <v>2.464</v>
      </c>
    </row>
    <row r="543" spans="1:22">
      <c r="A543" s="28">
        <v>237817</v>
      </c>
      <c r="B543" s="28" t="s">
        <v>96</v>
      </c>
      <c r="C543" s="28" t="s">
        <v>291</v>
      </c>
      <c r="D543" s="28" t="s">
        <v>292</v>
      </c>
      <c r="E543" s="28" t="s">
        <v>13</v>
      </c>
      <c r="F543" s="28" t="s">
        <v>292</v>
      </c>
      <c r="G543" s="28">
        <v>3</v>
      </c>
      <c r="H543" s="28" t="s">
        <v>97</v>
      </c>
      <c r="I543" s="28"/>
      <c r="J543" s="28"/>
      <c r="K543" s="28" t="s">
        <v>2257</v>
      </c>
      <c r="L543" s="28" t="s">
        <v>31</v>
      </c>
      <c r="M543" s="28"/>
      <c r="N543" s="28"/>
      <c r="O543" s="28"/>
      <c r="P543" s="28" t="s">
        <v>2258</v>
      </c>
      <c r="Q543" s="28" t="s">
        <v>2238</v>
      </c>
      <c r="R543" s="28" t="s">
        <v>2265</v>
      </c>
      <c r="S543" s="28" t="s">
        <v>2266</v>
      </c>
      <c r="T543" s="31">
        <v>44938.8659088426</v>
      </c>
      <c r="U543" s="31">
        <v>44938.8659324074</v>
      </c>
      <c r="V543" s="28">
        <v>2.036</v>
      </c>
    </row>
    <row r="544" spans="1:22">
      <c r="A544" s="28">
        <v>237818</v>
      </c>
      <c r="B544" s="28" t="s">
        <v>147</v>
      </c>
      <c r="C544" s="28" t="s">
        <v>291</v>
      </c>
      <c r="D544" s="28" t="s">
        <v>292</v>
      </c>
      <c r="E544" s="28" t="s">
        <v>13</v>
      </c>
      <c r="F544" s="28" t="s">
        <v>292</v>
      </c>
      <c r="G544" s="28">
        <v>3</v>
      </c>
      <c r="H544" s="28" t="s">
        <v>97</v>
      </c>
      <c r="I544" s="28"/>
      <c r="J544" s="28"/>
      <c r="K544" s="28" t="s">
        <v>2257</v>
      </c>
      <c r="L544" s="28" t="s">
        <v>31</v>
      </c>
      <c r="M544" s="28"/>
      <c r="N544" s="28"/>
      <c r="O544" s="28"/>
      <c r="P544" s="28" t="s">
        <v>2258</v>
      </c>
      <c r="Q544" s="28" t="s">
        <v>2238</v>
      </c>
      <c r="R544" s="28" t="s">
        <v>2267</v>
      </c>
      <c r="S544" s="28" t="s">
        <v>2268</v>
      </c>
      <c r="T544" s="31">
        <v>44938.8659094907</v>
      </c>
      <c r="U544" s="31">
        <v>44938.8659322338</v>
      </c>
      <c r="V544" s="28">
        <v>1.965</v>
      </c>
    </row>
    <row r="545" spans="1:22">
      <c r="A545" s="28">
        <v>237820</v>
      </c>
      <c r="B545" s="28" t="s">
        <v>20</v>
      </c>
      <c r="C545" s="28" t="s">
        <v>291</v>
      </c>
      <c r="D545" s="28" t="s">
        <v>292</v>
      </c>
      <c r="E545" s="28" t="s">
        <v>13</v>
      </c>
      <c r="F545" s="28" t="s">
        <v>292</v>
      </c>
      <c r="G545" s="28">
        <v>3</v>
      </c>
      <c r="H545" s="28" t="s">
        <v>268</v>
      </c>
      <c r="I545" s="28"/>
      <c r="J545" s="28"/>
      <c r="K545" s="28"/>
      <c r="L545" s="28" t="s">
        <v>31</v>
      </c>
      <c r="M545" s="28"/>
      <c r="N545" s="28"/>
      <c r="O545" s="28"/>
      <c r="P545" s="28"/>
      <c r="Q545" s="28"/>
      <c r="R545" s="28" t="s">
        <v>2269</v>
      </c>
      <c r="S545" s="28" t="s">
        <v>2269</v>
      </c>
      <c r="T545" s="31">
        <v>44938.8659320949</v>
      </c>
      <c r="U545" s="31">
        <v>44938.8659320949</v>
      </c>
      <c r="V545" s="28">
        <v>0</v>
      </c>
    </row>
    <row r="546" spans="1:22">
      <c r="A546" s="28">
        <v>237821</v>
      </c>
      <c r="B546" s="28" t="s">
        <v>17</v>
      </c>
      <c r="C546" s="28" t="s">
        <v>291</v>
      </c>
      <c r="D546" s="28" t="s">
        <v>292</v>
      </c>
      <c r="E546" s="28" t="s">
        <v>13</v>
      </c>
      <c r="F546" s="28" t="s">
        <v>292</v>
      </c>
      <c r="G546" s="28">
        <v>3</v>
      </c>
      <c r="H546" s="28" t="s">
        <v>18</v>
      </c>
      <c r="I546" s="28"/>
      <c r="J546" s="28"/>
      <c r="K546" s="28" t="s">
        <v>2257</v>
      </c>
      <c r="L546" s="28" t="s">
        <v>31</v>
      </c>
      <c r="M546" s="28"/>
      <c r="N546" s="28"/>
      <c r="O546" s="28"/>
      <c r="P546" s="28" t="s">
        <v>2270</v>
      </c>
      <c r="Q546" s="28" t="s">
        <v>2238</v>
      </c>
      <c r="R546" s="28" t="s">
        <v>2271</v>
      </c>
      <c r="S546" s="28" t="s">
        <v>2272</v>
      </c>
      <c r="T546" s="31">
        <v>44938.8660190278</v>
      </c>
      <c r="U546" s="31">
        <v>44938.8663755556</v>
      </c>
      <c r="V546" s="28">
        <v>30.804</v>
      </c>
    </row>
    <row r="547" spans="1:22">
      <c r="A547" s="28">
        <v>237826</v>
      </c>
      <c r="B547" s="28" t="s">
        <v>49</v>
      </c>
      <c r="C547" s="28" t="s">
        <v>291</v>
      </c>
      <c r="D547" s="28" t="s">
        <v>292</v>
      </c>
      <c r="E547" s="28" t="s">
        <v>13</v>
      </c>
      <c r="F547" s="28" t="s">
        <v>292</v>
      </c>
      <c r="G547" s="28">
        <v>3</v>
      </c>
      <c r="H547" s="28" t="s">
        <v>50</v>
      </c>
      <c r="I547" s="28"/>
      <c r="J547" s="28"/>
      <c r="K547" s="28" t="s">
        <v>2273</v>
      </c>
      <c r="L547" s="28" t="s">
        <v>31</v>
      </c>
      <c r="M547" s="28"/>
      <c r="N547" s="28"/>
      <c r="O547" s="28"/>
      <c r="P547" s="28" t="s">
        <v>2274</v>
      </c>
      <c r="Q547" s="28" t="s">
        <v>2238</v>
      </c>
      <c r="R547" s="28" t="s">
        <v>2275</v>
      </c>
      <c r="S547" s="28" t="s">
        <v>2276</v>
      </c>
      <c r="T547" s="31">
        <v>44938.8664687268</v>
      </c>
      <c r="U547" s="31">
        <v>44938.8665642593</v>
      </c>
      <c r="V547" s="28">
        <v>8.254</v>
      </c>
    </row>
    <row r="548" spans="1:22">
      <c r="A548" s="28">
        <v>237827</v>
      </c>
      <c r="B548" s="28" t="s">
        <v>90</v>
      </c>
      <c r="C548" s="28" t="s">
        <v>291</v>
      </c>
      <c r="D548" s="28" t="s">
        <v>292</v>
      </c>
      <c r="E548" s="28" t="s">
        <v>13</v>
      </c>
      <c r="F548" s="28" t="s">
        <v>292</v>
      </c>
      <c r="G548" s="28">
        <v>3</v>
      </c>
      <c r="H548" s="28" t="s">
        <v>91</v>
      </c>
      <c r="I548" s="28"/>
      <c r="J548" s="28"/>
      <c r="K548" s="28" t="s">
        <v>2273</v>
      </c>
      <c r="L548" s="28" t="s">
        <v>31</v>
      </c>
      <c r="M548" s="28"/>
      <c r="N548" s="28"/>
      <c r="O548" s="28"/>
      <c r="P548" s="28" t="s">
        <v>2277</v>
      </c>
      <c r="Q548" s="28" t="s">
        <v>2238</v>
      </c>
      <c r="R548" s="28" t="s">
        <v>2278</v>
      </c>
      <c r="S548" s="28" t="s">
        <v>2279</v>
      </c>
      <c r="T548" s="31">
        <v>44938.8665240972</v>
      </c>
      <c r="U548" s="31">
        <v>44938.8665643981</v>
      </c>
      <c r="V548" s="28">
        <v>3.482</v>
      </c>
    </row>
    <row r="549" spans="1:22">
      <c r="A549" s="28">
        <v>237828</v>
      </c>
      <c r="B549" s="28" t="s">
        <v>20</v>
      </c>
      <c r="C549" s="28" t="s">
        <v>291</v>
      </c>
      <c r="D549" s="28" t="s">
        <v>292</v>
      </c>
      <c r="E549" s="28" t="s">
        <v>13</v>
      </c>
      <c r="F549" s="28" t="s">
        <v>292</v>
      </c>
      <c r="G549" s="28">
        <v>3</v>
      </c>
      <c r="H549" s="28" t="s">
        <v>122</v>
      </c>
      <c r="I549" s="28" t="s">
        <v>329</v>
      </c>
      <c r="J549" s="28"/>
      <c r="K549" s="28" t="s">
        <v>2273</v>
      </c>
      <c r="L549" s="28" t="s">
        <v>31</v>
      </c>
      <c r="M549" s="28"/>
      <c r="N549" s="28"/>
      <c r="O549" s="28"/>
      <c r="P549" s="28" t="s">
        <v>2277</v>
      </c>
      <c r="Q549" s="28" t="s">
        <v>2238</v>
      </c>
      <c r="R549" s="28" t="s">
        <v>2280</v>
      </c>
      <c r="S549" s="28" t="s">
        <v>2281</v>
      </c>
      <c r="T549" s="31">
        <v>44938.8665316435</v>
      </c>
      <c r="U549" s="31">
        <v>44938.866563669</v>
      </c>
      <c r="V549" s="28">
        <v>2.767</v>
      </c>
    </row>
    <row r="550" spans="1:22">
      <c r="A550" s="28">
        <v>237830</v>
      </c>
      <c r="B550" s="28" t="s">
        <v>96</v>
      </c>
      <c r="C550" s="28" t="s">
        <v>291</v>
      </c>
      <c r="D550" s="28" t="s">
        <v>292</v>
      </c>
      <c r="E550" s="28" t="s">
        <v>13</v>
      </c>
      <c r="F550" s="28" t="s">
        <v>292</v>
      </c>
      <c r="G550" s="28">
        <v>3</v>
      </c>
      <c r="H550" s="28" t="s">
        <v>97</v>
      </c>
      <c r="I550" s="28"/>
      <c r="J550" s="28"/>
      <c r="K550" s="28" t="s">
        <v>2273</v>
      </c>
      <c r="L550" s="28" t="s">
        <v>31</v>
      </c>
      <c r="M550" s="28"/>
      <c r="N550" s="28"/>
      <c r="O550" s="28"/>
      <c r="P550" s="28" t="s">
        <v>2277</v>
      </c>
      <c r="Q550" s="28" t="s">
        <v>2238</v>
      </c>
      <c r="R550" s="28" t="s">
        <v>2282</v>
      </c>
      <c r="S550" s="28" t="s">
        <v>2283</v>
      </c>
      <c r="T550" s="31">
        <v>44938.8665324421</v>
      </c>
      <c r="U550" s="31">
        <v>44938.8665641319</v>
      </c>
      <c r="V550" s="28">
        <v>2.738</v>
      </c>
    </row>
    <row r="551" spans="1:22">
      <c r="A551" s="28">
        <v>237832</v>
      </c>
      <c r="B551" s="28" t="s">
        <v>147</v>
      </c>
      <c r="C551" s="28" t="s">
        <v>291</v>
      </c>
      <c r="D551" s="28" t="s">
        <v>292</v>
      </c>
      <c r="E551" s="28" t="s">
        <v>13</v>
      </c>
      <c r="F551" s="28" t="s">
        <v>292</v>
      </c>
      <c r="G551" s="28">
        <v>3</v>
      </c>
      <c r="H551" s="28" t="s">
        <v>97</v>
      </c>
      <c r="I551" s="28"/>
      <c r="J551" s="28"/>
      <c r="K551" s="28" t="s">
        <v>2273</v>
      </c>
      <c r="L551" s="28" t="s">
        <v>31</v>
      </c>
      <c r="M551" s="28"/>
      <c r="N551" s="28"/>
      <c r="O551" s="28"/>
      <c r="P551" s="28" t="s">
        <v>2284</v>
      </c>
      <c r="Q551" s="28" t="s">
        <v>2238</v>
      </c>
      <c r="R551" s="28" t="s">
        <v>2285</v>
      </c>
      <c r="S551" s="28" t="s">
        <v>2286</v>
      </c>
      <c r="T551" s="31">
        <v>44938.8665446759</v>
      </c>
      <c r="U551" s="31">
        <v>44938.8665639931</v>
      </c>
      <c r="V551" s="28">
        <v>1.669</v>
      </c>
    </row>
    <row r="552" spans="1:22">
      <c r="A552" s="28">
        <v>237835</v>
      </c>
      <c r="B552" s="28" t="s">
        <v>20</v>
      </c>
      <c r="C552" s="28" t="s">
        <v>291</v>
      </c>
      <c r="D552" s="28" t="s">
        <v>292</v>
      </c>
      <c r="E552" s="28" t="s">
        <v>13</v>
      </c>
      <c r="F552" s="28" t="s">
        <v>292</v>
      </c>
      <c r="G552" s="28">
        <v>3</v>
      </c>
      <c r="H552" s="28" t="s">
        <v>268</v>
      </c>
      <c r="I552" s="28"/>
      <c r="J552" s="28"/>
      <c r="K552" s="28"/>
      <c r="L552" s="28" t="s">
        <v>31</v>
      </c>
      <c r="M552" s="28"/>
      <c r="N552" s="28"/>
      <c r="O552" s="28"/>
      <c r="P552" s="28"/>
      <c r="Q552" s="28"/>
      <c r="R552" s="28" t="s">
        <v>2287</v>
      </c>
      <c r="S552" s="28" t="s">
        <v>2287</v>
      </c>
      <c r="T552" s="31">
        <v>44938.8665638657</v>
      </c>
      <c r="U552" s="31">
        <v>44938.8665638657</v>
      </c>
      <c r="V552" s="28">
        <v>0</v>
      </c>
    </row>
    <row r="553" spans="1:22">
      <c r="A553" s="28">
        <v>237837</v>
      </c>
      <c r="B553" s="28" t="s">
        <v>96</v>
      </c>
      <c r="C553" s="28" t="s">
        <v>291</v>
      </c>
      <c r="D553" s="28" t="s">
        <v>292</v>
      </c>
      <c r="E553" s="28" t="s">
        <v>13</v>
      </c>
      <c r="F553" s="28" t="s">
        <v>292</v>
      </c>
      <c r="G553" s="28">
        <v>3</v>
      </c>
      <c r="H553" s="28" t="s">
        <v>97</v>
      </c>
      <c r="I553" s="28"/>
      <c r="J553" s="28"/>
      <c r="K553" s="28" t="s">
        <v>2273</v>
      </c>
      <c r="L553" s="28" t="s">
        <v>31</v>
      </c>
      <c r="M553" s="28"/>
      <c r="N553" s="28"/>
      <c r="O553" s="28"/>
      <c r="P553" s="28" t="s">
        <v>2288</v>
      </c>
      <c r="Q553" s="28" t="s">
        <v>2238</v>
      </c>
      <c r="R553" s="28" t="s">
        <v>2289</v>
      </c>
      <c r="S553" s="28" t="s">
        <v>2290</v>
      </c>
      <c r="T553" s="31">
        <v>44938.8666554977</v>
      </c>
      <c r="U553" s="31">
        <v>44938.8731816782</v>
      </c>
      <c r="V553" s="28">
        <v>563.862</v>
      </c>
    </row>
    <row r="554" spans="1:22">
      <c r="A554" s="28">
        <v>237998</v>
      </c>
      <c r="B554" s="28" t="s">
        <v>11</v>
      </c>
      <c r="C554" s="28" t="s">
        <v>291</v>
      </c>
      <c r="D554" s="28" t="s">
        <v>292</v>
      </c>
      <c r="E554" s="28" t="s">
        <v>13</v>
      </c>
      <c r="F554" s="28" t="s">
        <v>292</v>
      </c>
      <c r="G554" s="28">
        <v>3</v>
      </c>
      <c r="H554" s="28" t="s">
        <v>12</v>
      </c>
      <c r="I554" s="28"/>
      <c r="J554" s="28"/>
      <c r="K554" s="28"/>
      <c r="L554" s="28" t="s">
        <v>31</v>
      </c>
      <c r="M554" s="28"/>
      <c r="N554" s="28"/>
      <c r="O554" s="28"/>
      <c r="P554" s="28" t="s">
        <v>2291</v>
      </c>
      <c r="Q554" s="28" t="s">
        <v>1217</v>
      </c>
      <c r="R554" s="28" t="s">
        <v>2292</v>
      </c>
      <c r="S554" s="28" t="s">
        <v>2293</v>
      </c>
      <c r="T554" s="31">
        <v>44938.894040382</v>
      </c>
      <c r="U554" s="31">
        <v>44939.3453595602</v>
      </c>
      <c r="V554" s="28">
        <v>38993.977</v>
      </c>
    </row>
    <row r="555" spans="1:22">
      <c r="A555" s="28">
        <v>240733</v>
      </c>
      <c r="B555" s="28" t="s">
        <v>24</v>
      </c>
      <c r="C555" s="28" t="s">
        <v>291</v>
      </c>
      <c r="D555" s="28" t="s">
        <v>292</v>
      </c>
      <c r="E555" s="28" t="s">
        <v>13</v>
      </c>
      <c r="F555" s="28" t="s">
        <v>292</v>
      </c>
      <c r="G555" s="28">
        <v>3</v>
      </c>
      <c r="H555" s="28" t="s">
        <v>25</v>
      </c>
      <c r="I555" s="28"/>
      <c r="J555" s="28"/>
      <c r="K555" s="28" t="s">
        <v>2294</v>
      </c>
      <c r="L555" s="28" t="s">
        <v>31</v>
      </c>
      <c r="M555" s="28"/>
      <c r="N555" s="28"/>
      <c r="O555" s="28"/>
      <c r="P555" s="28" t="s">
        <v>2295</v>
      </c>
      <c r="Q555" s="28" t="s">
        <v>602</v>
      </c>
      <c r="R555" s="28" t="s">
        <v>2296</v>
      </c>
      <c r="S555" s="28" t="s">
        <v>2297</v>
      </c>
      <c r="T555" s="31">
        <v>44939.4275915393</v>
      </c>
      <c r="U555" s="31">
        <v>44939.4283045718</v>
      </c>
      <c r="V555" s="28">
        <v>61.606</v>
      </c>
    </row>
    <row r="556" spans="1:22">
      <c r="A556" s="28">
        <v>242558</v>
      </c>
      <c r="B556" s="28" t="s">
        <v>24</v>
      </c>
      <c r="C556" s="28" t="s">
        <v>291</v>
      </c>
      <c r="D556" s="28" t="s">
        <v>292</v>
      </c>
      <c r="E556" s="28" t="s">
        <v>13</v>
      </c>
      <c r="F556" s="28" t="s">
        <v>292</v>
      </c>
      <c r="G556" s="28">
        <v>3</v>
      </c>
      <c r="H556" s="28" t="s">
        <v>25</v>
      </c>
      <c r="I556" s="28"/>
      <c r="J556" s="28"/>
      <c r="K556" s="28" t="s">
        <v>2298</v>
      </c>
      <c r="L556" s="28" t="s">
        <v>31</v>
      </c>
      <c r="M556" s="28"/>
      <c r="N556" s="28"/>
      <c r="O556" s="28"/>
      <c r="P556" s="28" t="s">
        <v>2299</v>
      </c>
      <c r="Q556" s="28" t="s">
        <v>445</v>
      </c>
      <c r="R556" s="28" t="s">
        <v>2300</v>
      </c>
      <c r="S556" s="28" t="s">
        <v>2301</v>
      </c>
      <c r="T556" s="31">
        <v>44939.613622662</v>
      </c>
      <c r="U556" s="31">
        <v>44939.6138627199</v>
      </c>
      <c r="V556" s="28">
        <v>20.741</v>
      </c>
    </row>
    <row r="557" spans="1:22">
      <c r="A557" s="28">
        <v>245179</v>
      </c>
      <c r="B557" s="28" t="s">
        <v>98</v>
      </c>
      <c r="C557" s="28" t="s">
        <v>291</v>
      </c>
      <c r="D557" s="28" t="s">
        <v>292</v>
      </c>
      <c r="E557" s="28" t="s">
        <v>13</v>
      </c>
      <c r="F557" s="28" t="s">
        <v>292</v>
      </c>
      <c r="G557" s="28">
        <v>3</v>
      </c>
      <c r="H557" s="28" t="s">
        <v>99</v>
      </c>
      <c r="I557" s="28"/>
      <c r="J557" s="28"/>
      <c r="K557" s="28" t="s">
        <v>2302</v>
      </c>
      <c r="L557" s="28" t="s">
        <v>31</v>
      </c>
      <c r="M557" s="28"/>
      <c r="N557" s="28"/>
      <c r="O557" s="28" t="s">
        <v>1277</v>
      </c>
      <c r="P557" s="28" t="s">
        <v>2303</v>
      </c>
      <c r="Q557" s="28" t="s">
        <v>2304</v>
      </c>
      <c r="R557" s="28" t="s">
        <v>2305</v>
      </c>
      <c r="S557" s="28" t="s">
        <v>2306</v>
      </c>
      <c r="T557" s="31">
        <v>44939.7792284028</v>
      </c>
      <c r="U557" s="31">
        <v>44939.7810850347</v>
      </c>
      <c r="V557" s="28">
        <v>160.413</v>
      </c>
    </row>
    <row r="558" spans="1:22">
      <c r="A558" s="28">
        <v>245540</v>
      </c>
      <c r="B558" s="28" t="s">
        <v>27</v>
      </c>
      <c r="C558" s="28" t="s">
        <v>291</v>
      </c>
      <c r="D558" s="28" t="s">
        <v>292</v>
      </c>
      <c r="E558" s="28" t="s">
        <v>13</v>
      </c>
      <c r="F558" s="28" t="s">
        <v>292</v>
      </c>
      <c r="G558" s="28">
        <v>3</v>
      </c>
      <c r="H558" s="28" t="s">
        <v>28</v>
      </c>
      <c r="I558" s="28"/>
      <c r="J558" s="28"/>
      <c r="K558" s="28"/>
      <c r="L558" s="28" t="s">
        <v>31</v>
      </c>
      <c r="M558" s="28"/>
      <c r="N558" s="28"/>
      <c r="O558" s="28"/>
      <c r="P558" s="28" t="s">
        <v>2307</v>
      </c>
      <c r="Q558" s="28" t="s">
        <v>2308</v>
      </c>
      <c r="R558" s="28" t="s">
        <v>2309</v>
      </c>
      <c r="S558" s="28" t="s">
        <v>2310</v>
      </c>
      <c r="T558" s="31">
        <v>44939.8352667477</v>
      </c>
      <c r="U558" s="31">
        <v>44940.4417236227</v>
      </c>
      <c r="V558" s="28">
        <v>52397.874</v>
      </c>
    </row>
    <row r="559" spans="1:22">
      <c r="A559" s="28">
        <v>252750</v>
      </c>
      <c r="B559" s="28" t="s">
        <v>150</v>
      </c>
      <c r="C559" s="28" t="s">
        <v>291</v>
      </c>
      <c r="D559" s="28" t="s">
        <v>292</v>
      </c>
      <c r="E559" s="28" t="s">
        <v>13</v>
      </c>
      <c r="F559" s="28" t="s">
        <v>292</v>
      </c>
      <c r="G559" s="28">
        <v>3</v>
      </c>
      <c r="H559" s="28" t="s">
        <v>151</v>
      </c>
      <c r="I559" s="28"/>
      <c r="J559" s="28"/>
      <c r="K559" s="28" t="s">
        <v>2311</v>
      </c>
      <c r="L559" s="28" t="s">
        <v>31</v>
      </c>
      <c r="M559" s="28"/>
      <c r="N559" s="28"/>
      <c r="O559" s="28" t="s">
        <v>1474</v>
      </c>
      <c r="P559" s="28" t="s">
        <v>2312</v>
      </c>
      <c r="Q559" s="28" t="s">
        <v>382</v>
      </c>
      <c r="R559" s="28" t="s">
        <v>2313</v>
      </c>
      <c r="S559" s="28" t="s">
        <v>2314</v>
      </c>
      <c r="T559" s="31">
        <v>44941.7658422569</v>
      </c>
      <c r="U559" s="31">
        <v>44941.765862662</v>
      </c>
      <c r="V559" s="28">
        <v>1.763</v>
      </c>
    </row>
    <row r="560" spans="1:22">
      <c r="A560" s="28">
        <v>255318</v>
      </c>
      <c r="B560" s="28" t="s">
        <v>11</v>
      </c>
      <c r="C560" s="28" t="s">
        <v>291</v>
      </c>
      <c r="D560" s="28" t="s">
        <v>292</v>
      </c>
      <c r="E560" s="28" t="s">
        <v>13</v>
      </c>
      <c r="F560" s="28" t="s">
        <v>292</v>
      </c>
      <c r="G560" s="28">
        <v>3</v>
      </c>
      <c r="H560" s="28" t="s">
        <v>12</v>
      </c>
      <c r="I560" s="28"/>
      <c r="J560" s="28"/>
      <c r="K560" s="28" t="s">
        <v>2315</v>
      </c>
      <c r="L560" s="28" t="s">
        <v>31</v>
      </c>
      <c r="M560" s="28"/>
      <c r="N560" s="28"/>
      <c r="O560" s="28" t="s">
        <v>2316</v>
      </c>
      <c r="P560" s="28" t="s">
        <v>2317</v>
      </c>
      <c r="Q560" s="28" t="s">
        <v>2318</v>
      </c>
      <c r="R560" s="28" t="s">
        <v>2319</v>
      </c>
      <c r="S560" s="28" t="s">
        <v>2320</v>
      </c>
      <c r="T560" s="31">
        <v>44942.408443206</v>
      </c>
      <c r="U560" s="31">
        <v>44942.4084654977</v>
      </c>
      <c r="V560" s="28">
        <v>1.926</v>
      </c>
    </row>
    <row r="561" spans="1:22">
      <c r="A561" s="28">
        <v>259151</v>
      </c>
      <c r="B561" s="28" t="s">
        <v>11</v>
      </c>
      <c r="C561" s="28" t="s">
        <v>291</v>
      </c>
      <c r="D561" s="28" t="s">
        <v>292</v>
      </c>
      <c r="E561" s="28" t="s">
        <v>13</v>
      </c>
      <c r="F561" s="28" t="s">
        <v>292</v>
      </c>
      <c r="G561" s="28">
        <v>3</v>
      </c>
      <c r="H561" s="28" t="s">
        <v>12</v>
      </c>
      <c r="I561" s="28"/>
      <c r="J561" s="28"/>
      <c r="K561" s="28" t="s">
        <v>2321</v>
      </c>
      <c r="L561" s="28" t="s">
        <v>31</v>
      </c>
      <c r="M561" s="28"/>
      <c r="N561" s="28"/>
      <c r="O561" s="28"/>
      <c r="P561" s="28" t="s">
        <v>2322</v>
      </c>
      <c r="Q561" s="28" t="s">
        <v>760</v>
      </c>
      <c r="R561" s="28" t="s">
        <v>2323</v>
      </c>
      <c r="S561" s="28" t="s">
        <v>2324</v>
      </c>
      <c r="T561" s="31">
        <v>44942.6162320833</v>
      </c>
      <c r="U561" s="31">
        <v>44942.6162568981</v>
      </c>
      <c r="V561" s="28">
        <v>2.144</v>
      </c>
    </row>
    <row r="562" spans="1:22">
      <c r="A562" s="28">
        <v>261724</v>
      </c>
      <c r="B562" s="28" t="s">
        <v>113</v>
      </c>
      <c r="C562" s="28" t="s">
        <v>291</v>
      </c>
      <c r="D562" s="28" t="s">
        <v>292</v>
      </c>
      <c r="E562" s="28" t="s">
        <v>13</v>
      </c>
      <c r="F562" s="28" t="s">
        <v>292</v>
      </c>
      <c r="G562" s="28">
        <v>3</v>
      </c>
      <c r="H562" s="28" t="s">
        <v>114</v>
      </c>
      <c r="I562" s="28"/>
      <c r="J562" s="28"/>
      <c r="K562" s="28" t="s">
        <v>2325</v>
      </c>
      <c r="L562" s="28" t="s">
        <v>31</v>
      </c>
      <c r="M562" s="28"/>
      <c r="N562" s="28"/>
      <c r="O562" s="28"/>
      <c r="P562" s="28" t="s">
        <v>2326</v>
      </c>
      <c r="Q562" s="28" t="s">
        <v>450</v>
      </c>
      <c r="R562" s="28" t="s">
        <v>2327</v>
      </c>
      <c r="S562" s="28" t="s">
        <v>2328</v>
      </c>
      <c r="T562" s="31">
        <v>44942.7689179051</v>
      </c>
      <c r="U562" s="31">
        <v>44942.769159919</v>
      </c>
      <c r="V562" s="28">
        <v>20.91</v>
      </c>
    </row>
    <row r="563" spans="1:22">
      <c r="A563" s="28">
        <v>261725</v>
      </c>
      <c r="B563" s="28" t="s">
        <v>143</v>
      </c>
      <c r="C563" s="28" t="s">
        <v>291</v>
      </c>
      <c r="D563" s="28" t="s">
        <v>292</v>
      </c>
      <c r="E563" s="28" t="s">
        <v>13</v>
      </c>
      <c r="F563" s="28" t="s">
        <v>292</v>
      </c>
      <c r="G563" s="28">
        <v>3</v>
      </c>
      <c r="H563" s="28" t="s">
        <v>144</v>
      </c>
      <c r="I563" s="28"/>
      <c r="J563" s="28"/>
      <c r="K563" s="28" t="s">
        <v>2325</v>
      </c>
      <c r="L563" s="28" t="s">
        <v>31</v>
      </c>
      <c r="M563" s="28"/>
      <c r="N563" s="28"/>
      <c r="O563" s="28"/>
      <c r="P563" s="28" t="s">
        <v>2329</v>
      </c>
      <c r="Q563" s="28" t="s">
        <v>450</v>
      </c>
      <c r="R563" s="28" t="s">
        <v>2330</v>
      </c>
      <c r="S563" s="28" t="s">
        <v>2331</v>
      </c>
      <c r="T563" s="31">
        <v>44942.7689228935</v>
      </c>
      <c r="U563" s="31">
        <v>44942.7691601736</v>
      </c>
      <c r="V563" s="28">
        <v>20.501</v>
      </c>
    </row>
    <row r="564" spans="1:22">
      <c r="A564" s="28">
        <v>262328</v>
      </c>
      <c r="B564" s="28" t="s">
        <v>11</v>
      </c>
      <c r="C564" s="28" t="s">
        <v>291</v>
      </c>
      <c r="D564" s="28" t="s">
        <v>292</v>
      </c>
      <c r="E564" s="28" t="s">
        <v>13</v>
      </c>
      <c r="F564" s="28" t="s">
        <v>292</v>
      </c>
      <c r="G564" s="28">
        <v>3</v>
      </c>
      <c r="H564" s="28" t="s">
        <v>12</v>
      </c>
      <c r="I564" s="28"/>
      <c r="J564" s="28"/>
      <c r="K564" s="28"/>
      <c r="L564" s="28" t="s">
        <v>31</v>
      </c>
      <c r="M564" s="28"/>
      <c r="N564" s="28"/>
      <c r="O564" s="28"/>
      <c r="P564" s="28" t="s">
        <v>2332</v>
      </c>
      <c r="Q564" s="28" t="s">
        <v>2333</v>
      </c>
      <c r="R564" s="28" t="s">
        <v>2334</v>
      </c>
      <c r="S564" s="28" t="s">
        <v>394</v>
      </c>
      <c r="T564" s="31">
        <v>44942.8337850347</v>
      </c>
      <c r="U564" s="31">
        <v>44943.3466806829</v>
      </c>
      <c r="V564" s="28">
        <v>44314.184</v>
      </c>
    </row>
    <row r="565" spans="1:22">
      <c r="A565" s="28">
        <v>231683</v>
      </c>
      <c r="B565" s="28" t="s">
        <v>15</v>
      </c>
      <c r="C565" s="28" t="s">
        <v>291</v>
      </c>
      <c r="D565" s="28" t="s">
        <v>292</v>
      </c>
      <c r="E565" s="28" t="s">
        <v>13</v>
      </c>
      <c r="F565" s="28" t="s">
        <v>292</v>
      </c>
      <c r="G565" s="28">
        <v>3</v>
      </c>
      <c r="H565" s="28" t="s">
        <v>16</v>
      </c>
      <c r="I565" s="28"/>
      <c r="J565" s="28"/>
      <c r="K565" s="28"/>
      <c r="L565" s="28" t="s">
        <v>29</v>
      </c>
      <c r="M565" s="28"/>
      <c r="N565" s="28"/>
      <c r="O565" s="28" t="s">
        <v>2335</v>
      </c>
      <c r="P565" s="28" t="s">
        <v>2336</v>
      </c>
      <c r="Q565" s="28" t="s">
        <v>720</v>
      </c>
      <c r="R565" s="28" t="s">
        <v>2337</v>
      </c>
      <c r="S565" s="28" t="s">
        <v>2338</v>
      </c>
      <c r="T565" s="31">
        <v>44938.4184820255</v>
      </c>
      <c r="U565" s="31">
        <v>44938.4193075579</v>
      </c>
      <c r="V565" s="28">
        <v>71.326</v>
      </c>
    </row>
    <row r="566" spans="1:22">
      <c r="A566" s="28">
        <v>235268</v>
      </c>
      <c r="B566" s="28" t="s">
        <v>24</v>
      </c>
      <c r="C566" s="28" t="s">
        <v>291</v>
      </c>
      <c r="D566" s="28" t="s">
        <v>292</v>
      </c>
      <c r="E566" s="28" t="s">
        <v>13</v>
      </c>
      <c r="F566" s="28" t="s">
        <v>292</v>
      </c>
      <c r="G566" s="28">
        <v>3</v>
      </c>
      <c r="H566" s="28" t="s">
        <v>25</v>
      </c>
      <c r="I566" s="28"/>
      <c r="J566" s="28"/>
      <c r="K566" s="28" t="s">
        <v>2339</v>
      </c>
      <c r="L566" s="28" t="s">
        <v>29</v>
      </c>
      <c r="M566" s="28"/>
      <c r="N566" s="28"/>
      <c r="O566" s="28"/>
      <c r="P566" s="28" t="s">
        <v>2340</v>
      </c>
      <c r="Q566" s="28" t="s">
        <v>602</v>
      </c>
      <c r="R566" s="28" t="s">
        <v>2341</v>
      </c>
      <c r="S566" s="28" t="s">
        <v>2342</v>
      </c>
      <c r="T566" s="31">
        <v>44938.6516139583</v>
      </c>
      <c r="U566" s="31">
        <v>44938.6532516667</v>
      </c>
      <c r="V566" s="28">
        <v>141.498</v>
      </c>
    </row>
    <row r="567" spans="1:22">
      <c r="A567" s="28">
        <v>235773</v>
      </c>
      <c r="B567" s="28" t="s">
        <v>24</v>
      </c>
      <c r="C567" s="28" t="s">
        <v>291</v>
      </c>
      <c r="D567" s="28" t="s">
        <v>292</v>
      </c>
      <c r="E567" s="28" t="s">
        <v>13</v>
      </c>
      <c r="F567" s="28" t="s">
        <v>292</v>
      </c>
      <c r="G567" s="28">
        <v>3</v>
      </c>
      <c r="H567" s="28" t="s">
        <v>25</v>
      </c>
      <c r="I567" s="28"/>
      <c r="J567" s="28"/>
      <c r="K567" s="28" t="s">
        <v>2343</v>
      </c>
      <c r="L567" s="28" t="s">
        <v>29</v>
      </c>
      <c r="M567" s="28"/>
      <c r="N567" s="28"/>
      <c r="O567" s="28"/>
      <c r="P567" s="28" t="s">
        <v>601</v>
      </c>
      <c r="Q567" s="28" t="s">
        <v>602</v>
      </c>
      <c r="R567" s="28" t="s">
        <v>2344</v>
      </c>
      <c r="S567" s="28" t="s">
        <v>2345</v>
      </c>
      <c r="T567" s="31">
        <v>44938.6782721412</v>
      </c>
      <c r="U567" s="31">
        <v>44938.6853934375</v>
      </c>
      <c r="V567" s="28">
        <v>615.28</v>
      </c>
    </row>
    <row r="568" spans="1:22">
      <c r="A568" s="28">
        <v>236367</v>
      </c>
      <c r="B568" s="28" t="s">
        <v>11</v>
      </c>
      <c r="C568" s="28" t="s">
        <v>291</v>
      </c>
      <c r="D568" s="28" t="s">
        <v>292</v>
      </c>
      <c r="E568" s="28" t="s">
        <v>13</v>
      </c>
      <c r="F568" s="28" t="s">
        <v>292</v>
      </c>
      <c r="G568" s="28">
        <v>3</v>
      </c>
      <c r="H568" s="28" t="s">
        <v>12</v>
      </c>
      <c r="I568" s="28"/>
      <c r="J568" s="28"/>
      <c r="K568" s="28" t="s">
        <v>2346</v>
      </c>
      <c r="L568" s="28" t="s">
        <v>29</v>
      </c>
      <c r="M568" s="28"/>
      <c r="N568" s="28"/>
      <c r="O568" s="28" t="s">
        <v>2347</v>
      </c>
      <c r="P568" s="28" t="s">
        <v>2348</v>
      </c>
      <c r="Q568" s="28" t="s">
        <v>2349</v>
      </c>
      <c r="R568" s="28" t="s">
        <v>2350</v>
      </c>
      <c r="S568" s="28" t="s">
        <v>2351</v>
      </c>
      <c r="T568" s="31">
        <v>44938.7102723611</v>
      </c>
      <c r="U568" s="31">
        <v>44938.7106488542</v>
      </c>
      <c r="V568" s="28">
        <v>32.529</v>
      </c>
    </row>
    <row r="569" spans="1:22">
      <c r="A569" s="28">
        <v>241934</v>
      </c>
      <c r="B569" s="28" t="s">
        <v>11</v>
      </c>
      <c r="C569" s="28" t="s">
        <v>291</v>
      </c>
      <c r="D569" s="28" t="s">
        <v>292</v>
      </c>
      <c r="E569" s="28" t="s">
        <v>13</v>
      </c>
      <c r="F569" s="28" t="s">
        <v>292</v>
      </c>
      <c r="G569" s="28">
        <v>3</v>
      </c>
      <c r="H569" s="28" t="s">
        <v>12</v>
      </c>
      <c r="I569" s="28"/>
      <c r="J569" s="28"/>
      <c r="K569" s="28" t="s">
        <v>2352</v>
      </c>
      <c r="L569" s="28" t="s">
        <v>29</v>
      </c>
      <c r="M569" s="28"/>
      <c r="N569" s="28"/>
      <c r="O569" s="28" t="s">
        <v>2353</v>
      </c>
      <c r="P569" s="28" t="s">
        <v>2354</v>
      </c>
      <c r="Q569" s="28" t="s">
        <v>2318</v>
      </c>
      <c r="R569" s="28" t="s">
        <v>2355</v>
      </c>
      <c r="S569" s="28" t="s">
        <v>2356</v>
      </c>
      <c r="T569" s="31">
        <v>44939.5633187153</v>
      </c>
      <c r="U569" s="31">
        <v>44939.5633422454</v>
      </c>
      <c r="V569" s="28">
        <v>2.033</v>
      </c>
    </row>
    <row r="570" spans="1:22">
      <c r="A570" s="28">
        <v>245546</v>
      </c>
      <c r="B570" s="28" t="s">
        <v>11</v>
      </c>
      <c r="C570" s="28" t="s">
        <v>291</v>
      </c>
      <c r="D570" s="28" t="s">
        <v>292</v>
      </c>
      <c r="E570" s="28" t="s">
        <v>13</v>
      </c>
      <c r="F570" s="28" t="s">
        <v>292</v>
      </c>
      <c r="G570" s="28">
        <v>3</v>
      </c>
      <c r="H570" s="28" t="s">
        <v>12</v>
      </c>
      <c r="I570" s="28"/>
      <c r="J570" s="28"/>
      <c r="K570" s="28"/>
      <c r="L570" s="28" t="s">
        <v>29</v>
      </c>
      <c r="M570" s="28"/>
      <c r="N570" s="28"/>
      <c r="O570" s="28"/>
      <c r="P570" s="28" t="s">
        <v>2357</v>
      </c>
      <c r="Q570" s="28" t="s">
        <v>2358</v>
      </c>
      <c r="R570" s="28" t="s">
        <v>2359</v>
      </c>
      <c r="S570" s="28" t="s">
        <v>2360</v>
      </c>
      <c r="T570" s="31">
        <v>44939.8354289236</v>
      </c>
      <c r="U570" s="31">
        <v>44940.4437934143</v>
      </c>
      <c r="V570" s="28">
        <v>52562.692</v>
      </c>
    </row>
    <row r="571" spans="1:22">
      <c r="A571" s="28">
        <v>247787</v>
      </c>
      <c r="B571" s="28" t="s">
        <v>11</v>
      </c>
      <c r="C571" s="28" t="s">
        <v>291</v>
      </c>
      <c r="D571" s="28" t="s">
        <v>292</v>
      </c>
      <c r="E571" s="28" t="s">
        <v>13</v>
      </c>
      <c r="F571" s="28" t="s">
        <v>292</v>
      </c>
      <c r="G571" s="28">
        <v>3</v>
      </c>
      <c r="H571" s="28" t="s">
        <v>12</v>
      </c>
      <c r="I571" s="28"/>
      <c r="J571" s="28"/>
      <c r="K571" s="28" t="s">
        <v>2365</v>
      </c>
      <c r="L571" s="28" t="s">
        <v>29</v>
      </c>
      <c r="M571" s="28"/>
      <c r="N571" s="28"/>
      <c r="O571" s="28"/>
      <c r="P571" s="28" t="s">
        <v>2366</v>
      </c>
      <c r="Q571" s="28" t="s">
        <v>530</v>
      </c>
      <c r="R571" s="28" t="s">
        <v>2367</v>
      </c>
      <c r="S571" s="28" t="s">
        <v>2368</v>
      </c>
      <c r="T571" s="31">
        <v>44941.4532548611</v>
      </c>
      <c r="U571" s="31">
        <v>44941.4532790741</v>
      </c>
      <c r="V571" s="28">
        <v>2.092</v>
      </c>
    </row>
    <row r="572" spans="1:22">
      <c r="A572" s="28">
        <v>256237</v>
      </c>
      <c r="B572" s="28" t="s">
        <v>11</v>
      </c>
      <c r="C572" s="28" t="s">
        <v>291</v>
      </c>
      <c r="D572" s="28" t="s">
        <v>292</v>
      </c>
      <c r="E572" s="28" t="s">
        <v>13</v>
      </c>
      <c r="F572" s="28" t="s">
        <v>292</v>
      </c>
      <c r="G572" s="28">
        <v>3</v>
      </c>
      <c r="H572" s="28" t="s">
        <v>12</v>
      </c>
      <c r="I572" s="28"/>
      <c r="J572" s="28"/>
      <c r="K572" s="28" t="s">
        <v>2369</v>
      </c>
      <c r="L572" s="28" t="s">
        <v>29</v>
      </c>
      <c r="M572" s="28"/>
      <c r="N572" s="28"/>
      <c r="O572" s="28" t="s">
        <v>1774</v>
      </c>
      <c r="P572" s="28" t="s">
        <v>2370</v>
      </c>
      <c r="Q572" s="28" t="s">
        <v>2371</v>
      </c>
      <c r="R572" s="28" t="s">
        <v>2372</v>
      </c>
      <c r="S572" s="28" t="s">
        <v>2373</v>
      </c>
      <c r="T572" s="31">
        <v>44942.4528848148</v>
      </c>
      <c r="U572" s="31">
        <v>44942.4529111458</v>
      </c>
      <c r="V572" s="28">
        <v>2.275</v>
      </c>
    </row>
    <row r="573" spans="1:22">
      <c r="A573" s="28">
        <v>257760</v>
      </c>
      <c r="B573" s="28" t="s">
        <v>165</v>
      </c>
      <c r="C573" s="28" t="s">
        <v>291</v>
      </c>
      <c r="D573" s="28" t="s">
        <v>292</v>
      </c>
      <c r="E573" s="28" t="s">
        <v>13</v>
      </c>
      <c r="F573" s="28" t="s">
        <v>292</v>
      </c>
      <c r="G573" s="28">
        <v>3</v>
      </c>
      <c r="H573" s="28" t="s">
        <v>166</v>
      </c>
      <c r="I573" s="28"/>
      <c r="J573" s="28"/>
      <c r="K573" s="28" t="s">
        <v>2374</v>
      </c>
      <c r="L573" s="28" t="s">
        <v>29</v>
      </c>
      <c r="M573" s="28"/>
      <c r="N573" s="28"/>
      <c r="O573" s="28"/>
      <c r="P573" s="28" t="s">
        <v>1546</v>
      </c>
      <c r="Q573" s="28" t="s">
        <v>367</v>
      </c>
      <c r="R573" s="28" t="s">
        <v>2375</v>
      </c>
      <c r="S573" s="28" t="s">
        <v>2376</v>
      </c>
      <c r="T573" s="31">
        <v>44942.5282602199</v>
      </c>
      <c r="U573" s="31">
        <v>44942.5286159491</v>
      </c>
      <c r="V573" s="28">
        <v>30.735</v>
      </c>
    </row>
    <row r="574" spans="1:22">
      <c r="A574" s="28">
        <v>259272</v>
      </c>
      <c r="B574" s="28" t="s">
        <v>113</v>
      </c>
      <c r="C574" s="28" t="s">
        <v>291</v>
      </c>
      <c r="D574" s="28" t="s">
        <v>292</v>
      </c>
      <c r="E574" s="28" t="s">
        <v>13</v>
      </c>
      <c r="F574" s="28" t="s">
        <v>292</v>
      </c>
      <c r="G574" s="28">
        <v>3</v>
      </c>
      <c r="H574" s="28" t="s">
        <v>114</v>
      </c>
      <c r="I574" s="28"/>
      <c r="J574" s="28"/>
      <c r="K574" s="28" t="s">
        <v>2377</v>
      </c>
      <c r="L574" s="28" t="s">
        <v>29</v>
      </c>
      <c r="M574" s="28"/>
      <c r="N574" s="28"/>
      <c r="O574" s="28"/>
      <c r="P574" s="28" t="s">
        <v>2378</v>
      </c>
      <c r="Q574" s="28" t="s">
        <v>450</v>
      </c>
      <c r="R574" s="28" t="s">
        <v>2379</v>
      </c>
      <c r="S574" s="28" t="s">
        <v>2380</v>
      </c>
      <c r="T574" s="31">
        <v>44942.626007662</v>
      </c>
      <c r="U574" s="31">
        <v>44942.6260137847</v>
      </c>
      <c r="V574" s="28">
        <v>0.529</v>
      </c>
    </row>
    <row r="575" spans="1:22">
      <c r="A575" s="28">
        <v>259273</v>
      </c>
      <c r="B575" s="28" t="s">
        <v>17</v>
      </c>
      <c r="C575" s="28" t="s">
        <v>291</v>
      </c>
      <c r="D575" s="28" t="s">
        <v>292</v>
      </c>
      <c r="E575" s="28" t="s">
        <v>13</v>
      </c>
      <c r="F575" s="28" t="s">
        <v>292</v>
      </c>
      <c r="G575" s="28">
        <v>3</v>
      </c>
      <c r="H575" s="28" t="s">
        <v>18</v>
      </c>
      <c r="I575" s="28"/>
      <c r="J575" s="28"/>
      <c r="K575" s="28" t="s">
        <v>2377</v>
      </c>
      <c r="L575" s="28" t="s">
        <v>29</v>
      </c>
      <c r="M575" s="28"/>
      <c r="N575" s="28"/>
      <c r="O575" s="28"/>
      <c r="P575" s="28" t="s">
        <v>2378</v>
      </c>
      <c r="Q575" s="28" t="s">
        <v>450</v>
      </c>
      <c r="R575" s="28" t="s">
        <v>2381</v>
      </c>
      <c r="S575" s="28" t="s">
        <v>2382</v>
      </c>
      <c r="T575" s="31">
        <v>44942.6260097685</v>
      </c>
      <c r="U575" s="31">
        <v>44942.6260140046</v>
      </c>
      <c r="V575" s="28">
        <v>0.366</v>
      </c>
    </row>
    <row r="576" spans="1:22">
      <c r="A576" s="28">
        <v>259274</v>
      </c>
      <c r="B576" s="28" t="s">
        <v>113</v>
      </c>
      <c r="C576" s="28" t="s">
        <v>291</v>
      </c>
      <c r="D576" s="28" t="s">
        <v>292</v>
      </c>
      <c r="E576" s="28" t="s">
        <v>13</v>
      </c>
      <c r="F576" s="28" t="s">
        <v>292</v>
      </c>
      <c r="G576" s="28">
        <v>3</v>
      </c>
      <c r="H576" s="28" t="s">
        <v>114</v>
      </c>
      <c r="I576" s="28"/>
      <c r="J576" s="28"/>
      <c r="K576" s="28" t="s">
        <v>2377</v>
      </c>
      <c r="L576" s="28" t="s">
        <v>29</v>
      </c>
      <c r="M576" s="28"/>
      <c r="N576" s="28"/>
      <c r="O576" s="28"/>
      <c r="P576" s="28" t="s">
        <v>2383</v>
      </c>
      <c r="Q576" s="28" t="s">
        <v>450</v>
      </c>
      <c r="R576" s="28" t="s">
        <v>2384</v>
      </c>
      <c r="S576" s="28" t="s">
        <v>2385</v>
      </c>
      <c r="T576" s="31">
        <v>44942.6260401736</v>
      </c>
      <c r="U576" s="31">
        <v>44942.626411875</v>
      </c>
      <c r="V576" s="28">
        <v>32.115</v>
      </c>
    </row>
    <row r="577" spans="1:22">
      <c r="A577" s="28">
        <v>259275</v>
      </c>
      <c r="B577" s="28" t="s">
        <v>17</v>
      </c>
      <c r="C577" s="28" t="s">
        <v>291</v>
      </c>
      <c r="D577" s="28" t="s">
        <v>292</v>
      </c>
      <c r="E577" s="28" t="s">
        <v>13</v>
      </c>
      <c r="F577" s="28" t="s">
        <v>292</v>
      </c>
      <c r="G577" s="28">
        <v>3</v>
      </c>
      <c r="H577" s="28" t="s">
        <v>18</v>
      </c>
      <c r="I577" s="28"/>
      <c r="J577" s="28"/>
      <c r="K577" s="28" t="s">
        <v>2377</v>
      </c>
      <c r="L577" s="28" t="s">
        <v>29</v>
      </c>
      <c r="M577" s="28"/>
      <c r="N577" s="28"/>
      <c r="O577" s="28"/>
      <c r="P577" s="28" t="s">
        <v>2383</v>
      </c>
      <c r="Q577" s="28" t="s">
        <v>450</v>
      </c>
      <c r="R577" s="28" t="s">
        <v>2386</v>
      </c>
      <c r="S577" s="28" t="s">
        <v>2387</v>
      </c>
      <c r="T577" s="31">
        <v>44942.6260404977</v>
      </c>
      <c r="U577" s="31">
        <v>44942.6264120718</v>
      </c>
      <c r="V577" s="28">
        <v>32.104</v>
      </c>
    </row>
    <row r="578" spans="1:22">
      <c r="A578" s="28">
        <v>261131</v>
      </c>
      <c r="B578" s="28" t="s">
        <v>79</v>
      </c>
      <c r="C578" s="28" t="s">
        <v>291</v>
      </c>
      <c r="D578" s="28" t="s">
        <v>292</v>
      </c>
      <c r="E578" s="28" t="s">
        <v>13</v>
      </c>
      <c r="F578" s="28" t="s">
        <v>292</v>
      </c>
      <c r="G578" s="28">
        <v>3</v>
      </c>
      <c r="H578" s="28" t="s">
        <v>80</v>
      </c>
      <c r="I578" s="28"/>
      <c r="J578" s="28"/>
      <c r="K578" s="28" t="s">
        <v>2388</v>
      </c>
      <c r="L578" s="28" t="s">
        <v>29</v>
      </c>
      <c r="M578" s="28"/>
      <c r="N578" s="28"/>
      <c r="O578" s="28"/>
      <c r="P578" s="28" t="s">
        <v>2389</v>
      </c>
      <c r="Q578" s="28" t="s">
        <v>944</v>
      </c>
      <c r="R578" s="28" t="s">
        <v>2390</v>
      </c>
      <c r="S578" s="28" t="s">
        <v>2391</v>
      </c>
      <c r="T578" s="31">
        <v>44942.7376672917</v>
      </c>
      <c r="U578" s="31">
        <v>44942.7376862847</v>
      </c>
      <c r="V578" s="28">
        <v>1.641</v>
      </c>
    </row>
    <row r="579" spans="1:22">
      <c r="A579" s="28">
        <v>261133</v>
      </c>
      <c r="B579" s="28" t="s">
        <v>79</v>
      </c>
      <c r="C579" s="28" t="s">
        <v>291</v>
      </c>
      <c r="D579" s="28" t="s">
        <v>292</v>
      </c>
      <c r="E579" s="28" t="s">
        <v>13</v>
      </c>
      <c r="F579" s="28" t="s">
        <v>292</v>
      </c>
      <c r="G579" s="28">
        <v>3</v>
      </c>
      <c r="H579" s="28" t="s">
        <v>80</v>
      </c>
      <c r="I579" s="28"/>
      <c r="J579" s="28"/>
      <c r="K579" s="28" t="s">
        <v>2388</v>
      </c>
      <c r="L579" s="28" t="s">
        <v>29</v>
      </c>
      <c r="M579" s="28"/>
      <c r="N579" s="28"/>
      <c r="O579" s="28"/>
      <c r="P579" s="28" t="s">
        <v>2389</v>
      </c>
      <c r="Q579" s="28" t="s">
        <v>944</v>
      </c>
      <c r="R579" s="28" t="s">
        <v>2392</v>
      </c>
      <c r="S579" s="28" t="s">
        <v>2393</v>
      </c>
      <c r="T579" s="31">
        <v>44942.7377707755</v>
      </c>
      <c r="U579" s="31">
        <v>44942.7377918403</v>
      </c>
      <c r="V579" s="28">
        <v>1.82</v>
      </c>
    </row>
    <row r="580" spans="1:22">
      <c r="A580" s="28">
        <v>261137</v>
      </c>
      <c r="B580" s="28" t="s">
        <v>79</v>
      </c>
      <c r="C580" s="28" t="s">
        <v>291</v>
      </c>
      <c r="D580" s="28" t="s">
        <v>292</v>
      </c>
      <c r="E580" s="28" t="s">
        <v>13</v>
      </c>
      <c r="F580" s="28" t="s">
        <v>292</v>
      </c>
      <c r="G580" s="28">
        <v>3</v>
      </c>
      <c r="H580" s="28" t="s">
        <v>80</v>
      </c>
      <c r="I580" s="28"/>
      <c r="J580" s="28"/>
      <c r="K580" s="28" t="s">
        <v>2388</v>
      </c>
      <c r="L580" s="28" t="s">
        <v>29</v>
      </c>
      <c r="M580" s="28"/>
      <c r="N580" s="28"/>
      <c r="O580" s="28"/>
      <c r="P580" s="28" t="s">
        <v>2389</v>
      </c>
      <c r="Q580" s="28" t="s">
        <v>944</v>
      </c>
      <c r="R580" s="28" t="s">
        <v>2394</v>
      </c>
      <c r="S580" s="28" t="s">
        <v>2395</v>
      </c>
      <c r="T580" s="31">
        <v>44942.737876875</v>
      </c>
      <c r="U580" s="31">
        <v>44942.7379015394</v>
      </c>
      <c r="V580" s="28">
        <v>2.131</v>
      </c>
    </row>
    <row r="581" spans="1:22">
      <c r="A581" s="28">
        <v>261139</v>
      </c>
      <c r="B581" s="28" t="s">
        <v>79</v>
      </c>
      <c r="C581" s="28" t="s">
        <v>291</v>
      </c>
      <c r="D581" s="28" t="s">
        <v>292</v>
      </c>
      <c r="E581" s="28" t="s">
        <v>13</v>
      </c>
      <c r="F581" s="28" t="s">
        <v>292</v>
      </c>
      <c r="G581" s="28">
        <v>3</v>
      </c>
      <c r="H581" s="28" t="s">
        <v>80</v>
      </c>
      <c r="I581" s="28"/>
      <c r="J581" s="28"/>
      <c r="K581" s="28" t="s">
        <v>2388</v>
      </c>
      <c r="L581" s="28" t="s">
        <v>29</v>
      </c>
      <c r="M581" s="28"/>
      <c r="N581" s="28"/>
      <c r="O581" s="28"/>
      <c r="P581" s="28" t="s">
        <v>2389</v>
      </c>
      <c r="Q581" s="28" t="s">
        <v>944</v>
      </c>
      <c r="R581" s="28" t="s">
        <v>2396</v>
      </c>
      <c r="S581" s="28" t="s">
        <v>2397</v>
      </c>
      <c r="T581" s="31">
        <v>44942.7379845718</v>
      </c>
      <c r="U581" s="31">
        <v>44942.7383462616</v>
      </c>
      <c r="V581" s="28">
        <v>31.25</v>
      </c>
    </row>
    <row r="582" spans="1:22">
      <c r="A582" s="28">
        <v>261530</v>
      </c>
      <c r="B582" s="28" t="s">
        <v>79</v>
      </c>
      <c r="C582" s="28" t="s">
        <v>291</v>
      </c>
      <c r="D582" s="28" t="s">
        <v>292</v>
      </c>
      <c r="E582" s="28" t="s">
        <v>13</v>
      </c>
      <c r="F582" s="28" t="s">
        <v>292</v>
      </c>
      <c r="G582" s="28">
        <v>3</v>
      </c>
      <c r="H582" s="28" t="s">
        <v>80</v>
      </c>
      <c r="I582" s="28"/>
      <c r="J582" s="28"/>
      <c r="K582" s="28" t="s">
        <v>2398</v>
      </c>
      <c r="L582" s="28" t="s">
        <v>29</v>
      </c>
      <c r="M582" s="28"/>
      <c r="N582" s="28"/>
      <c r="O582" s="28"/>
      <c r="P582" s="28" t="s">
        <v>2399</v>
      </c>
      <c r="Q582" s="28" t="s">
        <v>2400</v>
      </c>
      <c r="R582" s="28" t="s">
        <v>2401</v>
      </c>
      <c r="S582" s="28" t="s">
        <v>2402</v>
      </c>
      <c r="T582" s="31">
        <v>44942.7600610648</v>
      </c>
      <c r="U582" s="31">
        <v>44942.7600840509</v>
      </c>
      <c r="V582" s="28">
        <v>1.986</v>
      </c>
    </row>
    <row r="583" spans="1:22">
      <c r="A583" s="28">
        <v>261534</v>
      </c>
      <c r="B583" s="28" t="s">
        <v>79</v>
      </c>
      <c r="C583" s="28" t="s">
        <v>291</v>
      </c>
      <c r="D583" s="28" t="s">
        <v>292</v>
      </c>
      <c r="E583" s="28" t="s">
        <v>13</v>
      </c>
      <c r="F583" s="28" t="s">
        <v>292</v>
      </c>
      <c r="G583" s="28">
        <v>3</v>
      </c>
      <c r="H583" s="28" t="s">
        <v>80</v>
      </c>
      <c r="I583" s="28"/>
      <c r="J583" s="28"/>
      <c r="K583" s="28" t="s">
        <v>2398</v>
      </c>
      <c r="L583" s="28" t="s">
        <v>29</v>
      </c>
      <c r="M583" s="28"/>
      <c r="N583" s="28"/>
      <c r="O583" s="28"/>
      <c r="P583" s="28" t="s">
        <v>2399</v>
      </c>
      <c r="Q583" s="28" t="s">
        <v>2400</v>
      </c>
      <c r="R583" s="28" t="s">
        <v>2403</v>
      </c>
      <c r="S583" s="28" t="s">
        <v>2404</v>
      </c>
      <c r="T583" s="31">
        <v>44942.7601709491</v>
      </c>
      <c r="U583" s="31">
        <v>44942.7601925694</v>
      </c>
      <c r="V583" s="28">
        <v>1.868</v>
      </c>
    </row>
    <row r="584" spans="1:22">
      <c r="A584" s="28">
        <v>261536</v>
      </c>
      <c r="B584" s="28" t="s">
        <v>20</v>
      </c>
      <c r="C584" s="28" t="s">
        <v>291</v>
      </c>
      <c r="D584" s="28" t="s">
        <v>292</v>
      </c>
      <c r="E584" s="28" t="s">
        <v>13</v>
      </c>
      <c r="F584" s="28" t="s">
        <v>292</v>
      </c>
      <c r="G584" s="28">
        <v>3</v>
      </c>
      <c r="H584" s="28" t="s">
        <v>246</v>
      </c>
      <c r="I584" s="28" t="s">
        <v>2405</v>
      </c>
      <c r="J584" s="28"/>
      <c r="K584" s="28" t="s">
        <v>2398</v>
      </c>
      <c r="L584" s="28" t="s">
        <v>29</v>
      </c>
      <c r="M584" s="28"/>
      <c r="N584" s="28"/>
      <c r="O584" s="28"/>
      <c r="P584" s="28" t="s">
        <v>2399</v>
      </c>
      <c r="Q584" s="28" t="s">
        <v>2400</v>
      </c>
      <c r="R584" s="28" t="s">
        <v>2406</v>
      </c>
      <c r="S584" s="28" t="s">
        <v>2407</v>
      </c>
      <c r="T584" s="31">
        <v>44942.7602758565</v>
      </c>
      <c r="U584" s="31">
        <v>44942.7603595139</v>
      </c>
      <c r="V584" s="28">
        <v>7.228</v>
      </c>
    </row>
    <row r="585" spans="1:22">
      <c r="A585" s="28">
        <v>261537</v>
      </c>
      <c r="B585" s="28" t="s">
        <v>79</v>
      </c>
      <c r="C585" s="28" t="s">
        <v>291</v>
      </c>
      <c r="D585" s="28" t="s">
        <v>292</v>
      </c>
      <c r="E585" s="28" t="s">
        <v>13</v>
      </c>
      <c r="F585" s="28" t="s">
        <v>292</v>
      </c>
      <c r="G585" s="28">
        <v>3</v>
      </c>
      <c r="H585" s="28" t="s">
        <v>80</v>
      </c>
      <c r="I585" s="28"/>
      <c r="J585" s="28"/>
      <c r="K585" s="28" t="s">
        <v>2398</v>
      </c>
      <c r="L585" s="28" t="s">
        <v>29</v>
      </c>
      <c r="M585" s="28"/>
      <c r="N585" s="28"/>
      <c r="O585" s="28"/>
      <c r="P585" s="28" t="s">
        <v>2399</v>
      </c>
      <c r="Q585" s="28" t="s">
        <v>2400</v>
      </c>
      <c r="R585" s="28" t="s">
        <v>2408</v>
      </c>
      <c r="S585" s="28" t="s">
        <v>2409</v>
      </c>
      <c r="T585" s="31">
        <v>44942.7602784954</v>
      </c>
      <c r="U585" s="31">
        <v>44942.7603591667</v>
      </c>
      <c r="V585" s="28">
        <v>6.97</v>
      </c>
    </row>
    <row r="586" spans="1:22">
      <c r="A586" s="28">
        <v>262321</v>
      </c>
      <c r="B586" s="28" t="s">
        <v>11</v>
      </c>
      <c r="C586" s="28" t="s">
        <v>291</v>
      </c>
      <c r="D586" s="28" t="s">
        <v>292</v>
      </c>
      <c r="E586" s="28" t="s">
        <v>13</v>
      </c>
      <c r="F586" s="28" t="s">
        <v>292</v>
      </c>
      <c r="G586" s="28">
        <v>3</v>
      </c>
      <c r="H586" s="28" t="s">
        <v>12</v>
      </c>
      <c r="I586" s="28"/>
      <c r="J586" s="28"/>
      <c r="K586" s="28"/>
      <c r="L586" s="28" t="s">
        <v>29</v>
      </c>
      <c r="M586" s="28"/>
      <c r="N586" s="28"/>
      <c r="O586" s="28"/>
      <c r="P586" s="28" t="s">
        <v>2410</v>
      </c>
      <c r="Q586" s="28" t="s">
        <v>2411</v>
      </c>
      <c r="R586" s="28" t="s">
        <v>2412</v>
      </c>
      <c r="S586" s="28" t="s">
        <v>394</v>
      </c>
      <c r="T586" s="31">
        <v>44942.8336789005</v>
      </c>
      <c r="U586" s="31">
        <v>44943.3448464005</v>
      </c>
      <c r="V586" s="28">
        <v>44164.872</v>
      </c>
    </row>
    <row r="587" spans="1:22">
      <c r="A587" s="28">
        <v>231059</v>
      </c>
      <c r="B587" s="28" t="s">
        <v>11</v>
      </c>
      <c r="C587" s="28" t="s">
        <v>291</v>
      </c>
      <c r="D587" s="28" t="s">
        <v>292</v>
      </c>
      <c r="E587" s="28" t="s">
        <v>13</v>
      </c>
      <c r="F587" s="28" t="s">
        <v>292</v>
      </c>
      <c r="G587" s="28">
        <v>3</v>
      </c>
      <c r="H587" s="28" t="s">
        <v>12</v>
      </c>
      <c r="I587" s="28"/>
      <c r="J587" s="28"/>
      <c r="K587" s="28" t="s">
        <v>2413</v>
      </c>
      <c r="L587" s="28" t="s">
        <v>100</v>
      </c>
      <c r="M587" s="28"/>
      <c r="N587" s="28"/>
      <c r="O587" s="28"/>
      <c r="P587" s="28" t="s">
        <v>2414</v>
      </c>
      <c r="Q587" s="28"/>
      <c r="R587" s="28" t="s">
        <v>2415</v>
      </c>
      <c r="S587" s="28" t="s">
        <v>2416</v>
      </c>
      <c r="T587" s="31">
        <v>44938.3908254861</v>
      </c>
      <c r="U587" s="31">
        <v>44938.3908484954</v>
      </c>
      <c r="V587" s="28">
        <v>1.988</v>
      </c>
    </row>
    <row r="588" spans="1:22">
      <c r="A588" s="28">
        <v>231063</v>
      </c>
      <c r="B588" s="28" t="s">
        <v>11</v>
      </c>
      <c r="C588" s="28" t="s">
        <v>291</v>
      </c>
      <c r="D588" s="28" t="s">
        <v>292</v>
      </c>
      <c r="E588" s="28" t="s">
        <v>13</v>
      </c>
      <c r="F588" s="28" t="s">
        <v>292</v>
      </c>
      <c r="G588" s="28">
        <v>3</v>
      </c>
      <c r="H588" s="28" t="s">
        <v>12</v>
      </c>
      <c r="I588" s="28"/>
      <c r="J588" s="28"/>
      <c r="K588" s="28" t="s">
        <v>2413</v>
      </c>
      <c r="L588" s="28" t="s">
        <v>100</v>
      </c>
      <c r="M588" s="28"/>
      <c r="N588" s="28"/>
      <c r="O588" s="28"/>
      <c r="P588" s="28" t="s">
        <v>2414</v>
      </c>
      <c r="Q588" s="28"/>
      <c r="R588" s="28" t="s">
        <v>2417</v>
      </c>
      <c r="S588" s="28" t="s">
        <v>2418</v>
      </c>
      <c r="T588" s="31">
        <v>44938.3909232176</v>
      </c>
      <c r="U588" s="31">
        <v>44938.3909440046</v>
      </c>
      <c r="V588" s="28">
        <v>1.796</v>
      </c>
    </row>
    <row r="589" spans="1:22">
      <c r="A589" s="28">
        <v>231066</v>
      </c>
      <c r="B589" s="28" t="s">
        <v>11</v>
      </c>
      <c r="C589" s="28" t="s">
        <v>291</v>
      </c>
      <c r="D589" s="28" t="s">
        <v>292</v>
      </c>
      <c r="E589" s="28" t="s">
        <v>13</v>
      </c>
      <c r="F589" s="28" t="s">
        <v>292</v>
      </c>
      <c r="G589" s="28">
        <v>3</v>
      </c>
      <c r="H589" s="28" t="s">
        <v>12</v>
      </c>
      <c r="I589" s="28"/>
      <c r="J589" s="28"/>
      <c r="K589" s="28" t="s">
        <v>2413</v>
      </c>
      <c r="L589" s="28" t="s">
        <v>100</v>
      </c>
      <c r="M589" s="28"/>
      <c r="N589" s="28"/>
      <c r="O589" s="28"/>
      <c r="P589" s="28" t="s">
        <v>2414</v>
      </c>
      <c r="Q589" s="28"/>
      <c r="R589" s="28" t="s">
        <v>2419</v>
      </c>
      <c r="S589" s="28" t="s">
        <v>2420</v>
      </c>
      <c r="T589" s="31">
        <v>44938.3909859375</v>
      </c>
      <c r="U589" s="31">
        <v>44938.3910073958</v>
      </c>
      <c r="V589" s="28">
        <v>1.854</v>
      </c>
    </row>
    <row r="590" spans="1:22">
      <c r="A590" s="28">
        <v>231069</v>
      </c>
      <c r="B590" s="28" t="s">
        <v>11</v>
      </c>
      <c r="C590" s="28" t="s">
        <v>291</v>
      </c>
      <c r="D590" s="28" t="s">
        <v>292</v>
      </c>
      <c r="E590" s="28" t="s">
        <v>13</v>
      </c>
      <c r="F590" s="28" t="s">
        <v>292</v>
      </c>
      <c r="G590" s="28">
        <v>3</v>
      </c>
      <c r="H590" s="28" t="s">
        <v>12</v>
      </c>
      <c r="I590" s="28"/>
      <c r="J590" s="28"/>
      <c r="K590" s="28" t="s">
        <v>2413</v>
      </c>
      <c r="L590" s="28" t="s">
        <v>100</v>
      </c>
      <c r="M590" s="28"/>
      <c r="N590" s="28"/>
      <c r="O590" s="28"/>
      <c r="P590" s="28" t="s">
        <v>2414</v>
      </c>
      <c r="Q590" s="28"/>
      <c r="R590" s="28" t="s">
        <v>2421</v>
      </c>
      <c r="S590" s="28" t="s">
        <v>2422</v>
      </c>
      <c r="T590" s="31">
        <v>44938.3910489005</v>
      </c>
      <c r="U590" s="31">
        <v>44938.3916156713</v>
      </c>
      <c r="V590" s="28">
        <v>48.969</v>
      </c>
    </row>
    <row r="591" spans="1:22">
      <c r="A591" s="28">
        <v>235097</v>
      </c>
      <c r="B591" s="28" t="s">
        <v>90</v>
      </c>
      <c r="C591" s="28" t="s">
        <v>291</v>
      </c>
      <c r="D591" s="28" t="s">
        <v>292</v>
      </c>
      <c r="E591" s="28" t="s">
        <v>13</v>
      </c>
      <c r="F591" s="28" t="s">
        <v>292</v>
      </c>
      <c r="G591" s="28">
        <v>3</v>
      </c>
      <c r="H591" s="28" t="s">
        <v>91</v>
      </c>
      <c r="I591" s="28"/>
      <c r="J591" s="28"/>
      <c r="K591" s="28" t="s">
        <v>2423</v>
      </c>
      <c r="L591" s="28" t="s">
        <v>100</v>
      </c>
      <c r="M591" s="28"/>
      <c r="N591" s="28"/>
      <c r="O591" s="28"/>
      <c r="P591" s="28" t="s">
        <v>2424</v>
      </c>
      <c r="Q591" s="28" t="s">
        <v>408</v>
      </c>
      <c r="R591" s="28" t="s">
        <v>2425</v>
      </c>
      <c r="S591" s="28" t="s">
        <v>2426</v>
      </c>
      <c r="T591" s="31">
        <v>44938.6422069213</v>
      </c>
      <c r="U591" s="31">
        <v>44938.6423111574</v>
      </c>
      <c r="V591" s="28">
        <v>9.006</v>
      </c>
    </row>
    <row r="592" spans="1:22">
      <c r="A592" s="28">
        <v>235098</v>
      </c>
      <c r="B592" s="28" t="s">
        <v>20</v>
      </c>
      <c r="C592" s="28" t="s">
        <v>291</v>
      </c>
      <c r="D592" s="28" t="s">
        <v>292</v>
      </c>
      <c r="E592" s="28" t="s">
        <v>13</v>
      </c>
      <c r="F592" s="28" t="s">
        <v>292</v>
      </c>
      <c r="G592" s="28">
        <v>3</v>
      </c>
      <c r="H592" s="28" t="s">
        <v>122</v>
      </c>
      <c r="I592" s="28" t="s">
        <v>329</v>
      </c>
      <c r="J592" s="28"/>
      <c r="K592" s="28" t="s">
        <v>2423</v>
      </c>
      <c r="L592" s="28" t="s">
        <v>100</v>
      </c>
      <c r="M592" s="28"/>
      <c r="N592" s="28"/>
      <c r="O592" s="28"/>
      <c r="P592" s="28" t="s">
        <v>2427</v>
      </c>
      <c r="Q592" s="28" t="s">
        <v>408</v>
      </c>
      <c r="R592" s="28" t="s">
        <v>2428</v>
      </c>
      <c r="S592" s="28" t="s">
        <v>2429</v>
      </c>
      <c r="T592" s="31">
        <v>44938.6422118634</v>
      </c>
      <c r="U592" s="31">
        <v>44938.6423095949</v>
      </c>
      <c r="V592" s="28">
        <v>8.444</v>
      </c>
    </row>
    <row r="593" spans="1:22">
      <c r="A593" s="28">
        <v>235100</v>
      </c>
      <c r="B593" s="28" t="s">
        <v>96</v>
      </c>
      <c r="C593" s="28" t="s">
        <v>291</v>
      </c>
      <c r="D593" s="28" t="s">
        <v>292</v>
      </c>
      <c r="E593" s="28" t="s">
        <v>13</v>
      </c>
      <c r="F593" s="28" t="s">
        <v>292</v>
      </c>
      <c r="G593" s="28">
        <v>3</v>
      </c>
      <c r="H593" s="28" t="s">
        <v>97</v>
      </c>
      <c r="I593" s="28"/>
      <c r="J593" s="28"/>
      <c r="K593" s="28" t="s">
        <v>2423</v>
      </c>
      <c r="L593" s="28" t="s">
        <v>100</v>
      </c>
      <c r="M593" s="28"/>
      <c r="N593" s="28"/>
      <c r="O593" s="28"/>
      <c r="P593" s="28" t="s">
        <v>2427</v>
      </c>
      <c r="Q593" s="28" t="s">
        <v>408</v>
      </c>
      <c r="R593" s="28" t="s">
        <v>2430</v>
      </c>
      <c r="S593" s="28" t="s">
        <v>2431</v>
      </c>
      <c r="T593" s="31">
        <v>44938.6422172107</v>
      </c>
      <c r="U593" s="31">
        <v>44938.642310544</v>
      </c>
      <c r="V593" s="28">
        <v>8.064</v>
      </c>
    </row>
    <row r="594" spans="1:22">
      <c r="A594" s="28">
        <v>235101</v>
      </c>
      <c r="B594" s="28" t="s">
        <v>147</v>
      </c>
      <c r="C594" s="28" t="s">
        <v>291</v>
      </c>
      <c r="D594" s="28" t="s">
        <v>292</v>
      </c>
      <c r="E594" s="28" t="s">
        <v>13</v>
      </c>
      <c r="F594" s="28" t="s">
        <v>292</v>
      </c>
      <c r="G594" s="28">
        <v>3</v>
      </c>
      <c r="H594" s="28" t="s">
        <v>97</v>
      </c>
      <c r="I594" s="28"/>
      <c r="J594" s="28"/>
      <c r="K594" s="28" t="s">
        <v>2423</v>
      </c>
      <c r="L594" s="28" t="s">
        <v>100</v>
      </c>
      <c r="M594" s="28"/>
      <c r="N594" s="28"/>
      <c r="O594" s="28"/>
      <c r="P594" s="28" t="s">
        <v>2427</v>
      </c>
      <c r="Q594" s="28" t="s">
        <v>408</v>
      </c>
      <c r="R594" s="28" t="s">
        <v>2432</v>
      </c>
      <c r="S594" s="28" t="s">
        <v>2433</v>
      </c>
      <c r="T594" s="31">
        <v>44938.6422177662</v>
      </c>
      <c r="U594" s="31">
        <v>44938.6423103472</v>
      </c>
      <c r="V594" s="28">
        <v>7.999</v>
      </c>
    </row>
    <row r="595" spans="1:22">
      <c r="A595" s="28">
        <v>235102</v>
      </c>
      <c r="B595" s="28" t="s">
        <v>17</v>
      </c>
      <c r="C595" s="28" t="s">
        <v>291</v>
      </c>
      <c r="D595" s="28" t="s">
        <v>292</v>
      </c>
      <c r="E595" s="28" t="s">
        <v>13</v>
      </c>
      <c r="F595" s="28" t="s">
        <v>292</v>
      </c>
      <c r="G595" s="28">
        <v>3</v>
      </c>
      <c r="H595" s="28" t="s">
        <v>18</v>
      </c>
      <c r="I595" s="28"/>
      <c r="J595" s="28"/>
      <c r="K595" s="28" t="s">
        <v>2423</v>
      </c>
      <c r="L595" s="28" t="s">
        <v>100</v>
      </c>
      <c r="M595" s="28"/>
      <c r="N595" s="28"/>
      <c r="O595" s="28"/>
      <c r="P595" s="28" t="s">
        <v>2427</v>
      </c>
      <c r="Q595" s="28" t="s">
        <v>408</v>
      </c>
      <c r="R595" s="28" t="s">
        <v>2434</v>
      </c>
      <c r="S595" s="28" t="s">
        <v>2435</v>
      </c>
      <c r="T595" s="31">
        <v>44938.6422353588</v>
      </c>
      <c r="U595" s="31">
        <v>44938.6423113657</v>
      </c>
      <c r="V595" s="28">
        <v>6.567</v>
      </c>
    </row>
    <row r="596" spans="1:22">
      <c r="A596" s="28">
        <v>235104</v>
      </c>
      <c r="B596" s="28" t="s">
        <v>148</v>
      </c>
      <c r="C596" s="28" t="s">
        <v>291</v>
      </c>
      <c r="D596" s="28" t="s">
        <v>292</v>
      </c>
      <c r="E596" s="28" t="s">
        <v>13</v>
      </c>
      <c r="F596" s="28" t="s">
        <v>292</v>
      </c>
      <c r="G596" s="28">
        <v>3</v>
      </c>
      <c r="H596" s="28" t="s">
        <v>97</v>
      </c>
      <c r="I596" s="28"/>
      <c r="J596" s="28"/>
      <c r="K596" s="28" t="s">
        <v>2423</v>
      </c>
      <c r="L596" s="28" t="s">
        <v>100</v>
      </c>
      <c r="M596" s="28"/>
      <c r="N596" s="28"/>
      <c r="O596" s="28"/>
      <c r="P596" s="28" t="s">
        <v>2427</v>
      </c>
      <c r="Q596" s="28" t="s">
        <v>408</v>
      </c>
      <c r="R596" s="28" t="s">
        <v>2436</v>
      </c>
      <c r="S596" s="28" t="s">
        <v>2437</v>
      </c>
      <c r="T596" s="31">
        <v>44938.6422771412</v>
      </c>
      <c r="U596" s="31">
        <v>44938.6423109954</v>
      </c>
      <c r="V596" s="28">
        <v>2.925</v>
      </c>
    </row>
    <row r="597" spans="1:22">
      <c r="A597" s="28">
        <v>235108</v>
      </c>
      <c r="B597" s="28" t="s">
        <v>20</v>
      </c>
      <c r="C597" s="28" t="s">
        <v>291</v>
      </c>
      <c r="D597" s="28" t="s">
        <v>292</v>
      </c>
      <c r="E597" s="28" t="s">
        <v>13</v>
      </c>
      <c r="F597" s="28" t="s">
        <v>292</v>
      </c>
      <c r="G597" s="28">
        <v>3</v>
      </c>
      <c r="H597" s="28" t="s">
        <v>268</v>
      </c>
      <c r="I597" s="28"/>
      <c r="J597" s="28"/>
      <c r="K597" s="28"/>
      <c r="L597" s="28" t="s">
        <v>100</v>
      </c>
      <c r="M597" s="28"/>
      <c r="N597" s="28"/>
      <c r="O597" s="28"/>
      <c r="P597" s="28"/>
      <c r="Q597" s="28"/>
      <c r="R597" s="28" t="s">
        <v>2438</v>
      </c>
      <c r="S597" s="28" t="s">
        <v>2438</v>
      </c>
      <c r="T597" s="31">
        <v>44938.6423099074</v>
      </c>
      <c r="U597" s="31">
        <v>44938.6423099074</v>
      </c>
      <c r="V597" s="28">
        <v>0</v>
      </c>
    </row>
    <row r="598" spans="1:22">
      <c r="A598" s="28">
        <v>235109</v>
      </c>
      <c r="B598" s="28" t="s">
        <v>20</v>
      </c>
      <c r="C598" s="28" t="s">
        <v>291</v>
      </c>
      <c r="D598" s="28" t="s">
        <v>292</v>
      </c>
      <c r="E598" s="28" t="s">
        <v>13</v>
      </c>
      <c r="F598" s="28" t="s">
        <v>292</v>
      </c>
      <c r="G598" s="28">
        <v>3</v>
      </c>
      <c r="H598" s="28" t="s">
        <v>268</v>
      </c>
      <c r="I598" s="28"/>
      <c r="J598" s="28"/>
      <c r="K598" s="28"/>
      <c r="L598" s="28" t="s">
        <v>100</v>
      </c>
      <c r="M598" s="28"/>
      <c r="N598" s="28"/>
      <c r="O598" s="28"/>
      <c r="P598" s="28"/>
      <c r="Q598" s="28"/>
      <c r="R598" s="28" t="s">
        <v>2439</v>
      </c>
      <c r="S598" s="28" t="s">
        <v>2439</v>
      </c>
      <c r="T598" s="31">
        <v>44938.6423101042</v>
      </c>
      <c r="U598" s="31">
        <v>44938.6423101042</v>
      </c>
      <c r="V598" s="28">
        <v>0</v>
      </c>
    </row>
    <row r="599" spans="1:22">
      <c r="A599" s="28">
        <v>235117</v>
      </c>
      <c r="B599" s="28" t="s">
        <v>49</v>
      </c>
      <c r="C599" s="28" t="s">
        <v>291</v>
      </c>
      <c r="D599" s="28" t="s">
        <v>292</v>
      </c>
      <c r="E599" s="28" t="s">
        <v>13</v>
      </c>
      <c r="F599" s="28" t="s">
        <v>292</v>
      </c>
      <c r="G599" s="28">
        <v>3</v>
      </c>
      <c r="H599" s="28" t="s">
        <v>50</v>
      </c>
      <c r="I599" s="28"/>
      <c r="J599" s="28"/>
      <c r="K599" s="28" t="s">
        <v>2440</v>
      </c>
      <c r="L599" s="28" t="s">
        <v>100</v>
      </c>
      <c r="M599" s="28"/>
      <c r="N599" s="28"/>
      <c r="O599" s="28"/>
      <c r="P599" s="28" t="s">
        <v>2441</v>
      </c>
      <c r="Q599" s="28" t="s">
        <v>2442</v>
      </c>
      <c r="R599" s="28" t="s">
        <v>2443</v>
      </c>
      <c r="S599" s="28" t="s">
        <v>2444</v>
      </c>
      <c r="T599" s="31">
        <v>44938.6429288657</v>
      </c>
      <c r="U599" s="31">
        <v>44938.6430085995</v>
      </c>
      <c r="V599" s="28">
        <v>6.889</v>
      </c>
    </row>
    <row r="600" spans="1:22">
      <c r="A600" s="28">
        <v>235118</v>
      </c>
      <c r="B600" s="28" t="s">
        <v>90</v>
      </c>
      <c r="C600" s="28" t="s">
        <v>291</v>
      </c>
      <c r="D600" s="28" t="s">
        <v>292</v>
      </c>
      <c r="E600" s="28" t="s">
        <v>13</v>
      </c>
      <c r="F600" s="28" t="s">
        <v>292</v>
      </c>
      <c r="G600" s="28">
        <v>3</v>
      </c>
      <c r="H600" s="28" t="s">
        <v>91</v>
      </c>
      <c r="I600" s="28"/>
      <c r="J600" s="28"/>
      <c r="K600" s="28" t="s">
        <v>2440</v>
      </c>
      <c r="L600" s="28" t="s">
        <v>100</v>
      </c>
      <c r="M600" s="28"/>
      <c r="N600" s="28"/>
      <c r="O600" s="28"/>
      <c r="P600" s="28" t="s">
        <v>2445</v>
      </c>
      <c r="Q600" s="28" t="s">
        <v>2442</v>
      </c>
      <c r="R600" s="28" t="s">
        <v>2446</v>
      </c>
      <c r="S600" s="28" t="s">
        <v>2447</v>
      </c>
      <c r="T600" s="31">
        <v>44938.6429759144</v>
      </c>
      <c r="U600" s="31">
        <v>44938.6430087963</v>
      </c>
      <c r="V600" s="28">
        <v>2.841</v>
      </c>
    </row>
    <row r="601" spans="1:22">
      <c r="A601" s="28">
        <v>235119</v>
      </c>
      <c r="B601" s="28" t="s">
        <v>20</v>
      </c>
      <c r="C601" s="28" t="s">
        <v>291</v>
      </c>
      <c r="D601" s="28" t="s">
        <v>292</v>
      </c>
      <c r="E601" s="28" t="s">
        <v>13</v>
      </c>
      <c r="F601" s="28" t="s">
        <v>292</v>
      </c>
      <c r="G601" s="28">
        <v>3</v>
      </c>
      <c r="H601" s="28" t="s">
        <v>181</v>
      </c>
      <c r="I601" s="28" t="s">
        <v>342</v>
      </c>
      <c r="J601" s="28"/>
      <c r="K601" s="28" t="s">
        <v>2440</v>
      </c>
      <c r="L601" s="28" t="s">
        <v>100</v>
      </c>
      <c r="M601" s="28"/>
      <c r="N601" s="28"/>
      <c r="O601" s="28"/>
      <c r="P601" s="28" t="s">
        <v>2445</v>
      </c>
      <c r="Q601" s="28" t="s">
        <v>2442</v>
      </c>
      <c r="R601" s="28" t="s">
        <v>2448</v>
      </c>
      <c r="S601" s="28" t="s">
        <v>2449</v>
      </c>
      <c r="T601" s="31">
        <v>44938.6429900926</v>
      </c>
      <c r="U601" s="31">
        <v>44938.6430077199</v>
      </c>
      <c r="V601" s="28">
        <v>1.523</v>
      </c>
    </row>
    <row r="602" spans="1:22">
      <c r="A602" s="28">
        <v>235121</v>
      </c>
      <c r="B602" s="28" t="s">
        <v>147</v>
      </c>
      <c r="C602" s="28" t="s">
        <v>291</v>
      </c>
      <c r="D602" s="28" t="s">
        <v>292</v>
      </c>
      <c r="E602" s="28" t="s">
        <v>13</v>
      </c>
      <c r="F602" s="28" t="s">
        <v>292</v>
      </c>
      <c r="G602" s="28">
        <v>3</v>
      </c>
      <c r="H602" s="28" t="s">
        <v>97</v>
      </c>
      <c r="I602" s="28"/>
      <c r="J602" s="28"/>
      <c r="K602" s="28" t="s">
        <v>2440</v>
      </c>
      <c r="L602" s="28" t="s">
        <v>100</v>
      </c>
      <c r="M602" s="28"/>
      <c r="N602" s="28"/>
      <c r="O602" s="28"/>
      <c r="P602" s="28" t="s">
        <v>2445</v>
      </c>
      <c r="Q602" s="28" t="s">
        <v>2442</v>
      </c>
      <c r="R602" s="28" t="s">
        <v>2450</v>
      </c>
      <c r="S602" s="28" t="s">
        <v>2451</v>
      </c>
      <c r="T602" s="31">
        <v>44938.6429952199</v>
      </c>
      <c r="U602" s="31">
        <v>44938.6430082292</v>
      </c>
      <c r="V602" s="28">
        <v>1.124</v>
      </c>
    </row>
    <row r="603" spans="1:22">
      <c r="A603" s="28">
        <v>235122</v>
      </c>
      <c r="B603" s="28" t="s">
        <v>17</v>
      </c>
      <c r="C603" s="28" t="s">
        <v>291</v>
      </c>
      <c r="D603" s="28" t="s">
        <v>292</v>
      </c>
      <c r="E603" s="28" t="s">
        <v>13</v>
      </c>
      <c r="F603" s="28" t="s">
        <v>292</v>
      </c>
      <c r="G603" s="28">
        <v>3</v>
      </c>
      <c r="H603" s="28" t="s">
        <v>18</v>
      </c>
      <c r="I603" s="28"/>
      <c r="J603" s="28"/>
      <c r="K603" s="28" t="s">
        <v>2440</v>
      </c>
      <c r="L603" s="28" t="s">
        <v>100</v>
      </c>
      <c r="M603" s="28"/>
      <c r="N603" s="28"/>
      <c r="O603" s="28"/>
      <c r="P603" s="28" t="s">
        <v>2445</v>
      </c>
      <c r="Q603" s="28" t="s">
        <v>2442</v>
      </c>
      <c r="R603" s="28" t="s">
        <v>2452</v>
      </c>
      <c r="S603" s="28" t="s">
        <v>2453</v>
      </c>
      <c r="T603" s="31">
        <v>44938.6430000463</v>
      </c>
      <c r="U603" s="31">
        <v>44938.6430089699</v>
      </c>
      <c r="V603" s="28">
        <v>0.771</v>
      </c>
    </row>
    <row r="604" spans="1:22">
      <c r="A604" s="28">
        <v>235123</v>
      </c>
      <c r="B604" s="28" t="s">
        <v>20</v>
      </c>
      <c r="C604" s="28" t="s">
        <v>291</v>
      </c>
      <c r="D604" s="28" t="s">
        <v>292</v>
      </c>
      <c r="E604" s="28" t="s">
        <v>13</v>
      </c>
      <c r="F604" s="28" t="s">
        <v>292</v>
      </c>
      <c r="G604" s="28">
        <v>3</v>
      </c>
      <c r="H604" s="28" t="s">
        <v>268</v>
      </c>
      <c r="I604" s="28"/>
      <c r="J604" s="28"/>
      <c r="K604" s="28"/>
      <c r="L604" s="28" t="s">
        <v>100</v>
      </c>
      <c r="M604" s="28"/>
      <c r="N604" s="28"/>
      <c r="O604" s="28"/>
      <c r="P604" s="28"/>
      <c r="Q604" s="28"/>
      <c r="R604" s="28" t="s">
        <v>2454</v>
      </c>
      <c r="S604" s="28" t="s">
        <v>2454</v>
      </c>
      <c r="T604" s="31">
        <v>44938.6430079977</v>
      </c>
      <c r="U604" s="31">
        <v>44938.6430079977</v>
      </c>
      <c r="V604" s="28">
        <v>0</v>
      </c>
    </row>
    <row r="605" spans="1:22">
      <c r="A605" s="28">
        <v>235125</v>
      </c>
      <c r="B605" s="28" t="s">
        <v>20</v>
      </c>
      <c r="C605" s="28" t="s">
        <v>291</v>
      </c>
      <c r="D605" s="28" t="s">
        <v>292</v>
      </c>
      <c r="E605" s="28" t="s">
        <v>13</v>
      </c>
      <c r="F605" s="28" t="s">
        <v>292</v>
      </c>
      <c r="G605" s="28">
        <v>3</v>
      </c>
      <c r="H605" s="28" t="s">
        <v>122</v>
      </c>
      <c r="I605" s="28" t="s">
        <v>329</v>
      </c>
      <c r="J605" s="28"/>
      <c r="K605" s="28" t="s">
        <v>2440</v>
      </c>
      <c r="L605" s="28" t="s">
        <v>100</v>
      </c>
      <c r="M605" s="28"/>
      <c r="N605" s="28"/>
      <c r="O605" s="28"/>
      <c r="P605" s="28" t="s">
        <v>2445</v>
      </c>
      <c r="Q605" s="28" t="s">
        <v>2442</v>
      </c>
      <c r="R605" s="28" t="s">
        <v>2455</v>
      </c>
      <c r="S605" s="28" t="s">
        <v>2456</v>
      </c>
      <c r="T605" s="31">
        <v>44938.6430960532</v>
      </c>
      <c r="U605" s="31">
        <v>44938.6478549306</v>
      </c>
      <c r="V605" s="28">
        <v>411.167</v>
      </c>
    </row>
    <row r="606" spans="1:22">
      <c r="A606" s="28">
        <v>235746</v>
      </c>
      <c r="B606" s="28" t="s">
        <v>79</v>
      </c>
      <c r="C606" s="28" t="s">
        <v>291</v>
      </c>
      <c r="D606" s="28" t="s">
        <v>292</v>
      </c>
      <c r="E606" s="28" t="s">
        <v>13</v>
      </c>
      <c r="F606" s="28" t="s">
        <v>292</v>
      </c>
      <c r="G606" s="28">
        <v>3</v>
      </c>
      <c r="H606" s="28" t="s">
        <v>80</v>
      </c>
      <c r="I606" s="28"/>
      <c r="J606" s="28"/>
      <c r="K606" s="28" t="s">
        <v>2457</v>
      </c>
      <c r="L606" s="28" t="s">
        <v>100</v>
      </c>
      <c r="M606" s="28"/>
      <c r="N606" s="28"/>
      <c r="O606" s="28"/>
      <c r="P606" s="28" t="s">
        <v>2458</v>
      </c>
      <c r="Q606" s="28" t="s">
        <v>1248</v>
      </c>
      <c r="R606" s="28" t="s">
        <v>2459</v>
      </c>
      <c r="S606" s="28" t="s">
        <v>2460</v>
      </c>
      <c r="T606" s="31">
        <v>44938.6762645023</v>
      </c>
      <c r="U606" s="31">
        <v>44938.6762877778</v>
      </c>
      <c r="V606" s="28">
        <v>2.011</v>
      </c>
    </row>
    <row r="607" spans="1:22">
      <c r="A607" s="28">
        <v>235748</v>
      </c>
      <c r="B607" s="28" t="s">
        <v>79</v>
      </c>
      <c r="C607" s="28" t="s">
        <v>291</v>
      </c>
      <c r="D607" s="28" t="s">
        <v>292</v>
      </c>
      <c r="E607" s="28" t="s">
        <v>13</v>
      </c>
      <c r="F607" s="28" t="s">
        <v>292</v>
      </c>
      <c r="G607" s="28">
        <v>3</v>
      </c>
      <c r="H607" s="28" t="s">
        <v>80</v>
      </c>
      <c r="I607" s="28"/>
      <c r="J607" s="28"/>
      <c r="K607" s="28" t="s">
        <v>2457</v>
      </c>
      <c r="L607" s="28" t="s">
        <v>100</v>
      </c>
      <c r="M607" s="28"/>
      <c r="N607" s="28"/>
      <c r="O607" s="28"/>
      <c r="P607" s="28" t="s">
        <v>2458</v>
      </c>
      <c r="Q607" s="28" t="s">
        <v>1248</v>
      </c>
      <c r="R607" s="28" t="s">
        <v>2461</v>
      </c>
      <c r="S607" s="28" t="s">
        <v>2462</v>
      </c>
      <c r="T607" s="31">
        <v>44938.6763764583</v>
      </c>
      <c r="U607" s="31">
        <v>44938.6764006134</v>
      </c>
      <c r="V607" s="28">
        <v>2.087</v>
      </c>
    </row>
    <row r="608" spans="1:22">
      <c r="A608" s="28">
        <v>235749</v>
      </c>
      <c r="B608" s="28" t="s">
        <v>79</v>
      </c>
      <c r="C608" s="28" t="s">
        <v>291</v>
      </c>
      <c r="D608" s="28" t="s">
        <v>292</v>
      </c>
      <c r="E608" s="28" t="s">
        <v>13</v>
      </c>
      <c r="F608" s="28" t="s">
        <v>292</v>
      </c>
      <c r="G608" s="28">
        <v>3</v>
      </c>
      <c r="H608" s="28" t="s">
        <v>80</v>
      </c>
      <c r="I608" s="28"/>
      <c r="J608" s="28"/>
      <c r="K608" s="28" t="s">
        <v>2457</v>
      </c>
      <c r="L608" s="28" t="s">
        <v>100</v>
      </c>
      <c r="M608" s="28"/>
      <c r="N608" s="28"/>
      <c r="O608" s="28"/>
      <c r="P608" s="28" t="s">
        <v>2458</v>
      </c>
      <c r="Q608" s="28" t="s">
        <v>1248</v>
      </c>
      <c r="R608" s="28" t="s">
        <v>2463</v>
      </c>
      <c r="S608" s="28" t="s">
        <v>2464</v>
      </c>
      <c r="T608" s="31">
        <v>44938.6764890741</v>
      </c>
      <c r="U608" s="31">
        <v>44938.6765148495</v>
      </c>
      <c r="V608" s="28">
        <v>2.227</v>
      </c>
    </row>
    <row r="609" spans="1:22">
      <c r="A609" s="28">
        <v>235752</v>
      </c>
      <c r="B609" s="28" t="s">
        <v>79</v>
      </c>
      <c r="C609" s="28" t="s">
        <v>291</v>
      </c>
      <c r="D609" s="28" t="s">
        <v>292</v>
      </c>
      <c r="E609" s="28" t="s">
        <v>13</v>
      </c>
      <c r="F609" s="28" t="s">
        <v>292</v>
      </c>
      <c r="G609" s="28">
        <v>3</v>
      </c>
      <c r="H609" s="28" t="s">
        <v>80</v>
      </c>
      <c r="I609" s="28"/>
      <c r="J609" s="28"/>
      <c r="K609" s="28" t="s">
        <v>2457</v>
      </c>
      <c r="L609" s="28" t="s">
        <v>100</v>
      </c>
      <c r="M609" s="28"/>
      <c r="N609" s="28"/>
      <c r="O609" s="28"/>
      <c r="P609" s="28" t="s">
        <v>2458</v>
      </c>
      <c r="Q609" s="28" t="s">
        <v>1248</v>
      </c>
      <c r="R609" s="28" t="s">
        <v>2465</v>
      </c>
      <c r="S609" s="28" t="s">
        <v>2466</v>
      </c>
      <c r="T609" s="31">
        <v>44938.6766016898</v>
      </c>
      <c r="U609" s="31">
        <v>44938.678985382</v>
      </c>
      <c r="V609" s="28">
        <v>205.951</v>
      </c>
    </row>
    <row r="610" spans="1:22">
      <c r="A610" s="28">
        <v>244211</v>
      </c>
      <c r="B610" s="28" t="s">
        <v>154</v>
      </c>
      <c r="C610" s="28" t="s">
        <v>418</v>
      </c>
      <c r="D610" s="28" t="s">
        <v>292</v>
      </c>
      <c r="E610" s="28" t="s">
        <v>76</v>
      </c>
      <c r="F610" s="28" t="s">
        <v>292</v>
      </c>
      <c r="G610" s="28">
        <v>3</v>
      </c>
      <c r="H610" s="28" t="s">
        <v>155</v>
      </c>
      <c r="I610" s="28"/>
      <c r="J610" s="28"/>
      <c r="K610" s="28" t="s">
        <v>2467</v>
      </c>
      <c r="L610" s="28" t="s">
        <v>100</v>
      </c>
      <c r="M610" s="28"/>
      <c r="N610" s="28"/>
      <c r="O610" s="28"/>
      <c r="P610" s="28" t="s">
        <v>2468</v>
      </c>
      <c r="Q610" s="28" t="s">
        <v>2469</v>
      </c>
      <c r="R610" s="28" t="s">
        <v>2470</v>
      </c>
      <c r="S610" s="28" t="s">
        <v>2471</v>
      </c>
      <c r="T610" s="31">
        <v>44939.7159934259</v>
      </c>
      <c r="U610" s="31">
        <v>44939.7167205324</v>
      </c>
      <c r="V610" s="28">
        <v>62.822</v>
      </c>
    </row>
    <row r="611" spans="1:22">
      <c r="A611" s="28">
        <v>244523</v>
      </c>
      <c r="B611" s="28" t="s">
        <v>150</v>
      </c>
      <c r="C611" s="28" t="s">
        <v>291</v>
      </c>
      <c r="D611" s="28" t="s">
        <v>292</v>
      </c>
      <c r="E611" s="28" t="s">
        <v>13</v>
      </c>
      <c r="F611" s="28" t="s">
        <v>292</v>
      </c>
      <c r="G611" s="28">
        <v>3</v>
      </c>
      <c r="H611" s="28" t="s">
        <v>151</v>
      </c>
      <c r="I611" s="28"/>
      <c r="J611" s="28"/>
      <c r="K611" s="28" t="s">
        <v>2472</v>
      </c>
      <c r="L611" s="28" t="s">
        <v>100</v>
      </c>
      <c r="M611" s="28"/>
      <c r="N611" s="28"/>
      <c r="O611" s="28" t="s">
        <v>954</v>
      </c>
      <c r="P611" s="28" t="s">
        <v>2473</v>
      </c>
      <c r="Q611" s="28" t="s">
        <v>1102</v>
      </c>
      <c r="R611" s="28" t="s">
        <v>2474</v>
      </c>
      <c r="S611" s="28" t="s">
        <v>2475</v>
      </c>
      <c r="T611" s="31">
        <v>44939.7398078125</v>
      </c>
      <c r="U611" s="31">
        <v>44939.7398327431</v>
      </c>
      <c r="V611" s="28">
        <v>2.154</v>
      </c>
    </row>
    <row r="612" spans="1:22">
      <c r="A612" s="28">
        <v>251052</v>
      </c>
      <c r="B612" s="28" t="s">
        <v>150</v>
      </c>
      <c r="C612" s="28" t="s">
        <v>291</v>
      </c>
      <c r="D612" s="28" t="s">
        <v>292</v>
      </c>
      <c r="E612" s="28" t="s">
        <v>13</v>
      </c>
      <c r="F612" s="28" t="s">
        <v>292</v>
      </c>
      <c r="G612" s="28">
        <v>3</v>
      </c>
      <c r="H612" s="28" t="s">
        <v>151</v>
      </c>
      <c r="I612" s="28"/>
      <c r="J612" s="28"/>
      <c r="K612" s="28" t="s">
        <v>2479</v>
      </c>
      <c r="L612" s="28" t="s">
        <v>100</v>
      </c>
      <c r="M612" s="28"/>
      <c r="N612" s="28"/>
      <c r="O612" s="28" t="s">
        <v>534</v>
      </c>
      <c r="P612" s="28" t="s">
        <v>2480</v>
      </c>
      <c r="Q612" s="28" t="s">
        <v>382</v>
      </c>
      <c r="R612" s="28" t="s">
        <v>2481</v>
      </c>
      <c r="S612" s="28" t="s">
        <v>2482</v>
      </c>
      <c r="T612" s="31">
        <v>44941.6517337731</v>
      </c>
      <c r="U612" s="31">
        <v>44941.6517467824</v>
      </c>
      <c r="V612" s="28">
        <v>1.124</v>
      </c>
    </row>
    <row r="613" spans="1:22">
      <c r="A613" s="28">
        <v>251789</v>
      </c>
      <c r="B613" s="28" t="s">
        <v>115</v>
      </c>
      <c r="C613" s="28" t="s">
        <v>698</v>
      </c>
      <c r="D613" s="28" t="s">
        <v>292</v>
      </c>
      <c r="E613" s="28" t="s">
        <v>76</v>
      </c>
      <c r="F613" s="28" t="s">
        <v>292</v>
      </c>
      <c r="G613" s="28">
        <v>4</v>
      </c>
      <c r="H613" s="28" t="s">
        <v>116</v>
      </c>
      <c r="I613" s="28"/>
      <c r="J613" s="28"/>
      <c r="K613" s="28" t="s">
        <v>2483</v>
      </c>
      <c r="L613" s="28" t="s">
        <v>100</v>
      </c>
      <c r="M613" s="28"/>
      <c r="N613" s="28"/>
      <c r="O613" s="28"/>
      <c r="P613" s="28" t="s">
        <v>1114</v>
      </c>
      <c r="Q613" s="28" t="s">
        <v>702</v>
      </c>
      <c r="R613" s="28" t="s">
        <v>2484</v>
      </c>
      <c r="S613" s="28" t="s">
        <v>2485</v>
      </c>
      <c r="T613" s="31">
        <v>44941.7045402778</v>
      </c>
      <c r="U613" s="31">
        <v>44941.7057240278</v>
      </c>
      <c r="V613" s="28">
        <v>102.276</v>
      </c>
    </row>
    <row r="614" spans="1:22">
      <c r="A614" s="28">
        <v>251813</v>
      </c>
      <c r="B614" s="28" t="s">
        <v>165</v>
      </c>
      <c r="C614" s="28" t="s">
        <v>291</v>
      </c>
      <c r="D614" s="28" t="s">
        <v>292</v>
      </c>
      <c r="E614" s="28" t="s">
        <v>13</v>
      </c>
      <c r="F614" s="28" t="s">
        <v>292</v>
      </c>
      <c r="G614" s="28">
        <v>3</v>
      </c>
      <c r="H614" s="28" t="s">
        <v>166</v>
      </c>
      <c r="I614" s="28"/>
      <c r="J614" s="28"/>
      <c r="K614" s="28" t="s">
        <v>2486</v>
      </c>
      <c r="L614" s="28" t="s">
        <v>100</v>
      </c>
      <c r="M614" s="28"/>
      <c r="N614" s="28"/>
      <c r="O614" s="28"/>
      <c r="P614" s="28" t="s">
        <v>2487</v>
      </c>
      <c r="Q614" s="28" t="s">
        <v>2488</v>
      </c>
      <c r="R614" s="28" t="s">
        <v>2489</v>
      </c>
      <c r="S614" s="28" t="s">
        <v>2490</v>
      </c>
      <c r="T614" s="31">
        <v>44941.7060988657</v>
      </c>
      <c r="U614" s="31">
        <v>44941.7062419444</v>
      </c>
      <c r="V614" s="28">
        <v>12.362</v>
      </c>
    </row>
    <row r="615" spans="1:22">
      <c r="A615" s="28">
        <v>251835</v>
      </c>
      <c r="B615" s="28" t="s">
        <v>165</v>
      </c>
      <c r="C615" s="28" t="s">
        <v>291</v>
      </c>
      <c r="D615" s="28" t="s">
        <v>292</v>
      </c>
      <c r="E615" s="28" t="s">
        <v>13</v>
      </c>
      <c r="F615" s="28" t="s">
        <v>292</v>
      </c>
      <c r="G615" s="28">
        <v>3</v>
      </c>
      <c r="H615" s="28" t="s">
        <v>166</v>
      </c>
      <c r="I615" s="28"/>
      <c r="J615" s="28"/>
      <c r="K615" s="28" t="s">
        <v>2486</v>
      </c>
      <c r="L615" s="28" t="s">
        <v>100</v>
      </c>
      <c r="M615" s="28"/>
      <c r="N615" s="28"/>
      <c r="O615" s="28"/>
      <c r="P615" s="28" t="s">
        <v>2491</v>
      </c>
      <c r="Q615" s="28" t="s">
        <v>2488</v>
      </c>
      <c r="R615" s="28" t="s">
        <v>2492</v>
      </c>
      <c r="S615" s="28" t="s">
        <v>2493</v>
      </c>
      <c r="T615" s="31">
        <v>44941.7072948843</v>
      </c>
      <c r="U615" s="31">
        <v>44941.7073858796</v>
      </c>
      <c r="V615" s="28">
        <v>7.862</v>
      </c>
    </row>
    <row r="616" spans="1:22">
      <c r="A616" s="28">
        <v>251860</v>
      </c>
      <c r="B616" s="28" t="s">
        <v>165</v>
      </c>
      <c r="C616" s="28" t="s">
        <v>291</v>
      </c>
      <c r="D616" s="28" t="s">
        <v>292</v>
      </c>
      <c r="E616" s="28" t="s">
        <v>13</v>
      </c>
      <c r="F616" s="28" t="s">
        <v>292</v>
      </c>
      <c r="G616" s="28">
        <v>3</v>
      </c>
      <c r="H616" s="28" t="s">
        <v>166</v>
      </c>
      <c r="I616" s="28"/>
      <c r="J616" s="28"/>
      <c r="K616" s="28" t="s">
        <v>2486</v>
      </c>
      <c r="L616" s="28" t="s">
        <v>100</v>
      </c>
      <c r="M616" s="28"/>
      <c r="N616" s="28"/>
      <c r="O616" s="28"/>
      <c r="P616" s="28" t="s">
        <v>2494</v>
      </c>
      <c r="Q616" s="28" t="s">
        <v>2488</v>
      </c>
      <c r="R616" s="28" t="s">
        <v>2495</v>
      </c>
      <c r="S616" s="28" t="s">
        <v>2496</v>
      </c>
      <c r="T616" s="31">
        <v>44941.7084301852</v>
      </c>
      <c r="U616" s="31">
        <v>44941.7084742593</v>
      </c>
      <c r="V616" s="28">
        <v>3.808</v>
      </c>
    </row>
    <row r="617" spans="1:22">
      <c r="A617" s="28">
        <v>253464</v>
      </c>
      <c r="B617" s="28" t="s">
        <v>154</v>
      </c>
      <c r="C617" s="28" t="s">
        <v>418</v>
      </c>
      <c r="D617" s="28" t="s">
        <v>292</v>
      </c>
      <c r="E617" s="28" t="s">
        <v>76</v>
      </c>
      <c r="F617" s="28" t="s">
        <v>292</v>
      </c>
      <c r="G617" s="28">
        <v>3</v>
      </c>
      <c r="H617" s="28" t="s">
        <v>155</v>
      </c>
      <c r="I617" s="28"/>
      <c r="J617" s="28"/>
      <c r="K617" s="28" t="s">
        <v>2497</v>
      </c>
      <c r="L617" s="28" t="s">
        <v>100</v>
      </c>
      <c r="M617" s="28"/>
      <c r="N617" s="28"/>
      <c r="O617" s="28"/>
      <c r="P617" s="28" t="s">
        <v>2498</v>
      </c>
      <c r="Q617" s="28" t="s">
        <v>1235</v>
      </c>
      <c r="R617" s="28" t="s">
        <v>2499</v>
      </c>
      <c r="S617" s="28" t="s">
        <v>2500</v>
      </c>
      <c r="T617" s="31">
        <v>44941.7942322569</v>
      </c>
      <c r="U617" s="31">
        <v>44941.7946177662</v>
      </c>
      <c r="V617" s="28">
        <v>33.308</v>
      </c>
    </row>
    <row r="618" spans="1:22">
      <c r="A618" s="28">
        <v>256540</v>
      </c>
      <c r="B618" s="28" t="s">
        <v>49</v>
      </c>
      <c r="C618" s="28" t="s">
        <v>291</v>
      </c>
      <c r="D618" s="28" t="s">
        <v>292</v>
      </c>
      <c r="E618" s="28" t="s">
        <v>13</v>
      </c>
      <c r="F618" s="28" t="s">
        <v>292</v>
      </c>
      <c r="G618" s="28">
        <v>3</v>
      </c>
      <c r="H618" s="28" t="s">
        <v>50</v>
      </c>
      <c r="I618" s="28"/>
      <c r="J618" s="28"/>
      <c r="K618" s="28" t="s">
        <v>2501</v>
      </c>
      <c r="L618" s="28" t="s">
        <v>100</v>
      </c>
      <c r="M618" s="28"/>
      <c r="N618" s="28"/>
      <c r="O618" s="28"/>
      <c r="P618" s="28" t="s">
        <v>2502</v>
      </c>
      <c r="Q618" s="28" t="s">
        <v>2503</v>
      </c>
      <c r="R618" s="28" t="s">
        <v>2504</v>
      </c>
      <c r="S618" s="28" t="s">
        <v>2505</v>
      </c>
      <c r="T618" s="31">
        <v>44942.4694798148</v>
      </c>
      <c r="U618" s="31">
        <v>44942.4709840972</v>
      </c>
      <c r="V618" s="28">
        <v>129.97</v>
      </c>
    </row>
    <row r="619" spans="1:22">
      <c r="A619" s="28">
        <v>259063</v>
      </c>
      <c r="B619" s="28" t="s">
        <v>72</v>
      </c>
      <c r="C619" s="28" t="s">
        <v>291</v>
      </c>
      <c r="D619" s="28" t="s">
        <v>292</v>
      </c>
      <c r="E619" s="28" t="s">
        <v>13</v>
      </c>
      <c r="F619" s="28" t="s">
        <v>292</v>
      </c>
      <c r="G619" s="28">
        <v>3</v>
      </c>
      <c r="H619" s="28" t="s">
        <v>73</v>
      </c>
      <c r="I619" s="28"/>
      <c r="J619" s="28"/>
      <c r="K619" s="28" t="s">
        <v>2506</v>
      </c>
      <c r="L619" s="28" t="s">
        <v>100</v>
      </c>
      <c r="M619" s="28"/>
      <c r="N619" s="28"/>
      <c r="O619" s="28" t="s">
        <v>1479</v>
      </c>
      <c r="P619" s="28" t="s">
        <v>1609</v>
      </c>
      <c r="Q619" s="28" t="s">
        <v>436</v>
      </c>
      <c r="R619" s="28" t="s">
        <v>2507</v>
      </c>
      <c r="S619" s="28" t="s">
        <v>2508</v>
      </c>
      <c r="T619" s="31">
        <v>44942.6117505671</v>
      </c>
      <c r="U619" s="31">
        <v>44942.6128573495</v>
      </c>
      <c r="V619" s="28">
        <v>95.626</v>
      </c>
    </row>
    <row r="620" spans="1:22">
      <c r="A620" s="28">
        <v>259622</v>
      </c>
      <c r="B620" s="28" t="s">
        <v>113</v>
      </c>
      <c r="C620" s="28" t="s">
        <v>291</v>
      </c>
      <c r="D620" s="28" t="s">
        <v>292</v>
      </c>
      <c r="E620" s="28" t="s">
        <v>13</v>
      </c>
      <c r="F620" s="28" t="s">
        <v>292</v>
      </c>
      <c r="G620" s="28">
        <v>3</v>
      </c>
      <c r="H620" s="28" t="s">
        <v>114</v>
      </c>
      <c r="I620" s="28"/>
      <c r="J620" s="28"/>
      <c r="K620" s="28" t="s">
        <v>2509</v>
      </c>
      <c r="L620" s="28" t="s">
        <v>100</v>
      </c>
      <c r="M620" s="28"/>
      <c r="N620" s="28"/>
      <c r="O620" s="28"/>
      <c r="P620" s="28" t="s">
        <v>2510</v>
      </c>
      <c r="Q620" s="28" t="s">
        <v>1170</v>
      </c>
      <c r="R620" s="28" t="s">
        <v>2511</v>
      </c>
      <c r="S620" s="28" t="s">
        <v>2512</v>
      </c>
      <c r="T620" s="31">
        <v>44942.6480456713</v>
      </c>
      <c r="U620" s="31">
        <v>44942.6483460301</v>
      </c>
      <c r="V620" s="28">
        <v>25.951</v>
      </c>
    </row>
    <row r="621" spans="1:22">
      <c r="A621" s="28">
        <v>259623</v>
      </c>
      <c r="B621" s="28" t="s">
        <v>17</v>
      </c>
      <c r="C621" s="28" t="s">
        <v>291</v>
      </c>
      <c r="D621" s="28" t="s">
        <v>292</v>
      </c>
      <c r="E621" s="28" t="s">
        <v>13</v>
      </c>
      <c r="F621" s="28" t="s">
        <v>292</v>
      </c>
      <c r="G621" s="28">
        <v>3</v>
      </c>
      <c r="H621" s="28" t="s">
        <v>18</v>
      </c>
      <c r="I621" s="28"/>
      <c r="J621" s="28"/>
      <c r="K621" s="28" t="s">
        <v>2509</v>
      </c>
      <c r="L621" s="28" t="s">
        <v>100</v>
      </c>
      <c r="M621" s="28"/>
      <c r="N621" s="28"/>
      <c r="O621" s="28"/>
      <c r="P621" s="28" t="s">
        <v>2513</v>
      </c>
      <c r="Q621" s="28" t="s">
        <v>1170</v>
      </c>
      <c r="R621" s="28" t="s">
        <v>2514</v>
      </c>
      <c r="S621" s="28" t="s">
        <v>2515</v>
      </c>
      <c r="T621" s="31">
        <v>44942.6480495718</v>
      </c>
      <c r="U621" s="31">
        <v>44942.6483461574</v>
      </c>
      <c r="V621" s="28">
        <v>25.625</v>
      </c>
    </row>
    <row r="622" spans="1:22">
      <c r="A622" s="28">
        <v>259630</v>
      </c>
      <c r="B622" s="28" t="s">
        <v>20</v>
      </c>
      <c r="C622" s="28" t="s">
        <v>291</v>
      </c>
      <c r="D622" s="28" t="s">
        <v>292</v>
      </c>
      <c r="E622" s="28" t="s">
        <v>13</v>
      </c>
      <c r="F622" s="28" t="s">
        <v>292</v>
      </c>
      <c r="G622" s="28">
        <v>3</v>
      </c>
      <c r="H622" s="28" t="s">
        <v>236</v>
      </c>
      <c r="I622" s="28" t="s">
        <v>2516</v>
      </c>
      <c r="J622" s="28"/>
      <c r="K622" s="28" t="s">
        <v>2509</v>
      </c>
      <c r="L622" s="28" t="s">
        <v>100</v>
      </c>
      <c r="M622" s="28"/>
      <c r="N622" s="28"/>
      <c r="O622" s="28"/>
      <c r="P622" s="28" t="s">
        <v>2517</v>
      </c>
      <c r="Q622" s="28" t="s">
        <v>1170</v>
      </c>
      <c r="R622" s="28" t="s">
        <v>2518</v>
      </c>
      <c r="S622" s="28" t="s">
        <v>2519</v>
      </c>
      <c r="T622" s="31">
        <v>44942.6483283333</v>
      </c>
      <c r="U622" s="31">
        <v>44942.6483463194</v>
      </c>
      <c r="V622" s="28">
        <v>1.554</v>
      </c>
    </row>
    <row r="623" spans="1:22">
      <c r="A623" s="28">
        <v>259631</v>
      </c>
      <c r="B623" s="28" t="s">
        <v>20</v>
      </c>
      <c r="C623" s="28" t="s">
        <v>291</v>
      </c>
      <c r="D623" s="28" t="s">
        <v>292</v>
      </c>
      <c r="E623" s="28" t="s">
        <v>13</v>
      </c>
      <c r="F623" s="28" t="s">
        <v>292</v>
      </c>
      <c r="G623" s="28">
        <v>3</v>
      </c>
      <c r="H623" s="28" t="s">
        <v>236</v>
      </c>
      <c r="I623" s="28" t="s">
        <v>2516</v>
      </c>
      <c r="J623" s="28"/>
      <c r="K623" s="28" t="s">
        <v>2509</v>
      </c>
      <c r="L623" s="28" t="s">
        <v>100</v>
      </c>
      <c r="M623" s="28"/>
      <c r="N623" s="28"/>
      <c r="O623" s="28"/>
      <c r="P623" s="28" t="s">
        <v>2517</v>
      </c>
      <c r="Q623" s="28" t="s">
        <v>1170</v>
      </c>
      <c r="R623" s="28" t="s">
        <v>2520</v>
      </c>
      <c r="S623" s="28" t="s">
        <v>2521</v>
      </c>
      <c r="T623" s="31">
        <v>44942.648348206</v>
      </c>
      <c r="U623" s="31">
        <v>44942.6486342824</v>
      </c>
      <c r="V623" s="28">
        <v>24.717</v>
      </c>
    </row>
    <row r="624" spans="1:22">
      <c r="A624" s="28">
        <v>259680</v>
      </c>
      <c r="B624" s="28" t="s">
        <v>113</v>
      </c>
      <c r="C624" s="28" t="s">
        <v>291</v>
      </c>
      <c r="D624" s="28" t="s">
        <v>292</v>
      </c>
      <c r="E624" s="28" t="s">
        <v>13</v>
      </c>
      <c r="F624" s="28" t="s">
        <v>292</v>
      </c>
      <c r="G624" s="28">
        <v>3</v>
      </c>
      <c r="H624" s="28" t="s">
        <v>114</v>
      </c>
      <c r="I624" s="28"/>
      <c r="J624" s="28"/>
      <c r="K624" s="28" t="s">
        <v>2522</v>
      </c>
      <c r="L624" s="28" t="s">
        <v>100</v>
      </c>
      <c r="M624" s="28"/>
      <c r="N624" s="28"/>
      <c r="O624" s="28" t="s">
        <v>304</v>
      </c>
      <c r="P624" s="28" t="s">
        <v>2523</v>
      </c>
      <c r="Q624" s="28" t="s">
        <v>1170</v>
      </c>
      <c r="R624" s="28" t="s">
        <v>2524</v>
      </c>
      <c r="S624" s="28" t="s">
        <v>2525</v>
      </c>
      <c r="T624" s="31">
        <v>44942.6511010532</v>
      </c>
      <c r="U624" s="31">
        <v>44942.6526571991</v>
      </c>
      <c r="V624" s="28">
        <v>134.451</v>
      </c>
    </row>
    <row r="625" spans="1:22">
      <c r="A625" s="28">
        <v>259681</v>
      </c>
      <c r="B625" s="28" t="s">
        <v>17</v>
      </c>
      <c r="C625" s="28" t="s">
        <v>291</v>
      </c>
      <c r="D625" s="28" t="s">
        <v>292</v>
      </c>
      <c r="E625" s="28" t="s">
        <v>13</v>
      </c>
      <c r="F625" s="28" t="s">
        <v>292</v>
      </c>
      <c r="G625" s="28">
        <v>3</v>
      </c>
      <c r="H625" s="28" t="s">
        <v>18</v>
      </c>
      <c r="I625" s="28"/>
      <c r="J625" s="28"/>
      <c r="K625" s="28" t="s">
        <v>2522</v>
      </c>
      <c r="L625" s="28" t="s">
        <v>100</v>
      </c>
      <c r="M625" s="28"/>
      <c r="N625" s="28"/>
      <c r="O625" s="28" t="s">
        <v>304</v>
      </c>
      <c r="P625" s="28" t="s">
        <v>2526</v>
      </c>
      <c r="Q625" s="28" t="s">
        <v>1170</v>
      </c>
      <c r="R625" s="28" t="s">
        <v>2527</v>
      </c>
      <c r="S625" s="28" t="s">
        <v>2528</v>
      </c>
      <c r="T625" s="31">
        <v>44942.6511097569</v>
      </c>
      <c r="U625" s="31">
        <v>44942.6526573843</v>
      </c>
      <c r="V625" s="28">
        <v>133.715</v>
      </c>
    </row>
    <row r="626" spans="1:22">
      <c r="A626" s="28">
        <v>259709</v>
      </c>
      <c r="B626" s="28" t="s">
        <v>20</v>
      </c>
      <c r="C626" s="28" t="s">
        <v>291</v>
      </c>
      <c r="D626" s="28" t="s">
        <v>292</v>
      </c>
      <c r="E626" s="28" t="s">
        <v>13</v>
      </c>
      <c r="F626" s="28" t="s">
        <v>292</v>
      </c>
      <c r="G626" s="28">
        <v>3</v>
      </c>
      <c r="H626" s="28" t="s">
        <v>236</v>
      </c>
      <c r="I626" s="28" t="s">
        <v>2516</v>
      </c>
      <c r="J626" s="28"/>
      <c r="K626" s="28" t="s">
        <v>2522</v>
      </c>
      <c r="L626" s="28" t="s">
        <v>100</v>
      </c>
      <c r="M626" s="28"/>
      <c r="N626" s="28"/>
      <c r="O626" s="28" t="s">
        <v>304</v>
      </c>
      <c r="P626" s="28" t="s">
        <v>1291</v>
      </c>
      <c r="Q626" s="28" t="s">
        <v>1170</v>
      </c>
      <c r="R626" s="28" t="s">
        <v>2529</v>
      </c>
      <c r="S626" s="28" t="s">
        <v>2530</v>
      </c>
      <c r="T626" s="31">
        <v>44942.6526328241</v>
      </c>
      <c r="U626" s="31">
        <v>44942.6526578356</v>
      </c>
      <c r="V626" s="28">
        <v>2.161</v>
      </c>
    </row>
    <row r="627" spans="1:22">
      <c r="A627" s="28">
        <v>230280</v>
      </c>
      <c r="B627" s="28" t="s">
        <v>24</v>
      </c>
      <c r="C627" s="28" t="s">
        <v>291</v>
      </c>
      <c r="D627" s="28" t="s">
        <v>292</v>
      </c>
      <c r="E627" s="28" t="s">
        <v>13</v>
      </c>
      <c r="F627" s="28" t="s">
        <v>292</v>
      </c>
      <c r="G627" s="28">
        <v>3</v>
      </c>
      <c r="H627" s="28" t="s">
        <v>25</v>
      </c>
      <c r="I627" s="28"/>
      <c r="J627" s="28"/>
      <c r="K627" s="28" t="s">
        <v>2531</v>
      </c>
      <c r="L627" s="28" t="s">
        <v>44</v>
      </c>
      <c r="M627" s="28"/>
      <c r="N627" s="28"/>
      <c r="O627" s="28"/>
      <c r="P627" s="28" t="s">
        <v>444</v>
      </c>
      <c r="Q627" s="28" t="s">
        <v>445</v>
      </c>
      <c r="R627" s="28" t="s">
        <v>2532</v>
      </c>
      <c r="S627" s="28" t="s">
        <v>2533</v>
      </c>
      <c r="T627" s="31">
        <v>44938.3508488194</v>
      </c>
      <c r="U627" s="31">
        <v>44938.3512700116</v>
      </c>
      <c r="V627" s="28">
        <v>36.391</v>
      </c>
    </row>
    <row r="628" spans="1:22">
      <c r="A628" s="28">
        <v>231153</v>
      </c>
      <c r="B628" s="28" t="s">
        <v>85</v>
      </c>
      <c r="C628" s="28" t="s">
        <v>433</v>
      </c>
      <c r="D628" s="28" t="s">
        <v>292</v>
      </c>
      <c r="E628" s="28" t="s">
        <v>76</v>
      </c>
      <c r="F628" s="28" t="s">
        <v>292</v>
      </c>
      <c r="G628" s="28">
        <v>3</v>
      </c>
      <c r="H628" s="28" t="s">
        <v>86</v>
      </c>
      <c r="I628" s="28"/>
      <c r="J628" s="28"/>
      <c r="K628" s="28" t="s">
        <v>2534</v>
      </c>
      <c r="L628" s="28" t="s">
        <v>44</v>
      </c>
      <c r="M628" s="28"/>
      <c r="N628" s="28"/>
      <c r="O628" s="28" t="s">
        <v>681</v>
      </c>
      <c r="P628" s="28" t="s">
        <v>2535</v>
      </c>
      <c r="Q628" s="28" t="s">
        <v>1196</v>
      </c>
      <c r="R628" s="28" t="s">
        <v>2536</v>
      </c>
      <c r="S628" s="28" t="s">
        <v>2537</v>
      </c>
      <c r="T628" s="31">
        <v>44938.3937141898</v>
      </c>
      <c r="U628" s="31">
        <v>44938.3951262731</v>
      </c>
      <c r="V628" s="28">
        <v>122.004</v>
      </c>
    </row>
    <row r="629" spans="1:22">
      <c r="A629" s="28">
        <v>232667</v>
      </c>
      <c r="B629" s="28" t="s">
        <v>49</v>
      </c>
      <c r="C629" s="28" t="s">
        <v>291</v>
      </c>
      <c r="D629" s="28" t="s">
        <v>292</v>
      </c>
      <c r="E629" s="28" t="s">
        <v>13</v>
      </c>
      <c r="F629" s="28" t="s">
        <v>292</v>
      </c>
      <c r="G629" s="28">
        <v>3</v>
      </c>
      <c r="H629" s="28" t="s">
        <v>50</v>
      </c>
      <c r="I629" s="28"/>
      <c r="J629" s="28"/>
      <c r="K629" s="28" t="s">
        <v>2538</v>
      </c>
      <c r="L629" s="28" t="s">
        <v>44</v>
      </c>
      <c r="M629" s="28"/>
      <c r="N629" s="28"/>
      <c r="O629" s="28"/>
      <c r="P629" s="28" t="s">
        <v>2539</v>
      </c>
      <c r="Q629" s="28" t="s">
        <v>2540</v>
      </c>
      <c r="R629" s="28" t="s">
        <v>2541</v>
      </c>
      <c r="S629" s="28" t="s">
        <v>2542</v>
      </c>
      <c r="T629" s="31">
        <v>44938.4636186227</v>
      </c>
      <c r="U629" s="31">
        <v>44938.466715162</v>
      </c>
      <c r="V629" s="28">
        <v>267.541</v>
      </c>
    </row>
    <row r="630" spans="1:22">
      <c r="A630" s="28">
        <v>234350</v>
      </c>
      <c r="B630" s="28" t="s">
        <v>24</v>
      </c>
      <c r="C630" s="28" t="s">
        <v>291</v>
      </c>
      <c r="D630" s="28" t="s">
        <v>292</v>
      </c>
      <c r="E630" s="28" t="s">
        <v>13</v>
      </c>
      <c r="F630" s="28" t="s">
        <v>292</v>
      </c>
      <c r="G630" s="28">
        <v>3</v>
      </c>
      <c r="H630" s="28" t="s">
        <v>25</v>
      </c>
      <c r="I630" s="28"/>
      <c r="J630" s="28"/>
      <c r="K630" s="28" t="s">
        <v>2543</v>
      </c>
      <c r="L630" s="28" t="s">
        <v>44</v>
      </c>
      <c r="M630" s="28"/>
      <c r="N630" s="28"/>
      <c r="O630" s="28"/>
      <c r="P630" s="28" t="s">
        <v>601</v>
      </c>
      <c r="Q630" s="28" t="s">
        <v>602</v>
      </c>
      <c r="R630" s="28" t="s">
        <v>2544</v>
      </c>
      <c r="S630" s="28" t="s">
        <v>2545</v>
      </c>
      <c r="T630" s="31">
        <v>44938.5932483218</v>
      </c>
      <c r="U630" s="31">
        <v>44938.5936369792</v>
      </c>
      <c r="V630" s="28">
        <v>33.58</v>
      </c>
    </row>
    <row r="631" spans="1:22">
      <c r="A631" s="28">
        <v>234886</v>
      </c>
      <c r="B631" s="28" t="s">
        <v>49</v>
      </c>
      <c r="C631" s="28" t="s">
        <v>291</v>
      </c>
      <c r="D631" s="28" t="s">
        <v>292</v>
      </c>
      <c r="E631" s="28" t="s">
        <v>13</v>
      </c>
      <c r="F631" s="28" t="s">
        <v>292</v>
      </c>
      <c r="G631" s="28">
        <v>3</v>
      </c>
      <c r="H631" s="28" t="s">
        <v>50</v>
      </c>
      <c r="I631" s="28"/>
      <c r="J631" s="28"/>
      <c r="K631" s="28"/>
      <c r="L631" s="28" t="s">
        <v>44</v>
      </c>
      <c r="M631" s="28"/>
      <c r="N631" s="28"/>
      <c r="O631" s="28"/>
      <c r="P631" s="28" t="s">
        <v>2546</v>
      </c>
      <c r="Q631" s="28" t="s">
        <v>1157</v>
      </c>
      <c r="R631" s="28" t="s">
        <v>2547</v>
      </c>
      <c r="S631" s="28" t="s">
        <v>2548</v>
      </c>
      <c r="T631" s="31">
        <v>44938.6305373032</v>
      </c>
      <c r="U631" s="31">
        <v>44938.6316868866</v>
      </c>
      <c r="V631" s="28">
        <v>99.324</v>
      </c>
    </row>
    <row r="632" spans="1:22">
      <c r="A632" s="28">
        <v>235147</v>
      </c>
      <c r="B632" s="28" t="s">
        <v>24</v>
      </c>
      <c r="C632" s="28" t="s">
        <v>291</v>
      </c>
      <c r="D632" s="28" t="s">
        <v>292</v>
      </c>
      <c r="E632" s="28" t="s">
        <v>13</v>
      </c>
      <c r="F632" s="28" t="s">
        <v>292</v>
      </c>
      <c r="G632" s="28">
        <v>3</v>
      </c>
      <c r="H632" s="28" t="s">
        <v>25</v>
      </c>
      <c r="I632" s="28"/>
      <c r="J632" s="28"/>
      <c r="K632" s="28" t="s">
        <v>2549</v>
      </c>
      <c r="L632" s="28" t="s">
        <v>44</v>
      </c>
      <c r="M632" s="28"/>
      <c r="N632" s="28"/>
      <c r="O632" s="28"/>
      <c r="P632" s="28" t="s">
        <v>601</v>
      </c>
      <c r="Q632" s="28" t="s">
        <v>602</v>
      </c>
      <c r="R632" s="28" t="s">
        <v>2550</v>
      </c>
      <c r="S632" s="28" t="s">
        <v>2551</v>
      </c>
      <c r="T632" s="31">
        <v>44938.6441543287</v>
      </c>
      <c r="U632" s="31">
        <v>44938.644855544</v>
      </c>
      <c r="V632" s="28">
        <v>60.585</v>
      </c>
    </row>
    <row r="633" spans="1:22">
      <c r="A633" s="28">
        <v>236444</v>
      </c>
      <c r="B633" s="28" t="s">
        <v>24</v>
      </c>
      <c r="C633" s="28" t="s">
        <v>291</v>
      </c>
      <c r="D633" s="28" t="s">
        <v>292</v>
      </c>
      <c r="E633" s="28" t="s">
        <v>13</v>
      </c>
      <c r="F633" s="28" t="s">
        <v>292</v>
      </c>
      <c r="G633" s="28">
        <v>3</v>
      </c>
      <c r="H633" s="28" t="s">
        <v>25</v>
      </c>
      <c r="I633" s="28"/>
      <c r="J633" s="28"/>
      <c r="K633" s="28" t="s">
        <v>2552</v>
      </c>
      <c r="L633" s="28" t="s">
        <v>44</v>
      </c>
      <c r="M633" s="28"/>
      <c r="N633" s="28"/>
      <c r="O633" s="28"/>
      <c r="P633" s="28" t="s">
        <v>2553</v>
      </c>
      <c r="Q633" s="28" t="s">
        <v>2554</v>
      </c>
      <c r="R633" s="28" t="s">
        <v>2555</v>
      </c>
      <c r="S633" s="28" t="s">
        <v>2556</v>
      </c>
      <c r="T633" s="31">
        <v>44938.715036875</v>
      </c>
      <c r="U633" s="31">
        <v>44938.7158786806</v>
      </c>
      <c r="V633" s="28">
        <v>72.732</v>
      </c>
    </row>
    <row r="634" spans="1:22">
      <c r="A634" s="28">
        <v>236904</v>
      </c>
      <c r="B634" s="28" t="s">
        <v>85</v>
      </c>
      <c r="C634" s="28" t="s">
        <v>433</v>
      </c>
      <c r="D634" s="28" t="s">
        <v>292</v>
      </c>
      <c r="E634" s="28" t="s">
        <v>76</v>
      </c>
      <c r="F634" s="28" t="s">
        <v>292</v>
      </c>
      <c r="G634" s="28">
        <v>3</v>
      </c>
      <c r="H634" s="28" t="s">
        <v>86</v>
      </c>
      <c r="I634" s="28"/>
      <c r="J634" s="28"/>
      <c r="K634" s="28" t="s">
        <v>2557</v>
      </c>
      <c r="L634" s="28" t="s">
        <v>44</v>
      </c>
      <c r="M634" s="28"/>
      <c r="N634" s="28"/>
      <c r="O634" s="28" t="s">
        <v>2119</v>
      </c>
      <c r="P634" s="28" t="s">
        <v>2558</v>
      </c>
      <c r="Q634" s="28" t="s">
        <v>2559</v>
      </c>
      <c r="R634" s="28" t="s">
        <v>2560</v>
      </c>
      <c r="S634" s="28" t="s">
        <v>2561</v>
      </c>
      <c r="T634" s="31">
        <v>44938.754651956</v>
      </c>
      <c r="U634" s="31">
        <v>44938.7557101505</v>
      </c>
      <c r="V634" s="28">
        <v>91.428</v>
      </c>
    </row>
    <row r="635" spans="1:22">
      <c r="A635" s="28">
        <v>240716</v>
      </c>
      <c r="B635" s="28" t="s">
        <v>24</v>
      </c>
      <c r="C635" s="28" t="s">
        <v>291</v>
      </c>
      <c r="D635" s="28" t="s">
        <v>292</v>
      </c>
      <c r="E635" s="28" t="s">
        <v>13</v>
      </c>
      <c r="F635" s="28" t="s">
        <v>292</v>
      </c>
      <c r="G635" s="28">
        <v>3</v>
      </c>
      <c r="H635" s="28" t="s">
        <v>25</v>
      </c>
      <c r="I635" s="28"/>
      <c r="J635" s="28"/>
      <c r="K635" s="28" t="s">
        <v>2562</v>
      </c>
      <c r="L635" s="28" t="s">
        <v>44</v>
      </c>
      <c r="M635" s="28"/>
      <c r="N635" s="28"/>
      <c r="O635" s="28"/>
      <c r="P635" s="28" t="s">
        <v>2563</v>
      </c>
      <c r="Q635" s="28" t="s">
        <v>2564</v>
      </c>
      <c r="R635" s="28" t="s">
        <v>2565</v>
      </c>
      <c r="S635" s="28" t="s">
        <v>2566</v>
      </c>
      <c r="T635" s="31">
        <v>44939.4265450347</v>
      </c>
      <c r="U635" s="31">
        <v>44939.4276248843</v>
      </c>
      <c r="V635" s="28">
        <v>93.299</v>
      </c>
    </row>
    <row r="636" spans="1:22">
      <c r="A636" s="28">
        <v>241721</v>
      </c>
      <c r="B636" s="28" t="s">
        <v>85</v>
      </c>
      <c r="C636" s="28" t="s">
        <v>433</v>
      </c>
      <c r="D636" s="28" t="s">
        <v>292</v>
      </c>
      <c r="E636" s="28" t="s">
        <v>76</v>
      </c>
      <c r="F636" s="28" t="s">
        <v>292</v>
      </c>
      <c r="G636" s="28">
        <v>3</v>
      </c>
      <c r="H636" s="28" t="s">
        <v>86</v>
      </c>
      <c r="I636" s="28"/>
      <c r="J636" s="28"/>
      <c r="K636" s="28" t="s">
        <v>2567</v>
      </c>
      <c r="L636" s="28" t="s">
        <v>44</v>
      </c>
      <c r="M636" s="28"/>
      <c r="N636" s="28"/>
      <c r="O636" s="28"/>
      <c r="P636" s="28" t="s">
        <v>2568</v>
      </c>
      <c r="Q636" s="28" t="s">
        <v>966</v>
      </c>
      <c r="R636" s="28" t="s">
        <v>2569</v>
      </c>
      <c r="S636" s="28" t="s">
        <v>2570</v>
      </c>
      <c r="T636" s="31">
        <v>44939.5468998843</v>
      </c>
      <c r="U636" s="31">
        <v>44939.5478571759</v>
      </c>
      <c r="V636" s="28">
        <v>82.71</v>
      </c>
    </row>
    <row r="637" spans="1:22">
      <c r="A637" s="28">
        <v>242490</v>
      </c>
      <c r="B637" s="28" t="s">
        <v>24</v>
      </c>
      <c r="C637" s="28" t="s">
        <v>291</v>
      </c>
      <c r="D637" s="28" t="s">
        <v>292</v>
      </c>
      <c r="E637" s="28" t="s">
        <v>13</v>
      </c>
      <c r="F637" s="28" t="s">
        <v>292</v>
      </c>
      <c r="G637" s="28">
        <v>3</v>
      </c>
      <c r="H637" s="28" t="s">
        <v>25</v>
      </c>
      <c r="I637" s="28"/>
      <c r="J637" s="28"/>
      <c r="K637" s="28" t="s">
        <v>2571</v>
      </c>
      <c r="L637" s="28" t="s">
        <v>44</v>
      </c>
      <c r="M637" s="28"/>
      <c r="N637" s="28"/>
      <c r="O637" s="28"/>
      <c r="P637" s="28" t="s">
        <v>2572</v>
      </c>
      <c r="Q637" s="28" t="s">
        <v>2564</v>
      </c>
      <c r="R637" s="28" t="s">
        <v>2573</v>
      </c>
      <c r="S637" s="28" t="s">
        <v>2574</v>
      </c>
      <c r="T637" s="31">
        <v>44939.6086722222</v>
      </c>
      <c r="U637" s="31">
        <v>44939.610432963</v>
      </c>
      <c r="V637" s="28">
        <v>152.128</v>
      </c>
    </row>
    <row r="638" spans="1:22">
      <c r="A638" s="28">
        <v>243524</v>
      </c>
      <c r="B638" s="28" t="s">
        <v>24</v>
      </c>
      <c r="C638" s="28" t="s">
        <v>291</v>
      </c>
      <c r="D638" s="28" t="s">
        <v>292</v>
      </c>
      <c r="E638" s="28" t="s">
        <v>13</v>
      </c>
      <c r="F638" s="28" t="s">
        <v>292</v>
      </c>
      <c r="G638" s="28">
        <v>3</v>
      </c>
      <c r="H638" s="28" t="s">
        <v>25</v>
      </c>
      <c r="I638" s="28"/>
      <c r="J638" s="28"/>
      <c r="K638" s="28" t="s">
        <v>2575</v>
      </c>
      <c r="L638" s="28" t="s">
        <v>44</v>
      </c>
      <c r="M638" s="28"/>
      <c r="N638" s="28"/>
      <c r="O638" s="28"/>
      <c r="P638" s="28" t="s">
        <v>2572</v>
      </c>
      <c r="Q638" s="28" t="s">
        <v>2564</v>
      </c>
      <c r="R638" s="28" t="s">
        <v>2576</v>
      </c>
      <c r="S638" s="28" t="s">
        <v>2577</v>
      </c>
      <c r="T638" s="31">
        <v>44939.6772891204</v>
      </c>
      <c r="U638" s="31">
        <v>44939.6781639815</v>
      </c>
      <c r="V638" s="28">
        <v>75.588</v>
      </c>
    </row>
    <row r="639" spans="1:22">
      <c r="A639" s="28">
        <v>245190</v>
      </c>
      <c r="B639" s="28" t="s">
        <v>49</v>
      </c>
      <c r="C639" s="28" t="s">
        <v>291</v>
      </c>
      <c r="D639" s="28" t="s">
        <v>292</v>
      </c>
      <c r="E639" s="28" t="s">
        <v>13</v>
      </c>
      <c r="F639" s="28" t="s">
        <v>292</v>
      </c>
      <c r="G639" s="28">
        <v>3</v>
      </c>
      <c r="H639" s="28" t="s">
        <v>50</v>
      </c>
      <c r="I639" s="28"/>
      <c r="J639" s="28"/>
      <c r="K639" s="28" t="s">
        <v>2578</v>
      </c>
      <c r="L639" s="28" t="s">
        <v>44</v>
      </c>
      <c r="M639" s="28"/>
      <c r="N639" s="28"/>
      <c r="O639" s="28" t="s">
        <v>2579</v>
      </c>
      <c r="P639" s="28" t="s">
        <v>2580</v>
      </c>
      <c r="Q639" s="28" t="s">
        <v>2581</v>
      </c>
      <c r="R639" s="28" t="s">
        <v>2582</v>
      </c>
      <c r="S639" s="28" t="s">
        <v>2583</v>
      </c>
      <c r="T639" s="31">
        <v>44939.7801453357</v>
      </c>
      <c r="U639" s="31">
        <v>44939.7831699306</v>
      </c>
      <c r="V639" s="28">
        <v>261.325</v>
      </c>
    </row>
    <row r="640" spans="1:22">
      <c r="A640" s="28">
        <v>245559</v>
      </c>
      <c r="B640" s="28" t="s">
        <v>11</v>
      </c>
      <c r="C640" s="28" t="s">
        <v>291</v>
      </c>
      <c r="D640" s="28" t="s">
        <v>292</v>
      </c>
      <c r="E640" s="28" t="s">
        <v>13</v>
      </c>
      <c r="F640" s="28" t="s">
        <v>292</v>
      </c>
      <c r="G640" s="28">
        <v>3</v>
      </c>
      <c r="H640" s="28" t="s">
        <v>12</v>
      </c>
      <c r="I640" s="28"/>
      <c r="J640" s="28"/>
      <c r="K640" s="28"/>
      <c r="L640" s="28" t="s">
        <v>44</v>
      </c>
      <c r="M640" s="28"/>
      <c r="N640" s="28"/>
      <c r="O640" s="28"/>
      <c r="P640" s="28" t="s">
        <v>2584</v>
      </c>
      <c r="Q640" s="28" t="s">
        <v>425</v>
      </c>
      <c r="R640" s="28" t="s">
        <v>2585</v>
      </c>
      <c r="S640" s="28" t="s">
        <v>2586</v>
      </c>
      <c r="T640" s="31">
        <v>44939.8357761343</v>
      </c>
      <c r="U640" s="31">
        <v>44940.4341869097</v>
      </c>
      <c r="V640" s="28">
        <v>51702.691</v>
      </c>
    </row>
    <row r="641" spans="1:22">
      <c r="A641" s="28">
        <v>247236</v>
      </c>
      <c r="B641" s="28" t="s">
        <v>11</v>
      </c>
      <c r="C641" s="28" t="s">
        <v>291</v>
      </c>
      <c r="D641" s="28" t="s">
        <v>292</v>
      </c>
      <c r="E641" s="28" t="s">
        <v>13</v>
      </c>
      <c r="F641" s="28" t="s">
        <v>292</v>
      </c>
      <c r="G641" s="28">
        <v>3</v>
      </c>
      <c r="H641" s="28" t="s">
        <v>12</v>
      </c>
      <c r="I641" s="28"/>
      <c r="J641" s="28"/>
      <c r="K641" s="28" t="s">
        <v>2587</v>
      </c>
      <c r="L641" s="28" t="s">
        <v>44</v>
      </c>
      <c r="M641" s="28"/>
      <c r="N641" s="28"/>
      <c r="O641" s="28" t="s">
        <v>754</v>
      </c>
      <c r="P641" s="28" t="s">
        <v>2588</v>
      </c>
      <c r="Q641" s="28" t="s">
        <v>2589</v>
      </c>
      <c r="R641" s="28" t="s">
        <v>2590</v>
      </c>
      <c r="S641" s="28" t="s">
        <v>2591</v>
      </c>
      <c r="T641" s="31">
        <v>44941.4222165278</v>
      </c>
      <c r="U641" s="31">
        <v>44941.4224370486</v>
      </c>
      <c r="V641" s="28">
        <v>19.053</v>
      </c>
    </row>
    <row r="642" spans="1:22">
      <c r="A642" s="28">
        <v>247909</v>
      </c>
      <c r="B642" s="28" t="s">
        <v>49</v>
      </c>
      <c r="C642" s="28" t="s">
        <v>291</v>
      </c>
      <c r="D642" s="28" t="s">
        <v>292</v>
      </c>
      <c r="E642" s="28" t="s">
        <v>13</v>
      </c>
      <c r="F642" s="28" t="s">
        <v>292</v>
      </c>
      <c r="G642" s="28">
        <v>3</v>
      </c>
      <c r="H642" s="28" t="s">
        <v>50</v>
      </c>
      <c r="I642" s="28"/>
      <c r="J642" s="28"/>
      <c r="K642" s="28" t="s">
        <v>2592</v>
      </c>
      <c r="L642" s="28" t="s">
        <v>44</v>
      </c>
      <c r="M642" s="28"/>
      <c r="N642" s="28"/>
      <c r="O642" s="28"/>
      <c r="P642" s="28" t="s">
        <v>2593</v>
      </c>
      <c r="Q642" s="28" t="s">
        <v>2594</v>
      </c>
      <c r="R642" s="28" t="s">
        <v>2595</v>
      </c>
      <c r="S642" s="28" t="s">
        <v>2596</v>
      </c>
      <c r="T642" s="31">
        <v>44941.4594902662</v>
      </c>
      <c r="U642" s="31">
        <v>44941.4621578819</v>
      </c>
      <c r="V642" s="28">
        <v>230.482</v>
      </c>
    </row>
    <row r="643" spans="1:22">
      <c r="A643" s="28">
        <v>247917</v>
      </c>
      <c r="B643" s="28" t="s">
        <v>90</v>
      </c>
      <c r="C643" s="28" t="s">
        <v>291</v>
      </c>
      <c r="D643" s="28" t="s">
        <v>292</v>
      </c>
      <c r="E643" s="28" t="s">
        <v>13</v>
      </c>
      <c r="F643" s="28" t="s">
        <v>292</v>
      </c>
      <c r="G643" s="28">
        <v>3</v>
      </c>
      <c r="H643" s="28" t="s">
        <v>91</v>
      </c>
      <c r="I643" s="28"/>
      <c r="J643" s="28"/>
      <c r="K643" s="28" t="s">
        <v>2592</v>
      </c>
      <c r="L643" s="28" t="s">
        <v>44</v>
      </c>
      <c r="M643" s="28"/>
      <c r="N643" s="28"/>
      <c r="O643" s="28"/>
      <c r="P643" s="28" t="s">
        <v>2593</v>
      </c>
      <c r="Q643" s="28" t="s">
        <v>2594</v>
      </c>
      <c r="R643" s="28" t="s">
        <v>2597</v>
      </c>
      <c r="S643" s="28" t="s">
        <v>2598</v>
      </c>
      <c r="T643" s="31">
        <v>44941.4598792593</v>
      </c>
      <c r="U643" s="31">
        <v>44941.4621580324</v>
      </c>
      <c r="V643" s="28">
        <v>196.886</v>
      </c>
    </row>
    <row r="644" spans="1:22">
      <c r="A644" s="28">
        <v>247920</v>
      </c>
      <c r="B644" s="28" t="s">
        <v>20</v>
      </c>
      <c r="C644" s="28" t="s">
        <v>291</v>
      </c>
      <c r="D644" s="28" t="s">
        <v>292</v>
      </c>
      <c r="E644" s="28" t="s">
        <v>13</v>
      </c>
      <c r="F644" s="28" t="s">
        <v>292</v>
      </c>
      <c r="G644" s="28">
        <v>3</v>
      </c>
      <c r="H644" s="28" t="s">
        <v>122</v>
      </c>
      <c r="I644" s="28" t="s">
        <v>329</v>
      </c>
      <c r="J644" s="28"/>
      <c r="K644" s="28" t="s">
        <v>2592</v>
      </c>
      <c r="L644" s="28" t="s">
        <v>44</v>
      </c>
      <c r="M644" s="28"/>
      <c r="N644" s="28"/>
      <c r="O644" s="28"/>
      <c r="P644" s="28" t="s">
        <v>2599</v>
      </c>
      <c r="Q644" s="28" t="s">
        <v>2594</v>
      </c>
      <c r="R644" s="28" t="s">
        <v>2600</v>
      </c>
      <c r="S644" s="28" t="s">
        <v>2601</v>
      </c>
      <c r="T644" s="31">
        <v>44941.4599044444</v>
      </c>
      <c r="U644" s="31">
        <v>44941.4621567824</v>
      </c>
      <c r="V644" s="28">
        <v>194.602</v>
      </c>
    </row>
    <row r="645" spans="1:22">
      <c r="A645" s="28">
        <v>247921</v>
      </c>
      <c r="B645" s="28" t="s">
        <v>147</v>
      </c>
      <c r="C645" s="28" t="s">
        <v>291</v>
      </c>
      <c r="D645" s="28" t="s">
        <v>292</v>
      </c>
      <c r="E645" s="28" t="s">
        <v>13</v>
      </c>
      <c r="F645" s="28" t="s">
        <v>292</v>
      </c>
      <c r="G645" s="28">
        <v>3</v>
      </c>
      <c r="H645" s="28" t="s">
        <v>97</v>
      </c>
      <c r="I645" s="28"/>
      <c r="J645" s="28"/>
      <c r="K645" s="28" t="s">
        <v>2592</v>
      </c>
      <c r="L645" s="28" t="s">
        <v>44</v>
      </c>
      <c r="M645" s="28"/>
      <c r="N645" s="28"/>
      <c r="O645" s="28"/>
      <c r="P645" s="28" t="s">
        <v>2602</v>
      </c>
      <c r="Q645" s="28" t="s">
        <v>2594</v>
      </c>
      <c r="R645" s="28" t="s">
        <v>2603</v>
      </c>
      <c r="S645" s="28" t="s">
        <v>2604</v>
      </c>
      <c r="T645" s="31">
        <v>44941.4599089699</v>
      </c>
      <c r="U645" s="31">
        <v>44941.4621573958</v>
      </c>
      <c r="V645" s="28">
        <v>194.264</v>
      </c>
    </row>
    <row r="646" spans="1:22">
      <c r="A646" s="28">
        <v>247923</v>
      </c>
      <c r="B646" s="28" t="s">
        <v>96</v>
      </c>
      <c r="C646" s="28" t="s">
        <v>291</v>
      </c>
      <c r="D646" s="28" t="s">
        <v>292</v>
      </c>
      <c r="E646" s="28" t="s">
        <v>13</v>
      </c>
      <c r="F646" s="28" t="s">
        <v>292</v>
      </c>
      <c r="G646" s="28">
        <v>3</v>
      </c>
      <c r="H646" s="28" t="s">
        <v>97</v>
      </c>
      <c r="I646" s="28"/>
      <c r="J646" s="28"/>
      <c r="K646" s="28" t="s">
        <v>2592</v>
      </c>
      <c r="L646" s="28" t="s">
        <v>44</v>
      </c>
      <c r="M646" s="28"/>
      <c r="N646" s="28"/>
      <c r="O646" s="28"/>
      <c r="P646" s="28" t="s">
        <v>2602</v>
      </c>
      <c r="Q646" s="28" t="s">
        <v>2594</v>
      </c>
      <c r="R646" s="28" t="s">
        <v>2605</v>
      </c>
      <c r="S646" s="28" t="s">
        <v>2606</v>
      </c>
      <c r="T646" s="31">
        <v>44941.4599130787</v>
      </c>
      <c r="U646" s="31">
        <v>44941.4621577431</v>
      </c>
      <c r="V646" s="28">
        <v>193.939</v>
      </c>
    </row>
    <row r="647" spans="1:22">
      <c r="A647" s="28">
        <v>247924</v>
      </c>
      <c r="B647" s="28" t="s">
        <v>17</v>
      </c>
      <c r="C647" s="28" t="s">
        <v>291</v>
      </c>
      <c r="D647" s="28" t="s">
        <v>292</v>
      </c>
      <c r="E647" s="28" t="s">
        <v>13</v>
      </c>
      <c r="F647" s="28" t="s">
        <v>292</v>
      </c>
      <c r="G647" s="28">
        <v>3</v>
      </c>
      <c r="H647" s="28" t="s">
        <v>18</v>
      </c>
      <c r="I647" s="28"/>
      <c r="J647" s="28"/>
      <c r="K647" s="28" t="s">
        <v>2592</v>
      </c>
      <c r="L647" s="28" t="s">
        <v>44</v>
      </c>
      <c r="M647" s="28"/>
      <c r="N647" s="28"/>
      <c r="O647" s="28"/>
      <c r="P647" s="28" t="s">
        <v>2602</v>
      </c>
      <c r="Q647" s="28" t="s">
        <v>2594</v>
      </c>
      <c r="R647" s="28" t="s">
        <v>2607</v>
      </c>
      <c r="S647" s="28" t="s">
        <v>2608</v>
      </c>
      <c r="T647" s="31">
        <v>44941.4599324653</v>
      </c>
      <c r="U647" s="31">
        <v>44941.4621582292</v>
      </c>
      <c r="V647" s="28">
        <v>192.306</v>
      </c>
    </row>
    <row r="648" spans="1:22">
      <c r="A648" s="28">
        <v>247927</v>
      </c>
      <c r="B648" s="28" t="s">
        <v>148</v>
      </c>
      <c r="C648" s="28" t="s">
        <v>291</v>
      </c>
      <c r="D648" s="28" t="s">
        <v>292</v>
      </c>
      <c r="E648" s="28" t="s">
        <v>13</v>
      </c>
      <c r="F648" s="28" t="s">
        <v>292</v>
      </c>
      <c r="G648" s="28">
        <v>3</v>
      </c>
      <c r="H648" s="28" t="s">
        <v>97</v>
      </c>
      <c r="I648" s="28"/>
      <c r="J648" s="28"/>
      <c r="K648" s="28" t="s">
        <v>2592</v>
      </c>
      <c r="L648" s="28" t="s">
        <v>44</v>
      </c>
      <c r="M648" s="28"/>
      <c r="N648" s="28"/>
      <c r="O648" s="28"/>
      <c r="P648" s="28" t="s">
        <v>2602</v>
      </c>
      <c r="Q648" s="28" t="s">
        <v>2594</v>
      </c>
      <c r="R648" s="28" t="s">
        <v>2609</v>
      </c>
      <c r="S648" s="28" t="s">
        <v>2610</v>
      </c>
      <c r="T648" s="31">
        <v>44941.4600179051</v>
      </c>
      <c r="U648" s="31">
        <v>44941.4621575347</v>
      </c>
      <c r="V648" s="28">
        <v>184.864</v>
      </c>
    </row>
    <row r="649" spans="1:22">
      <c r="A649" s="28">
        <v>247959</v>
      </c>
      <c r="B649" s="28" t="s">
        <v>20</v>
      </c>
      <c r="C649" s="28" t="s">
        <v>291</v>
      </c>
      <c r="D649" s="28" t="s">
        <v>292</v>
      </c>
      <c r="E649" s="28" t="s">
        <v>13</v>
      </c>
      <c r="F649" s="28" t="s">
        <v>292</v>
      </c>
      <c r="G649" s="28">
        <v>3</v>
      </c>
      <c r="H649" s="28" t="s">
        <v>268</v>
      </c>
      <c r="I649" s="28"/>
      <c r="J649" s="28"/>
      <c r="K649" s="28"/>
      <c r="L649" s="28" t="s">
        <v>44</v>
      </c>
      <c r="M649" s="28"/>
      <c r="N649" s="28"/>
      <c r="O649" s="28"/>
      <c r="P649" s="28"/>
      <c r="Q649" s="28"/>
      <c r="R649" s="28" t="s">
        <v>2611</v>
      </c>
      <c r="S649" s="28" t="s">
        <v>2611</v>
      </c>
      <c r="T649" s="31">
        <v>44941.4621570139</v>
      </c>
      <c r="U649" s="31">
        <v>44941.4621570139</v>
      </c>
      <c r="V649" s="28">
        <v>0</v>
      </c>
    </row>
    <row r="650" spans="1:22">
      <c r="A650" s="28">
        <v>247960</v>
      </c>
      <c r="B650" s="28" t="s">
        <v>20</v>
      </c>
      <c r="C650" s="28" t="s">
        <v>291</v>
      </c>
      <c r="D650" s="28" t="s">
        <v>292</v>
      </c>
      <c r="E650" s="28" t="s">
        <v>13</v>
      </c>
      <c r="F650" s="28" t="s">
        <v>292</v>
      </c>
      <c r="G650" s="28">
        <v>3</v>
      </c>
      <c r="H650" s="28" t="s">
        <v>268</v>
      </c>
      <c r="I650" s="28"/>
      <c r="J650" s="28"/>
      <c r="K650" s="28"/>
      <c r="L650" s="28" t="s">
        <v>44</v>
      </c>
      <c r="M650" s="28"/>
      <c r="N650" s="28"/>
      <c r="O650" s="28"/>
      <c r="P650" s="28"/>
      <c r="Q650" s="28"/>
      <c r="R650" s="28" t="s">
        <v>2612</v>
      </c>
      <c r="S650" s="28" t="s">
        <v>2612</v>
      </c>
      <c r="T650" s="31">
        <v>44941.4621572222</v>
      </c>
      <c r="U650" s="31">
        <v>44941.4621572222</v>
      </c>
      <c r="V650" s="28">
        <v>0</v>
      </c>
    </row>
    <row r="651" spans="1:22">
      <c r="A651" s="28">
        <v>247964</v>
      </c>
      <c r="B651" s="28" t="s">
        <v>49</v>
      </c>
      <c r="C651" s="28" t="s">
        <v>291</v>
      </c>
      <c r="D651" s="28" t="s">
        <v>292</v>
      </c>
      <c r="E651" s="28" t="s">
        <v>13</v>
      </c>
      <c r="F651" s="28" t="s">
        <v>292</v>
      </c>
      <c r="G651" s="28">
        <v>3</v>
      </c>
      <c r="H651" s="28" t="s">
        <v>50</v>
      </c>
      <c r="I651" s="28"/>
      <c r="J651" s="28"/>
      <c r="K651" s="28" t="s">
        <v>2592</v>
      </c>
      <c r="L651" s="28" t="s">
        <v>44</v>
      </c>
      <c r="M651" s="28"/>
      <c r="N651" s="28"/>
      <c r="O651" s="28"/>
      <c r="P651" s="28" t="s">
        <v>2602</v>
      </c>
      <c r="Q651" s="28" t="s">
        <v>2594</v>
      </c>
      <c r="R651" s="28" t="s">
        <v>2613</v>
      </c>
      <c r="S651" s="28" t="s">
        <v>2614</v>
      </c>
      <c r="T651" s="31">
        <v>44941.4622442361</v>
      </c>
      <c r="U651" s="31">
        <v>44941.4624852199</v>
      </c>
      <c r="V651" s="28">
        <v>20.821</v>
      </c>
    </row>
    <row r="652" spans="1:22">
      <c r="A652" s="28">
        <v>252429</v>
      </c>
      <c r="B652" s="28" t="s">
        <v>24</v>
      </c>
      <c r="C652" s="28" t="s">
        <v>291</v>
      </c>
      <c r="D652" s="28" t="s">
        <v>292</v>
      </c>
      <c r="E652" s="28" t="s">
        <v>13</v>
      </c>
      <c r="F652" s="28" t="s">
        <v>292</v>
      </c>
      <c r="G652" s="28">
        <v>3</v>
      </c>
      <c r="H652" s="28" t="s">
        <v>25</v>
      </c>
      <c r="I652" s="28"/>
      <c r="J652" s="28"/>
      <c r="K652" s="28" t="s">
        <v>2615</v>
      </c>
      <c r="L652" s="28" t="s">
        <v>44</v>
      </c>
      <c r="M652" s="28"/>
      <c r="N652" s="28"/>
      <c r="O652" s="28"/>
      <c r="P652" s="28" t="s">
        <v>601</v>
      </c>
      <c r="Q652" s="28" t="s">
        <v>602</v>
      </c>
      <c r="R652" s="28" t="s">
        <v>2616</v>
      </c>
      <c r="S652" s="28" t="s">
        <v>2617</v>
      </c>
      <c r="T652" s="31">
        <v>44941.7499971065</v>
      </c>
      <c r="U652" s="31">
        <v>44941.7504752083</v>
      </c>
      <c r="V652" s="28">
        <v>41.308</v>
      </c>
    </row>
    <row r="653" spans="1:22">
      <c r="A653" s="28">
        <v>252457</v>
      </c>
      <c r="B653" s="28" t="s">
        <v>113</v>
      </c>
      <c r="C653" s="28" t="s">
        <v>291</v>
      </c>
      <c r="D653" s="28" t="s">
        <v>292</v>
      </c>
      <c r="E653" s="28" t="s">
        <v>13</v>
      </c>
      <c r="F653" s="28" t="s">
        <v>292</v>
      </c>
      <c r="G653" s="28">
        <v>3</v>
      </c>
      <c r="H653" s="28" t="s">
        <v>114</v>
      </c>
      <c r="I653" s="28"/>
      <c r="J653" s="28"/>
      <c r="K653" s="28" t="s">
        <v>2618</v>
      </c>
      <c r="L653" s="28" t="s">
        <v>44</v>
      </c>
      <c r="M653" s="28"/>
      <c r="N653" s="28"/>
      <c r="O653" s="28"/>
      <c r="P653" s="28" t="s">
        <v>2619</v>
      </c>
      <c r="Q653" s="28" t="s">
        <v>2620</v>
      </c>
      <c r="R653" s="28" t="s">
        <v>2621</v>
      </c>
      <c r="S653" s="28" t="s">
        <v>2622</v>
      </c>
      <c r="T653" s="31">
        <v>44941.7512330671</v>
      </c>
      <c r="U653" s="31">
        <v>44941.7517634259</v>
      </c>
      <c r="V653" s="28">
        <v>45.823</v>
      </c>
    </row>
    <row r="654" spans="1:22">
      <c r="A654" s="28">
        <v>252459</v>
      </c>
      <c r="B654" s="28" t="s">
        <v>17</v>
      </c>
      <c r="C654" s="28" t="s">
        <v>291</v>
      </c>
      <c r="D654" s="28" t="s">
        <v>292</v>
      </c>
      <c r="E654" s="28" t="s">
        <v>13</v>
      </c>
      <c r="F654" s="28" t="s">
        <v>292</v>
      </c>
      <c r="G654" s="28">
        <v>3</v>
      </c>
      <c r="H654" s="28" t="s">
        <v>18</v>
      </c>
      <c r="I654" s="28"/>
      <c r="J654" s="28"/>
      <c r="K654" s="28" t="s">
        <v>2618</v>
      </c>
      <c r="L654" s="28" t="s">
        <v>44</v>
      </c>
      <c r="M654" s="28"/>
      <c r="N654" s="28"/>
      <c r="O654" s="28"/>
      <c r="P654" s="28" t="s">
        <v>2623</v>
      </c>
      <c r="Q654" s="28" t="s">
        <v>2620</v>
      </c>
      <c r="R654" s="28" t="s">
        <v>2624</v>
      </c>
      <c r="S654" s="28" t="s">
        <v>2625</v>
      </c>
      <c r="T654" s="31">
        <v>44941.7512479745</v>
      </c>
      <c r="U654" s="31">
        <v>44941.7517636805</v>
      </c>
      <c r="V654" s="28">
        <v>44.557</v>
      </c>
    </row>
    <row r="655" spans="1:22">
      <c r="A655" s="28">
        <v>252492</v>
      </c>
      <c r="B655" s="28" t="s">
        <v>113</v>
      </c>
      <c r="C655" s="28" t="s">
        <v>291</v>
      </c>
      <c r="D655" s="28" t="s">
        <v>292</v>
      </c>
      <c r="E655" s="28" t="s">
        <v>13</v>
      </c>
      <c r="F655" s="28" t="s">
        <v>292</v>
      </c>
      <c r="G655" s="28">
        <v>3</v>
      </c>
      <c r="H655" s="28" t="s">
        <v>114</v>
      </c>
      <c r="I655" s="28"/>
      <c r="J655" s="28"/>
      <c r="K655" s="28" t="s">
        <v>2618</v>
      </c>
      <c r="L655" s="28" t="s">
        <v>44</v>
      </c>
      <c r="M655" s="28"/>
      <c r="N655" s="28"/>
      <c r="O655" s="28"/>
      <c r="P655" s="28" t="s">
        <v>2626</v>
      </c>
      <c r="Q655" s="28" t="s">
        <v>2627</v>
      </c>
      <c r="R655" s="28" t="s">
        <v>2628</v>
      </c>
      <c r="S655" s="28" t="s">
        <v>2629</v>
      </c>
      <c r="T655" s="31">
        <v>44941.7525863542</v>
      </c>
      <c r="U655" s="31">
        <v>44941.7529267014</v>
      </c>
      <c r="V655" s="28">
        <v>29.406</v>
      </c>
    </row>
    <row r="656" spans="1:22">
      <c r="A656" s="28">
        <v>253253</v>
      </c>
      <c r="B656" s="28" t="s">
        <v>24</v>
      </c>
      <c r="C656" s="28" t="s">
        <v>291</v>
      </c>
      <c r="D656" s="28" t="s">
        <v>292</v>
      </c>
      <c r="E656" s="28" t="s">
        <v>13</v>
      </c>
      <c r="F656" s="28" t="s">
        <v>292</v>
      </c>
      <c r="G656" s="28">
        <v>3</v>
      </c>
      <c r="H656" s="28" t="s">
        <v>25</v>
      </c>
      <c r="I656" s="28"/>
      <c r="J656" s="28"/>
      <c r="K656" s="28" t="s">
        <v>2630</v>
      </c>
      <c r="L656" s="28" t="s">
        <v>44</v>
      </c>
      <c r="M656" s="28"/>
      <c r="N656" s="28"/>
      <c r="O656" s="28"/>
      <c r="P656" s="28" t="s">
        <v>1239</v>
      </c>
      <c r="Q656" s="28" t="s">
        <v>602</v>
      </c>
      <c r="R656" s="28" t="s">
        <v>2631</v>
      </c>
      <c r="S656" s="28" t="s">
        <v>2632</v>
      </c>
      <c r="T656" s="31">
        <v>44941.7905664583</v>
      </c>
      <c r="U656" s="31">
        <v>44941.7914426852</v>
      </c>
      <c r="V656" s="28">
        <v>75.706</v>
      </c>
    </row>
    <row r="657" spans="1:22">
      <c r="A657" s="28">
        <v>254734</v>
      </c>
      <c r="B657" s="28" t="s">
        <v>93</v>
      </c>
      <c r="C657" s="28" t="s">
        <v>605</v>
      </c>
      <c r="D657" s="28" t="s">
        <v>292</v>
      </c>
      <c r="E657" s="28" t="s">
        <v>76</v>
      </c>
      <c r="F657" s="28" t="s">
        <v>292</v>
      </c>
      <c r="G657" s="28">
        <v>3</v>
      </c>
      <c r="H657" s="28" t="s">
        <v>112</v>
      </c>
      <c r="I657" s="28" t="s">
        <v>1065</v>
      </c>
      <c r="J657" s="28"/>
      <c r="K657" s="28" t="s">
        <v>2633</v>
      </c>
      <c r="L657" s="28" t="s">
        <v>44</v>
      </c>
      <c r="M657" s="28"/>
      <c r="N657" s="28"/>
      <c r="O657" s="28" t="s">
        <v>2634</v>
      </c>
      <c r="P657" s="28" t="s">
        <v>2635</v>
      </c>
      <c r="Q657" s="28" t="s">
        <v>2636</v>
      </c>
      <c r="R657" s="28" t="s">
        <v>2637</v>
      </c>
      <c r="S657" s="28" t="s">
        <v>2638</v>
      </c>
      <c r="T657" s="31">
        <v>44942.3756719444</v>
      </c>
      <c r="U657" s="31">
        <v>44942.3815604282</v>
      </c>
      <c r="V657" s="28">
        <v>508.765</v>
      </c>
    </row>
    <row r="658" spans="1:22">
      <c r="A658" s="28">
        <v>254866</v>
      </c>
      <c r="B658" s="28" t="s">
        <v>64</v>
      </c>
      <c r="C658" s="28" t="s">
        <v>291</v>
      </c>
      <c r="D658" s="28" t="s">
        <v>292</v>
      </c>
      <c r="E658" s="28" t="s">
        <v>13</v>
      </c>
      <c r="F658" s="28" t="s">
        <v>292</v>
      </c>
      <c r="G658" s="28">
        <v>3</v>
      </c>
      <c r="H658" s="28" t="s">
        <v>65</v>
      </c>
      <c r="I658" s="28"/>
      <c r="J658" s="28"/>
      <c r="K658" s="28" t="s">
        <v>2633</v>
      </c>
      <c r="L658" s="28" t="s">
        <v>44</v>
      </c>
      <c r="M658" s="28"/>
      <c r="N658" s="28"/>
      <c r="O658" s="28" t="s">
        <v>2634</v>
      </c>
      <c r="P658" s="28" t="s">
        <v>2639</v>
      </c>
      <c r="Q658" s="28" t="s">
        <v>2636</v>
      </c>
      <c r="R658" s="28" t="s">
        <v>2640</v>
      </c>
      <c r="S658" s="28" t="s">
        <v>2641</v>
      </c>
      <c r="T658" s="31">
        <v>44942.3816118055</v>
      </c>
      <c r="U658" s="31">
        <v>44942.3818886227</v>
      </c>
      <c r="V658" s="28">
        <v>23.917</v>
      </c>
    </row>
    <row r="659" spans="1:22">
      <c r="A659" s="28">
        <v>255029</v>
      </c>
      <c r="B659" s="28" t="s">
        <v>79</v>
      </c>
      <c r="C659" s="28" t="s">
        <v>291</v>
      </c>
      <c r="D659" s="28" t="s">
        <v>292</v>
      </c>
      <c r="E659" s="28" t="s">
        <v>13</v>
      </c>
      <c r="F659" s="28" t="s">
        <v>292</v>
      </c>
      <c r="G659" s="28">
        <v>3</v>
      </c>
      <c r="H659" s="28" t="s">
        <v>80</v>
      </c>
      <c r="I659" s="28"/>
      <c r="J659" s="28"/>
      <c r="K659" s="28" t="s">
        <v>2642</v>
      </c>
      <c r="L659" s="28" t="s">
        <v>44</v>
      </c>
      <c r="M659" s="28"/>
      <c r="N659" s="28"/>
      <c r="O659" s="28"/>
      <c r="P659" s="28" t="s">
        <v>2643</v>
      </c>
      <c r="Q659" s="28" t="s">
        <v>1248</v>
      </c>
      <c r="R659" s="28" t="s">
        <v>2644</v>
      </c>
      <c r="S659" s="28" t="s">
        <v>2645</v>
      </c>
      <c r="T659" s="31">
        <v>44942.3897986111</v>
      </c>
      <c r="U659" s="31">
        <v>44942.3898112384</v>
      </c>
      <c r="V659" s="28">
        <v>1.091</v>
      </c>
    </row>
    <row r="660" spans="1:22">
      <c r="A660" s="28">
        <v>255031</v>
      </c>
      <c r="B660" s="28" t="s">
        <v>79</v>
      </c>
      <c r="C660" s="28" t="s">
        <v>291</v>
      </c>
      <c r="D660" s="28" t="s">
        <v>292</v>
      </c>
      <c r="E660" s="28" t="s">
        <v>13</v>
      </c>
      <c r="F660" s="28" t="s">
        <v>292</v>
      </c>
      <c r="G660" s="28">
        <v>3</v>
      </c>
      <c r="H660" s="28" t="s">
        <v>80</v>
      </c>
      <c r="I660" s="28"/>
      <c r="J660" s="28"/>
      <c r="K660" s="28" t="s">
        <v>2642</v>
      </c>
      <c r="L660" s="28" t="s">
        <v>44</v>
      </c>
      <c r="M660" s="28"/>
      <c r="N660" s="28"/>
      <c r="O660" s="28"/>
      <c r="P660" s="28" t="s">
        <v>2643</v>
      </c>
      <c r="Q660" s="28" t="s">
        <v>1248</v>
      </c>
      <c r="R660" s="28" t="s">
        <v>2646</v>
      </c>
      <c r="S660" s="28" t="s">
        <v>2647</v>
      </c>
      <c r="T660" s="31">
        <v>44942.3898978935</v>
      </c>
      <c r="U660" s="31">
        <v>44942.3899191782</v>
      </c>
      <c r="V660" s="28">
        <v>1.839</v>
      </c>
    </row>
    <row r="661" spans="1:22">
      <c r="A661" s="28">
        <v>255032</v>
      </c>
      <c r="B661" s="28" t="s">
        <v>79</v>
      </c>
      <c r="C661" s="28" t="s">
        <v>291</v>
      </c>
      <c r="D661" s="28" t="s">
        <v>292</v>
      </c>
      <c r="E661" s="28" t="s">
        <v>13</v>
      </c>
      <c r="F661" s="28" t="s">
        <v>292</v>
      </c>
      <c r="G661" s="28">
        <v>3</v>
      </c>
      <c r="H661" s="28" t="s">
        <v>80</v>
      </c>
      <c r="I661" s="28"/>
      <c r="J661" s="28"/>
      <c r="K661" s="28" t="s">
        <v>2642</v>
      </c>
      <c r="L661" s="28" t="s">
        <v>44</v>
      </c>
      <c r="M661" s="28"/>
      <c r="N661" s="28"/>
      <c r="O661" s="28"/>
      <c r="P661" s="28" t="s">
        <v>2643</v>
      </c>
      <c r="Q661" s="28" t="s">
        <v>1248</v>
      </c>
      <c r="R661" s="28" t="s">
        <v>2648</v>
      </c>
      <c r="S661" s="28" t="s">
        <v>2649</v>
      </c>
      <c r="T661" s="31">
        <v>44942.390003912</v>
      </c>
      <c r="U661" s="31">
        <v>44942.3900273264</v>
      </c>
      <c r="V661" s="28">
        <v>2.023</v>
      </c>
    </row>
    <row r="662" spans="1:22">
      <c r="A662" s="28">
        <v>255035</v>
      </c>
      <c r="B662" s="28" t="s">
        <v>79</v>
      </c>
      <c r="C662" s="28" t="s">
        <v>291</v>
      </c>
      <c r="D662" s="28" t="s">
        <v>292</v>
      </c>
      <c r="E662" s="28" t="s">
        <v>13</v>
      </c>
      <c r="F662" s="28" t="s">
        <v>292</v>
      </c>
      <c r="G662" s="28">
        <v>3</v>
      </c>
      <c r="H662" s="28" t="s">
        <v>80</v>
      </c>
      <c r="I662" s="28"/>
      <c r="J662" s="28"/>
      <c r="K662" s="28" t="s">
        <v>2642</v>
      </c>
      <c r="L662" s="28" t="s">
        <v>44</v>
      </c>
      <c r="M662" s="28"/>
      <c r="N662" s="28"/>
      <c r="O662" s="28"/>
      <c r="P662" s="28" t="s">
        <v>2643</v>
      </c>
      <c r="Q662" s="28" t="s">
        <v>1248</v>
      </c>
      <c r="R662" s="28" t="s">
        <v>2650</v>
      </c>
      <c r="S662" s="28" t="s">
        <v>2651</v>
      </c>
      <c r="T662" s="31">
        <v>44942.3901115393</v>
      </c>
      <c r="U662" s="31">
        <v>44942.3905525579</v>
      </c>
      <c r="V662" s="28">
        <v>38.104</v>
      </c>
    </row>
    <row r="663" spans="1:22">
      <c r="A663" s="28">
        <v>255941</v>
      </c>
      <c r="B663" s="28" t="s">
        <v>24</v>
      </c>
      <c r="C663" s="28" t="s">
        <v>291</v>
      </c>
      <c r="D663" s="28" t="s">
        <v>292</v>
      </c>
      <c r="E663" s="28" t="s">
        <v>13</v>
      </c>
      <c r="F663" s="28" t="s">
        <v>292</v>
      </c>
      <c r="G663" s="28">
        <v>3</v>
      </c>
      <c r="H663" s="28" t="s">
        <v>25</v>
      </c>
      <c r="I663" s="28"/>
      <c r="J663" s="28"/>
      <c r="K663" s="28" t="s">
        <v>2652</v>
      </c>
      <c r="L663" s="28" t="s">
        <v>44</v>
      </c>
      <c r="M663" s="28"/>
      <c r="N663" s="28"/>
      <c r="O663" s="28"/>
      <c r="P663" s="28" t="s">
        <v>2653</v>
      </c>
      <c r="Q663" s="28" t="s">
        <v>970</v>
      </c>
      <c r="R663" s="28" t="s">
        <v>2654</v>
      </c>
      <c r="S663" s="28" t="s">
        <v>2655</v>
      </c>
      <c r="T663" s="31">
        <v>44942.4361219329</v>
      </c>
      <c r="U663" s="31">
        <v>44942.4364315162</v>
      </c>
      <c r="V663" s="28">
        <v>26.748</v>
      </c>
    </row>
    <row r="664" spans="1:22">
      <c r="A664" s="28">
        <v>257610</v>
      </c>
      <c r="B664" s="28" t="s">
        <v>24</v>
      </c>
      <c r="C664" s="28" t="s">
        <v>291</v>
      </c>
      <c r="D664" s="28" t="s">
        <v>292</v>
      </c>
      <c r="E664" s="28" t="s">
        <v>13</v>
      </c>
      <c r="F664" s="28" t="s">
        <v>292</v>
      </c>
      <c r="G664" s="28">
        <v>3</v>
      </c>
      <c r="H664" s="28" t="s">
        <v>25</v>
      </c>
      <c r="I664" s="28"/>
      <c r="J664" s="28"/>
      <c r="K664" s="28" t="s">
        <v>2656</v>
      </c>
      <c r="L664" s="28" t="s">
        <v>44</v>
      </c>
      <c r="M664" s="28"/>
      <c r="N664" s="28"/>
      <c r="O664" s="28"/>
      <c r="P664" s="28" t="s">
        <v>601</v>
      </c>
      <c r="Q664" s="28" t="s">
        <v>602</v>
      </c>
      <c r="R664" s="28" t="s">
        <v>2657</v>
      </c>
      <c r="S664" s="28" t="s">
        <v>2658</v>
      </c>
      <c r="T664" s="31">
        <v>44942.5041342708</v>
      </c>
      <c r="U664" s="31">
        <v>44942.5045628009</v>
      </c>
      <c r="V664" s="28">
        <v>37.025</v>
      </c>
    </row>
    <row r="665" spans="1:22">
      <c r="A665" s="28">
        <v>258286</v>
      </c>
      <c r="B665" s="28" t="s">
        <v>24</v>
      </c>
      <c r="C665" s="28" t="s">
        <v>291</v>
      </c>
      <c r="D665" s="28" t="s">
        <v>292</v>
      </c>
      <c r="E665" s="28" t="s">
        <v>13</v>
      </c>
      <c r="F665" s="28" t="s">
        <v>292</v>
      </c>
      <c r="G665" s="28">
        <v>3</v>
      </c>
      <c r="H665" s="28" t="s">
        <v>25</v>
      </c>
      <c r="I665" s="28"/>
      <c r="J665" s="28"/>
      <c r="K665" s="28" t="s">
        <v>2659</v>
      </c>
      <c r="L665" s="28" t="s">
        <v>44</v>
      </c>
      <c r="M665" s="28"/>
      <c r="N665" s="28"/>
      <c r="O665" s="28"/>
      <c r="P665" s="28" t="s">
        <v>2660</v>
      </c>
      <c r="Q665" s="28" t="s">
        <v>2554</v>
      </c>
      <c r="R665" s="28" t="s">
        <v>2661</v>
      </c>
      <c r="S665" s="28" t="s">
        <v>2662</v>
      </c>
      <c r="T665" s="31">
        <v>44942.5629503704</v>
      </c>
      <c r="U665" s="31">
        <v>44942.5632149421</v>
      </c>
      <c r="V665" s="28">
        <v>22.859</v>
      </c>
    </row>
    <row r="666" spans="1:22">
      <c r="A666" s="28">
        <v>258834</v>
      </c>
      <c r="B666" s="28" t="s">
        <v>11</v>
      </c>
      <c r="C666" s="28" t="s">
        <v>291</v>
      </c>
      <c r="D666" s="28" t="s">
        <v>292</v>
      </c>
      <c r="E666" s="28" t="s">
        <v>13</v>
      </c>
      <c r="F666" s="28" t="s">
        <v>292</v>
      </c>
      <c r="G666" s="28">
        <v>3</v>
      </c>
      <c r="H666" s="28" t="s">
        <v>12</v>
      </c>
      <c r="I666" s="28"/>
      <c r="J666" s="28"/>
      <c r="K666" s="28" t="s">
        <v>2663</v>
      </c>
      <c r="L666" s="28" t="s">
        <v>44</v>
      </c>
      <c r="M666" s="28"/>
      <c r="N666" s="28"/>
      <c r="O666" s="28" t="s">
        <v>964</v>
      </c>
      <c r="P666" s="28" t="s">
        <v>2664</v>
      </c>
      <c r="Q666" s="28" t="s">
        <v>2665</v>
      </c>
      <c r="R666" s="28" t="s">
        <v>2666</v>
      </c>
      <c r="S666" s="28" t="s">
        <v>2667</v>
      </c>
      <c r="T666" s="31">
        <v>44942.5967904745</v>
      </c>
      <c r="U666" s="31">
        <v>44942.5968121528</v>
      </c>
      <c r="V666" s="28">
        <v>1.873</v>
      </c>
    </row>
    <row r="667" spans="1:22">
      <c r="A667" s="28">
        <v>262307</v>
      </c>
      <c r="B667" s="28" t="s">
        <v>11</v>
      </c>
      <c r="C667" s="28" t="s">
        <v>291</v>
      </c>
      <c r="D667" s="28" t="s">
        <v>292</v>
      </c>
      <c r="E667" s="28" t="s">
        <v>13</v>
      </c>
      <c r="F667" s="28" t="s">
        <v>292</v>
      </c>
      <c r="G667" s="28">
        <v>3</v>
      </c>
      <c r="H667" s="28" t="s">
        <v>12</v>
      </c>
      <c r="I667" s="28"/>
      <c r="J667" s="28"/>
      <c r="K667" s="28"/>
      <c r="L667" s="28" t="s">
        <v>44</v>
      </c>
      <c r="M667" s="28"/>
      <c r="N667" s="28"/>
      <c r="O667" s="28"/>
      <c r="P667" s="28" t="s">
        <v>2668</v>
      </c>
      <c r="Q667" s="28" t="s">
        <v>2669</v>
      </c>
      <c r="R667" s="28" t="s">
        <v>2670</v>
      </c>
      <c r="S667" s="28" t="s">
        <v>394</v>
      </c>
      <c r="T667" s="31">
        <v>44942.8333923958</v>
      </c>
      <c r="U667" s="31">
        <v>44943.3471095718</v>
      </c>
      <c r="V667" s="28">
        <v>44385.164</v>
      </c>
    </row>
    <row r="668" spans="1:22">
      <c r="A668" s="28">
        <v>230193</v>
      </c>
      <c r="B668" s="28" t="s">
        <v>11</v>
      </c>
      <c r="C668" s="28" t="s">
        <v>291</v>
      </c>
      <c r="D668" s="28" t="s">
        <v>292</v>
      </c>
      <c r="E668" s="28" t="s">
        <v>13</v>
      </c>
      <c r="F668" s="28" t="s">
        <v>292</v>
      </c>
      <c r="G668" s="28">
        <v>3</v>
      </c>
      <c r="H668" s="28" t="s">
        <v>12</v>
      </c>
      <c r="I668" s="28"/>
      <c r="J668" s="28"/>
      <c r="K668" s="28" t="s">
        <v>2671</v>
      </c>
      <c r="L668" s="28" t="s">
        <v>34</v>
      </c>
      <c r="M668" s="28"/>
      <c r="N668" s="28"/>
      <c r="O668" s="28"/>
      <c r="P668" s="28" t="s">
        <v>2672</v>
      </c>
      <c r="Q668" s="28" t="s">
        <v>801</v>
      </c>
      <c r="R668" s="28" t="s">
        <v>2673</v>
      </c>
      <c r="S668" s="28" t="s">
        <v>2674</v>
      </c>
      <c r="T668" s="31">
        <v>44938.3437734954</v>
      </c>
      <c r="U668" s="31">
        <v>44938.3437961111</v>
      </c>
      <c r="V668" s="28">
        <v>1.954</v>
      </c>
    </row>
    <row r="669" spans="1:22">
      <c r="A669" s="28">
        <v>230194</v>
      </c>
      <c r="B669" s="28" t="s">
        <v>219</v>
      </c>
      <c r="C669" s="28" t="s">
        <v>291</v>
      </c>
      <c r="D669" s="28" t="s">
        <v>292</v>
      </c>
      <c r="E669" s="28" t="s">
        <v>13</v>
      </c>
      <c r="F669" s="28" t="s">
        <v>292</v>
      </c>
      <c r="G669" s="28">
        <v>3</v>
      </c>
      <c r="H669" s="28" t="s">
        <v>220</v>
      </c>
      <c r="I669" s="28"/>
      <c r="J669" s="28"/>
      <c r="K669" s="28" t="s">
        <v>2671</v>
      </c>
      <c r="L669" s="28" t="s">
        <v>34</v>
      </c>
      <c r="M669" s="28"/>
      <c r="N669" s="28"/>
      <c r="O669" s="28"/>
      <c r="P669" s="28" t="s">
        <v>2672</v>
      </c>
      <c r="Q669" s="28" t="s">
        <v>801</v>
      </c>
      <c r="R669" s="28" t="s">
        <v>2675</v>
      </c>
      <c r="S669" s="28" t="s">
        <v>2676</v>
      </c>
      <c r="T669" s="31">
        <v>44938.3438317593</v>
      </c>
      <c r="U669" s="31">
        <v>44938.3443023727</v>
      </c>
      <c r="V669" s="28">
        <v>40.661</v>
      </c>
    </row>
    <row r="670" spans="1:22">
      <c r="A670" s="28">
        <v>233430</v>
      </c>
      <c r="B670" s="28" t="s">
        <v>150</v>
      </c>
      <c r="C670" s="28" t="s">
        <v>291</v>
      </c>
      <c r="D670" s="28" t="s">
        <v>292</v>
      </c>
      <c r="E670" s="28" t="s">
        <v>13</v>
      </c>
      <c r="F670" s="28" t="s">
        <v>292</v>
      </c>
      <c r="G670" s="28">
        <v>3</v>
      </c>
      <c r="H670" s="28" t="s">
        <v>151</v>
      </c>
      <c r="I670" s="28"/>
      <c r="J670" s="28"/>
      <c r="K670" s="28" t="s">
        <v>2677</v>
      </c>
      <c r="L670" s="28" t="s">
        <v>34</v>
      </c>
      <c r="M670" s="28"/>
      <c r="N670" s="28"/>
      <c r="O670" s="28" t="s">
        <v>1034</v>
      </c>
      <c r="P670" s="28" t="s">
        <v>2678</v>
      </c>
      <c r="Q670" s="28" t="s">
        <v>382</v>
      </c>
      <c r="R670" s="28" t="s">
        <v>2679</v>
      </c>
      <c r="S670" s="28" t="s">
        <v>2680</v>
      </c>
      <c r="T670" s="31">
        <v>44938.5331797454</v>
      </c>
      <c r="U670" s="31">
        <v>44938.5331993634</v>
      </c>
      <c r="V670" s="28">
        <v>1.695</v>
      </c>
    </row>
    <row r="671" spans="1:22">
      <c r="A671" s="28">
        <v>233447</v>
      </c>
      <c r="B671" s="28" t="s">
        <v>85</v>
      </c>
      <c r="C671" s="28" t="s">
        <v>433</v>
      </c>
      <c r="D671" s="28" t="s">
        <v>292</v>
      </c>
      <c r="E671" s="28" t="s">
        <v>76</v>
      </c>
      <c r="F671" s="28" t="s">
        <v>292</v>
      </c>
      <c r="G671" s="28">
        <v>3</v>
      </c>
      <c r="H671" s="28" t="s">
        <v>86</v>
      </c>
      <c r="I671" s="28"/>
      <c r="J671" s="28"/>
      <c r="K671" s="28" t="s">
        <v>2677</v>
      </c>
      <c r="L671" s="28" t="s">
        <v>34</v>
      </c>
      <c r="M671" s="28"/>
      <c r="N671" s="28"/>
      <c r="O671" s="28" t="s">
        <v>1034</v>
      </c>
      <c r="P671" s="28" t="s">
        <v>2681</v>
      </c>
      <c r="Q671" s="28" t="s">
        <v>1196</v>
      </c>
      <c r="R671" s="28" t="s">
        <v>2682</v>
      </c>
      <c r="S671" s="28" t="s">
        <v>2683</v>
      </c>
      <c r="T671" s="31">
        <v>44938.5348351042</v>
      </c>
      <c r="U671" s="31">
        <v>44938.5354246643</v>
      </c>
      <c r="V671" s="28">
        <v>50.938</v>
      </c>
    </row>
    <row r="672" spans="1:22">
      <c r="A672" s="28">
        <v>233509</v>
      </c>
      <c r="B672" s="28" t="s">
        <v>113</v>
      </c>
      <c r="C672" s="28" t="s">
        <v>291</v>
      </c>
      <c r="D672" s="28" t="s">
        <v>292</v>
      </c>
      <c r="E672" s="28" t="s">
        <v>13</v>
      </c>
      <c r="F672" s="28" t="s">
        <v>292</v>
      </c>
      <c r="G672" s="28">
        <v>3</v>
      </c>
      <c r="H672" s="28" t="s">
        <v>114</v>
      </c>
      <c r="I672" s="28"/>
      <c r="J672" s="28"/>
      <c r="K672" s="28" t="s">
        <v>2684</v>
      </c>
      <c r="L672" s="28" t="s">
        <v>34</v>
      </c>
      <c r="M672" s="28"/>
      <c r="N672" s="28"/>
      <c r="O672" s="28"/>
      <c r="P672" s="28" t="s">
        <v>2685</v>
      </c>
      <c r="Q672" s="28"/>
      <c r="R672" s="28" t="s">
        <v>2686</v>
      </c>
      <c r="S672" s="28" t="s">
        <v>2687</v>
      </c>
      <c r="T672" s="31">
        <v>44938.5404773611</v>
      </c>
      <c r="U672" s="31">
        <v>44938.5413865278</v>
      </c>
      <c r="V672" s="28">
        <v>78.552</v>
      </c>
    </row>
    <row r="673" spans="1:22">
      <c r="A673" s="28">
        <v>233510</v>
      </c>
      <c r="B673" s="28" t="s">
        <v>143</v>
      </c>
      <c r="C673" s="28" t="s">
        <v>291</v>
      </c>
      <c r="D673" s="28" t="s">
        <v>292</v>
      </c>
      <c r="E673" s="28" t="s">
        <v>13</v>
      </c>
      <c r="F673" s="28" t="s">
        <v>292</v>
      </c>
      <c r="G673" s="28">
        <v>3</v>
      </c>
      <c r="H673" s="28" t="s">
        <v>144</v>
      </c>
      <c r="I673" s="28"/>
      <c r="J673" s="28"/>
      <c r="K673" s="28" t="s">
        <v>2684</v>
      </c>
      <c r="L673" s="28" t="s">
        <v>34</v>
      </c>
      <c r="M673" s="28"/>
      <c r="N673" s="28"/>
      <c r="O673" s="28"/>
      <c r="P673" s="28" t="s">
        <v>2685</v>
      </c>
      <c r="Q673" s="28"/>
      <c r="R673" s="28" t="s">
        <v>2688</v>
      </c>
      <c r="S673" s="28" t="s">
        <v>2689</v>
      </c>
      <c r="T673" s="31">
        <v>44938.5404795602</v>
      </c>
      <c r="U673" s="31">
        <v>44938.5413869213</v>
      </c>
      <c r="V673" s="28">
        <v>78.396</v>
      </c>
    </row>
    <row r="674" spans="1:22">
      <c r="A674" s="28">
        <v>233511</v>
      </c>
      <c r="B674" s="28" t="s">
        <v>17</v>
      </c>
      <c r="C674" s="28" t="s">
        <v>291</v>
      </c>
      <c r="D674" s="28" t="s">
        <v>292</v>
      </c>
      <c r="E674" s="28" t="s">
        <v>13</v>
      </c>
      <c r="F674" s="28" t="s">
        <v>292</v>
      </c>
      <c r="G674" s="28">
        <v>3</v>
      </c>
      <c r="H674" s="28" t="s">
        <v>18</v>
      </c>
      <c r="I674" s="28"/>
      <c r="J674" s="28"/>
      <c r="K674" s="28" t="s">
        <v>2684</v>
      </c>
      <c r="L674" s="28" t="s">
        <v>34</v>
      </c>
      <c r="M674" s="28"/>
      <c r="N674" s="28"/>
      <c r="O674" s="28"/>
      <c r="P674" s="28" t="s">
        <v>2690</v>
      </c>
      <c r="Q674" s="28" t="s">
        <v>1325</v>
      </c>
      <c r="R674" s="28" t="s">
        <v>2691</v>
      </c>
      <c r="S674" s="28" t="s">
        <v>2692</v>
      </c>
      <c r="T674" s="31">
        <v>44938.5404824884</v>
      </c>
      <c r="U674" s="31">
        <v>44938.5413867708</v>
      </c>
      <c r="V674" s="28">
        <v>78.13</v>
      </c>
    </row>
    <row r="675" spans="1:22">
      <c r="A675" s="28">
        <v>233522</v>
      </c>
      <c r="B675" s="28" t="s">
        <v>20</v>
      </c>
      <c r="C675" s="28" t="s">
        <v>291</v>
      </c>
      <c r="D675" s="28" t="s">
        <v>292</v>
      </c>
      <c r="E675" s="28" t="s">
        <v>13</v>
      </c>
      <c r="F675" s="28" t="s">
        <v>292</v>
      </c>
      <c r="G675" s="28">
        <v>3</v>
      </c>
      <c r="H675" s="28" t="s">
        <v>105</v>
      </c>
      <c r="I675" s="28" t="s">
        <v>2693</v>
      </c>
      <c r="J675" s="28"/>
      <c r="K675" s="28" t="s">
        <v>2684</v>
      </c>
      <c r="L675" s="28" t="s">
        <v>34</v>
      </c>
      <c r="M675" s="28"/>
      <c r="N675" s="28"/>
      <c r="O675" s="28"/>
      <c r="P675" s="28" t="s">
        <v>2694</v>
      </c>
      <c r="Q675" s="28" t="s">
        <v>1325</v>
      </c>
      <c r="R675" s="28" t="s">
        <v>2695</v>
      </c>
      <c r="S675" s="28" t="s">
        <v>2696</v>
      </c>
      <c r="T675" s="31">
        <v>44938.541393507</v>
      </c>
      <c r="U675" s="31">
        <v>44938.5424580671</v>
      </c>
      <c r="V675" s="28">
        <v>91.978</v>
      </c>
    </row>
    <row r="676" spans="1:22">
      <c r="A676" s="28">
        <v>235236</v>
      </c>
      <c r="B676" s="28" t="s">
        <v>113</v>
      </c>
      <c r="C676" s="28" t="s">
        <v>291</v>
      </c>
      <c r="D676" s="28" t="s">
        <v>292</v>
      </c>
      <c r="E676" s="28" t="s">
        <v>13</v>
      </c>
      <c r="F676" s="28" t="s">
        <v>292</v>
      </c>
      <c r="G676" s="28">
        <v>3</v>
      </c>
      <c r="H676" s="28" t="s">
        <v>114</v>
      </c>
      <c r="I676" s="28"/>
      <c r="J676" s="28"/>
      <c r="K676" s="28" t="s">
        <v>2697</v>
      </c>
      <c r="L676" s="28" t="s">
        <v>34</v>
      </c>
      <c r="M676" s="28"/>
      <c r="N676" s="28"/>
      <c r="O676" s="28"/>
      <c r="P676" s="28" t="s">
        <v>2698</v>
      </c>
      <c r="Q676" s="28" t="s">
        <v>2699</v>
      </c>
      <c r="R676" s="28" t="s">
        <v>2700</v>
      </c>
      <c r="S676" s="28" t="s">
        <v>2701</v>
      </c>
      <c r="T676" s="31">
        <v>44938.6499702778</v>
      </c>
      <c r="U676" s="31">
        <v>44938.6499788889</v>
      </c>
      <c r="V676" s="28">
        <v>0.744</v>
      </c>
    </row>
    <row r="677" spans="1:22">
      <c r="A677" s="28">
        <v>235237</v>
      </c>
      <c r="B677" s="28" t="s">
        <v>17</v>
      </c>
      <c r="C677" s="28" t="s">
        <v>291</v>
      </c>
      <c r="D677" s="28" t="s">
        <v>292</v>
      </c>
      <c r="E677" s="28" t="s">
        <v>13</v>
      </c>
      <c r="F677" s="28" t="s">
        <v>292</v>
      </c>
      <c r="G677" s="28">
        <v>3</v>
      </c>
      <c r="H677" s="28" t="s">
        <v>18</v>
      </c>
      <c r="I677" s="28"/>
      <c r="J677" s="28"/>
      <c r="K677" s="28" t="s">
        <v>2697</v>
      </c>
      <c r="L677" s="28" t="s">
        <v>34</v>
      </c>
      <c r="M677" s="28"/>
      <c r="N677" s="28"/>
      <c r="O677" s="28"/>
      <c r="P677" s="28" t="s">
        <v>2702</v>
      </c>
      <c r="Q677" s="28" t="s">
        <v>2699</v>
      </c>
      <c r="R677" s="28" t="s">
        <v>2703</v>
      </c>
      <c r="S677" s="28" t="s">
        <v>2704</v>
      </c>
      <c r="T677" s="31">
        <v>44938.649984537</v>
      </c>
      <c r="U677" s="31">
        <v>44938.6510708449</v>
      </c>
      <c r="V677" s="28">
        <v>93.857</v>
      </c>
    </row>
    <row r="678" spans="1:22">
      <c r="A678" s="28">
        <v>235238</v>
      </c>
      <c r="B678" s="28" t="s">
        <v>113</v>
      </c>
      <c r="C678" s="28" t="s">
        <v>291</v>
      </c>
      <c r="D678" s="28" t="s">
        <v>292</v>
      </c>
      <c r="E678" s="28" t="s">
        <v>13</v>
      </c>
      <c r="F678" s="28" t="s">
        <v>292</v>
      </c>
      <c r="G678" s="28">
        <v>3</v>
      </c>
      <c r="H678" s="28" t="s">
        <v>114</v>
      </c>
      <c r="I678" s="28"/>
      <c r="J678" s="28"/>
      <c r="K678" s="28" t="s">
        <v>2697</v>
      </c>
      <c r="L678" s="28" t="s">
        <v>34</v>
      </c>
      <c r="M678" s="28"/>
      <c r="N678" s="28"/>
      <c r="O678" s="28"/>
      <c r="P678" s="28" t="s">
        <v>2705</v>
      </c>
      <c r="Q678" s="28" t="s">
        <v>2699</v>
      </c>
      <c r="R678" s="28" t="s">
        <v>2706</v>
      </c>
      <c r="S678" s="28" t="s">
        <v>2707</v>
      </c>
      <c r="T678" s="31">
        <v>44938.6499955556</v>
      </c>
      <c r="U678" s="31">
        <v>44938.6510706481</v>
      </c>
      <c r="V678" s="28">
        <v>92.888</v>
      </c>
    </row>
    <row r="679" spans="1:22">
      <c r="A679" s="28">
        <v>235255</v>
      </c>
      <c r="B679" s="28" t="s">
        <v>17</v>
      </c>
      <c r="C679" s="28" t="s">
        <v>291</v>
      </c>
      <c r="D679" s="28" t="s">
        <v>292</v>
      </c>
      <c r="E679" s="28" t="s">
        <v>13</v>
      </c>
      <c r="F679" s="28" t="s">
        <v>292</v>
      </c>
      <c r="G679" s="28">
        <v>3</v>
      </c>
      <c r="H679" s="28" t="s">
        <v>18</v>
      </c>
      <c r="I679" s="28"/>
      <c r="J679" s="28"/>
      <c r="K679" s="28" t="s">
        <v>2697</v>
      </c>
      <c r="L679" s="28" t="s">
        <v>34</v>
      </c>
      <c r="M679" s="28"/>
      <c r="N679" s="28"/>
      <c r="O679" s="28"/>
      <c r="P679" s="28" t="s">
        <v>2705</v>
      </c>
      <c r="Q679" s="28" t="s">
        <v>2699</v>
      </c>
      <c r="R679" s="28" t="s">
        <v>2708</v>
      </c>
      <c r="S679" s="28" t="s">
        <v>2709</v>
      </c>
      <c r="T679" s="31">
        <v>44938.6510733912</v>
      </c>
      <c r="U679" s="31">
        <v>44938.6510757292</v>
      </c>
      <c r="V679" s="28">
        <v>0.202</v>
      </c>
    </row>
    <row r="680" spans="1:22">
      <c r="A680" s="28">
        <v>236123</v>
      </c>
      <c r="B680" s="28" t="s">
        <v>17</v>
      </c>
      <c r="C680" s="28" t="s">
        <v>291</v>
      </c>
      <c r="D680" s="28" t="s">
        <v>292</v>
      </c>
      <c r="E680" s="28" t="s">
        <v>13</v>
      </c>
      <c r="F680" s="28" t="s">
        <v>292</v>
      </c>
      <c r="G680" s="28">
        <v>3</v>
      </c>
      <c r="H680" s="28" t="s">
        <v>18</v>
      </c>
      <c r="I680" s="28"/>
      <c r="J680" s="28"/>
      <c r="K680" s="28" t="s">
        <v>2710</v>
      </c>
      <c r="L680" s="28" t="s">
        <v>34</v>
      </c>
      <c r="M680" s="28"/>
      <c r="N680" s="28"/>
      <c r="O680" s="28" t="s">
        <v>1122</v>
      </c>
      <c r="P680" s="28" t="s">
        <v>2711</v>
      </c>
      <c r="Q680" s="28"/>
      <c r="R680" s="28" t="s">
        <v>2712</v>
      </c>
      <c r="S680" s="28" t="s">
        <v>2713</v>
      </c>
      <c r="T680" s="31">
        <v>44938.696565544</v>
      </c>
      <c r="U680" s="31">
        <v>44938.696580787</v>
      </c>
      <c r="V680" s="28">
        <v>1.317</v>
      </c>
    </row>
    <row r="681" spans="1:22">
      <c r="A681" s="28">
        <v>236124</v>
      </c>
      <c r="B681" s="28" t="s">
        <v>113</v>
      </c>
      <c r="C681" s="28" t="s">
        <v>291</v>
      </c>
      <c r="D681" s="28" t="s">
        <v>292</v>
      </c>
      <c r="E681" s="28" t="s">
        <v>13</v>
      </c>
      <c r="F681" s="28" t="s">
        <v>292</v>
      </c>
      <c r="G681" s="28">
        <v>3</v>
      </c>
      <c r="H681" s="28" t="s">
        <v>114</v>
      </c>
      <c r="I681" s="28"/>
      <c r="J681" s="28"/>
      <c r="K681" s="28" t="s">
        <v>2710</v>
      </c>
      <c r="L681" s="28" t="s">
        <v>34</v>
      </c>
      <c r="M681" s="28"/>
      <c r="N681" s="28"/>
      <c r="O681" s="28" t="s">
        <v>1122</v>
      </c>
      <c r="P681" s="28" t="s">
        <v>2714</v>
      </c>
      <c r="Q681" s="28" t="s">
        <v>1325</v>
      </c>
      <c r="R681" s="28" t="s">
        <v>2715</v>
      </c>
      <c r="S681" s="28" t="s">
        <v>2716</v>
      </c>
      <c r="T681" s="31">
        <v>44938.6965836574</v>
      </c>
      <c r="U681" s="31">
        <v>44938.6972520023</v>
      </c>
      <c r="V681" s="28">
        <v>57.745</v>
      </c>
    </row>
    <row r="682" spans="1:22">
      <c r="A682" s="28">
        <v>236125</v>
      </c>
      <c r="B682" s="28" t="s">
        <v>17</v>
      </c>
      <c r="C682" s="28" t="s">
        <v>291</v>
      </c>
      <c r="D682" s="28" t="s">
        <v>292</v>
      </c>
      <c r="E682" s="28" t="s">
        <v>13</v>
      </c>
      <c r="F682" s="28" t="s">
        <v>292</v>
      </c>
      <c r="G682" s="28">
        <v>3</v>
      </c>
      <c r="H682" s="28" t="s">
        <v>18</v>
      </c>
      <c r="I682" s="28"/>
      <c r="J682" s="28"/>
      <c r="K682" s="28" t="s">
        <v>2710</v>
      </c>
      <c r="L682" s="28" t="s">
        <v>34</v>
      </c>
      <c r="M682" s="28"/>
      <c r="N682" s="28"/>
      <c r="O682" s="28" t="s">
        <v>1122</v>
      </c>
      <c r="P682" s="28" t="s">
        <v>2714</v>
      </c>
      <c r="Q682" s="28" t="s">
        <v>1325</v>
      </c>
      <c r="R682" s="28" t="s">
        <v>2717</v>
      </c>
      <c r="S682" s="28" t="s">
        <v>2718</v>
      </c>
      <c r="T682" s="31">
        <v>44938.6965879745</v>
      </c>
      <c r="U682" s="31">
        <v>44938.6972523495</v>
      </c>
      <c r="V682" s="28">
        <v>57.402</v>
      </c>
    </row>
    <row r="683" spans="1:22">
      <c r="A683" s="28">
        <v>236133</v>
      </c>
      <c r="B683" s="28" t="s">
        <v>17</v>
      </c>
      <c r="C683" s="28" t="s">
        <v>291</v>
      </c>
      <c r="D683" s="28" t="s">
        <v>292</v>
      </c>
      <c r="E683" s="28" t="s">
        <v>13</v>
      </c>
      <c r="F683" s="28" t="s">
        <v>292</v>
      </c>
      <c r="G683" s="28">
        <v>3</v>
      </c>
      <c r="H683" s="28" t="s">
        <v>18</v>
      </c>
      <c r="I683" s="28"/>
      <c r="J683" s="28"/>
      <c r="K683" s="28" t="s">
        <v>2710</v>
      </c>
      <c r="L683" s="28" t="s">
        <v>34</v>
      </c>
      <c r="M683" s="28"/>
      <c r="N683" s="28"/>
      <c r="O683" s="28" t="s">
        <v>1122</v>
      </c>
      <c r="P683" s="28" t="s">
        <v>2714</v>
      </c>
      <c r="Q683" s="28" t="s">
        <v>1325</v>
      </c>
      <c r="R683" s="28" t="s">
        <v>2719</v>
      </c>
      <c r="S683" s="28" t="s">
        <v>2720</v>
      </c>
      <c r="T683" s="31">
        <v>44938.69726</v>
      </c>
      <c r="U683" s="31">
        <v>44938.6999618171</v>
      </c>
      <c r="V683" s="28">
        <v>233.437</v>
      </c>
    </row>
    <row r="684" spans="1:22">
      <c r="A684" s="28">
        <v>236184</v>
      </c>
      <c r="B684" s="28" t="s">
        <v>49</v>
      </c>
      <c r="C684" s="28" t="s">
        <v>291</v>
      </c>
      <c r="D684" s="28" t="s">
        <v>292</v>
      </c>
      <c r="E684" s="28" t="s">
        <v>13</v>
      </c>
      <c r="F684" s="28" t="s">
        <v>292</v>
      </c>
      <c r="G684" s="28">
        <v>3</v>
      </c>
      <c r="H684" s="28" t="s">
        <v>50</v>
      </c>
      <c r="I684" s="28"/>
      <c r="J684" s="28"/>
      <c r="K684" s="28" t="s">
        <v>2710</v>
      </c>
      <c r="L684" s="28" t="s">
        <v>34</v>
      </c>
      <c r="M684" s="28"/>
      <c r="N684" s="28"/>
      <c r="O684" s="28" t="s">
        <v>1122</v>
      </c>
      <c r="P684" s="28" t="s">
        <v>2721</v>
      </c>
      <c r="Q684" s="28" t="s">
        <v>2722</v>
      </c>
      <c r="R684" s="28" t="s">
        <v>2723</v>
      </c>
      <c r="S684" s="28" t="s">
        <v>2724</v>
      </c>
      <c r="T684" s="31">
        <v>44938.7003510648</v>
      </c>
      <c r="U684" s="31">
        <v>44938.7131056019</v>
      </c>
      <c r="V684" s="28">
        <v>1101.992</v>
      </c>
    </row>
    <row r="685" spans="1:22">
      <c r="A685" s="28">
        <v>237772</v>
      </c>
      <c r="B685" s="28" t="s">
        <v>150</v>
      </c>
      <c r="C685" s="28" t="s">
        <v>291</v>
      </c>
      <c r="D685" s="28" t="s">
        <v>292</v>
      </c>
      <c r="E685" s="28" t="s">
        <v>13</v>
      </c>
      <c r="F685" s="28" t="s">
        <v>292</v>
      </c>
      <c r="G685" s="28">
        <v>3</v>
      </c>
      <c r="H685" s="28" t="s">
        <v>151</v>
      </c>
      <c r="I685" s="28"/>
      <c r="J685" s="28"/>
      <c r="K685" s="28" t="s">
        <v>2725</v>
      </c>
      <c r="L685" s="28" t="s">
        <v>34</v>
      </c>
      <c r="M685" s="28"/>
      <c r="N685" s="28"/>
      <c r="O685" s="28"/>
      <c r="P685" s="28" t="s">
        <v>2726</v>
      </c>
      <c r="Q685" s="28" t="s">
        <v>1027</v>
      </c>
      <c r="R685" s="28" t="s">
        <v>2727</v>
      </c>
      <c r="S685" s="28" t="s">
        <v>2728</v>
      </c>
      <c r="T685" s="31">
        <v>44938.8606726042</v>
      </c>
      <c r="U685" s="31">
        <v>44938.8634900463</v>
      </c>
      <c r="V685" s="28">
        <v>243.427</v>
      </c>
    </row>
    <row r="686" spans="1:22">
      <c r="A686" s="28">
        <v>237773</v>
      </c>
      <c r="B686" s="28" t="s">
        <v>143</v>
      </c>
      <c r="C686" s="28" t="s">
        <v>291</v>
      </c>
      <c r="D686" s="28" t="s">
        <v>292</v>
      </c>
      <c r="E686" s="28" t="s">
        <v>13</v>
      </c>
      <c r="F686" s="28" t="s">
        <v>292</v>
      </c>
      <c r="G686" s="28">
        <v>3</v>
      </c>
      <c r="H686" s="28" t="s">
        <v>144</v>
      </c>
      <c r="I686" s="28"/>
      <c r="J686" s="28"/>
      <c r="K686" s="28" t="s">
        <v>2725</v>
      </c>
      <c r="L686" s="28" t="s">
        <v>34</v>
      </c>
      <c r="M686" s="28"/>
      <c r="N686" s="28"/>
      <c r="O686" s="28"/>
      <c r="P686" s="28" t="s">
        <v>2729</v>
      </c>
      <c r="Q686" s="28" t="s">
        <v>1505</v>
      </c>
      <c r="R686" s="28" t="s">
        <v>2730</v>
      </c>
      <c r="S686" s="28" t="s">
        <v>2731</v>
      </c>
      <c r="T686" s="31">
        <v>44938.8606874884</v>
      </c>
      <c r="U686" s="31">
        <v>44938.8634905556</v>
      </c>
      <c r="V686" s="28">
        <v>242.185</v>
      </c>
    </row>
    <row r="687" spans="1:22">
      <c r="A687" s="28">
        <v>238979</v>
      </c>
      <c r="B687" s="28" t="s">
        <v>24</v>
      </c>
      <c r="C687" s="28" t="s">
        <v>291</v>
      </c>
      <c r="D687" s="28" t="s">
        <v>292</v>
      </c>
      <c r="E687" s="28" t="s">
        <v>13</v>
      </c>
      <c r="F687" s="28" t="s">
        <v>292</v>
      </c>
      <c r="G687" s="28">
        <v>3</v>
      </c>
      <c r="H687" s="28" t="s">
        <v>25</v>
      </c>
      <c r="I687" s="28"/>
      <c r="J687" s="28"/>
      <c r="K687" s="28" t="s">
        <v>2732</v>
      </c>
      <c r="L687" s="28" t="s">
        <v>34</v>
      </c>
      <c r="M687" s="28"/>
      <c r="N687" s="28"/>
      <c r="O687" s="28"/>
      <c r="P687" s="28" t="s">
        <v>2733</v>
      </c>
      <c r="Q687" s="28" t="s">
        <v>602</v>
      </c>
      <c r="R687" s="28" t="s">
        <v>2734</v>
      </c>
      <c r="S687" s="28" t="s">
        <v>2735</v>
      </c>
      <c r="T687" s="31">
        <v>44939.3985508102</v>
      </c>
      <c r="U687" s="31">
        <v>44939.3990816667</v>
      </c>
      <c r="V687" s="28">
        <v>45.866</v>
      </c>
    </row>
    <row r="688" spans="1:22">
      <c r="A688" s="28">
        <v>240936</v>
      </c>
      <c r="B688" s="28" t="s">
        <v>150</v>
      </c>
      <c r="C688" s="28" t="s">
        <v>291</v>
      </c>
      <c r="D688" s="28" t="s">
        <v>292</v>
      </c>
      <c r="E688" s="28" t="s">
        <v>13</v>
      </c>
      <c r="F688" s="28" t="s">
        <v>292</v>
      </c>
      <c r="G688" s="28">
        <v>3</v>
      </c>
      <c r="H688" s="28" t="s">
        <v>151</v>
      </c>
      <c r="I688" s="28"/>
      <c r="J688" s="28"/>
      <c r="K688" s="28" t="s">
        <v>2736</v>
      </c>
      <c r="L688" s="28" t="s">
        <v>34</v>
      </c>
      <c r="M688" s="28"/>
      <c r="N688" s="28"/>
      <c r="O688" s="28"/>
      <c r="P688" s="28" t="s">
        <v>2737</v>
      </c>
      <c r="Q688" s="28" t="s">
        <v>1027</v>
      </c>
      <c r="R688" s="28" t="s">
        <v>2738</v>
      </c>
      <c r="S688" s="28" t="s">
        <v>2739</v>
      </c>
      <c r="T688" s="31">
        <v>44939.4482173148</v>
      </c>
      <c r="U688" s="31">
        <v>44939.4482267824</v>
      </c>
      <c r="V688" s="28">
        <v>0.818</v>
      </c>
    </row>
    <row r="689" spans="1:22">
      <c r="A689" s="28">
        <v>240937</v>
      </c>
      <c r="B689" s="28" t="s">
        <v>150</v>
      </c>
      <c r="C689" s="28" t="s">
        <v>291</v>
      </c>
      <c r="D689" s="28" t="s">
        <v>292</v>
      </c>
      <c r="E689" s="28" t="s">
        <v>13</v>
      </c>
      <c r="F689" s="28" t="s">
        <v>292</v>
      </c>
      <c r="G689" s="28">
        <v>3</v>
      </c>
      <c r="H689" s="28" t="s">
        <v>151</v>
      </c>
      <c r="I689" s="28"/>
      <c r="J689" s="28"/>
      <c r="K689" s="28" t="s">
        <v>2736</v>
      </c>
      <c r="L689" s="28" t="s">
        <v>34</v>
      </c>
      <c r="M689" s="28"/>
      <c r="N689" s="28"/>
      <c r="O689" s="28"/>
      <c r="P689" s="28" t="s">
        <v>2740</v>
      </c>
      <c r="Q689" s="28" t="s">
        <v>1505</v>
      </c>
      <c r="R689" s="28" t="s">
        <v>2741</v>
      </c>
      <c r="S689" s="28" t="s">
        <v>2742</v>
      </c>
      <c r="T689" s="31">
        <v>44939.4482319792</v>
      </c>
      <c r="U689" s="31">
        <v>44939.448239375</v>
      </c>
      <c r="V689" s="28">
        <v>0.639</v>
      </c>
    </row>
    <row r="690" spans="1:22">
      <c r="A690" s="28">
        <v>241189</v>
      </c>
      <c r="B690" s="28" t="s">
        <v>85</v>
      </c>
      <c r="C690" s="28" t="s">
        <v>433</v>
      </c>
      <c r="D690" s="28" t="s">
        <v>292</v>
      </c>
      <c r="E690" s="28" t="s">
        <v>76</v>
      </c>
      <c r="F690" s="28" t="s">
        <v>292</v>
      </c>
      <c r="G690" s="28">
        <v>3</v>
      </c>
      <c r="H690" s="28" t="s">
        <v>86</v>
      </c>
      <c r="I690" s="28"/>
      <c r="J690" s="28"/>
      <c r="K690" s="28" t="s">
        <v>2743</v>
      </c>
      <c r="L690" s="28" t="s">
        <v>34</v>
      </c>
      <c r="M690" s="28"/>
      <c r="N690" s="28"/>
      <c r="O690" s="28" t="s">
        <v>2744</v>
      </c>
      <c r="P690" s="28" t="s">
        <v>2745</v>
      </c>
      <c r="Q690" s="28" t="s">
        <v>1196</v>
      </c>
      <c r="R690" s="28" t="s">
        <v>2746</v>
      </c>
      <c r="S690" s="28" t="s">
        <v>2747</v>
      </c>
      <c r="T690" s="31">
        <v>44939.4853473148</v>
      </c>
      <c r="U690" s="31">
        <v>44939.4859554051</v>
      </c>
      <c r="V690" s="28">
        <v>52.539</v>
      </c>
    </row>
    <row r="691" spans="1:22">
      <c r="A691" s="28">
        <v>242031</v>
      </c>
      <c r="B691" s="28" t="s">
        <v>49</v>
      </c>
      <c r="C691" s="28" t="s">
        <v>291</v>
      </c>
      <c r="D691" s="28" t="s">
        <v>292</v>
      </c>
      <c r="E691" s="28" t="s">
        <v>13</v>
      </c>
      <c r="F691" s="28" t="s">
        <v>292</v>
      </c>
      <c r="G691" s="28">
        <v>3</v>
      </c>
      <c r="H691" s="28" t="s">
        <v>50</v>
      </c>
      <c r="I691" s="28"/>
      <c r="J691" s="28"/>
      <c r="K691" s="28" t="s">
        <v>2748</v>
      </c>
      <c r="L691" s="28" t="s">
        <v>34</v>
      </c>
      <c r="M691" s="28"/>
      <c r="N691" s="28"/>
      <c r="O691" s="28"/>
      <c r="P691" s="28" t="s">
        <v>2749</v>
      </c>
      <c r="Q691" s="28" t="s">
        <v>2750</v>
      </c>
      <c r="R691" s="28" t="s">
        <v>2751</v>
      </c>
      <c r="S691" s="28" t="s">
        <v>2752</v>
      </c>
      <c r="T691" s="31">
        <v>44939.5720217593</v>
      </c>
      <c r="U691" s="31">
        <v>44939.5748505093</v>
      </c>
      <c r="V691" s="28">
        <v>244.404</v>
      </c>
    </row>
    <row r="692" spans="1:22">
      <c r="A692" s="28">
        <v>243048</v>
      </c>
      <c r="B692" s="28" t="s">
        <v>85</v>
      </c>
      <c r="C692" s="28" t="s">
        <v>433</v>
      </c>
      <c r="D692" s="28" t="s">
        <v>292</v>
      </c>
      <c r="E692" s="28" t="s">
        <v>76</v>
      </c>
      <c r="F692" s="28" t="s">
        <v>292</v>
      </c>
      <c r="G692" s="28">
        <v>3</v>
      </c>
      <c r="H692" s="28" t="s">
        <v>86</v>
      </c>
      <c r="I692" s="28"/>
      <c r="J692" s="28"/>
      <c r="K692" s="28" t="s">
        <v>2753</v>
      </c>
      <c r="L692" s="28" t="s">
        <v>34</v>
      </c>
      <c r="M692" s="28"/>
      <c r="N692" s="28"/>
      <c r="O692" s="28" t="s">
        <v>2316</v>
      </c>
      <c r="P692" s="28" t="s">
        <v>2754</v>
      </c>
      <c r="Q692" s="28" t="s">
        <v>1196</v>
      </c>
      <c r="R692" s="28" t="s">
        <v>2755</v>
      </c>
      <c r="S692" s="28" t="s">
        <v>2756</v>
      </c>
      <c r="T692" s="31">
        <v>44939.6481501968</v>
      </c>
      <c r="U692" s="31">
        <v>44939.6491755671</v>
      </c>
      <c r="V692" s="28">
        <v>88.592</v>
      </c>
    </row>
    <row r="693" spans="1:22">
      <c r="A693" s="28">
        <v>243270</v>
      </c>
      <c r="B693" s="28" t="s">
        <v>85</v>
      </c>
      <c r="C693" s="28" t="s">
        <v>433</v>
      </c>
      <c r="D693" s="28" t="s">
        <v>292</v>
      </c>
      <c r="E693" s="28" t="s">
        <v>76</v>
      </c>
      <c r="F693" s="28" t="s">
        <v>292</v>
      </c>
      <c r="G693" s="28">
        <v>3</v>
      </c>
      <c r="H693" s="28" t="s">
        <v>86</v>
      </c>
      <c r="I693" s="28"/>
      <c r="J693" s="28"/>
      <c r="K693" s="28" t="s">
        <v>2757</v>
      </c>
      <c r="L693" s="28" t="s">
        <v>34</v>
      </c>
      <c r="M693" s="28"/>
      <c r="N693" s="28"/>
      <c r="O693" s="28"/>
      <c r="P693" s="28" t="s">
        <v>2758</v>
      </c>
      <c r="Q693" s="28" t="s">
        <v>2559</v>
      </c>
      <c r="R693" s="28" t="s">
        <v>2759</v>
      </c>
      <c r="S693" s="28" t="s">
        <v>2760</v>
      </c>
      <c r="T693" s="31">
        <v>44939.6636110185</v>
      </c>
      <c r="U693" s="31">
        <v>44939.6645115162</v>
      </c>
      <c r="V693" s="28">
        <v>77.803</v>
      </c>
    </row>
    <row r="694" spans="1:22">
      <c r="A694" s="28">
        <v>243699</v>
      </c>
      <c r="B694" s="28" t="s">
        <v>113</v>
      </c>
      <c r="C694" s="28" t="s">
        <v>291</v>
      </c>
      <c r="D694" s="28" t="s">
        <v>292</v>
      </c>
      <c r="E694" s="28" t="s">
        <v>13</v>
      </c>
      <c r="F694" s="28" t="s">
        <v>292</v>
      </c>
      <c r="G694" s="28">
        <v>3</v>
      </c>
      <c r="H694" s="28" t="s">
        <v>114</v>
      </c>
      <c r="I694" s="28"/>
      <c r="J694" s="28"/>
      <c r="K694" s="28" t="s">
        <v>2761</v>
      </c>
      <c r="L694" s="28" t="s">
        <v>34</v>
      </c>
      <c r="M694" s="28"/>
      <c r="N694" s="28"/>
      <c r="O694" s="28" t="s">
        <v>1186</v>
      </c>
      <c r="P694" s="28" t="s">
        <v>2762</v>
      </c>
      <c r="Q694" s="28"/>
      <c r="R694" s="28" t="s">
        <v>2763</v>
      </c>
      <c r="S694" s="28" t="s">
        <v>2764</v>
      </c>
      <c r="T694" s="31">
        <v>44939.6845526389</v>
      </c>
      <c r="U694" s="31">
        <v>44939.6845695949</v>
      </c>
      <c r="V694" s="28">
        <v>1.465</v>
      </c>
    </row>
    <row r="695" spans="1:22">
      <c r="A695" s="28">
        <v>243701</v>
      </c>
      <c r="B695" s="28" t="s">
        <v>17</v>
      </c>
      <c r="C695" s="28" t="s">
        <v>291</v>
      </c>
      <c r="D695" s="28" t="s">
        <v>292</v>
      </c>
      <c r="E695" s="28" t="s">
        <v>13</v>
      </c>
      <c r="F695" s="28" t="s">
        <v>292</v>
      </c>
      <c r="G695" s="28">
        <v>3</v>
      </c>
      <c r="H695" s="28" t="s">
        <v>18</v>
      </c>
      <c r="I695" s="28"/>
      <c r="J695" s="28"/>
      <c r="K695" s="28" t="s">
        <v>2761</v>
      </c>
      <c r="L695" s="28" t="s">
        <v>34</v>
      </c>
      <c r="M695" s="28"/>
      <c r="N695" s="28"/>
      <c r="O695" s="28" t="s">
        <v>1186</v>
      </c>
      <c r="P695" s="28" t="s">
        <v>2765</v>
      </c>
      <c r="Q695" s="28" t="s">
        <v>2766</v>
      </c>
      <c r="R695" s="28" t="s">
        <v>2767</v>
      </c>
      <c r="S695" s="28" t="s">
        <v>2768</v>
      </c>
      <c r="T695" s="31">
        <v>44939.6845659259</v>
      </c>
      <c r="U695" s="31">
        <v>44939.6845697685</v>
      </c>
      <c r="V695" s="28">
        <v>0.332</v>
      </c>
    </row>
    <row r="696" spans="1:22">
      <c r="A696" s="28">
        <v>243702</v>
      </c>
      <c r="B696" s="28" t="s">
        <v>17</v>
      </c>
      <c r="C696" s="28" t="s">
        <v>291</v>
      </c>
      <c r="D696" s="28" t="s">
        <v>292</v>
      </c>
      <c r="E696" s="28" t="s">
        <v>13</v>
      </c>
      <c r="F696" s="28" t="s">
        <v>292</v>
      </c>
      <c r="G696" s="28">
        <v>3</v>
      </c>
      <c r="H696" s="28" t="s">
        <v>18</v>
      </c>
      <c r="I696" s="28"/>
      <c r="J696" s="28"/>
      <c r="K696" s="28" t="s">
        <v>2761</v>
      </c>
      <c r="L696" s="28" t="s">
        <v>34</v>
      </c>
      <c r="M696" s="28"/>
      <c r="N696" s="28"/>
      <c r="O696" s="28" t="s">
        <v>1186</v>
      </c>
      <c r="P696" s="28" t="s">
        <v>2769</v>
      </c>
      <c r="Q696" s="28" t="s">
        <v>2766</v>
      </c>
      <c r="R696" s="28" t="s">
        <v>2770</v>
      </c>
      <c r="S696" s="28" t="s">
        <v>2771</v>
      </c>
      <c r="T696" s="31">
        <v>44939.6845730671</v>
      </c>
      <c r="U696" s="31">
        <v>44939.6856830903</v>
      </c>
      <c r="V696" s="28">
        <v>95.906</v>
      </c>
    </row>
    <row r="697" spans="1:22">
      <c r="A697" s="28">
        <v>243703</v>
      </c>
      <c r="B697" s="28" t="s">
        <v>113</v>
      </c>
      <c r="C697" s="28" t="s">
        <v>291</v>
      </c>
      <c r="D697" s="28" t="s">
        <v>292</v>
      </c>
      <c r="E697" s="28" t="s">
        <v>13</v>
      </c>
      <c r="F697" s="28" t="s">
        <v>292</v>
      </c>
      <c r="G697" s="28">
        <v>3</v>
      </c>
      <c r="H697" s="28" t="s">
        <v>114</v>
      </c>
      <c r="I697" s="28"/>
      <c r="J697" s="28"/>
      <c r="K697" s="28" t="s">
        <v>2761</v>
      </c>
      <c r="L697" s="28" t="s">
        <v>34</v>
      </c>
      <c r="M697" s="28"/>
      <c r="N697" s="28"/>
      <c r="O697" s="28" t="s">
        <v>1186</v>
      </c>
      <c r="P697" s="28" t="s">
        <v>2769</v>
      </c>
      <c r="Q697" s="28" t="s">
        <v>2766</v>
      </c>
      <c r="R697" s="28" t="s">
        <v>2772</v>
      </c>
      <c r="S697" s="28" t="s">
        <v>2773</v>
      </c>
      <c r="T697" s="31">
        <v>44939.6845794213</v>
      </c>
      <c r="U697" s="31">
        <v>44939.6856810764</v>
      </c>
      <c r="V697" s="28">
        <v>95.183</v>
      </c>
    </row>
    <row r="698" spans="1:22">
      <c r="A698" s="28">
        <v>243724</v>
      </c>
      <c r="B698" s="28" t="s">
        <v>20</v>
      </c>
      <c r="C698" s="28" t="s">
        <v>291</v>
      </c>
      <c r="D698" s="28" t="s">
        <v>292</v>
      </c>
      <c r="E698" s="28" t="s">
        <v>13</v>
      </c>
      <c r="F698" s="28" t="s">
        <v>292</v>
      </c>
      <c r="G698" s="28">
        <v>3</v>
      </c>
      <c r="H698" s="28" t="s">
        <v>204</v>
      </c>
      <c r="I698" s="28" t="s">
        <v>2774</v>
      </c>
      <c r="J698" s="28"/>
      <c r="K698" s="28" t="s">
        <v>2761</v>
      </c>
      <c r="L698" s="28" t="s">
        <v>34</v>
      </c>
      <c r="M698" s="28"/>
      <c r="N698" s="28"/>
      <c r="O698" s="28" t="s">
        <v>1186</v>
      </c>
      <c r="P698" s="28" t="s">
        <v>2775</v>
      </c>
      <c r="Q698" s="28" t="s">
        <v>2766</v>
      </c>
      <c r="R698" s="28" t="s">
        <v>2776</v>
      </c>
      <c r="S698" s="28" t="s">
        <v>2777</v>
      </c>
      <c r="T698" s="31">
        <v>44939.6856838889</v>
      </c>
      <c r="U698" s="31">
        <v>44939.6856866319</v>
      </c>
      <c r="V698" s="28">
        <v>0.237</v>
      </c>
    </row>
    <row r="699" spans="1:22">
      <c r="A699" s="28">
        <v>243927</v>
      </c>
      <c r="B699" s="28" t="s">
        <v>79</v>
      </c>
      <c r="C699" s="28" t="s">
        <v>291</v>
      </c>
      <c r="D699" s="28" t="s">
        <v>292</v>
      </c>
      <c r="E699" s="28" t="s">
        <v>13</v>
      </c>
      <c r="F699" s="28" t="s">
        <v>292</v>
      </c>
      <c r="G699" s="28">
        <v>3</v>
      </c>
      <c r="H699" s="28" t="s">
        <v>80</v>
      </c>
      <c r="I699" s="28"/>
      <c r="J699" s="28"/>
      <c r="K699" s="28" t="s">
        <v>2778</v>
      </c>
      <c r="L699" s="28" t="s">
        <v>34</v>
      </c>
      <c r="M699" s="28"/>
      <c r="N699" s="28"/>
      <c r="O699" s="28"/>
      <c r="P699" s="28" t="s">
        <v>2779</v>
      </c>
      <c r="Q699" s="28" t="s">
        <v>1157</v>
      </c>
      <c r="R699" s="28" t="s">
        <v>2780</v>
      </c>
      <c r="S699" s="28" t="s">
        <v>2781</v>
      </c>
      <c r="T699" s="31">
        <v>44939.6965103819</v>
      </c>
      <c r="U699" s="31">
        <v>44939.6965348958</v>
      </c>
      <c r="V699" s="28">
        <v>2.118</v>
      </c>
    </row>
    <row r="700" spans="1:22">
      <c r="A700" s="28">
        <v>243930</v>
      </c>
      <c r="B700" s="28" t="s">
        <v>79</v>
      </c>
      <c r="C700" s="28" t="s">
        <v>291</v>
      </c>
      <c r="D700" s="28" t="s">
        <v>292</v>
      </c>
      <c r="E700" s="28" t="s">
        <v>13</v>
      </c>
      <c r="F700" s="28" t="s">
        <v>292</v>
      </c>
      <c r="G700" s="28">
        <v>3</v>
      </c>
      <c r="H700" s="28" t="s">
        <v>80</v>
      </c>
      <c r="I700" s="28"/>
      <c r="J700" s="28"/>
      <c r="K700" s="28" t="s">
        <v>2778</v>
      </c>
      <c r="L700" s="28" t="s">
        <v>34</v>
      </c>
      <c r="M700" s="28"/>
      <c r="N700" s="28"/>
      <c r="O700" s="28"/>
      <c r="P700" s="28" t="s">
        <v>2779</v>
      </c>
      <c r="Q700" s="28" t="s">
        <v>1157</v>
      </c>
      <c r="R700" s="28" t="s">
        <v>2782</v>
      </c>
      <c r="S700" s="28" t="s">
        <v>2783</v>
      </c>
      <c r="T700" s="31">
        <v>44939.6966325116</v>
      </c>
      <c r="U700" s="31">
        <v>44939.6966544097</v>
      </c>
      <c r="V700" s="28">
        <v>1.892</v>
      </c>
    </row>
    <row r="701" spans="1:22">
      <c r="A701" s="28">
        <v>243933</v>
      </c>
      <c r="B701" s="28" t="s">
        <v>79</v>
      </c>
      <c r="C701" s="28" t="s">
        <v>291</v>
      </c>
      <c r="D701" s="28" t="s">
        <v>292</v>
      </c>
      <c r="E701" s="28" t="s">
        <v>13</v>
      </c>
      <c r="F701" s="28" t="s">
        <v>292</v>
      </c>
      <c r="G701" s="28">
        <v>3</v>
      </c>
      <c r="H701" s="28" t="s">
        <v>80</v>
      </c>
      <c r="I701" s="28"/>
      <c r="J701" s="28"/>
      <c r="K701" s="28" t="s">
        <v>2778</v>
      </c>
      <c r="L701" s="28" t="s">
        <v>34</v>
      </c>
      <c r="M701" s="28"/>
      <c r="N701" s="28"/>
      <c r="O701" s="28"/>
      <c r="P701" s="28" t="s">
        <v>2779</v>
      </c>
      <c r="Q701" s="28" t="s">
        <v>1157</v>
      </c>
      <c r="R701" s="28" t="s">
        <v>2784</v>
      </c>
      <c r="S701" s="28" t="s">
        <v>2785</v>
      </c>
      <c r="T701" s="31">
        <v>44939.6967519676</v>
      </c>
      <c r="U701" s="31">
        <v>44939.6967762037</v>
      </c>
      <c r="V701" s="28">
        <v>2.094</v>
      </c>
    </row>
    <row r="702" spans="1:22">
      <c r="A702" s="28">
        <v>243939</v>
      </c>
      <c r="B702" s="28" t="s">
        <v>79</v>
      </c>
      <c r="C702" s="28" t="s">
        <v>291</v>
      </c>
      <c r="D702" s="28" t="s">
        <v>292</v>
      </c>
      <c r="E702" s="28" t="s">
        <v>13</v>
      </c>
      <c r="F702" s="28" t="s">
        <v>292</v>
      </c>
      <c r="G702" s="28">
        <v>3</v>
      </c>
      <c r="H702" s="28" t="s">
        <v>80</v>
      </c>
      <c r="I702" s="28"/>
      <c r="J702" s="28"/>
      <c r="K702" s="28" t="s">
        <v>2778</v>
      </c>
      <c r="L702" s="28" t="s">
        <v>34</v>
      </c>
      <c r="M702" s="28"/>
      <c r="N702" s="28"/>
      <c r="O702" s="28"/>
      <c r="P702" s="28" t="s">
        <v>2779</v>
      </c>
      <c r="Q702" s="28" t="s">
        <v>1157</v>
      </c>
      <c r="R702" s="28" t="s">
        <v>2786</v>
      </c>
      <c r="S702" s="28" t="s">
        <v>2787</v>
      </c>
      <c r="T702" s="31">
        <v>44939.6968749306</v>
      </c>
      <c r="U702" s="31">
        <v>44939.6984606597</v>
      </c>
      <c r="V702" s="28">
        <v>137.007</v>
      </c>
    </row>
    <row r="703" spans="1:22">
      <c r="A703" s="28">
        <v>244076</v>
      </c>
      <c r="B703" s="28" t="s">
        <v>85</v>
      </c>
      <c r="C703" s="28" t="s">
        <v>433</v>
      </c>
      <c r="D703" s="28" t="s">
        <v>292</v>
      </c>
      <c r="E703" s="28" t="s">
        <v>76</v>
      </c>
      <c r="F703" s="28" t="s">
        <v>292</v>
      </c>
      <c r="G703" s="28">
        <v>3</v>
      </c>
      <c r="H703" s="28" t="s">
        <v>86</v>
      </c>
      <c r="I703" s="28"/>
      <c r="J703" s="28"/>
      <c r="K703" s="28" t="s">
        <v>2788</v>
      </c>
      <c r="L703" s="28" t="s">
        <v>34</v>
      </c>
      <c r="M703" s="28"/>
      <c r="N703" s="28"/>
      <c r="O703" s="28" t="s">
        <v>2789</v>
      </c>
      <c r="P703" s="28" t="s">
        <v>2790</v>
      </c>
      <c r="Q703" s="28" t="s">
        <v>2791</v>
      </c>
      <c r="R703" s="28" t="s">
        <v>2792</v>
      </c>
      <c r="S703" s="28" t="s">
        <v>2793</v>
      </c>
      <c r="T703" s="31">
        <v>44939.7053738079</v>
      </c>
      <c r="U703" s="31">
        <v>44939.7059635417</v>
      </c>
      <c r="V703" s="28">
        <v>50.953</v>
      </c>
    </row>
    <row r="704" spans="1:22">
      <c r="A704" s="28">
        <v>244222</v>
      </c>
      <c r="B704" s="28" t="s">
        <v>107</v>
      </c>
      <c r="C704" s="28" t="s">
        <v>291</v>
      </c>
      <c r="D704" s="28" t="s">
        <v>292</v>
      </c>
      <c r="E704" s="28" t="s">
        <v>13</v>
      </c>
      <c r="F704" s="28" t="s">
        <v>292</v>
      </c>
      <c r="G704" s="28">
        <v>3</v>
      </c>
      <c r="H704" s="28" t="s">
        <v>108</v>
      </c>
      <c r="I704" s="28"/>
      <c r="J704" s="28"/>
      <c r="K704" s="28" t="s">
        <v>2794</v>
      </c>
      <c r="L704" s="28" t="s">
        <v>34</v>
      </c>
      <c r="M704" s="28"/>
      <c r="N704" s="28"/>
      <c r="O704" s="28"/>
      <c r="P704" s="28" t="s">
        <v>2795</v>
      </c>
      <c r="Q704" s="28" t="s">
        <v>2796</v>
      </c>
      <c r="R704" s="28" t="s">
        <v>2797</v>
      </c>
      <c r="S704" s="28" t="s">
        <v>2798</v>
      </c>
      <c r="T704" s="31">
        <v>44939.7169334722</v>
      </c>
      <c r="U704" s="31">
        <v>44939.7177498032</v>
      </c>
      <c r="V704" s="28">
        <v>70.531</v>
      </c>
    </row>
    <row r="705" spans="1:22">
      <c r="A705" s="28">
        <v>244741</v>
      </c>
      <c r="B705" s="28" t="s">
        <v>98</v>
      </c>
      <c r="C705" s="28" t="s">
        <v>291</v>
      </c>
      <c r="D705" s="28" t="s">
        <v>292</v>
      </c>
      <c r="E705" s="28" t="s">
        <v>13</v>
      </c>
      <c r="F705" s="28" t="s">
        <v>292</v>
      </c>
      <c r="G705" s="28">
        <v>3</v>
      </c>
      <c r="H705" s="28" t="s">
        <v>99</v>
      </c>
      <c r="I705" s="28"/>
      <c r="J705" s="28"/>
      <c r="K705" s="28" t="s">
        <v>2799</v>
      </c>
      <c r="L705" s="28" t="s">
        <v>34</v>
      </c>
      <c r="M705" s="28"/>
      <c r="N705" s="28"/>
      <c r="O705" s="28" t="s">
        <v>1479</v>
      </c>
      <c r="P705" s="28" t="s">
        <v>2800</v>
      </c>
      <c r="Q705" s="28" t="s">
        <v>2801</v>
      </c>
      <c r="R705" s="28" t="s">
        <v>2802</v>
      </c>
      <c r="S705" s="28" t="s">
        <v>2803</v>
      </c>
      <c r="T705" s="31">
        <v>44939.7532203009</v>
      </c>
      <c r="U705" s="31">
        <v>44939.7555237847</v>
      </c>
      <c r="V705" s="28">
        <v>199.021</v>
      </c>
    </row>
    <row r="706" spans="1:22">
      <c r="A706" s="28">
        <v>244776</v>
      </c>
      <c r="B706" s="28" t="s">
        <v>20</v>
      </c>
      <c r="C706" s="28" t="s">
        <v>291</v>
      </c>
      <c r="D706" s="28" t="s">
        <v>292</v>
      </c>
      <c r="E706" s="28" t="s">
        <v>13</v>
      </c>
      <c r="F706" s="28" t="s">
        <v>292</v>
      </c>
      <c r="G706" s="28">
        <v>3</v>
      </c>
      <c r="H706" s="28" t="s">
        <v>204</v>
      </c>
      <c r="I706" s="28" t="s">
        <v>2774</v>
      </c>
      <c r="J706" s="28"/>
      <c r="K706" s="28" t="s">
        <v>2799</v>
      </c>
      <c r="L706" s="28" t="s">
        <v>34</v>
      </c>
      <c r="M706" s="28"/>
      <c r="N706" s="28"/>
      <c r="O706" s="28" t="s">
        <v>1479</v>
      </c>
      <c r="P706" s="28" t="s">
        <v>2804</v>
      </c>
      <c r="Q706" s="28" t="s">
        <v>2801</v>
      </c>
      <c r="R706" s="28" t="s">
        <v>2805</v>
      </c>
      <c r="S706" s="28" t="s">
        <v>2806</v>
      </c>
      <c r="T706" s="31">
        <v>44939.7555834954</v>
      </c>
      <c r="U706" s="31">
        <v>44939.7564780208</v>
      </c>
      <c r="V706" s="28">
        <v>77.287</v>
      </c>
    </row>
    <row r="707" spans="1:22">
      <c r="A707" s="28">
        <v>244777</v>
      </c>
      <c r="B707" s="28" t="s">
        <v>62</v>
      </c>
      <c r="C707" s="28" t="s">
        <v>291</v>
      </c>
      <c r="D707" s="28" t="s">
        <v>292</v>
      </c>
      <c r="E707" s="28" t="s">
        <v>13</v>
      </c>
      <c r="F707" s="28" t="s">
        <v>292</v>
      </c>
      <c r="G707" s="28">
        <v>3</v>
      </c>
      <c r="H707" s="28" t="s">
        <v>63</v>
      </c>
      <c r="I707" s="28"/>
      <c r="J707" s="28"/>
      <c r="K707" s="28" t="s">
        <v>2799</v>
      </c>
      <c r="L707" s="28" t="s">
        <v>34</v>
      </c>
      <c r="M707" s="28"/>
      <c r="N707" s="28"/>
      <c r="O707" s="28" t="s">
        <v>1479</v>
      </c>
      <c r="P707" s="28" t="s">
        <v>2804</v>
      </c>
      <c r="Q707" s="28" t="s">
        <v>2801</v>
      </c>
      <c r="R707" s="28" t="s">
        <v>2807</v>
      </c>
      <c r="S707" s="28" t="s">
        <v>2808</v>
      </c>
      <c r="T707" s="31">
        <v>44939.7555856944</v>
      </c>
      <c r="U707" s="31">
        <v>44939.7564778009</v>
      </c>
      <c r="V707" s="28">
        <v>77.078</v>
      </c>
    </row>
    <row r="708" spans="1:22">
      <c r="A708" s="28">
        <v>244778</v>
      </c>
      <c r="B708" s="28" t="s">
        <v>64</v>
      </c>
      <c r="C708" s="28" t="s">
        <v>291</v>
      </c>
      <c r="D708" s="28" t="s">
        <v>292</v>
      </c>
      <c r="E708" s="28" t="s">
        <v>13</v>
      </c>
      <c r="F708" s="28" t="s">
        <v>292</v>
      </c>
      <c r="G708" s="28">
        <v>3</v>
      </c>
      <c r="H708" s="28" t="s">
        <v>65</v>
      </c>
      <c r="I708" s="28"/>
      <c r="J708" s="28"/>
      <c r="K708" s="28" t="s">
        <v>2799</v>
      </c>
      <c r="L708" s="28" t="s">
        <v>34</v>
      </c>
      <c r="M708" s="28"/>
      <c r="N708" s="28"/>
      <c r="O708" s="28" t="s">
        <v>1479</v>
      </c>
      <c r="P708" s="28" t="s">
        <v>2804</v>
      </c>
      <c r="Q708" s="28" t="s">
        <v>2801</v>
      </c>
      <c r="R708" s="28" t="s">
        <v>2809</v>
      </c>
      <c r="S708" s="28" t="s">
        <v>2810</v>
      </c>
      <c r="T708" s="31">
        <v>44939.7555859954</v>
      </c>
      <c r="U708" s="31">
        <v>44939.7564775463</v>
      </c>
      <c r="V708" s="28">
        <v>77.03</v>
      </c>
    </row>
    <row r="709" spans="1:22">
      <c r="A709" s="28">
        <v>244800</v>
      </c>
      <c r="B709" s="28" t="s">
        <v>113</v>
      </c>
      <c r="C709" s="28" t="s">
        <v>291</v>
      </c>
      <c r="D709" s="28" t="s">
        <v>292</v>
      </c>
      <c r="E709" s="28" t="s">
        <v>13</v>
      </c>
      <c r="F709" s="28" t="s">
        <v>292</v>
      </c>
      <c r="G709" s="28">
        <v>3</v>
      </c>
      <c r="H709" s="28" t="s">
        <v>114</v>
      </c>
      <c r="I709" s="28"/>
      <c r="J709" s="28"/>
      <c r="K709" s="28" t="s">
        <v>2799</v>
      </c>
      <c r="L709" s="28" t="s">
        <v>34</v>
      </c>
      <c r="M709" s="28"/>
      <c r="N709" s="28"/>
      <c r="O709" s="28" t="s">
        <v>1479</v>
      </c>
      <c r="P709" s="28" t="s">
        <v>2811</v>
      </c>
      <c r="Q709" s="28"/>
      <c r="R709" s="28" t="s">
        <v>2812</v>
      </c>
      <c r="S709" s="28" t="s">
        <v>2813</v>
      </c>
      <c r="T709" s="31">
        <v>44939.7571666782</v>
      </c>
      <c r="U709" s="31">
        <v>44939.7590253472</v>
      </c>
      <c r="V709" s="28">
        <v>160.589</v>
      </c>
    </row>
    <row r="710" spans="1:22">
      <c r="A710" s="28">
        <v>244801</v>
      </c>
      <c r="B710" s="28" t="s">
        <v>17</v>
      </c>
      <c r="C710" s="28" t="s">
        <v>291</v>
      </c>
      <c r="D710" s="28" t="s">
        <v>292</v>
      </c>
      <c r="E710" s="28" t="s">
        <v>13</v>
      </c>
      <c r="F710" s="28" t="s">
        <v>292</v>
      </c>
      <c r="G710" s="28">
        <v>3</v>
      </c>
      <c r="H710" s="28" t="s">
        <v>18</v>
      </c>
      <c r="I710" s="28"/>
      <c r="J710" s="28"/>
      <c r="K710" s="28" t="s">
        <v>2799</v>
      </c>
      <c r="L710" s="28" t="s">
        <v>34</v>
      </c>
      <c r="M710" s="28"/>
      <c r="N710" s="28"/>
      <c r="O710" s="28" t="s">
        <v>1479</v>
      </c>
      <c r="P710" s="28" t="s">
        <v>2814</v>
      </c>
      <c r="Q710" s="28" t="s">
        <v>1325</v>
      </c>
      <c r="R710" s="28" t="s">
        <v>2815</v>
      </c>
      <c r="S710" s="28" t="s">
        <v>2816</v>
      </c>
      <c r="T710" s="31">
        <v>44939.7571785995</v>
      </c>
      <c r="U710" s="31">
        <v>44939.7590255208</v>
      </c>
      <c r="V710" s="28">
        <v>159.574</v>
      </c>
    </row>
    <row r="711" spans="1:22">
      <c r="A711" s="28">
        <v>245573</v>
      </c>
      <c r="B711" s="28" t="s">
        <v>11</v>
      </c>
      <c r="C711" s="28" t="s">
        <v>291</v>
      </c>
      <c r="D711" s="28" t="s">
        <v>292</v>
      </c>
      <c r="E711" s="28" t="s">
        <v>13</v>
      </c>
      <c r="F711" s="28" t="s">
        <v>292</v>
      </c>
      <c r="G711" s="28">
        <v>3</v>
      </c>
      <c r="H711" s="28" t="s">
        <v>12</v>
      </c>
      <c r="I711" s="28"/>
      <c r="J711" s="28"/>
      <c r="K711" s="28"/>
      <c r="L711" s="28" t="s">
        <v>34</v>
      </c>
      <c r="M711" s="28"/>
      <c r="N711" s="28"/>
      <c r="O711" s="28"/>
      <c r="P711" s="28" t="s">
        <v>2817</v>
      </c>
      <c r="Q711" s="28" t="s">
        <v>1106</v>
      </c>
      <c r="R711" s="28" t="s">
        <v>2818</v>
      </c>
      <c r="S711" s="28" t="s">
        <v>2819</v>
      </c>
      <c r="T711" s="31">
        <v>44939.8360954514</v>
      </c>
      <c r="U711" s="31">
        <v>44940.4417428356</v>
      </c>
      <c r="V711" s="28">
        <v>52327.934</v>
      </c>
    </row>
    <row r="712" spans="1:22">
      <c r="A712" s="28">
        <v>246885</v>
      </c>
      <c r="B712" s="28" t="s">
        <v>113</v>
      </c>
      <c r="C712" s="28" t="s">
        <v>291</v>
      </c>
      <c r="D712" s="28" t="s">
        <v>292</v>
      </c>
      <c r="E712" s="28" t="s">
        <v>13</v>
      </c>
      <c r="F712" s="28" t="s">
        <v>292</v>
      </c>
      <c r="G712" s="28">
        <v>3</v>
      </c>
      <c r="H712" s="28" t="s">
        <v>114</v>
      </c>
      <c r="I712" s="28"/>
      <c r="J712" s="28"/>
      <c r="K712" s="28" t="s">
        <v>2820</v>
      </c>
      <c r="L712" s="28" t="s">
        <v>34</v>
      </c>
      <c r="M712" s="28"/>
      <c r="N712" s="28"/>
      <c r="O712" s="28" t="s">
        <v>1058</v>
      </c>
      <c r="P712" s="28" t="s">
        <v>2821</v>
      </c>
      <c r="Q712" s="28"/>
      <c r="R712" s="28" t="s">
        <v>2822</v>
      </c>
      <c r="S712" s="28" t="s">
        <v>2823</v>
      </c>
      <c r="T712" s="31">
        <v>44941.4011187153</v>
      </c>
      <c r="U712" s="31">
        <v>44941.4011292708</v>
      </c>
      <c r="V712" s="28">
        <v>0.912</v>
      </c>
    </row>
    <row r="713" spans="1:22">
      <c r="A713" s="28">
        <v>246886</v>
      </c>
      <c r="B713" s="28" t="s">
        <v>17</v>
      </c>
      <c r="C713" s="28" t="s">
        <v>291</v>
      </c>
      <c r="D713" s="28" t="s">
        <v>292</v>
      </c>
      <c r="E713" s="28" t="s">
        <v>13</v>
      </c>
      <c r="F713" s="28" t="s">
        <v>292</v>
      </c>
      <c r="G713" s="28">
        <v>3</v>
      </c>
      <c r="H713" s="28" t="s">
        <v>18</v>
      </c>
      <c r="I713" s="28"/>
      <c r="J713" s="28"/>
      <c r="K713" s="28" t="s">
        <v>2820</v>
      </c>
      <c r="L713" s="28" t="s">
        <v>34</v>
      </c>
      <c r="M713" s="28"/>
      <c r="N713" s="28"/>
      <c r="O713" s="28" t="s">
        <v>1058</v>
      </c>
      <c r="P713" s="28" t="s">
        <v>2824</v>
      </c>
      <c r="Q713" s="28" t="s">
        <v>1325</v>
      </c>
      <c r="R713" s="28" t="s">
        <v>2825</v>
      </c>
      <c r="S713" s="28" t="s">
        <v>2826</v>
      </c>
      <c r="T713" s="31">
        <v>44941.4011254282</v>
      </c>
      <c r="U713" s="31">
        <v>44941.4011294792</v>
      </c>
      <c r="V713" s="28">
        <v>0.35</v>
      </c>
    </row>
    <row r="714" spans="1:22">
      <c r="A714" s="28">
        <v>246888</v>
      </c>
      <c r="B714" s="28" t="s">
        <v>113</v>
      </c>
      <c r="C714" s="28" t="s">
        <v>291</v>
      </c>
      <c r="D714" s="28" t="s">
        <v>292</v>
      </c>
      <c r="E714" s="28" t="s">
        <v>13</v>
      </c>
      <c r="F714" s="28" t="s">
        <v>292</v>
      </c>
      <c r="G714" s="28">
        <v>3</v>
      </c>
      <c r="H714" s="28" t="s">
        <v>114</v>
      </c>
      <c r="I714" s="28"/>
      <c r="J714" s="28"/>
      <c r="K714" s="28" t="s">
        <v>2820</v>
      </c>
      <c r="L714" s="28" t="s">
        <v>34</v>
      </c>
      <c r="M714" s="28"/>
      <c r="N714" s="28"/>
      <c r="O714" s="28" t="s">
        <v>1058</v>
      </c>
      <c r="P714" s="28" t="s">
        <v>2827</v>
      </c>
      <c r="Q714" s="28" t="s">
        <v>1325</v>
      </c>
      <c r="R714" s="28" t="s">
        <v>2828</v>
      </c>
      <c r="S714" s="28" t="s">
        <v>2829</v>
      </c>
      <c r="T714" s="31">
        <v>44941.401137662</v>
      </c>
      <c r="U714" s="31">
        <v>44941.4020795949</v>
      </c>
      <c r="V714" s="28">
        <v>81.383</v>
      </c>
    </row>
    <row r="715" spans="1:22">
      <c r="A715" s="28">
        <v>246889</v>
      </c>
      <c r="B715" s="28" t="s">
        <v>17</v>
      </c>
      <c r="C715" s="28" t="s">
        <v>291</v>
      </c>
      <c r="D715" s="28" t="s">
        <v>292</v>
      </c>
      <c r="E715" s="28" t="s">
        <v>13</v>
      </c>
      <c r="F715" s="28" t="s">
        <v>292</v>
      </c>
      <c r="G715" s="28">
        <v>3</v>
      </c>
      <c r="H715" s="28" t="s">
        <v>18</v>
      </c>
      <c r="I715" s="28"/>
      <c r="J715" s="28"/>
      <c r="K715" s="28" t="s">
        <v>2820</v>
      </c>
      <c r="L715" s="28" t="s">
        <v>34</v>
      </c>
      <c r="M715" s="28"/>
      <c r="N715" s="28"/>
      <c r="O715" s="28" t="s">
        <v>1058</v>
      </c>
      <c r="P715" s="28" t="s">
        <v>2827</v>
      </c>
      <c r="Q715" s="28" t="s">
        <v>1325</v>
      </c>
      <c r="R715" s="28" t="s">
        <v>2830</v>
      </c>
      <c r="S715" s="28" t="s">
        <v>2831</v>
      </c>
      <c r="T715" s="31">
        <v>44941.4011436806</v>
      </c>
      <c r="U715" s="31">
        <v>44941.4020798148</v>
      </c>
      <c r="V715" s="28">
        <v>80.882</v>
      </c>
    </row>
    <row r="716" spans="1:22">
      <c r="A716" s="28">
        <v>246905</v>
      </c>
      <c r="B716" s="28" t="s">
        <v>20</v>
      </c>
      <c r="C716" s="28" t="s">
        <v>291</v>
      </c>
      <c r="D716" s="28" t="s">
        <v>292</v>
      </c>
      <c r="E716" s="28" t="s">
        <v>13</v>
      </c>
      <c r="F716" s="28" t="s">
        <v>292</v>
      </c>
      <c r="G716" s="28">
        <v>3</v>
      </c>
      <c r="H716" s="28" t="s">
        <v>105</v>
      </c>
      <c r="I716" s="28" t="s">
        <v>2693</v>
      </c>
      <c r="J716" s="28"/>
      <c r="K716" s="28" t="s">
        <v>2820</v>
      </c>
      <c r="L716" s="28" t="s">
        <v>34</v>
      </c>
      <c r="M716" s="28"/>
      <c r="N716" s="28"/>
      <c r="O716" s="28" t="s">
        <v>1058</v>
      </c>
      <c r="P716" s="28" t="s">
        <v>2827</v>
      </c>
      <c r="Q716" s="28" t="s">
        <v>1325</v>
      </c>
      <c r="R716" s="28" t="s">
        <v>2832</v>
      </c>
      <c r="S716" s="28" t="s">
        <v>2833</v>
      </c>
      <c r="T716" s="31">
        <v>44941.4020825347</v>
      </c>
      <c r="U716" s="31">
        <v>44941.4020849768</v>
      </c>
      <c r="V716" s="28">
        <v>0.211</v>
      </c>
    </row>
    <row r="717" spans="1:22">
      <c r="A717" s="28">
        <v>247534</v>
      </c>
      <c r="B717" s="28" t="s">
        <v>113</v>
      </c>
      <c r="C717" s="28" t="s">
        <v>291</v>
      </c>
      <c r="D717" s="28" t="s">
        <v>292</v>
      </c>
      <c r="E717" s="28" t="s">
        <v>13</v>
      </c>
      <c r="F717" s="28" t="s">
        <v>292</v>
      </c>
      <c r="G717" s="28">
        <v>3</v>
      </c>
      <c r="H717" s="28" t="s">
        <v>114</v>
      </c>
      <c r="I717" s="28"/>
      <c r="J717" s="28"/>
      <c r="K717" s="28" t="s">
        <v>2834</v>
      </c>
      <c r="L717" s="28" t="s">
        <v>34</v>
      </c>
      <c r="M717" s="28"/>
      <c r="N717" s="28"/>
      <c r="O717" s="28" t="s">
        <v>2835</v>
      </c>
      <c r="P717" s="28" t="s">
        <v>2836</v>
      </c>
      <c r="Q717" s="28"/>
      <c r="R717" s="28" t="s">
        <v>2837</v>
      </c>
      <c r="S717" s="28" t="s">
        <v>2838</v>
      </c>
      <c r="T717" s="31">
        <v>44941.4410688194</v>
      </c>
      <c r="U717" s="31">
        <v>44941.443696412</v>
      </c>
      <c r="V717" s="28">
        <v>227.024</v>
      </c>
    </row>
    <row r="718" spans="1:22">
      <c r="A718" s="28">
        <v>247836</v>
      </c>
      <c r="B718" s="28" t="s">
        <v>20</v>
      </c>
      <c r="C718" s="28" t="s">
        <v>291</v>
      </c>
      <c r="D718" s="28" t="s">
        <v>292</v>
      </c>
      <c r="E718" s="28" t="s">
        <v>13</v>
      </c>
      <c r="F718" s="28" t="s">
        <v>292</v>
      </c>
      <c r="G718" s="28">
        <v>3</v>
      </c>
      <c r="H718" s="28" t="s">
        <v>105</v>
      </c>
      <c r="I718" s="28" t="s">
        <v>2693</v>
      </c>
      <c r="J718" s="28"/>
      <c r="K718" s="28" t="s">
        <v>2839</v>
      </c>
      <c r="L718" s="28" t="s">
        <v>34</v>
      </c>
      <c r="M718" s="28"/>
      <c r="N718" s="28"/>
      <c r="O718" s="28" t="s">
        <v>539</v>
      </c>
      <c r="P718" s="28" t="s">
        <v>2840</v>
      </c>
      <c r="Q718" s="28" t="s">
        <v>2841</v>
      </c>
      <c r="R718" s="28" t="s">
        <v>2842</v>
      </c>
      <c r="S718" s="28" t="s">
        <v>2843</v>
      </c>
      <c r="T718" s="31">
        <v>44941.4566334144</v>
      </c>
      <c r="U718" s="31">
        <v>44941.4568193287</v>
      </c>
      <c r="V718" s="28">
        <v>16.063</v>
      </c>
    </row>
    <row r="719" spans="1:22">
      <c r="A719" s="28">
        <v>247837</v>
      </c>
      <c r="B719" s="28" t="s">
        <v>64</v>
      </c>
      <c r="C719" s="28" t="s">
        <v>291</v>
      </c>
      <c r="D719" s="28" t="s">
        <v>292</v>
      </c>
      <c r="E719" s="28" t="s">
        <v>13</v>
      </c>
      <c r="F719" s="28" t="s">
        <v>292</v>
      </c>
      <c r="G719" s="28">
        <v>3</v>
      </c>
      <c r="H719" s="28" t="s">
        <v>65</v>
      </c>
      <c r="I719" s="28"/>
      <c r="J719" s="28"/>
      <c r="K719" s="28" t="s">
        <v>2839</v>
      </c>
      <c r="L719" s="28" t="s">
        <v>34</v>
      </c>
      <c r="M719" s="28"/>
      <c r="N719" s="28"/>
      <c r="O719" s="28" t="s">
        <v>539</v>
      </c>
      <c r="P719" s="28" t="s">
        <v>2840</v>
      </c>
      <c r="Q719" s="28" t="s">
        <v>2841</v>
      </c>
      <c r="R719" s="28" t="s">
        <v>2844</v>
      </c>
      <c r="S719" s="28" t="s">
        <v>2845</v>
      </c>
      <c r="T719" s="31">
        <v>44941.4566368056</v>
      </c>
      <c r="U719" s="31">
        <v>44941.4568188773</v>
      </c>
      <c r="V719" s="28">
        <v>15.731</v>
      </c>
    </row>
    <row r="720" spans="1:22">
      <c r="A720" s="28">
        <v>247838</v>
      </c>
      <c r="B720" s="28" t="s">
        <v>62</v>
      </c>
      <c r="C720" s="28" t="s">
        <v>291</v>
      </c>
      <c r="D720" s="28" t="s">
        <v>292</v>
      </c>
      <c r="E720" s="28" t="s">
        <v>13</v>
      </c>
      <c r="F720" s="28" t="s">
        <v>292</v>
      </c>
      <c r="G720" s="28">
        <v>3</v>
      </c>
      <c r="H720" s="28" t="s">
        <v>63</v>
      </c>
      <c r="I720" s="28"/>
      <c r="J720" s="28"/>
      <c r="K720" s="28" t="s">
        <v>2839</v>
      </c>
      <c r="L720" s="28" t="s">
        <v>34</v>
      </c>
      <c r="M720" s="28"/>
      <c r="N720" s="28"/>
      <c r="O720" s="28" t="s">
        <v>539</v>
      </c>
      <c r="P720" s="28" t="s">
        <v>2840</v>
      </c>
      <c r="Q720" s="28" t="s">
        <v>2841</v>
      </c>
      <c r="R720" s="28" t="s">
        <v>2846</v>
      </c>
      <c r="S720" s="28" t="s">
        <v>2847</v>
      </c>
      <c r="T720" s="31">
        <v>44941.4566395023</v>
      </c>
      <c r="U720" s="31">
        <v>44941.4568190972</v>
      </c>
      <c r="V720" s="28">
        <v>15.517</v>
      </c>
    </row>
    <row r="721" spans="1:22">
      <c r="A721" s="28">
        <v>248680</v>
      </c>
      <c r="B721" s="28" t="s">
        <v>27</v>
      </c>
      <c r="C721" s="28" t="s">
        <v>291</v>
      </c>
      <c r="D721" s="28" t="s">
        <v>292</v>
      </c>
      <c r="E721" s="28" t="s">
        <v>13</v>
      </c>
      <c r="F721" s="28" t="s">
        <v>292</v>
      </c>
      <c r="G721" s="28">
        <v>3</v>
      </c>
      <c r="H721" s="28" t="s">
        <v>28</v>
      </c>
      <c r="I721" s="28"/>
      <c r="J721" s="28"/>
      <c r="K721" s="28"/>
      <c r="L721" s="28" t="s">
        <v>34</v>
      </c>
      <c r="M721" s="28"/>
      <c r="N721" s="28"/>
      <c r="O721" s="28"/>
      <c r="P721" s="28" t="s">
        <v>2848</v>
      </c>
      <c r="Q721" s="28" t="s">
        <v>1263</v>
      </c>
      <c r="R721" s="28" t="s">
        <v>2849</v>
      </c>
      <c r="S721" s="28" t="s">
        <v>2850</v>
      </c>
      <c r="T721" s="31">
        <v>44941.5039406134</v>
      </c>
      <c r="U721" s="31">
        <v>44941.5062993866</v>
      </c>
      <c r="V721" s="28">
        <v>203.798</v>
      </c>
    </row>
    <row r="722" spans="1:22">
      <c r="A722" s="28">
        <v>249631</v>
      </c>
      <c r="B722" s="28" t="s">
        <v>11</v>
      </c>
      <c r="C722" s="28" t="s">
        <v>291</v>
      </c>
      <c r="D722" s="28" t="s">
        <v>292</v>
      </c>
      <c r="E722" s="28" t="s">
        <v>13</v>
      </c>
      <c r="F722" s="28" t="s">
        <v>292</v>
      </c>
      <c r="G722" s="28">
        <v>3</v>
      </c>
      <c r="H722" s="28" t="s">
        <v>12</v>
      </c>
      <c r="I722" s="28"/>
      <c r="J722" s="28"/>
      <c r="K722" s="28" t="s">
        <v>2851</v>
      </c>
      <c r="L722" s="28" t="s">
        <v>34</v>
      </c>
      <c r="M722" s="28"/>
      <c r="N722" s="28"/>
      <c r="O722" s="28" t="s">
        <v>1979</v>
      </c>
      <c r="P722" s="28" t="s">
        <v>2852</v>
      </c>
      <c r="Q722" s="28" t="s">
        <v>1321</v>
      </c>
      <c r="R722" s="28" t="s">
        <v>2853</v>
      </c>
      <c r="S722" s="28" t="s">
        <v>2854</v>
      </c>
      <c r="T722" s="31">
        <v>44941.5686977893</v>
      </c>
      <c r="U722" s="31">
        <v>44941.57154625</v>
      </c>
      <c r="V722" s="28">
        <v>246.107</v>
      </c>
    </row>
    <row r="723" spans="1:22">
      <c r="A723" s="28">
        <v>249634</v>
      </c>
      <c r="B723" s="28" t="s">
        <v>113</v>
      </c>
      <c r="C723" s="28" t="s">
        <v>291</v>
      </c>
      <c r="D723" s="28" t="s">
        <v>292</v>
      </c>
      <c r="E723" s="28" t="s">
        <v>13</v>
      </c>
      <c r="F723" s="28" t="s">
        <v>292</v>
      </c>
      <c r="G723" s="28">
        <v>3</v>
      </c>
      <c r="H723" s="28" t="s">
        <v>114</v>
      </c>
      <c r="I723" s="28"/>
      <c r="J723" s="28"/>
      <c r="K723" s="28" t="s">
        <v>2851</v>
      </c>
      <c r="L723" s="28" t="s">
        <v>34</v>
      </c>
      <c r="M723" s="28"/>
      <c r="N723" s="28"/>
      <c r="O723" s="28" t="s">
        <v>1979</v>
      </c>
      <c r="P723" s="28" t="s">
        <v>2855</v>
      </c>
      <c r="Q723" s="28" t="s">
        <v>1325</v>
      </c>
      <c r="R723" s="28" t="s">
        <v>2856</v>
      </c>
      <c r="S723" s="28" t="s">
        <v>2857</v>
      </c>
      <c r="T723" s="31">
        <v>44941.5687090393</v>
      </c>
      <c r="U723" s="31">
        <v>44941.5715460764</v>
      </c>
      <c r="V723" s="28">
        <v>245.12</v>
      </c>
    </row>
    <row r="724" spans="1:22">
      <c r="A724" s="28">
        <v>249635</v>
      </c>
      <c r="B724" s="28" t="s">
        <v>17</v>
      </c>
      <c r="C724" s="28" t="s">
        <v>291</v>
      </c>
      <c r="D724" s="28" t="s">
        <v>292</v>
      </c>
      <c r="E724" s="28" t="s">
        <v>13</v>
      </c>
      <c r="F724" s="28" t="s">
        <v>292</v>
      </c>
      <c r="G724" s="28">
        <v>3</v>
      </c>
      <c r="H724" s="28" t="s">
        <v>18</v>
      </c>
      <c r="I724" s="28"/>
      <c r="J724" s="28"/>
      <c r="K724" s="28" t="s">
        <v>2851</v>
      </c>
      <c r="L724" s="28" t="s">
        <v>34</v>
      </c>
      <c r="M724" s="28"/>
      <c r="N724" s="28"/>
      <c r="O724" s="28" t="s">
        <v>1979</v>
      </c>
      <c r="P724" s="28" t="s">
        <v>2855</v>
      </c>
      <c r="Q724" s="28" t="s">
        <v>1325</v>
      </c>
      <c r="R724" s="28" t="s">
        <v>2858</v>
      </c>
      <c r="S724" s="28" t="s">
        <v>2859</v>
      </c>
      <c r="T724" s="31">
        <v>44941.5687097569</v>
      </c>
      <c r="U724" s="31">
        <v>44941.5715464352</v>
      </c>
      <c r="V724" s="28">
        <v>245.089</v>
      </c>
    </row>
    <row r="725" spans="1:22">
      <c r="A725" s="28">
        <v>251956</v>
      </c>
      <c r="B725" s="28" t="s">
        <v>113</v>
      </c>
      <c r="C725" s="28" t="s">
        <v>291</v>
      </c>
      <c r="D725" s="28" t="s">
        <v>292</v>
      </c>
      <c r="E725" s="28" t="s">
        <v>13</v>
      </c>
      <c r="F725" s="28" t="s">
        <v>292</v>
      </c>
      <c r="G725" s="28">
        <v>3</v>
      </c>
      <c r="H725" s="28" t="s">
        <v>114</v>
      </c>
      <c r="I725" s="28"/>
      <c r="J725" s="28"/>
      <c r="K725" s="28" t="s">
        <v>2860</v>
      </c>
      <c r="L725" s="28" t="s">
        <v>34</v>
      </c>
      <c r="M725" s="28"/>
      <c r="N725" s="28"/>
      <c r="O725" s="28" t="s">
        <v>2861</v>
      </c>
      <c r="P725" s="28" t="s">
        <v>2862</v>
      </c>
      <c r="Q725" s="28" t="s">
        <v>1321</v>
      </c>
      <c r="R725" s="28" t="s">
        <v>2863</v>
      </c>
      <c r="S725" s="28" t="s">
        <v>2864</v>
      </c>
      <c r="T725" s="31">
        <v>44941.7146681713</v>
      </c>
      <c r="U725" s="31">
        <v>44941.715915382</v>
      </c>
      <c r="V725" s="28">
        <v>107.759</v>
      </c>
    </row>
    <row r="726" spans="1:22">
      <c r="A726" s="28">
        <v>251957</v>
      </c>
      <c r="B726" s="28" t="s">
        <v>143</v>
      </c>
      <c r="C726" s="28" t="s">
        <v>291</v>
      </c>
      <c r="D726" s="28" t="s">
        <v>292</v>
      </c>
      <c r="E726" s="28" t="s">
        <v>13</v>
      </c>
      <c r="F726" s="28" t="s">
        <v>292</v>
      </c>
      <c r="G726" s="28">
        <v>3</v>
      </c>
      <c r="H726" s="28" t="s">
        <v>144</v>
      </c>
      <c r="I726" s="28"/>
      <c r="J726" s="28"/>
      <c r="K726" s="28" t="s">
        <v>2860</v>
      </c>
      <c r="L726" s="28" t="s">
        <v>34</v>
      </c>
      <c r="M726" s="28"/>
      <c r="N726" s="28"/>
      <c r="O726" s="28" t="s">
        <v>2861</v>
      </c>
      <c r="P726" s="28" t="s">
        <v>2865</v>
      </c>
      <c r="Q726" s="28" t="s">
        <v>1325</v>
      </c>
      <c r="R726" s="28" t="s">
        <v>2866</v>
      </c>
      <c r="S726" s="28" t="s">
        <v>2867</v>
      </c>
      <c r="T726" s="31">
        <v>44941.7146800347</v>
      </c>
      <c r="U726" s="31">
        <v>44941.7159156597</v>
      </c>
      <c r="V726" s="28">
        <v>106.758</v>
      </c>
    </row>
    <row r="727" spans="1:22">
      <c r="A727" s="28">
        <v>251959</v>
      </c>
      <c r="B727" s="28" t="s">
        <v>17</v>
      </c>
      <c r="C727" s="28" t="s">
        <v>291</v>
      </c>
      <c r="D727" s="28" t="s">
        <v>292</v>
      </c>
      <c r="E727" s="28" t="s">
        <v>13</v>
      </c>
      <c r="F727" s="28" t="s">
        <v>292</v>
      </c>
      <c r="G727" s="28">
        <v>3</v>
      </c>
      <c r="H727" s="28" t="s">
        <v>18</v>
      </c>
      <c r="I727" s="28"/>
      <c r="J727" s="28"/>
      <c r="K727" s="28" t="s">
        <v>2860</v>
      </c>
      <c r="L727" s="28" t="s">
        <v>34</v>
      </c>
      <c r="M727" s="28"/>
      <c r="N727" s="28"/>
      <c r="O727" s="28" t="s">
        <v>2861</v>
      </c>
      <c r="P727" s="28" t="s">
        <v>2868</v>
      </c>
      <c r="Q727" s="28" t="s">
        <v>1325</v>
      </c>
      <c r="R727" s="28" t="s">
        <v>2869</v>
      </c>
      <c r="S727" s="28" t="s">
        <v>2870</v>
      </c>
      <c r="T727" s="31">
        <v>44941.7146878009</v>
      </c>
      <c r="U727" s="31">
        <v>44941.7159155324</v>
      </c>
      <c r="V727" s="28">
        <v>106.076</v>
      </c>
    </row>
    <row r="728" spans="1:22">
      <c r="A728" s="28">
        <v>251970</v>
      </c>
      <c r="B728" s="28" t="s">
        <v>20</v>
      </c>
      <c r="C728" s="28" t="s">
        <v>291</v>
      </c>
      <c r="D728" s="28" t="s">
        <v>292</v>
      </c>
      <c r="E728" s="28" t="s">
        <v>13</v>
      </c>
      <c r="F728" s="28" t="s">
        <v>292</v>
      </c>
      <c r="G728" s="28">
        <v>3</v>
      </c>
      <c r="H728" s="28" t="s">
        <v>204</v>
      </c>
      <c r="I728" s="28" t="s">
        <v>2774</v>
      </c>
      <c r="J728" s="28"/>
      <c r="K728" s="28" t="s">
        <v>2860</v>
      </c>
      <c r="L728" s="28" t="s">
        <v>34</v>
      </c>
      <c r="M728" s="28"/>
      <c r="N728" s="28"/>
      <c r="O728" s="28" t="s">
        <v>2861</v>
      </c>
      <c r="P728" s="28" t="s">
        <v>2871</v>
      </c>
      <c r="Q728" s="28" t="s">
        <v>1325</v>
      </c>
      <c r="R728" s="28" t="s">
        <v>2872</v>
      </c>
      <c r="S728" s="28" t="s">
        <v>2873</v>
      </c>
      <c r="T728" s="31">
        <v>44941.7159157639</v>
      </c>
      <c r="U728" s="31">
        <v>44941.7159160995</v>
      </c>
      <c r="V728" s="28">
        <v>0.029</v>
      </c>
    </row>
    <row r="729" spans="1:22">
      <c r="A729" s="28">
        <v>251971</v>
      </c>
      <c r="B729" s="28" t="s">
        <v>17</v>
      </c>
      <c r="C729" s="28" t="s">
        <v>291</v>
      </c>
      <c r="D729" s="28" t="s">
        <v>292</v>
      </c>
      <c r="E729" s="28" t="s">
        <v>13</v>
      </c>
      <c r="F729" s="28" t="s">
        <v>292</v>
      </c>
      <c r="G729" s="28">
        <v>3</v>
      </c>
      <c r="H729" s="28" t="s">
        <v>18</v>
      </c>
      <c r="I729" s="28"/>
      <c r="J729" s="28"/>
      <c r="K729" s="28" t="s">
        <v>2860</v>
      </c>
      <c r="L729" s="28" t="s">
        <v>34</v>
      </c>
      <c r="M729" s="28"/>
      <c r="N729" s="28"/>
      <c r="O729" s="28" t="s">
        <v>2861</v>
      </c>
      <c r="P729" s="28" t="s">
        <v>2871</v>
      </c>
      <c r="Q729" s="28" t="s">
        <v>1325</v>
      </c>
      <c r="R729" s="28" t="s">
        <v>2874</v>
      </c>
      <c r="S729" s="28" t="s">
        <v>2875</v>
      </c>
      <c r="T729" s="31">
        <v>44941.7159158681</v>
      </c>
      <c r="U729" s="31">
        <v>44941.71591625</v>
      </c>
      <c r="V729" s="28">
        <v>0.033</v>
      </c>
    </row>
    <row r="730" spans="1:22">
      <c r="A730" s="28">
        <v>251972</v>
      </c>
      <c r="B730" s="28" t="s">
        <v>20</v>
      </c>
      <c r="C730" s="28" t="s">
        <v>291</v>
      </c>
      <c r="D730" s="28" t="s">
        <v>292</v>
      </c>
      <c r="E730" s="28" t="s">
        <v>13</v>
      </c>
      <c r="F730" s="28" t="s">
        <v>292</v>
      </c>
      <c r="G730" s="28">
        <v>3</v>
      </c>
      <c r="H730" s="28" t="s">
        <v>204</v>
      </c>
      <c r="I730" s="28" t="s">
        <v>2774</v>
      </c>
      <c r="J730" s="28"/>
      <c r="K730" s="28" t="s">
        <v>2860</v>
      </c>
      <c r="L730" s="28" t="s">
        <v>34</v>
      </c>
      <c r="M730" s="28"/>
      <c r="N730" s="28"/>
      <c r="O730" s="28" t="s">
        <v>2861</v>
      </c>
      <c r="P730" s="28" t="s">
        <v>2871</v>
      </c>
      <c r="Q730" s="28" t="s">
        <v>1325</v>
      </c>
      <c r="R730" s="28" t="s">
        <v>2876</v>
      </c>
      <c r="S730" s="28" t="s">
        <v>2877</v>
      </c>
      <c r="T730" s="31">
        <v>44941.7159163542</v>
      </c>
      <c r="U730" s="31">
        <v>44941.716715544</v>
      </c>
      <c r="V730" s="28">
        <v>69.05</v>
      </c>
    </row>
    <row r="731" spans="1:22">
      <c r="A731" s="28">
        <v>252534</v>
      </c>
      <c r="B731" s="28" t="s">
        <v>113</v>
      </c>
      <c r="C731" s="28" t="s">
        <v>291</v>
      </c>
      <c r="D731" s="28" t="s">
        <v>292</v>
      </c>
      <c r="E731" s="28" t="s">
        <v>13</v>
      </c>
      <c r="F731" s="28" t="s">
        <v>292</v>
      </c>
      <c r="G731" s="28">
        <v>3</v>
      </c>
      <c r="H731" s="28" t="s">
        <v>114</v>
      </c>
      <c r="I731" s="28"/>
      <c r="J731" s="28"/>
      <c r="K731" s="28" t="s">
        <v>2878</v>
      </c>
      <c r="L731" s="28" t="s">
        <v>34</v>
      </c>
      <c r="M731" s="28"/>
      <c r="N731" s="28"/>
      <c r="O731" s="28" t="s">
        <v>2879</v>
      </c>
      <c r="P731" s="28" t="s">
        <v>2880</v>
      </c>
      <c r="Q731" s="28"/>
      <c r="R731" s="28" t="s">
        <v>2881</v>
      </c>
      <c r="S731" s="28" t="s">
        <v>2882</v>
      </c>
      <c r="T731" s="31">
        <v>44941.7549934838</v>
      </c>
      <c r="U731" s="31">
        <v>44941.7550102315</v>
      </c>
      <c r="V731" s="28">
        <v>1.447</v>
      </c>
    </row>
    <row r="732" spans="1:22">
      <c r="A732" s="28">
        <v>252536</v>
      </c>
      <c r="B732" s="28" t="s">
        <v>113</v>
      </c>
      <c r="C732" s="28" t="s">
        <v>291</v>
      </c>
      <c r="D732" s="28" t="s">
        <v>292</v>
      </c>
      <c r="E732" s="28" t="s">
        <v>13</v>
      </c>
      <c r="F732" s="28" t="s">
        <v>292</v>
      </c>
      <c r="G732" s="28">
        <v>3</v>
      </c>
      <c r="H732" s="28" t="s">
        <v>114</v>
      </c>
      <c r="I732" s="28"/>
      <c r="J732" s="28"/>
      <c r="K732" s="28" t="s">
        <v>2878</v>
      </c>
      <c r="L732" s="28" t="s">
        <v>34</v>
      </c>
      <c r="M732" s="28"/>
      <c r="N732" s="28"/>
      <c r="O732" s="28" t="s">
        <v>2879</v>
      </c>
      <c r="P732" s="28" t="s">
        <v>2883</v>
      </c>
      <c r="Q732" s="28" t="s">
        <v>2884</v>
      </c>
      <c r="R732" s="28" t="s">
        <v>2885</v>
      </c>
      <c r="S732" s="28" t="s">
        <v>2886</v>
      </c>
      <c r="T732" s="31">
        <v>44941.7550187037</v>
      </c>
      <c r="U732" s="31">
        <v>44941.7554424653</v>
      </c>
      <c r="V732" s="28">
        <v>36.613</v>
      </c>
    </row>
    <row r="733" spans="1:22">
      <c r="A733" s="28">
        <v>252537</v>
      </c>
      <c r="B733" s="28" t="s">
        <v>17</v>
      </c>
      <c r="C733" s="28" t="s">
        <v>291</v>
      </c>
      <c r="D733" s="28" t="s">
        <v>292</v>
      </c>
      <c r="E733" s="28" t="s">
        <v>13</v>
      </c>
      <c r="F733" s="28" t="s">
        <v>292</v>
      </c>
      <c r="G733" s="28">
        <v>3</v>
      </c>
      <c r="H733" s="28" t="s">
        <v>18</v>
      </c>
      <c r="I733" s="28"/>
      <c r="J733" s="28"/>
      <c r="K733" s="28" t="s">
        <v>2878</v>
      </c>
      <c r="L733" s="28" t="s">
        <v>34</v>
      </c>
      <c r="M733" s="28"/>
      <c r="N733" s="28"/>
      <c r="O733" s="28" t="s">
        <v>2879</v>
      </c>
      <c r="P733" s="28" t="s">
        <v>2883</v>
      </c>
      <c r="Q733" s="28" t="s">
        <v>2884</v>
      </c>
      <c r="R733" s="28" t="s">
        <v>2887</v>
      </c>
      <c r="S733" s="28" t="s">
        <v>2888</v>
      </c>
      <c r="T733" s="31">
        <v>44941.7550196875</v>
      </c>
      <c r="U733" s="31">
        <v>44941.7554420833</v>
      </c>
      <c r="V733" s="28">
        <v>36.495</v>
      </c>
    </row>
    <row r="734" spans="1:22">
      <c r="A734" s="28">
        <v>253199</v>
      </c>
      <c r="B734" s="28" t="s">
        <v>113</v>
      </c>
      <c r="C734" s="28" t="s">
        <v>291</v>
      </c>
      <c r="D734" s="28" t="s">
        <v>292</v>
      </c>
      <c r="E734" s="28" t="s">
        <v>13</v>
      </c>
      <c r="F734" s="28" t="s">
        <v>292</v>
      </c>
      <c r="G734" s="28">
        <v>3</v>
      </c>
      <c r="H734" s="28" t="s">
        <v>114</v>
      </c>
      <c r="I734" s="28"/>
      <c r="J734" s="28"/>
      <c r="K734" s="28" t="s">
        <v>2889</v>
      </c>
      <c r="L734" s="28" t="s">
        <v>34</v>
      </c>
      <c r="M734" s="28"/>
      <c r="N734" s="28"/>
      <c r="O734" s="28"/>
      <c r="P734" s="28" t="s">
        <v>2890</v>
      </c>
      <c r="Q734" s="28" t="s">
        <v>1321</v>
      </c>
      <c r="R734" s="28" t="s">
        <v>2891</v>
      </c>
      <c r="S734" s="28" t="s">
        <v>2892</v>
      </c>
      <c r="T734" s="31">
        <v>44941.7874225579</v>
      </c>
      <c r="U734" s="31">
        <v>44941.787842037</v>
      </c>
      <c r="V734" s="28">
        <v>36.243</v>
      </c>
    </row>
    <row r="735" spans="1:22">
      <c r="A735" s="28">
        <v>253200</v>
      </c>
      <c r="B735" s="28" t="s">
        <v>17</v>
      </c>
      <c r="C735" s="28" t="s">
        <v>291</v>
      </c>
      <c r="D735" s="28" t="s">
        <v>292</v>
      </c>
      <c r="E735" s="28" t="s">
        <v>13</v>
      </c>
      <c r="F735" s="28" t="s">
        <v>292</v>
      </c>
      <c r="G735" s="28">
        <v>3</v>
      </c>
      <c r="H735" s="28" t="s">
        <v>18</v>
      </c>
      <c r="I735" s="28"/>
      <c r="J735" s="28"/>
      <c r="K735" s="28" t="s">
        <v>2889</v>
      </c>
      <c r="L735" s="28" t="s">
        <v>34</v>
      </c>
      <c r="M735" s="28"/>
      <c r="N735" s="28"/>
      <c r="O735" s="28"/>
      <c r="P735" s="28" t="s">
        <v>2893</v>
      </c>
      <c r="Q735" s="28" t="s">
        <v>1325</v>
      </c>
      <c r="R735" s="28" t="s">
        <v>2894</v>
      </c>
      <c r="S735" s="28" t="s">
        <v>2895</v>
      </c>
      <c r="T735" s="31">
        <v>44941.787437963</v>
      </c>
      <c r="U735" s="31">
        <v>44941.7878423032</v>
      </c>
      <c r="V735" s="28">
        <v>34.935</v>
      </c>
    </row>
    <row r="736" spans="1:22">
      <c r="A736" s="28">
        <v>253209</v>
      </c>
      <c r="B736" s="28" t="s">
        <v>20</v>
      </c>
      <c r="C736" s="28" t="s">
        <v>291</v>
      </c>
      <c r="D736" s="28" t="s">
        <v>292</v>
      </c>
      <c r="E736" s="28" t="s">
        <v>13</v>
      </c>
      <c r="F736" s="28" t="s">
        <v>292</v>
      </c>
      <c r="G736" s="28">
        <v>3</v>
      </c>
      <c r="H736" s="28" t="s">
        <v>204</v>
      </c>
      <c r="I736" s="28" t="s">
        <v>2774</v>
      </c>
      <c r="J736" s="28"/>
      <c r="K736" s="28" t="s">
        <v>2889</v>
      </c>
      <c r="L736" s="28" t="s">
        <v>34</v>
      </c>
      <c r="M736" s="28"/>
      <c r="N736" s="28"/>
      <c r="O736" s="28"/>
      <c r="P736" s="28" t="s">
        <v>2893</v>
      </c>
      <c r="Q736" s="28" t="s">
        <v>1325</v>
      </c>
      <c r="R736" s="28" t="s">
        <v>2896</v>
      </c>
      <c r="S736" s="28" t="s">
        <v>2897</v>
      </c>
      <c r="T736" s="31">
        <v>44941.7878444907</v>
      </c>
      <c r="U736" s="31">
        <v>44941.7878501389</v>
      </c>
      <c r="V736" s="28">
        <v>0.488</v>
      </c>
    </row>
    <row r="737" spans="1:22">
      <c r="A737" s="28">
        <v>253210</v>
      </c>
      <c r="B737" s="28" t="s">
        <v>17</v>
      </c>
      <c r="C737" s="28" t="s">
        <v>291</v>
      </c>
      <c r="D737" s="28" t="s">
        <v>292</v>
      </c>
      <c r="E737" s="28" t="s">
        <v>13</v>
      </c>
      <c r="F737" s="28" t="s">
        <v>292</v>
      </c>
      <c r="G737" s="28">
        <v>3</v>
      </c>
      <c r="H737" s="28" t="s">
        <v>18</v>
      </c>
      <c r="I737" s="28"/>
      <c r="J737" s="28"/>
      <c r="K737" s="28" t="s">
        <v>2889</v>
      </c>
      <c r="L737" s="28" t="s">
        <v>34</v>
      </c>
      <c r="M737" s="28"/>
      <c r="N737" s="28"/>
      <c r="O737" s="28"/>
      <c r="P737" s="28" t="s">
        <v>2893</v>
      </c>
      <c r="Q737" s="28" t="s">
        <v>1325</v>
      </c>
      <c r="R737" s="28" t="s">
        <v>2898</v>
      </c>
      <c r="S737" s="28" t="s">
        <v>2899</v>
      </c>
      <c r="T737" s="31">
        <v>44941.7878473032</v>
      </c>
      <c r="U737" s="31">
        <v>44941.7878499306</v>
      </c>
      <c r="V737" s="28">
        <v>0.227</v>
      </c>
    </row>
    <row r="738" spans="1:22">
      <c r="A738" s="28">
        <v>253934</v>
      </c>
      <c r="B738" s="28" t="s">
        <v>113</v>
      </c>
      <c r="C738" s="28" t="s">
        <v>291</v>
      </c>
      <c r="D738" s="28" t="s">
        <v>292</v>
      </c>
      <c r="E738" s="28" t="s">
        <v>13</v>
      </c>
      <c r="F738" s="28" t="s">
        <v>292</v>
      </c>
      <c r="G738" s="28">
        <v>3</v>
      </c>
      <c r="H738" s="28" t="s">
        <v>114</v>
      </c>
      <c r="I738" s="28"/>
      <c r="J738" s="28"/>
      <c r="K738" s="28" t="s">
        <v>2900</v>
      </c>
      <c r="L738" s="28" t="s">
        <v>34</v>
      </c>
      <c r="M738" s="28"/>
      <c r="N738" s="28"/>
      <c r="O738" s="28"/>
      <c r="P738" s="28" t="s">
        <v>2901</v>
      </c>
      <c r="Q738" s="28" t="s">
        <v>2699</v>
      </c>
      <c r="R738" s="28" t="s">
        <v>2902</v>
      </c>
      <c r="S738" s="28" t="s">
        <v>2903</v>
      </c>
      <c r="T738" s="31">
        <v>44941.8322474074</v>
      </c>
      <c r="U738" s="31">
        <v>44941.8381245486</v>
      </c>
      <c r="V738" s="28">
        <v>507.785</v>
      </c>
    </row>
    <row r="739" spans="1:22">
      <c r="A739" s="28">
        <v>253935</v>
      </c>
      <c r="B739" s="28" t="s">
        <v>17</v>
      </c>
      <c r="C739" s="28" t="s">
        <v>291</v>
      </c>
      <c r="D739" s="28" t="s">
        <v>292</v>
      </c>
      <c r="E739" s="28" t="s">
        <v>13</v>
      </c>
      <c r="F739" s="28" t="s">
        <v>292</v>
      </c>
      <c r="G739" s="28">
        <v>3</v>
      </c>
      <c r="H739" s="28" t="s">
        <v>18</v>
      </c>
      <c r="I739" s="28"/>
      <c r="J739" s="28"/>
      <c r="K739" s="28" t="s">
        <v>2900</v>
      </c>
      <c r="L739" s="28" t="s">
        <v>34</v>
      </c>
      <c r="M739" s="28"/>
      <c r="N739" s="28"/>
      <c r="O739" s="28"/>
      <c r="P739" s="28" t="s">
        <v>2904</v>
      </c>
      <c r="Q739" s="28" t="s">
        <v>2699</v>
      </c>
      <c r="R739" s="28" t="s">
        <v>2905</v>
      </c>
      <c r="S739" s="28" t="s">
        <v>2906</v>
      </c>
      <c r="T739" s="31">
        <v>44941.8322534722</v>
      </c>
      <c r="U739" s="31">
        <v>44941.8381247569</v>
      </c>
      <c r="V739" s="28">
        <v>507.279</v>
      </c>
    </row>
    <row r="740" spans="1:22">
      <c r="A740" s="28">
        <v>253973</v>
      </c>
      <c r="B740" s="28" t="s">
        <v>20</v>
      </c>
      <c r="C740" s="28" t="s">
        <v>291</v>
      </c>
      <c r="D740" s="28" t="s">
        <v>292</v>
      </c>
      <c r="E740" s="28" t="s">
        <v>13</v>
      </c>
      <c r="F740" s="28" t="s">
        <v>292</v>
      </c>
      <c r="G740" s="28">
        <v>3</v>
      </c>
      <c r="H740" s="28" t="s">
        <v>267</v>
      </c>
      <c r="I740" s="28" t="s">
        <v>2907</v>
      </c>
      <c r="J740" s="28"/>
      <c r="K740" s="28" t="s">
        <v>2900</v>
      </c>
      <c r="L740" s="28" t="s">
        <v>34</v>
      </c>
      <c r="M740" s="28"/>
      <c r="N740" s="28"/>
      <c r="O740" s="28"/>
      <c r="P740" s="28" t="s">
        <v>2908</v>
      </c>
      <c r="Q740" s="28" t="s">
        <v>2699</v>
      </c>
      <c r="R740" s="28" t="s">
        <v>2909</v>
      </c>
      <c r="S740" s="28" t="s">
        <v>2910</v>
      </c>
      <c r="T740" s="31">
        <v>44941.8381276042</v>
      </c>
      <c r="U740" s="31">
        <v>44941.8381293171</v>
      </c>
      <c r="V740" s="28">
        <v>0.148</v>
      </c>
    </row>
    <row r="741" spans="1:22">
      <c r="A741" s="28">
        <v>254535</v>
      </c>
      <c r="B741" s="28" t="s">
        <v>113</v>
      </c>
      <c r="C741" s="28" t="s">
        <v>291</v>
      </c>
      <c r="D741" s="28" t="s">
        <v>292</v>
      </c>
      <c r="E741" s="28" t="s">
        <v>13</v>
      </c>
      <c r="F741" s="28" t="s">
        <v>292</v>
      </c>
      <c r="G741" s="28">
        <v>3</v>
      </c>
      <c r="H741" s="28" t="s">
        <v>114</v>
      </c>
      <c r="I741" s="28"/>
      <c r="J741" s="28"/>
      <c r="K741" s="28" t="s">
        <v>2911</v>
      </c>
      <c r="L741" s="28" t="s">
        <v>34</v>
      </c>
      <c r="M741" s="28"/>
      <c r="N741" s="28"/>
      <c r="O741" s="28"/>
      <c r="P741" s="28" t="s">
        <v>2912</v>
      </c>
      <c r="Q741" s="28" t="s">
        <v>2699</v>
      </c>
      <c r="R741" s="28" t="s">
        <v>2913</v>
      </c>
      <c r="S741" s="28" t="s">
        <v>2914</v>
      </c>
      <c r="T741" s="31">
        <v>44942.3657200695</v>
      </c>
      <c r="U741" s="31">
        <v>44942.3667841319</v>
      </c>
      <c r="V741" s="28">
        <v>91.935</v>
      </c>
    </row>
    <row r="742" spans="1:22">
      <c r="A742" s="28">
        <v>254536</v>
      </c>
      <c r="B742" s="28" t="s">
        <v>17</v>
      </c>
      <c r="C742" s="28" t="s">
        <v>291</v>
      </c>
      <c r="D742" s="28" t="s">
        <v>292</v>
      </c>
      <c r="E742" s="28" t="s">
        <v>13</v>
      </c>
      <c r="F742" s="28" t="s">
        <v>292</v>
      </c>
      <c r="G742" s="28">
        <v>3</v>
      </c>
      <c r="H742" s="28" t="s">
        <v>18</v>
      </c>
      <c r="I742" s="28"/>
      <c r="J742" s="28"/>
      <c r="K742" s="28" t="s">
        <v>2911</v>
      </c>
      <c r="L742" s="28" t="s">
        <v>34</v>
      </c>
      <c r="M742" s="28"/>
      <c r="N742" s="28"/>
      <c r="O742" s="28"/>
      <c r="P742" s="28" t="s">
        <v>2915</v>
      </c>
      <c r="Q742" s="28" t="s">
        <v>2699</v>
      </c>
      <c r="R742" s="28" t="s">
        <v>2916</v>
      </c>
      <c r="S742" s="28" t="s">
        <v>2917</v>
      </c>
      <c r="T742" s="31">
        <v>44942.3657276505</v>
      </c>
      <c r="U742" s="31">
        <v>44942.3667842824</v>
      </c>
      <c r="V742" s="28">
        <v>91.293</v>
      </c>
    </row>
    <row r="743" spans="1:22">
      <c r="A743" s="28">
        <v>258588</v>
      </c>
      <c r="B743" s="28" t="s">
        <v>24</v>
      </c>
      <c r="C743" s="28" t="s">
        <v>291</v>
      </c>
      <c r="D743" s="28" t="s">
        <v>292</v>
      </c>
      <c r="E743" s="28" t="s">
        <v>13</v>
      </c>
      <c r="F743" s="28" t="s">
        <v>292</v>
      </c>
      <c r="G743" s="28">
        <v>3</v>
      </c>
      <c r="H743" s="28" t="s">
        <v>25</v>
      </c>
      <c r="I743" s="28"/>
      <c r="J743" s="28"/>
      <c r="K743" s="28" t="s">
        <v>2918</v>
      </c>
      <c r="L743" s="28" t="s">
        <v>34</v>
      </c>
      <c r="M743" s="28"/>
      <c r="N743" s="28"/>
      <c r="O743" s="28"/>
      <c r="P743" s="28" t="s">
        <v>2919</v>
      </c>
      <c r="Q743" s="28" t="s">
        <v>578</v>
      </c>
      <c r="R743" s="28" t="s">
        <v>2920</v>
      </c>
      <c r="S743" s="28" t="s">
        <v>2921</v>
      </c>
      <c r="T743" s="31">
        <v>44942.5800998264</v>
      </c>
      <c r="U743" s="31">
        <v>44942.5804673958</v>
      </c>
      <c r="V743" s="28">
        <v>31.758</v>
      </c>
    </row>
    <row r="744" spans="1:22">
      <c r="A744" s="28">
        <v>259687</v>
      </c>
      <c r="B744" s="28" t="s">
        <v>113</v>
      </c>
      <c r="C744" s="28" t="s">
        <v>291</v>
      </c>
      <c r="D744" s="28" t="s">
        <v>292</v>
      </c>
      <c r="E744" s="28" t="s">
        <v>13</v>
      </c>
      <c r="F744" s="28" t="s">
        <v>292</v>
      </c>
      <c r="G744" s="28">
        <v>3</v>
      </c>
      <c r="H744" s="28" t="s">
        <v>114</v>
      </c>
      <c r="I744" s="28"/>
      <c r="J744" s="28"/>
      <c r="K744" s="28" t="s">
        <v>2922</v>
      </c>
      <c r="L744" s="28" t="s">
        <v>34</v>
      </c>
      <c r="M744" s="28"/>
      <c r="N744" s="28"/>
      <c r="O744" s="28" t="s">
        <v>1128</v>
      </c>
      <c r="P744" s="28" t="s">
        <v>2923</v>
      </c>
      <c r="Q744" s="28" t="s">
        <v>2924</v>
      </c>
      <c r="R744" s="28" t="s">
        <v>2925</v>
      </c>
      <c r="S744" s="28" t="s">
        <v>2926</v>
      </c>
      <c r="T744" s="31">
        <v>44942.6514318866</v>
      </c>
      <c r="U744" s="31">
        <v>44942.6516292708</v>
      </c>
      <c r="V744" s="28">
        <v>17.054</v>
      </c>
    </row>
    <row r="745" spans="1:22">
      <c r="A745" s="28">
        <v>259688</v>
      </c>
      <c r="B745" s="28" t="s">
        <v>17</v>
      </c>
      <c r="C745" s="28" t="s">
        <v>291</v>
      </c>
      <c r="D745" s="28" t="s">
        <v>292</v>
      </c>
      <c r="E745" s="28" t="s">
        <v>13</v>
      </c>
      <c r="F745" s="28" t="s">
        <v>292</v>
      </c>
      <c r="G745" s="28">
        <v>3</v>
      </c>
      <c r="H745" s="28" t="s">
        <v>18</v>
      </c>
      <c r="I745" s="28"/>
      <c r="J745" s="28"/>
      <c r="K745" s="28" t="s">
        <v>2922</v>
      </c>
      <c r="L745" s="28" t="s">
        <v>34</v>
      </c>
      <c r="M745" s="28"/>
      <c r="N745" s="28"/>
      <c r="O745" s="28" t="s">
        <v>1128</v>
      </c>
      <c r="P745" s="28" t="s">
        <v>2927</v>
      </c>
      <c r="Q745" s="28" t="s">
        <v>2924</v>
      </c>
      <c r="R745" s="28" t="s">
        <v>2928</v>
      </c>
      <c r="S745" s="28" t="s">
        <v>2929</v>
      </c>
      <c r="T745" s="31">
        <v>44942.6514428125</v>
      </c>
      <c r="U745" s="31">
        <v>44942.6516297222</v>
      </c>
      <c r="V745" s="28">
        <v>16.149</v>
      </c>
    </row>
    <row r="746" spans="1:22">
      <c r="A746" s="28">
        <v>259692</v>
      </c>
      <c r="B746" s="28" t="s">
        <v>20</v>
      </c>
      <c r="C746" s="28" t="s">
        <v>291</v>
      </c>
      <c r="D746" s="28" t="s">
        <v>292</v>
      </c>
      <c r="E746" s="28" t="s">
        <v>13</v>
      </c>
      <c r="F746" s="28" t="s">
        <v>292</v>
      </c>
      <c r="G746" s="28">
        <v>3</v>
      </c>
      <c r="H746" s="28" t="s">
        <v>105</v>
      </c>
      <c r="I746" s="28" t="s">
        <v>2693</v>
      </c>
      <c r="J746" s="28"/>
      <c r="K746" s="28" t="s">
        <v>2922</v>
      </c>
      <c r="L746" s="28" t="s">
        <v>34</v>
      </c>
      <c r="M746" s="28"/>
      <c r="N746" s="28"/>
      <c r="O746" s="28" t="s">
        <v>1128</v>
      </c>
      <c r="P746" s="28" t="s">
        <v>2927</v>
      </c>
      <c r="Q746" s="28" t="s">
        <v>2924</v>
      </c>
      <c r="R746" s="28" t="s">
        <v>2930</v>
      </c>
      <c r="S746" s="28" t="s">
        <v>2931</v>
      </c>
      <c r="T746" s="31">
        <v>44942.6516318634</v>
      </c>
      <c r="U746" s="31">
        <v>44942.6516545255</v>
      </c>
      <c r="V746" s="28">
        <v>1.958</v>
      </c>
    </row>
    <row r="747" spans="1:22">
      <c r="A747" s="28">
        <v>259693</v>
      </c>
      <c r="B747" s="28" t="s">
        <v>17</v>
      </c>
      <c r="C747" s="28" t="s">
        <v>291</v>
      </c>
      <c r="D747" s="28" t="s">
        <v>292</v>
      </c>
      <c r="E747" s="28" t="s">
        <v>13</v>
      </c>
      <c r="F747" s="28" t="s">
        <v>292</v>
      </c>
      <c r="G747" s="28">
        <v>3</v>
      </c>
      <c r="H747" s="28" t="s">
        <v>18</v>
      </c>
      <c r="I747" s="28"/>
      <c r="J747" s="28"/>
      <c r="K747" s="28" t="s">
        <v>2922</v>
      </c>
      <c r="L747" s="28" t="s">
        <v>34</v>
      </c>
      <c r="M747" s="28"/>
      <c r="N747" s="28"/>
      <c r="O747" s="28" t="s">
        <v>1128</v>
      </c>
      <c r="P747" s="28" t="s">
        <v>2927</v>
      </c>
      <c r="Q747" s="28" t="s">
        <v>2924</v>
      </c>
      <c r="R747" s="28" t="s">
        <v>2932</v>
      </c>
      <c r="S747" s="28" t="s">
        <v>2933</v>
      </c>
      <c r="T747" s="31">
        <v>44942.6516322222</v>
      </c>
      <c r="U747" s="31">
        <v>44942.6516543519</v>
      </c>
      <c r="V747" s="28">
        <v>1.912</v>
      </c>
    </row>
    <row r="748" spans="1:22">
      <c r="A748" s="28">
        <v>259852</v>
      </c>
      <c r="B748" s="28" t="s">
        <v>85</v>
      </c>
      <c r="C748" s="28" t="s">
        <v>433</v>
      </c>
      <c r="D748" s="28" t="s">
        <v>292</v>
      </c>
      <c r="E748" s="28" t="s">
        <v>76</v>
      </c>
      <c r="F748" s="28" t="s">
        <v>292</v>
      </c>
      <c r="G748" s="28">
        <v>3</v>
      </c>
      <c r="H748" s="28" t="s">
        <v>86</v>
      </c>
      <c r="I748" s="28"/>
      <c r="J748" s="28"/>
      <c r="K748" s="28" t="s">
        <v>2934</v>
      </c>
      <c r="L748" s="28" t="s">
        <v>34</v>
      </c>
      <c r="M748" s="28"/>
      <c r="N748" s="28"/>
      <c r="O748" s="28"/>
      <c r="P748" s="28" t="s">
        <v>2935</v>
      </c>
      <c r="Q748" s="28" t="s">
        <v>2936</v>
      </c>
      <c r="R748" s="28" t="s">
        <v>2937</v>
      </c>
      <c r="S748" s="28" t="s">
        <v>2938</v>
      </c>
      <c r="T748" s="31">
        <v>44942.660251956</v>
      </c>
      <c r="U748" s="31">
        <v>44942.6606879398</v>
      </c>
      <c r="V748" s="28">
        <v>37.669</v>
      </c>
    </row>
    <row r="749" spans="1:22">
      <c r="A749" s="28">
        <v>260533</v>
      </c>
      <c r="B749" s="28" t="s">
        <v>113</v>
      </c>
      <c r="C749" s="28" t="s">
        <v>291</v>
      </c>
      <c r="D749" s="28" t="s">
        <v>292</v>
      </c>
      <c r="E749" s="28" t="s">
        <v>13</v>
      </c>
      <c r="F749" s="28" t="s">
        <v>292</v>
      </c>
      <c r="G749" s="28">
        <v>3</v>
      </c>
      <c r="H749" s="28" t="s">
        <v>114</v>
      </c>
      <c r="I749" s="28"/>
      <c r="J749" s="28"/>
      <c r="K749" s="28" t="s">
        <v>2939</v>
      </c>
      <c r="L749" s="28" t="s">
        <v>34</v>
      </c>
      <c r="M749" s="28"/>
      <c r="N749" s="28"/>
      <c r="O749" s="28"/>
      <c r="P749" s="28" t="s">
        <v>2940</v>
      </c>
      <c r="Q749" s="28" t="s">
        <v>2941</v>
      </c>
      <c r="R749" s="28" t="s">
        <v>2942</v>
      </c>
      <c r="S749" s="28" t="s">
        <v>2943</v>
      </c>
      <c r="T749" s="31">
        <v>44942.6975037616</v>
      </c>
      <c r="U749" s="31">
        <v>44942.6975130787</v>
      </c>
      <c r="V749" s="28">
        <v>0.805</v>
      </c>
    </row>
    <row r="750" spans="1:22">
      <c r="A750" s="28">
        <v>260534</v>
      </c>
      <c r="B750" s="28" t="s">
        <v>17</v>
      </c>
      <c r="C750" s="28" t="s">
        <v>291</v>
      </c>
      <c r="D750" s="28" t="s">
        <v>292</v>
      </c>
      <c r="E750" s="28" t="s">
        <v>13</v>
      </c>
      <c r="F750" s="28" t="s">
        <v>292</v>
      </c>
      <c r="G750" s="28">
        <v>3</v>
      </c>
      <c r="H750" s="28" t="s">
        <v>18</v>
      </c>
      <c r="I750" s="28"/>
      <c r="J750" s="28"/>
      <c r="K750" s="28" t="s">
        <v>2939</v>
      </c>
      <c r="L750" s="28" t="s">
        <v>34</v>
      </c>
      <c r="M750" s="28"/>
      <c r="N750" s="28"/>
      <c r="O750" s="28"/>
      <c r="P750" s="28" t="s">
        <v>2944</v>
      </c>
      <c r="Q750" s="28" t="s">
        <v>2941</v>
      </c>
      <c r="R750" s="28" t="s">
        <v>2945</v>
      </c>
      <c r="S750" s="28" t="s">
        <v>2946</v>
      </c>
      <c r="T750" s="31">
        <v>44942.6975069792</v>
      </c>
      <c r="U750" s="31">
        <v>44942.6975137153</v>
      </c>
      <c r="V750" s="28">
        <v>0.582</v>
      </c>
    </row>
    <row r="751" spans="1:22">
      <c r="A751" s="28">
        <v>260535</v>
      </c>
      <c r="B751" s="28" t="s">
        <v>17</v>
      </c>
      <c r="C751" s="28" t="s">
        <v>291</v>
      </c>
      <c r="D751" s="28" t="s">
        <v>292</v>
      </c>
      <c r="E751" s="28" t="s">
        <v>13</v>
      </c>
      <c r="F751" s="28" t="s">
        <v>292</v>
      </c>
      <c r="G751" s="28">
        <v>3</v>
      </c>
      <c r="H751" s="28" t="s">
        <v>18</v>
      </c>
      <c r="I751" s="28"/>
      <c r="J751" s="28"/>
      <c r="K751" s="28" t="s">
        <v>2939</v>
      </c>
      <c r="L751" s="28" t="s">
        <v>34</v>
      </c>
      <c r="M751" s="28"/>
      <c r="N751" s="28"/>
      <c r="O751" s="28"/>
      <c r="P751" s="28" t="s">
        <v>2947</v>
      </c>
      <c r="Q751" s="28" t="s">
        <v>2941</v>
      </c>
      <c r="R751" s="28" t="s">
        <v>2948</v>
      </c>
      <c r="S751" s="28" t="s">
        <v>2949</v>
      </c>
      <c r="T751" s="31">
        <v>44942.6975253819</v>
      </c>
      <c r="U751" s="31">
        <v>44942.6982135069</v>
      </c>
      <c r="V751" s="28">
        <v>59.454</v>
      </c>
    </row>
    <row r="752" spans="1:22">
      <c r="A752" s="28">
        <v>260536</v>
      </c>
      <c r="B752" s="28" t="s">
        <v>113</v>
      </c>
      <c r="C752" s="28" t="s">
        <v>291</v>
      </c>
      <c r="D752" s="28" t="s">
        <v>292</v>
      </c>
      <c r="E752" s="28" t="s">
        <v>13</v>
      </c>
      <c r="F752" s="28" t="s">
        <v>292</v>
      </c>
      <c r="G752" s="28">
        <v>3</v>
      </c>
      <c r="H752" s="28" t="s">
        <v>114</v>
      </c>
      <c r="I752" s="28"/>
      <c r="J752" s="28"/>
      <c r="K752" s="28" t="s">
        <v>2939</v>
      </c>
      <c r="L752" s="28" t="s">
        <v>34</v>
      </c>
      <c r="M752" s="28"/>
      <c r="N752" s="28"/>
      <c r="O752" s="28"/>
      <c r="P752" s="28" t="s">
        <v>2947</v>
      </c>
      <c r="Q752" s="28" t="s">
        <v>2941</v>
      </c>
      <c r="R752" s="28" t="s">
        <v>2950</v>
      </c>
      <c r="S752" s="28" t="s">
        <v>2951</v>
      </c>
      <c r="T752" s="31">
        <v>44942.6975326157</v>
      </c>
      <c r="U752" s="31">
        <v>44942.6982132755</v>
      </c>
      <c r="V752" s="28">
        <v>58.809</v>
      </c>
    </row>
    <row r="753" spans="1:22">
      <c r="A753" s="28">
        <v>260552</v>
      </c>
      <c r="B753" s="28" t="s">
        <v>20</v>
      </c>
      <c r="C753" s="28" t="s">
        <v>291</v>
      </c>
      <c r="D753" s="28" t="s">
        <v>292</v>
      </c>
      <c r="E753" s="28" t="s">
        <v>13</v>
      </c>
      <c r="F753" s="28" t="s">
        <v>292</v>
      </c>
      <c r="G753" s="28">
        <v>3</v>
      </c>
      <c r="H753" s="28" t="s">
        <v>105</v>
      </c>
      <c r="I753" s="28" t="s">
        <v>2693</v>
      </c>
      <c r="J753" s="28"/>
      <c r="K753" s="28"/>
      <c r="L753" s="28" t="s">
        <v>34</v>
      </c>
      <c r="M753" s="28"/>
      <c r="N753" s="28"/>
      <c r="O753" s="28"/>
      <c r="P753" s="28" t="s">
        <v>2947</v>
      </c>
      <c r="Q753" s="28" t="s">
        <v>2941</v>
      </c>
      <c r="R753" s="28" t="s">
        <v>2952</v>
      </c>
      <c r="S753" s="28" t="s">
        <v>2953</v>
      </c>
      <c r="T753" s="31">
        <v>44942.6982215046</v>
      </c>
      <c r="U753" s="31">
        <v>44942.6998815046</v>
      </c>
      <c r="V753" s="28">
        <v>143.424</v>
      </c>
    </row>
    <row r="754" spans="1:22">
      <c r="A754" s="28">
        <v>260816</v>
      </c>
      <c r="B754" s="28" t="s">
        <v>85</v>
      </c>
      <c r="C754" s="28" t="s">
        <v>433</v>
      </c>
      <c r="D754" s="28" t="s">
        <v>292</v>
      </c>
      <c r="E754" s="28" t="s">
        <v>76</v>
      </c>
      <c r="F754" s="28" t="s">
        <v>292</v>
      </c>
      <c r="G754" s="28">
        <v>3</v>
      </c>
      <c r="H754" s="28" t="s">
        <v>86</v>
      </c>
      <c r="I754" s="28"/>
      <c r="J754" s="28"/>
      <c r="K754" s="28" t="s">
        <v>2954</v>
      </c>
      <c r="L754" s="28" t="s">
        <v>34</v>
      </c>
      <c r="M754" s="28"/>
      <c r="N754" s="28"/>
      <c r="O754" s="28" t="s">
        <v>2955</v>
      </c>
      <c r="P754" s="28" t="s">
        <v>2956</v>
      </c>
      <c r="Q754" s="28" t="s">
        <v>1196</v>
      </c>
      <c r="R754" s="28" t="s">
        <v>2957</v>
      </c>
      <c r="S754" s="28" t="s">
        <v>2958</v>
      </c>
      <c r="T754" s="31">
        <v>44942.7109857407</v>
      </c>
      <c r="U754" s="31">
        <v>44942.7122085764</v>
      </c>
      <c r="V754" s="28">
        <v>105.653</v>
      </c>
    </row>
    <row r="755" spans="1:22">
      <c r="A755" s="28">
        <v>261351</v>
      </c>
      <c r="B755" s="28" t="s">
        <v>85</v>
      </c>
      <c r="C755" s="28" t="s">
        <v>433</v>
      </c>
      <c r="D755" s="28" t="s">
        <v>292</v>
      </c>
      <c r="E755" s="28" t="s">
        <v>76</v>
      </c>
      <c r="F755" s="28" t="s">
        <v>292</v>
      </c>
      <c r="G755" s="28">
        <v>3</v>
      </c>
      <c r="H755" s="28" t="s">
        <v>86</v>
      </c>
      <c r="I755" s="28"/>
      <c r="J755" s="28"/>
      <c r="K755" s="28" t="s">
        <v>2959</v>
      </c>
      <c r="L755" s="28" t="s">
        <v>34</v>
      </c>
      <c r="M755" s="28"/>
      <c r="N755" s="28"/>
      <c r="O755" s="28" t="s">
        <v>2316</v>
      </c>
      <c r="P755" s="28" t="s">
        <v>2960</v>
      </c>
      <c r="Q755" s="28" t="s">
        <v>1196</v>
      </c>
      <c r="R755" s="28" t="s">
        <v>2961</v>
      </c>
      <c r="S755" s="28" t="s">
        <v>2962</v>
      </c>
      <c r="T755" s="31">
        <v>44942.7515655208</v>
      </c>
      <c r="U755" s="31">
        <v>44942.7522373032</v>
      </c>
      <c r="V755" s="28">
        <v>58.042</v>
      </c>
    </row>
    <row r="756" spans="1:22">
      <c r="A756" s="28">
        <v>261421</v>
      </c>
      <c r="B756" s="28" t="s">
        <v>113</v>
      </c>
      <c r="C756" s="28" t="s">
        <v>291</v>
      </c>
      <c r="D756" s="28" t="s">
        <v>292</v>
      </c>
      <c r="E756" s="28" t="s">
        <v>13</v>
      </c>
      <c r="F756" s="28" t="s">
        <v>292</v>
      </c>
      <c r="G756" s="28">
        <v>3</v>
      </c>
      <c r="H756" s="28" t="s">
        <v>114</v>
      </c>
      <c r="I756" s="28"/>
      <c r="J756" s="28"/>
      <c r="K756" s="28" t="s">
        <v>2959</v>
      </c>
      <c r="L756" s="28" t="s">
        <v>34</v>
      </c>
      <c r="M756" s="28"/>
      <c r="N756" s="28"/>
      <c r="O756" s="28" t="s">
        <v>2316</v>
      </c>
      <c r="P756" s="28" t="s">
        <v>2963</v>
      </c>
      <c r="Q756" s="28" t="s">
        <v>2941</v>
      </c>
      <c r="R756" s="28" t="s">
        <v>2964</v>
      </c>
      <c r="S756" s="28" t="s">
        <v>2965</v>
      </c>
      <c r="T756" s="31">
        <v>44942.7551721181</v>
      </c>
      <c r="U756" s="31">
        <v>44942.7551866667</v>
      </c>
      <c r="V756" s="28">
        <v>1.257</v>
      </c>
    </row>
    <row r="757" spans="1:22">
      <c r="A757" s="28">
        <v>261422</v>
      </c>
      <c r="B757" s="28" t="s">
        <v>17</v>
      </c>
      <c r="C757" s="28" t="s">
        <v>291</v>
      </c>
      <c r="D757" s="28" t="s">
        <v>292</v>
      </c>
      <c r="E757" s="28" t="s">
        <v>13</v>
      </c>
      <c r="F757" s="28" t="s">
        <v>292</v>
      </c>
      <c r="G757" s="28">
        <v>3</v>
      </c>
      <c r="H757" s="28" t="s">
        <v>18</v>
      </c>
      <c r="I757" s="28"/>
      <c r="J757" s="28"/>
      <c r="K757" s="28" t="s">
        <v>2959</v>
      </c>
      <c r="L757" s="28" t="s">
        <v>34</v>
      </c>
      <c r="M757" s="28"/>
      <c r="N757" s="28"/>
      <c r="O757" s="28" t="s">
        <v>2316</v>
      </c>
      <c r="P757" s="28" t="s">
        <v>2966</v>
      </c>
      <c r="Q757" s="28" t="s">
        <v>2941</v>
      </c>
      <c r="R757" s="28" t="s">
        <v>2967</v>
      </c>
      <c r="S757" s="28" t="s">
        <v>2968</v>
      </c>
      <c r="T757" s="31">
        <v>44942.7551798958</v>
      </c>
      <c r="U757" s="31">
        <v>44942.7551869097</v>
      </c>
      <c r="V757" s="28">
        <v>0.606</v>
      </c>
    </row>
    <row r="758" spans="1:22">
      <c r="A758" s="28">
        <v>261423</v>
      </c>
      <c r="B758" s="28" t="s">
        <v>17</v>
      </c>
      <c r="C758" s="28" t="s">
        <v>291</v>
      </c>
      <c r="D758" s="28" t="s">
        <v>292</v>
      </c>
      <c r="E758" s="28" t="s">
        <v>13</v>
      </c>
      <c r="F758" s="28" t="s">
        <v>292</v>
      </c>
      <c r="G758" s="28">
        <v>3</v>
      </c>
      <c r="H758" s="28" t="s">
        <v>18</v>
      </c>
      <c r="I758" s="28"/>
      <c r="J758" s="28"/>
      <c r="K758" s="28" t="s">
        <v>2959</v>
      </c>
      <c r="L758" s="28" t="s">
        <v>34</v>
      </c>
      <c r="M758" s="28"/>
      <c r="N758" s="28"/>
      <c r="O758" s="28" t="s">
        <v>2316</v>
      </c>
      <c r="P758" s="28" t="s">
        <v>2969</v>
      </c>
      <c r="Q758" s="28" t="s">
        <v>2941</v>
      </c>
      <c r="R758" s="28" t="s">
        <v>2970</v>
      </c>
      <c r="S758" s="28" t="s">
        <v>2971</v>
      </c>
      <c r="T758" s="31">
        <v>44942.7551923032</v>
      </c>
      <c r="U758" s="31">
        <v>44942.7569768634</v>
      </c>
      <c r="V758" s="28">
        <v>154.186</v>
      </c>
    </row>
    <row r="759" spans="1:22">
      <c r="A759" s="28">
        <v>261424</v>
      </c>
      <c r="B759" s="28" t="s">
        <v>113</v>
      </c>
      <c r="C759" s="28" t="s">
        <v>291</v>
      </c>
      <c r="D759" s="28" t="s">
        <v>292</v>
      </c>
      <c r="E759" s="28" t="s">
        <v>13</v>
      </c>
      <c r="F759" s="28" t="s">
        <v>292</v>
      </c>
      <c r="G759" s="28">
        <v>3</v>
      </c>
      <c r="H759" s="28" t="s">
        <v>114</v>
      </c>
      <c r="I759" s="28"/>
      <c r="J759" s="28"/>
      <c r="K759" s="28" t="s">
        <v>2959</v>
      </c>
      <c r="L759" s="28" t="s">
        <v>34</v>
      </c>
      <c r="M759" s="28"/>
      <c r="N759" s="28"/>
      <c r="O759" s="28" t="s">
        <v>2316</v>
      </c>
      <c r="P759" s="28" t="s">
        <v>2969</v>
      </c>
      <c r="Q759" s="28" t="s">
        <v>2941</v>
      </c>
      <c r="R759" s="28" t="s">
        <v>2972</v>
      </c>
      <c r="S759" s="28" t="s">
        <v>2973</v>
      </c>
      <c r="T759" s="31">
        <v>44942.7551986227</v>
      </c>
      <c r="U759" s="31">
        <v>44942.7569766898</v>
      </c>
      <c r="V759" s="28">
        <v>153.625</v>
      </c>
    </row>
    <row r="760" spans="1:22">
      <c r="A760" s="28">
        <v>262012</v>
      </c>
      <c r="B760" s="28" t="s">
        <v>85</v>
      </c>
      <c r="C760" s="28" t="s">
        <v>433</v>
      </c>
      <c r="D760" s="28" t="s">
        <v>292</v>
      </c>
      <c r="E760" s="28" t="s">
        <v>76</v>
      </c>
      <c r="F760" s="28" t="s">
        <v>292</v>
      </c>
      <c r="G760" s="28">
        <v>3</v>
      </c>
      <c r="H760" s="28" t="s">
        <v>86</v>
      </c>
      <c r="I760" s="28"/>
      <c r="J760" s="28"/>
      <c r="K760" s="28" t="s">
        <v>2974</v>
      </c>
      <c r="L760" s="28" t="s">
        <v>34</v>
      </c>
      <c r="M760" s="28"/>
      <c r="N760" s="28"/>
      <c r="O760" s="28" t="s">
        <v>612</v>
      </c>
      <c r="P760" s="28" t="s">
        <v>2681</v>
      </c>
      <c r="Q760" s="28" t="s">
        <v>1196</v>
      </c>
      <c r="R760" s="28" t="s">
        <v>2975</v>
      </c>
      <c r="S760" s="28" t="s">
        <v>2976</v>
      </c>
      <c r="T760" s="31">
        <v>44942.783044919</v>
      </c>
      <c r="U760" s="31">
        <v>44942.7855217014</v>
      </c>
      <c r="V760" s="28">
        <v>213.994</v>
      </c>
    </row>
    <row r="761" spans="1:22">
      <c r="A761" s="28">
        <v>262254</v>
      </c>
      <c r="B761" s="28" t="s">
        <v>24</v>
      </c>
      <c r="C761" s="28" t="s">
        <v>291</v>
      </c>
      <c r="D761" s="28" t="s">
        <v>292</v>
      </c>
      <c r="E761" s="28" t="s">
        <v>13</v>
      </c>
      <c r="F761" s="28" t="s">
        <v>292</v>
      </c>
      <c r="G761" s="28">
        <v>3</v>
      </c>
      <c r="H761" s="28" t="s">
        <v>25</v>
      </c>
      <c r="I761" s="28"/>
      <c r="J761" s="28"/>
      <c r="K761" s="28" t="s">
        <v>2977</v>
      </c>
      <c r="L761" s="28" t="s">
        <v>34</v>
      </c>
      <c r="M761" s="28"/>
      <c r="N761" s="28"/>
      <c r="O761" s="28"/>
      <c r="P761" s="28" t="s">
        <v>2978</v>
      </c>
      <c r="Q761" s="28" t="s">
        <v>2554</v>
      </c>
      <c r="R761" s="28" t="s">
        <v>2979</v>
      </c>
      <c r="S761" s="28" t="s">
        <v>394</v>
      </c>
      <c r="T761" s="31">
        <v>44942.8164716319</v>
      </c>
      <c r="U761" s="31">
        <v>44943.3469474769</v>
      </c>
      <c r="V761" s="28">
        <v>45833.113</v>
      </c>
    </row>
    <row r="762" spans="1:22">
      <c r="A762" s="28">
        <v>231811</v>
      </c>
      <c r="B762" s="28" t="s">
        <v>79</v>
      </c>
      <c r="C762" s="28" t="s">
        <v>291</v>
      </c>
      <c r="D762" s="28" t="s">
        <v>292</v>
      </c>
      <c r="E762" s="28" t="s">
        <v>13</v>
      </c>
      <c r="F762" s="28" t="s">
        <v>292</v>
      </c>
      <c r="G762" s="28">
        <v>3</v>
      </c>
      <c r="H762" s="28" t="s">
        <v>80</v>
      </c>
      <c r="I762" s="28"/>
      <c r="J762" s="28"/>
      <c r="K762" s="28" t="s">
        <v>2980</v>
      </c>
      <c r="L762" s="28" t="s">
        <v>82</v>
      </c>
      <c r="M762" s="28"/>
      <c r="N762" s="28"/>
      <c r="O762" s="28"/>
      <c r="P762" s="28" t="s">
        <v>2981</v>
      </c>
      <c r="Q762" s="28" t="s">
        <v>2982</v>
      </c>
      <c r="R762" s="28" t="s">
        <v>2983</v>
      </c>
      <c r="S762" s="28" t="s">
        <v>2984</v>
      </c>
      <c r="T762" s="31">
        <v>44938.4254749537</v>
      </c>
      <c r="U762" s="31">
        <v>44938.4254911111</v>
      </c>
      <c r="V762" s="28">
        <v>1.396</v>
      </c>
    </row>
    <row r="763" spans="1:22">
      <c r="A763" s="28">
        <v>231813</v>
      </c>
      <c r="B763" s="28" t="s">
        <v>79</v>
      </c>
      <c r="C763" s="28" t="s">
        <v>291</v>
      </c>
      <c r="D763" s="28" t="s">
        <v>292</v>
      </c>
      <c r="E763" s="28" t="s">
        <v>13</v>
      </c>
      <c r="F763" s="28" t="s">
        <v>292</v>
      </c>
      <c r="G763" s="28">
        <v>3</v>
      </c>
      <c r="H763" s="28" t="s">
        <v>80</v>
      </c>
      <c r="I763" s="28"/>
      <c r="J763" s="28"/>
      <c r="K763" s="28" t="s">
        <v>2980</v>
      </c>
      <c r="L763" s="28" t="s">
        <v>82</v>
      </c>
      <c r="M763" s="28"/>
      <c r="N763" s="28"/>
      <c r="O763" s="28"/>
      <c r="P763" s="28" t="s">
        <v>2981</v>
      </c>
      <c r="Q763" s="28" t="s">
        <v>2982</v>
      </c>
      <c r="R763" s="28" t="s">
        <v>2985</v>
      </c>
      <c r="S763" s="28" t="s">
        <v>2986</v>
      </c>
      <c r="T763" s="31">
        <v>44938.425580162</v>
      </c>
      <c r="U763" s="31">
        <v>44938.4256017708</v>
      </c>
      <c r="V763" s="28">
        <v>1.867</v>
      </c>
    </row>
    <row r="764" spans="1:22">
      <c r="A764" s="28">
        <v>231818</v>
      </c>
      <c r="B764" s="28" t="s">
        <v>79</v>
      </c>
      <c r="C764" s="28" t="s">
        <v>291</v>
      </c>
      <c r="D764" s="28" t="s">
        <v>292</v>
      </c>
      <c r="E764" s="28" t="s">
        <v>13</v>
      </c>
      <c r="F764" s="28" t="s">
        <v>292</v>
      </c>
      <c r="G764" s="28">
        <v>3</v>
      </c>
      <c r="H764" s="28" t="s">
        <v>80</v>
      </c>
      <c r="I764" s="28"/>
      <c r="J764" s="28"/>
      <c r="K764" s="28" t="s">
        <v>2980</v>
      </c>
      <c r="L764" s="28" t="s">
        <v>82</v>
      </c>
      <c r="M764" s="28"/>
      <c r="N764" s="28"/>
      <c r="O764" s="28"/>
      <c r="P764" s="28" t="s">
        <v>2981</v>
      </c>
      <c r="Q764" s="28" t="s">
        <v>2982</v>
      </c>
      <c r="R764" s="28" t="s">
        <v>2987</v>
      </c>
      <c r="S764" s="28" t="s">
        <v>2988</v>
      </c>
      <c r="T764" s="31">
        <v>44938.425691331</v>
      </c>
      <c r="U764" s="31">
        <v>44938.4257167824</v>
      </c>
      <c r="V764" s="28">
        <v>2.199</v>
      </c>
    </row>
    <row r="765" spans="1:22">
      <c r="A765" s="28">
        <v>231822</v>
      </c>
      <c r="B765" s="28" t="s">
        <v>79</v>
      </c>
      <c r="C765" s="28" t="s">
        <v>291</v>
      </c>
      <c r="D765" s="28" t="s">
        <v>292</v>
      </c>
      <c r="E765" s="28" t="s">
        <v>13</v>
      </c>
      <c r="F765" s="28" t="s">
        <v>292</v>
      </c>
      <c r="G765" s="28">
        <v>3</v>
      </c>
      <c r="H765" s="28" t="s">
        <v>80</v>
      </c>
      <c r="I765" s="28"/>
      <c r="J765" s="28"/>
      <c r="K765" s="28" t="s">
        <v>2980</v>
      </c>
      <c r="L765" s="28" t="s">
        <v>82</v>
      </c>
      <c r="M765" s="28"/>
      <c r="N765" s="28"/>
      <c r="O765" s="28"/>
      <c r="P765" s="28" t="s">
        <v>2981</v>
      </c>
      <c r="Q765" s="28" t="s">
        <v>2982</v>
      </c>
      <c r="R765" s="28" t="s">
        <v>2989</v>
      </c>
      <c r="S765" s="28" t="s">
        <v>2990</v>
      </c>
      <c r="T765" s="31">
        <v>44938.4258029745</v>
      </c>
      <c r="U765" s="31">
        <v>44938.4267420255</v>
      </c>
      <c r="V765" s="28">
        <v>81.134</v>
      </c>
    </row>
    <row r="766" spans="1:22">
      <c r="A766" s="28">
        <v>233533</v>
      </c>
      <c r="B766" s="28" t="s">
        <v>150</v>
      </c>
      <c r="C766" s="28" t="s">
        <v>291</v>
      </c>
      <c r="D766" s="28" t="s">
        <v>292</v>
      </c>
      <c r="E766" s="28" t="s">
        <v>13</v>
      </c>
      <c r="F766" s="28" t="s">
        <v>292</v>
      </c>
      <c r="G766" s="28">
        <v>3</v>
      </c>
      <c r="H766" s="28" t="s">
        <v>151</v>
      </c>
      <c r="I766" s="28"/>
      <c r="J766" s="28"/>
      <c r="K766" s="28" t="s">
        <v>2991</v>
      </c>
      <c r="L766" s="28" t="s">
        <v>82</v>
      </c>
      <c r="M766" s="28"/>
      <c r="N766" s="28"/>
      <c r="O766" s="28" t="s">
        <v>380</v>
      </c>
      <c r="P766" s="28" t="s">
        <v>2992</v>
      </c>
      <c r="Q766" s="28" t="s">
        <v>1102</v>
      </c>
      <c r="R766" s="28" t="s">
        <v>2993</v>
      </c>
      <c r="S766" s="28" t="s">
        <v>2994</v>
      </c>
      <c r="T766" s="31">
        <v>44938.5424226968</v>
      </c>
      <c r="U766" s="31">
        <v>44938.5424431134</v>
      </c>
      <c r="V766" s="28">
        <v>1.764</v>
      </c>
    </row>
    <row r="767" spans="1:22">
      <c r="A767" s="28">
        <v>234142</v>
      </c>
      <c r="B767" s="28" t="s">
        <v>150</v>
      </c>
      <c r="C767" s="28" t="s">
        <v>291</v>
      </c>
      <c r="D767" s="28" t="s">
        <v>292</v>
      </c>
      <c r="E767" s="28" t="s">
        <v>13</v>
      </c>
      <c r="F767" s="28" t="s">
        <v>292</v>
      </c>
      <c r="G767" s="28">
        <v>3</v>
      </c>
      <c r="H767" s="28" t="s">
        <v>151</v>
      </c>
      <c r="I767" s="28"/>
      <c r="J767" s="28"/>
      <c r="K767" s="28" t="s">
        <v>2995</v>
      </c>
      <c r="L767" s="28" t="s">
        <v>82</v>
      </c>
      <c r="M767" s="28"/>
      <c r="N767" s="28"/>
      <c r="O767" s="28" t="s">
        <v>1100</v>
      </c>
      <c r="P767" s="28" t="s">
        <v>2996</v>
      </c>
      <c r="Q767" s="28" t="s">
        <v>1102</v>
      </c>
      <c r="R767" s="28" t="s">
        <v>2997</v>
      </c>
      <c r="S767" s="28" t="s">
        <v>2998</v>
      </c>
      <c r="T767" s="31">
        <v>44938.5788591551</v>
      </c>
      <c r="U767" s="31">
        <v>44938.5788764699</v>
      </c>
      <c r="V767" s="28">
        <v>1.496</v>
      </c>
    </row>
    <row r="768" spans="1:22">
      <c r="A768" s="28">
        <v>234424</v>
      </c>
      <c r="B768" s="28" t="s">
        <v>15</v>
      </c>
      <c r="C768" s="28" t="s">
        <v>291</v>
      </c>
      <c r="D768" s="28" t="s">
        <v>292</v>
      </c>
      <c r="E768" s="28" t="s">
        <v>13</v>
      </c>
      <c r="F768" s="28" t="s">
        <v>292</v>
      </c>
      <c r="G768" s="28">
        <v>3</v>
      </c>
      <c r="H768" s="28" t="s">
        <v>16</v>
      </c>
      <c r="I768" s="28"/>
      <c r="J768" s="28"/>
      <c r="K768" s="28" t="s">
        <v>2999</v>
      </c>
      <c r="L768" s="28" t="s">
        <v>82</v>
      </c>
      <c r="M768" s="28"/>
      <c r="N768" s="28"/>
      <c r="O768" s="28"/>
      <c r="P768" s="28" t="s">
        <v>3000</v>
      </c>
      <c r="Q768" s="28" t="s">
        <v>3001</v>
      </c>
      <c r="R768" s="28" t="s">
        <v>3002</v>
      </c>
      <c r="S768" s="28" t="s">
        <v>3003</v>
      </c>
      <c r="T768" s="31">
        <v>44938.5979684838</v>
      </c>
      <c r="U768" s="31">
        <v>44938.6003571181</v>
      </c>
      <c r="V768" s="28">
        <v>206.378</v>
      </c>
    </row>
    <row r="769" spans="1:22">
      <c r="A769" s="28">
        <v>239036</v>
      </c>
      <c r="B769" s="28" t="s">
        <v>150</v>
      </c>
      <c r="C769" s="28" t="s">
        <v>291</v>
      </c>
      <c r="D769" s="28" t="s">
        <v>292</v>
      </c>
      <c r="E769" s="28" t="s">
        <v>13</v>
      </c>
      <c r="F769" s="28" t="s">
        <v>292</v>
      </c>
      <c r="G769" s="28">
        <v>3</v>
      </c>
      <c r="H769" s="28" t="s">
        <v>151</v>
      </c>
      <c r="I769" s="28"/>
      <c r="J769" s="28"/>
      <c r="K769" s="28" t="s">
        <v>3004</v>
      </c>
      <c r="L769" s="28" t="s">
        <v>82</v>
      </c>
      <c r="M769" s="28"/>
      <c r="N769" s="28"/>
      <c r="O769" s="28" t="s">
        <v>1719</v>
      </c>
      <c r="P769" s="28" t="s">
        <v>3005</v>
      </c>
      <c r="Q769" s="28" t="s">
        <v>382</v>
      </c>
      <c r="R769" s="28" t="s">
        <v>3006</v>
      </c>
      <c r="S769" s="28" t="s">
        <v>3007</v>
      </c>
      <c r="T769" s="31">
        <v>44939.4024763194</v>
      </c>
      <c r="U769" s="31">
        <v>44939.4024939352</v>
      </c>
      <c r="V769" s="28">
        <v>1.522</v>
      </c>
    </row>
    <row r="770" spans="1:22">
      <c r="A770" s="28">
        <v>242629</v>
      </c>
      <c r="B770" s="28" t="s">
        <v>150</v>
      </c>
      <c r="C770" s="28" t="s">
        <v>291</v>
      </c>
      <c r="D770" s="28" t="s">
        <v>292</v>
      </c>
      <c r="E770" s="28" t="s">
        <v>13</v>
      </c>
      <c r="F770" s="28" t="s">
        <v>292</v>
      </c>
      <c r="G770" s="28">
        <v>3</v>
      </c>
      <c r="H770" s="28" t="s">
        <v>151</v>
      </c>
      <c r="I770" s="28"/>
      <c r="J770" s="28"/>
      <c r="K770" s="28" t="s">
        <v>3008</v>
      </c>
      <c r="L770" s="28" t="s">
        <v>82</v>
      </c>
      <c r="M770" s="28"/>
      <c r="N770" s="28"/>
      <c r="O770" s="28" t="s">
        <v>2879</v>
      </c>
      <c r="P770" s="28" t="s">
        <v>3009</v>
      </c>
      <c r="Q770" s="28" t="s">
        <v>1102</v>
      </c>
      <c r="R770" s="28" t="s">
        <v>3010</v>
      </c>
      <c r="S770" s="28" t="s">
        <v>3011</v>
      </c>
      <c r="T770" s="31">
        <v>44939.6198662269</v>
      </c>
      <c r="U770" s="31">
        <v>44939.6198886227</v>
      </c>
      <c r="V770" s="28">
        <v>1.935</v>
      </c>
    </row>
    <row r="771" spans="1:22">
      <c r="A771" s="28">
        <v>243315</v>
      </c>
      <c r="B771" s="28" t="s">
        <v>85</v>
      </c>
      <c r="C771" s="28" t="s">
        <v>433</v>
      </c>
      <c r="D771" s="28" t="s">
        <v>292</v>
      </c>
      <c r="E771" s="28" t="s">
        <v>76</v>
      </c>
      <c r="F771" s="28" t="s">
        <v>292</v>
      </c>
      <c r="G771" s="28">
        <v>3</v>
      </c>
      <c r="H771" s="28" t="s">
        <v>86</v>
      </c>
      <c r="I771" s="28"/>
      <c r="J771" s="28"/>
      <c r="K771" s="28" t="s">
        <v>3012</v>
      </c>
      <c r="L771" s="28" t="s">
        <v>82</v>
      </c>
      <c r="M771" s="28"/>
      <c r="N771" s="28"/>
      <c r="O771" s="28" t="s">
        <v>380</v>
      </c>
      <c r="P771" s="28" t="s">
        <v>3013</v>
      </c>
      <c r="Q771" s="28" t="s">
        <v>1196</v>
      </c>
      <c r="R771" s="28" t="s">
        <v>3014</v>
      </c>
      <c r="S771" s="28" t="s">
        <v>3015</v>
      </c>
      <c r="T771" s="31">
        <v>44939.6671846991</v>
      </c>
      <c r="U771" s="31">
        <v>44939.6683003819</v>
      </c>
      <c r="V771" s="28">
        <v>96.395</v>
      </c>
    </row>
    <row r="772" spans="1:22">
      <c r="A772" s="28">
        <v>243342</v>
      </c>
      <c r="B772" s="28" t="s">
        <v>20</v>
      </c>
      <c r="C772" s="28" t="s">
        <v>291</v>
      </c>
      <c r="D772" s="28" t="s">
        <v>292</v>
      </c>
      <c r="E772" s="28" t="s">
        <v>13</v>
      </c>
      <c r="F772" s="28" t="s">
        <v>292</v>
      </c>
      <c r="G772" s="28">
        <v>3</v>
      </c>
      <c r="H772" s="28" t="s">
        <v>226</v>
      </c>
      <c r="I772" s="28" t="s">
        <v>3016</v>
      </c>
      <c r="J772" s="28"/>
      <c r="K772" s="28" t="s">
        <v>3012</v>
      </c>
      <c r="L772" s="28" t="s">
        <v>82</v>
      </c>
      <c r="M772" s="28"/>
      <c r="N772" s="28"/>
      <c r="O772" s="28" t="s">
        <v>380</v>
      </c>
      <c r="P772" s="28" t="s">
        <v>3017</v>
      </c>
      <c r="Q772" s="28" t="s">
        <v>1196</v>
      </c>
      <c r="R772" s="28" t="s">
        <v>3018</v>
      </c>
      <c r="S772" s="28" t="s">
        <v>3019</v>
      </c>
      <c r="T772" s="31">
        <v>44939.6683549884</v>
      </c>
      <c r="U772" s="31">
        <v>44939.6687186574</v>
      </c>
      <c r="V772" s="28">
        <v>31.421</v>
      </c>
    </row>
    <row r="773" spans="1:22">
      <c r="A773" s="28">
        <v>243343</v>
      </c>
      <c r="B773" s="28" t="s">
        <v>62</v>
      </c>
      <c r="C773" s="28" t="s">
        <v>291</v>
      </c>
      <c r="D773" s="28" t="s">
        <v>292</v>
      </c>
      <c r="E773" s="28" t="s">
        <v>13</v>
      </c>
      <c r="F773" s="28" t="s">
        <v>292</v>
      </c>
      <c r="G773" s="28">
        <v>3</v>
      </c>
      <c r="H773" s="28" t="s">
        <v>63</v>
      </c>
      <c r="I773" s="28"/>
      <c r="J773" s="28"/>
      <c r="K773" s="28" t="s">
        <v>3012</v>
      </c>
      <c r="L773" s="28" t="s">
        <v>82</v>
      </c>
      <c r="M773" s="28"/>
      <c r="N773" s="28"/>
      <c r="O773" s="28" t="s">
        <v>380</v>
      </c>
      <c r="P773" s="28" t="s">
        <v>3017</v>
      </c>
      <c r="Q773" s="28" t="s">
        <v>1196</v>
      </c>
      <c r="R773" s="28" t="s">
        <v>3020</v>
      </c>
      <c r="S773" s="28" t="s">
        <v>3021</v>
      </c>
      <c r="T773" s="31">
        <v>44939.668358588</v>
      </c>
      <c r="U773" s="31">
        <v>44939.6687188657</v>
      </c>
      <c r="V773" s="28">
        <v>31.128</v>
      </c>
    </row>
    <row r="774" spans="1:22">
      <c r="A774" s="28">
        <v>243344</v>
      </c>
      <c r="B774" s="28" t="s">
        <v>64</v>
      </c>
      <c r="C774" s="28" t="s">
        <v>291</v>
      </c>
      <c r="D774" s="28" t="s">
        <v>292</v>
      </c>
      <c r="E774" s="28" t="s">
        <v>13</v>
      </c>
      <c r="F774" s="28" t="s">
        <v>292</v>
      </c>
      <c r="G774" s="28">
        <v>3</v>
      </c>
      <c r="H774" s="28" t="s">
        <v>65</v>
      </c>
      <c r="I774" s="28"/>
      <c r="J774" s="28"/>
      <c r="K774" s="28" t="s">
        <v>3012</v>
      </c>
      <c r="L774" s="28" t="s">
        <v>82</v>
      </c>
      <c r="M774" s="28"/>
      <c r="N774" s="28"/>
      <c r="O774" s="28" t="s">
        <v>380</v>
      </c>
      <c r="P774" s="28" t="s">
        <v>3017</v>
      </c>
      <c r="Q774" s="28" t="s">
        <v>1196</v>
      </c>
      <c r="R774" s="28" t="s">
        <v>3022</v>
      </c>
      <c r="S774" s="28" t="s">
        <v>3023</v>
      </c>
      <c r="T774" s="31">
        <v>44939.6683593518</v>
      </c>
      <c r="U774" s="31">
        <v>44939.6687184491</v>
      </c>
      <c r="V774" s="28">
        <v>31.026</v>
      </c>
    </row>
    <row r="775" spans="1:22">
      <c r="A775" s="28">
        <v>244590</v>
      </c>
      <c r="B775" s="28" t="s">
        <v>11</v>
      </c>
      <c r="C775" s="28" t="s">
        <v>291</v>
      </c>
      <c r="D775" s="28" t="s">
        <v>292</v>
      </c>
      <c r="E775" s="28" t="s">
        <v>13</v>
      </c>
      <c r="F775" s="28" t="s">
        <v>292</v>
      </c>
      <c r="G775" s="28">
        <v>3</v>
      </c>
      <c r="H775" s="28" t="s">
        <v>12</v>
      </c>
      <c r="I775" s="28"/>
      <c r="J775" s="28"/>
      <c r="K775" s="28" t="s">
        <v>3024</v>
      </c>
      <c r="L775" s="28" t="s">
        <v>82</v>
      </c>
      <c r="M775" s="28"/>
      <c r="N775" s="28"/>
      <c r="O775" s="28" t="s">
        <v>3025</v>
      </c>
      <c r="P775" s="28" t="s">
        <v>3026</v>
      </c>
      <c r="Q775" s="28" t="s">
        <v>3027</v>
      </c>
      <c r="R775" s="28" t="s">
        <v>3028</v>
      </c>
      <c r="S775" s="28" t="s">
        <v>3029</v>
      </c>
      <c r="T775" s="31">
        <v>44939.7455679282</v>
      </c>
      <c r="U775" s="31">
        <v>44939.7455881597</v>
      </c>
      <c r="V775" s="28">
        <v>1.748</v>
      </c>
    </row>
    <row r="776" spans="1:22">
      <c r="A776" s="28">
        <v>246623</v>
      </c>
      <c r="B776" s="28" t="s">
        <v>85</v>
      </c>
      <c r="C776" s="28" t="s">
        <v>433</v>
      </c>
      <c r="D776" s="28" t="s">
        <v>292</v>
      </c>
      <c r="E776" s="28" t="s">
        <v>76</v>
      </c>
      <c r="F776" s="28" t="s">
        <v>292</v>
      </c>
      <c r="G776" s="28">
        <v>3</v>
      </c>
      <c r="H776" s="28" t="s">
        <v>86</v>
      </c>
      <c r="I776" s="28"/>
      <c r="J776" s="28"/>
      <c r="K776" s="28" t="s">
        <v>3030</v>
      </c>
      <c r="L776" s="28" t="s">
        <v>82</v>
      </c>
      <c r="M776" s="28"/>
      <c r="N776" s="28"/>
      <c r="O776" s="28"/>
      <c r="P776" s="28" t="s">
        <v>3031</v>
      </c>
      <c r="Q776" s="28" t="s">
        <v>3032</v>
      </c>
      <c r="R776" s="28" t="s">
        <v>3033</v>
      </c>
      <c r="S776" s="28" t="s">
        <v>3034</v>
      </c>
      <c r="T776" s="31">
        <v>44941.3888160995</v>
      </c>
      <c r="U776" s="31">
        <v>44941.3906214005</v>
      </c>
      <c r="V776" s="28">
        <v>155.978</v>
      </c>
    </row>
    <row r="777" spans="1:22">
      <c r="A777" s="28">
        <v>250271</v>
      </c>
      <c r="B777" s="28" t="s">
        <v>79</v>
      </c>
      <c r="C777" s="28" t="s">
        <v>291</v>
      </c>
      <c r="D777" s="28" t="s">
        <v>292</v>
      </c>
      <c r="E777" s="28" t="s">
        <v>13</v>
      </c>
      <c r="F777" s="28" t="s">
        <v>292</v>
      </c>
      <c r="G777" s="28">
        <v>3</v>
      </c>
      <c r="H777" s="28" t="s">
        <v>80</v>
      </c>
      <c r="I777" s="28"/>
      <c r="J777" s="28"/>
      <c r="K777" s="28" t="s">
        <v>3035</v>
      </c>
      <c r="L777" s="28" t="s">
        <v>82</v>
      </c>
      <c r="M777" s="28"/>
      <c r="N777" s="28"/>
      <c r="O777" s="28"/>
      <c r="P777" s="28" t="s">
        <v>3036</v>
      </c>
      <c r="Q777" s="28" t="s">
        <v>1243</v>
      </c>
      <c r="R777" s="28" t="s">
        <v>3037</v>
      </c>
      <c r="S777" s="28" t="s">
        <v>3038</v>
      </c>
      <c r="T777" s="31">
        <v>44941.6038250347</v>
      </c>
      <c r="U777" s="31">
        <v>44941.60385125</v>
      </c>
      <c r="V777" s="28">
        <v>2.265</v>
      </c>
    </row>
    <row r="778" spans="1:22">
      <c r="A778" s="28">
        <v>250274</v>
      </c>
      <c r="B778" s="28" t="s">
        <v>79</v>
      </c>
      <c r="C778" s="28" t="s">
        <v>291</v>
      </c>
      <c r="D778" s="28" t="s">
        <v>292</v>
      </c>
      <c r="E778" s="28" t="s">
        <v>13</v>
      </c>
      <c r="F778" s="28" t="s">
        <v>292</v>
      </c>
      <c r="G778" s="28">
        <v>3</v>
      </c>
      <c r="H778" s="28" t="s">
        <v>80</v>
      </c>
      <c r="I778" s="28"/>
      <c r="J778" s="28"/>
      <c r="K778" s="28" t="s">
        <v>3035</v>
      </c>
      <c r="L778" s="28" t="s">
        <v>82</v>
      </c>
      <c r="M778" s="28"/>
      <c r="N778" s="28"/>
      <c r="O778" s="28"/>
      <c r="P778" s="28" t="s">
        <v>3036</v>
      </c>
      <c r="Q778" s="28" t="s">
        <v>1243</v>
      </c>
      <c r="R778" s="28" t="s">
        <v>3039</v>
      </c>
      <c r="S778" s="28" t="s">
        <v>3040</v>
      </c>
      <c r="T778" s="31">
        <v>44941.6039369444</v>
      </c>
      <c r="U778" s="31">
        <v>44941.6039614583</v>
      </c>
      <c r="V778" s="28">
        <v>2.118</v>
      </c>
    </row>
    <row r="779" spans="1:22">
      <c r="A779" s="28">
        <v>250279</v>
      </c>
      <c r="B779" s="28" t="s">
        <v>79</v>
      </c>
      <c r="C779" s="28" t="s">
        <v>291</v>
      </c>
      <c r="D779" s="28" t="s">
        <v>292</v>
      </c>
      <c r="E779" s="28" t="s">
        <v>13</v>
      </c>
      <c r="F779" s="28" t="s">
        <v>292</v>
      </c>
      <c r="G779" s="28">
        <v>3</v>
      </c>
      <c r="H779" s="28" t="s">
        <v>80</v>
      </c>
      <c r="I779" s="28"/>
      <c r="J779" s="28"/>
      <c r="K779" s="28" t="s">
        <v>3035</v>
      </c>
      <c r="L779" s="28" t="s">
        <v>82</v>
      </c>
      <c r="M779" s="28"/>
      <c r="N779" s="28"/>
      <c r="O779" s="28"/>
      <c r="P779" s="28" t="s">
        <v>3036</v>
      </c>
      <c r="Q779" s="28" t="s">
        <v>1243</v>
      </c>
      <c r="R779" s="28" t="s">
        <v>3041</v>
      </c>
      <c r="S779" s="28" t="s">
        <v>3042</v>
      </c>
      <c r="T779" s="31">
        <v>44941.6040512731</v>
      </c>
      <c r="U779" s="31">
        <v>44941.6040738542</v>
      </c>
      <c r="V779" s="28">
        <v>1.951</v>
      </c>
    </row>
    <row r="780" spans="1:22">
      <c r="A780" s="28">
        <v>250282</v>
      </c>
      <c r="B780" s="28" t="s">
        <v>79</v>
      </c>
      <c r="C780" s="28" t="s">
        <v>291</v>
      </c>
      <c r="D780" s="28" t="s">
        <v>292</v>
      </c>
      <c r="E780" s="28" t="s">
        <v>13</v>
      </c>
      <c r="F780" s="28" t="s">
        <v>292</v>
      </c>
      <c r="G780" s="28">
        <v>3</v>
      </c>
      <c r="H780" s="28" t="s">
        <v>80</v>
      </c>
      <c r="I780" s="28"/>
      <c r="J780" s="28"/>
      <c r="K780" s="28" t="s">
        <v>3035</v>
      </c>
      <c r="L780" s="28" t="s">
        <v>82</v>
      </c>
      <c r="M780" s="28"/>
      <c r="N780" s="28"/>
      <c r="O780" s="28"/>
      <c r="P780" s="28" t="s">
        <v>3036</v>
      </c>
      <c r="Q780" s="28" t="s">
        <v>1243</v>
      </c>
      <c r="R780" s="28" t="s">
        <v>3043</v>
      </c>
      <c r="S780" s="28" t="s">
        <v>3044</v>
      </c>
      <c r="T780" s="31">
        <v>44941.6041599306</v>
      </c>
      <c r="U780" s="31">
        <v>44941.6048039005</v>
      </c>
      <c r="V780" s="28">
        <v>55.639</v>
      </c>
    </row>
    <row r="781" spans="1:22">
      <c r="A781" s="28">
        <v>254552</v>
      </c>
      <c r="B781" s="28" t="s">
        <v>85</v>
      </c>
      <c r="C781" s="28" t="s">
        <v>433</v>
      </c>
      <c r="D781" s="28" t="s">
        <v>292</v>
      </c>
      <c r="E781" s="28" t="s">
        <v>76</v>
      </c>
      <c r="F781" s="28" t="s">
        <v>292</v>
      </c>
      <c r="G781" s="28">
        <v>3</v>
      </c>
      <c r="H781" s="28" t="s">
        <v>86</v>
      </c>
      <c r="I781" s="28"/>
      <c r="J781" s="28"/>
      <c r="K781" s="28" t="s">
        <v>3045</v>
      </c>
      <c r="L781" s="28" t="s">
        <v>82</v>
      </c>
      <c r="M781" s="28"/>
      <c r="N781" s="28"/>
      <c r="O781" s="28" t="s">
        <v>2744</v>
      </c>
      <c r="P781" s="28" t="s">
        <v>3046</v>
      </c>
      <c r="Q781" s="28" t="s">
        <v>1196</v>
      </c>
      <c r="R781" s="28" t="s">
        <v>3047</v>
      </c>
      <c r="S781" s="28" t="s">
        <v>3048</v>
      </c>
      <c r="T781" s="31">
        <v>44942.3664446875</v>
      </c>
      <c r="U781" s="31">
        <v>44942.3668801968</v>
      </c>
      <c r="V781" s="28">
        <v>37.628</v>
      </c>
    </row>
    <row r="782" spans="1:22">
      <c r="A782" s="28">
        <v>258624</v>
      </c>
      <c r="B782" s="28" t="s">
        <v>150</v>
      </c>
      <c r="C782" s="28" t="s">
        <v>291</v>
      </c>
      <c r="D782" s="28" t="s">
        <v>292</v>
      </c>
      <c r="E782" s="28" t="s">
        <v>13</v>
      </c>
      <c r="F782" s="28" t="s">
        <v>292</v>
      </c>
      <c r="G782" s="28">
        <v>3</v>
      </c>
      <c r="H782" s="28" t="s">
        <v>151</v>
      </c>
      <c r="I782" s="28"/>
      <c r="J782" s="28"/>
      <c r="K782" s="28" t="s">
        <v>3049</v>
      </c>
      <c r="L782" s="28" t="s">
        <v>82</v>
      </c>
      <c r="M782" s="28"/>
      <c r="N782" s="28"/>
      <c r="O782" s="28" t="s">
        <v>2955</v>
      </c>
      <c r="P782" s="28" t="s">
        <v>3050</v>
      </c>
      <c r="Q782" s="28" t="s">
        <v>1102</v>
      </c>
      <c r="R782" s="28" t="s">
        <v>3051</v>
      </c>
      <c r="S782" s="28" t="s">
        <v>3052</v>
      </c>
      <c r="T782" s="31">
        <v>44942.582494919</v>
      </c>
      <c r="U782" s="31">
        <v>44942.5825162384</v>
      </c>
      <c r="V782" s="28">
        <v>1.842</v>
      </c>
    </row>
    <row r="783" spans="1:22">
      <c r="A783" s="28">
        <v>258793</v>
      </c>
      <c r="B783" s="28" t="s">
        <v>11</v>
      </c>
      <c r="C783" s="28" t="s">
        <v>291</v>
      </c>
      <c r="D783" s="28" t="s">
        <v>292</v>
      </c>
      <c r="E783" s="28" t="s">
        <v>13</v>
      </c>
      <c r="F783" s="28" t="s">
        <v>292</v>
      </c>
      <c r="G783" s="28">
        <v>3</v>
      </c>
      <c r="H783" s="28" t="s">
        <v>12</v>
      </c>
      <c r="I783" s="28"/>
      <c r="J783" s="28"/>
      <c r="K783" s="28" t="s">
        <v>3053</v>
      </c>
      <c r="L783" s="28" t="s">
        <v>82</v>
      </c>
      <c r="M783" s="28"/>
      <c r="N783" s="28"/>
      <c r="O783" s="28"/>
      <c r="P783" s="28" t="s">
        <v>3054</v>
      </c>
      <c r="Q783" s="28" t="s">
        <v>3055</v>
      </c>
      <c r="R783" s="28" t="s">
        <v>3056</v>
      </c>
      <c r="S783" s="28" t="s">
        <v>3057</v>
      </c>
      <c r="T783" s="31">
        <v>44942.5934730208</v>
      </c>
      <c r="U783" s="31">
        <v>44942.5937898843</v>
      </c>
      <c r="V783" s="28">
        <v>27.377</v>
      </c>
    </row>
    <row r="784" spans="1:22">
      <c r="A784" s="28">
        <v>259137</v>
      </c>
      <c r="B784" s="28" t="s">
        <v>165</v>
      </c>
      <c r="C784" s="28" t="s">
        <v>291</v>
      </c>
      <c r="D784" s="28" t="s">
        <v>292</v>
      </c>
      <c r="E784" s="28" t="s">
        <v>13</v>
      </c>
      <c r="F784" s="28" t="s">
        <v>292</v>
      </c>
      <c r="G784" s="28">
        <v>3</v>
      </c>
      <c r="H784" s="28" t="s">
        <v>166</v>
      </c>
      <c r="I784" s="28"/>
      <c r="J784" s="28"/>
      <c r="K784" s="28" t="s">
        <v>3058</v>
      </c>
      <c r="L784" s="28" t="s">
        <v>82</v>
      </c>
      <c r="M784" s="28"/>
      <c r="N784" s="28"/>
      <c r="O784" s="28"/>
      <c r="P784" s="28" t="s">
        <v>1770</v>
      </c>
      <c r="Q784" s="28" t="s">
        <v>1771</v>
      </c>
      <c r="R784" s="28" t="s">
        <v>3059</v>
      </c>
      <c r="S784" s="28" t="s">
        <v>3060</v>
      </c>
      <c r="T784" s="31">
        <v>44942.6154757986</v>
      </c>
      <c r="U784" s="31">
        <v>44942.6163181829</v>
      </c>
      <c r="V784" s="28">
        <v>72.782</v>
      </c>
    </row>
    <row r="785" spans="1:22">
      <c r="A785" s="28">
        <v>259159</v>
      </c>
      <c r="B785" s="28" t="s">
        <v>165</v>
      </c>
      <c r="C785" s="28" t="s">
        <v>291</v>
      </c>
      <c r="D785" s="28" t="s">
        <v>292</v>
      </c>
      <c r="E785" s="28" t="s">
        <v>13</v>
      </c>
      <c r="F785" s="28" t="s">
        <v>292</v>
      </c>
      <c r="G785" s="28">
        <v>3</v>
      </c>
      <c r="H785" s="28" t="s">
        <v>166</v>
      </c>
      <c r="I785" s="28"/>
      <c r="J785" s="28"/>
      <c r="K785" s="28" t="s">
        <v>3058</v>
      </c>
      <c r="L785" s="28" t="s">
        <v>82</v>
      </c>
      <c r="M785" s="28"/>
      <c r="N785" s="28"/>
      <c r="O785" s="28"/>
      <c r="P785" s="28" t="s">
        <v>3061</v>
      </c>
      <c r="Q785" s="28" t="s">
        <v>1771</v>
      </c>
      <c r="R785" s="28" t="s">
        <v>3062</v>
      </c>
      <c r="S785" s="28" t="s">
        <v>3063</v>
      </c>
      <c r="T785" s="31">
        <v>44942.6169672222</v>
      </c>
      <c r="U785" s="31">
        <v>44942.6172077662</v>
      </c>
      <c r="V785" s="28">
        <v>20.783</v>
      </c>
    </row>
    <row r="786" spans="1:22">
      <c r="A786" s="28">
        <v>259644</v>
      </c>
      <c r="B786" s="28" t="s">
        <v>24</v>
      </c>
      <c r="C786" s="28" t="s">
        <v>291</v>
      </c>
      <c r="D786" s="28" t="s">
        <v>292</v>
      </c>
      <c r="E786" s="28" t="s">
        <v>13</v>
      </c>
      <c r="F786" s="28" t="s">
        <v>292</v>
      </c>
      <c r="G786" s="28">
        <v>3</v>
      </c>
      <c r="H786" s="28" t="s">
        <v>25</v>
      </c>
      <c r="I786" s="28"/>
      <c r="J786" s="28"/>
      <c r="K786" s="28" t="s">
        <v>3064</v>
      </c>
      <c r="L786" s="28" t="s">
        <v>82</v>
      </c>
      <c r="M786" s="28"/>
      <c r="N786" s="28"/>
      <c r="O786" s="28"/>
      <c r="P786" s="28" t="s">
        <v>1226</v>
      </c>
      <c r="Q786" s="28" t="s">
        <v>578</v>
      </c>
      <c r="R786" s="28" t="s">
        <v>3065</v>
      </c>
      <c r="S786" s="28" t="s">
        <v>3066</v>
      </c>
      <c r="T786" s="31">
        <v>44942.6491221412</v>
      </c>
      <c r="U786" s="31">
        <v>44942.6498960995</v>
      </c>
      <c r="V786" s="28">
        <v>66.87</v>
      </c>
    </row>
    <row r="787" spans="1:22">
      <c r="A787" s="28">
        <v>259773</v>
      </c>
      <c r="B787" s="28" t="s">
        <v>113</v>
      </c>
      <c r="C787" s="28" t="s">
        <v>291</v>
      </c>
      <c r="D787" s="28" t="s">
        <v>292</v>
      </c>
      <c r="E787" s="28" t="s">
        <v>13</v>
      </c>
      <c r="F787" s="28" t="s">
        <v>292</v>
      </c>
      <c r="G787" s="28">
        <v>3</v>
      </c>
      <c r="H787" s="28" t="s">
        <v>114</v>
      </c>
      <c r="I787" s="28"/>
      <c r="J787" s="28"/>
      <c r="K787" s="28" t="s">
        <v>3067</v>
      </c>
      <c r="L787" s="28" t="s">
        <v>82</v>
      </c>
      <c r="M787" s="28"/>
      <c r="N787" s="28"/>
      <c r="O787" s="28" t="s">
        <v>612</v>
      </c>
      <c r="P787" s="28" t="s">
        <v>3068</v>
      </c>
      <c r="Q787" s="28" t="s">
        <v>450</v>
      </c>
      <c r="R787" s="28" t="s">
        <v>3069</v>
      </c>
      <c r="S787" s="28" t="s">
        <v>3070</v>
      </c>
      <c r="T787" s="31">
        <v>44942.6557279282</v>
      </c>
      <c r="U787" s="31">
        <v>44942.6564214931</v>
      </c>
      <c r="V787" s="28">
        <v>59.924</v>
      </c>
    </row>
    <row r="788" spans="1:22">
      <c r="A788" s="28">
        <v>259774</v>
      </c>
      <c r="B788" s="28" t="s">
        <v>17</v>
      </c>
      <c r="C788" s="28" t="s">
        <v>291</v>
      </c>
      <c r="D788" s="28" t="s">
        <v>292</v>
      </c>
      <c r="E788" s="28" t="s">
        <v>13</v>
      </c>
      <c r="F788" s="28" t="s">
        <v>292</v>
      </c>
      <c r="G788" s="28">
        <v>3</v>
      </c>
      <c r="H788" s="28" t="s">
        <v>18</v>
      </c>
      <c r="I788" s="28"/>
      <c r="J788" s="28"/>
      <c r="K788" s="28" t="s">
        <v>3067</v>
      </c>
      <c r="L788" s="28" t="s">
        <v>82</v>
      </c>
      <c r="M788" s="28"/>
      <c r="N788" s="28"/>
      <c r="O788" s="28" t="s">
        <v>612</v>
      </c>
      <c r="P788" s="28" t="s">
        <v>3068</v>
      </c>
      <c r="Q788" s="28" t="s">
        <v>450</v>
      </c>
      <c r="R788" s="28" t="s">
        <v>3071</v>
      </c>
      <c r="S788" s="28" t="s">
        <v>3072</v>
      </c>
      <c r="T788" s="31">
        <v>44942.6557290394</v>
      </c>
      <c r="U788" s="31">
        <v>44942.6564216319</v>
      </c>
      <c r="V788" s="28">
        <v>59.84</v>
      </c>
    </row>
    <row r="789" spans="1:22">
      <c r="A789" s="28">
        <v>261478</v>
      </c>
      <c r="B789" s="28" t="s">
        <v>83</v>
      </c>
      <c r="C789" s="28" t="s">
        <v>605</v>
      </c>
      <c r="D789" s="28" t="s">
        <v>292</v>
      </c>
      <c r="E789" s="28" t="s">
        <v>76</v>
      </c>
      <c r="F789" s="28" t="s">
        <v>292</v>
      </c>
      <c r="G789" s="28">
        <v>3</v>
      </c>
      <c r="H789" s="28" t="s">
        <v>84</v>
      </c>
      <c r="I789" s="28"/>
      <c r="J789" s="28"/>
      <c r="K789" s="28" t="s">
        <v>3073</v>
      </c>
      <c r="L789" s="28" t="s">
        <v>82</v>
      </c>
      <c r="M789" s="28"/>
      <c r="N789" s="28"/>
      <c r="O789" s="28"/>
      <c r="P789" s="28" t="s">
        <v>3074</v>
      </c>
      <c r="Q789" s="28" t="s">
        <v>1157</v>
      </c>
      <c r="R789" s="28" t="s">
        <v>3075</v>
      </c>
      <c r="S789" s="28" t="s">
        <v>3076</v>
      </c>
      <c r="T789" s="31">
        <v>44942.758292963</v>
      </c>
      <c r="U789" s="31">
        <v>44942.7605178819</v>
      </c>
      <c r="V789" s="28">
        <v>192.233</v>
      </c>
    </row>
    <row r="790" spans="1:22">
      <c r="A790" s="28">
        <v>261681</v>
      </c>
      <c r="B790" s="28" t="s">
        <v>24</v>
      </c>
      <c r="C790" s="28" t="s">
        <v>291</v>
      </c>
      <c r="D790" s="28" t="s">
        <v>292</v>
      </c>
      <c r="E790" s="28" t="s">
        <v>13</v>
      </c>
      <c r="F790" s="28" t="s">
        <v>292</v>
      </c>
      <c r="G790" s="28">
        <v>3</v>
      </c>
      <c r="H790" s="28" t="s">
        <v>25</v>
      </c>
      <c r="I790" s="28"/>
      <c r="J790" s="28"/>
      <c r="K790" s="28" t="s">
        <v>3077</v>
      </c>
      <c r="L790" s="28" t="s">
        <v>82</v>
      </c>
      <c r="M790" s="28"/>
      <c r="N790" s="28"/>
      <c r="O790" s="28"/>
      <c r="P790" s="28" t="s">
        <v>1226</v>
      </c>
      <c r="Q790" s="28" t="s">
        <v>578</v>
      </c>
      <c r="R790" s="28" t="s">
        <v>3078</v>
      </c>
      <c r="S790" s="28" t="s">
        <v>3079</v>
      </c>
      <c r="T790" s="31">
        <v>44942.7667716782</v>
      </c>
      <c r="U790" s="31">
        <v>44942.7674806366</v>
      </c>
      <c r="V790" s="28">
        <v>61.254</v>
      </c>
    </row>
    <row r="791" spans="1:22">
      <c r="A791" s="28">
        <v>261871</v>
      </c>
      <c r="B791" s="28" t="s">
        <v>24</v>
      </c>
      <c r="C791" s="28" t="s">
        <v>291</v>
      </c>
      <c r="D791" s="28" t="s">
        <v>292</v>
      </c>
      <c r="E791" s="28" t="s">
        <v>13</v>
      </c>
      <c r="F791" s="28" t="s">
        <v>292</v>
      </c>
      <c r="G791" s="28">
        <v>3</v>
      </c>
      <c r="H791" s="28" t="s">
        <v>25</v>
      </c>
      <c r="I791" s="28"/>
      <c r="J791" s="28"/>
      <c r="K791" s="28" t="s">
        <v>3080</v>
      </c>
      <c r="L791" s="28" t="s">
        <v>82</v>
      </c>
      <c r="M791" s="28"/>
      <c r="N791" s="28"/>
      <c r="O791" s="28"/>
      <c r="P791" s="28" t="s">
        <v>1226</v>
      </c>
      <c r="Q791" s="28" t="s">
        <v>578</v>
      </c>
      <c r="R791" s="28" t="s">
        <v>3081</v>
      </c>
      <c r="S791" s="28" t="s">
        <v>3082</v>
      </c>
      <c r="T791" s="31">
        <v>44942.7762311111</v>
      </c>
      <c r="U791" s="31">
        <v>44942.7775444444</v>
      </c>
      <c r="V791" s="28">
        <v>113.472</v>
      </c>
    </row>
    <row r="792" spans="1:22">
      <c r="A792" s="28">
        <v>239118</v>
      </c>
      <c r="B792" s="28" t="s">
        <v>11</v>
      </c>
      <c r="C792" s="28" t="s">
        <v>291</v>
      </c>
      <c r="D792" s="28" t="s">
        <v>292</v>
      </c>
      <c r="E792" s="28" t="s">
        <v>13</v>
      </c>
      <c r="F792" s="28" t="s">
        <v>292</v>
      </c>
      <c r="G792" s="28">
        <v>3</v>
      </c>
      <c r="H792" s="28" t="s">
        <v>12</v>
      </c>
      <c r="I792" s="28"/>
      <c r="J792" s="28"/>
      <c r="K792" s="28" t="s">
        <v>3083</v>
      </c>
      <c r="L792" s="28" t="s">
        <v>42</v>
      </c>
      <c r="M792" s="28"/>
      <c r="N792" s="28"/>
      <c r="O792" s="28"/>
      <c r="P792" s="28" t="s">
        <v>3084</v>
      </c>
      <c r="Q792" s="28" t="s">
        <v>2371</v>
      </c>
      <c r="R792" s="28" t="s">
        <v>3085</v>
      </c>
      <c r="S792" s="28" t="s">
        <v>3086</v>
      </c>
      <c r="T792" s="31">
        <v>44939.4081313194</v>
      </c>
      <c r="U792" s="31">
        <v>44939.4081564468</v>
      </c>
      <c r="V792" s="28">
        <v>2.171</v>
      </c>
    </row>
    <row r="793" spans="1:22">
      <c r="A793" s="28">
        <v>241548</v>
      </c>
      <c r="B793" s="28" t="s">
        <v>150</v>
      </c>
      <c r="C793" s="28" t="s">
        <v>291</v>
      </c>
      <c r="D793" s="28" t="s">
        <v>292</v>
      </c>
      <c r="E793" s="28" t="s">
        <v>13</v>
      </c>
      <c r="F793" s="28" t="s">
        <v>292</v>
      </c>
      <c r="G793" s="28">
        <v>3</v>
      </c>
      <c r="H793" s="28" t="s">
        <v>151</v>
      </c>
      <c r="I793" s="28"/>
      <c r="J793" s="28"/>
      <c r="K793" s="28" t="s">
        <v>3087</v>
      </c>
      <c r="L793" s="28" t="s">
        <v>42</v>
      </c>
      <c r="M793" s="28"/>
      <c r="N793" s="28"/>
      <c r="O793" s="28"/>
      <c r="P793" s="28" t="s">
        <v>3088</v>
      </c>
      <c r="Q793" s="28" t="s">
        <v>1027</v>
      </c>
      <c r="R793" s="28" t="s">
        <v>3089</v>
      </c>
      <c r="S793" s="28" t="s">
        <v>3090</v>
      </c>
      <c r="T793" s="31">
        <v>44939.5358151852</v>
      </c>
      <c r="U793" s="31">
        <v>44939.5358277199</v>
      </c>
      <c r="V793" s="28">
        <v>1.083</v>
      </c>
    </row>
    <row r="794" spans="1:22">
      <c r="A794" s="28">
        <v>241549</v>
      </c>
      <c r="B794" s="28" t="s">
        <v>150</v>
      </c>
      <c r="C794" s="28" t="s">
        <v>291</v>
      </c>
      <c r="D794" s="28" t="s">
        <v>292</v>
      </c>
      <c r="E794" s="28" t="s">
        <v>13</v>
      </c>
      <c r="F794" s="28" t="s">
        <v>292</v>
      </c>
      <c r="G794" s="28">
        <v>3</v>
      </c>
      <c r="H794" s="28" t="s">
        <v>151</v>
      </c>
      <c r="I794" s="28"/>
      <c r="J794" s="28"/>
      <c r="K794" s="28" t="s">
        <v>3087</v>
      </c>
      <c r="L794" s="28" t="s">
        <v>42</v>
      </c>
      <c r="M794" s="28"/>
      <c r="N794" s="28"/>
      <c r="O794" s="28"/>
      <c r="P794" s="28" t="s">
        <v>3091</v>
      </c>
      <c r="Q794" s="28" t="s">
        <v>1505</v>
      </c>
      <c r="R794" s="28" t="s">
        <v>3092</v>
      </c>
      <c r="S794" s="28" t="s">
        <v>3093</v>
      </c>
      <c r="T794" s="31">
        <v>44939.5358368171</v>
      </c>
      <c r="U794" s="31">
        <v>44939.5358432176</v>
      </c>
      <c r="V794" s="28">
        <v>0.553</v>
      </c>
    </row>
    <row r="795" spans="1:22">
      <c r="A795" s="28">
        <v>243146</v>
      </c>
      <c r="B795" s="28" t="s">
        <v>150</v>
      </c>
      <c r="C795" s="28" t="s">
        <v>291</v>
      </c>
      <c r="D795" s="28" t="s">
        <v>292</v>
      </c>
      <c r="E795" s="28" t="s">
        <v>13</v>
      </c>
      <c r="F795" s="28" t="s">
        <v>292</v>
      </c>
      <c r="G795" s="28">
        <v>3</v>
      </c>
      <c r="H795" s="28" t="s">
        <v>151</v>
      </c>
      <c r="I795" s="28"/>
      <c r="J795" s="28"/>
      <c r="K795" s="28" t="s">
        <v>3094</v>
      </c>
      <c r="L795" s="28" t="s">
        <v>42</v>
      </c>
      <c r="M795" s="28"/>
      <c r="N795" s="28"/>
      <c r="O795" s="28" t="s">
        <v>1034</v>
      </c>
      <c r="P795" s="28" t="s">
        <v>3095</v>
      </c>
      <c r="Q795" s="28" t="s">
        <v>382</v>
      </c>
      <c r="R795" s="28" t="s">
        <v>3096</v>
      </c>
      <c r="S795" s="28" t="s">
        <v>3097</v>
      </c>
      <c r="T795" s="31">
        <v>44939.6549067708</v>
      </c>
      <c r="U795" s="31">
        <v>44939.6549267824</v>
      </c>
      <c r="V795" s="28">
        <v>1.729</v>
      </c>
    </row>
    <row r="796" spans="1:22">
      <c r="A796" s="28">
        <v>244077</v>
      </c>
      <c r="B796" s="28" t="s">
        <v>150</v>
      </c>
      <c r="C796" s="28" t="s">
        <v>291</v>
      </c>
      <c r="D796" s="28" t="s">
        <v>292</v>
      </c>
      <c r="E796" s="28" t="s">
        <v>13</v>
      </c>
      <c r="F796" s="28" t="s">
        <v>292</v>
      </c>
      <c r="G796" s="28">
        <v>3</v>
      </c>
      <c r="H796" s="28" t="s">
        <v>151</v>
      </c>
      <c r="I796" s="28"/>
      <c r="J796" s="28"/>
      <c r="K796" s="28" t="s">
        <v>3098</v>
      </c>
      <c r="L796" s="28" t="s">
        <v>42</v>
      </c>
      <c r="M796" s="28"/>
      <c r="N796" s="28"/>
      <c r="O796" s="28" t="s">
        <v>1100</v>
      </c>
      <c r="P796" s="28" t="s">
        <v>3099</v>
      </c>
      <c r="Q796" s="28" t="s">
        <v>382</v>
      </c>
      <c r="R796" s="28" t="s">
        <v>3100</v>
      </c>
      <c r="S796" s="28" t="s">
        <v>3101</v>
      </c>
      <c r="T796" s="31">
        <v>44939.7054284028</v>
      </c>
      <c r="U796" s="31">
        <v>44939.7054415162</v>
      </c>
      <c r="V796" s="28">
        <v>1.133</v>
      </c>
    </row>
    <row r="797" spans="1:22">
      <c r="A797" s="28">
        <v>245564</v>
      </c>
      <c r="B797" s="28" t="s">
        <v>27</v>
      </c>
      <c r="C797" s="28" t="s">
        <v>291</v>
      </c>
      <c r="D797" s="28" t="s">
        <v>292</v>
      </c>
      <c r="E797" s="28" t="s">
        <v>13</v>
      </c>
      <c r="F797" s="28" t="s">
        <v>292</v>
      </c>
      <c r="G797" s="28">
        <v>3</v>
      </c>
      <c r="H797" s="28" t="s">
        <v>28</v>
      </c>
      <c r="I797" s="28"/>
      <c r="J797" s="28"/>
      <c r="K797" s="28"/>
      <c r="L797" s="28" t="s">
        <v>42</v>
      </c>
      <c r="M797" s="28"/>
      <c r="N797" s="28"/>
      <c r="O797" s="28"/>
      <c r="P797" s="28" t="s">
        <v>3102</v>
      </c>
      <c r="Q797" s="28" t="s">
        <v>658</v>
      </c>
      <c r="R797" s="28" t="s">
        <v>3103</v>
      </c>
      <c r="S797" s="28" t="s">
        <v>3104</v>
      </c>
      <c r="T797" s="31">
        <v>44939.835885787</v>
      </c>
      <c r="U797" s="31">
        <v>44940.4365493403</v>
      </c>
      <c r="V797" s="28">
        <v>51897.331</v>
      </c>
    </row>
    <row r="798" spans="1:22">
      <c r="A798" s="28">
        <v>250758</v>
      </c>
      <c r="B798" s="28" t="s">
        <v>113</v>
      </c>
      <c r="C798" s="28" t="s">
        <v>291</v>
      </c>
      <c r="D798" s="28" t="s">
        <v>292</v>
      </c>
      <c r="E798" s="28" t="s">
        <v>13</v>
      </c>
      <c r="F798" s="28" t="s">
        <v>292</v>
      </c>
      <c r="G798" s="28">
        <v>3</v>
      </c>
      <c r="H798" s="28" t="s">
        <v>114</v>
      </c>
      <c r="I798" s="28"/>
      <c r="J798" s="28"/>
      <c r="K798" s="28" t="s">
        <v>3105</v>
      </c>
      <c r="L798" s="28" t="s">
        <v>42</v>
      </c>
      <c r="M798" s="28"/>
      <c r="N798" s="28"/>
      <c r="O798" s="28" t="s">
        <v>3106</v>
      </c>
      <c r="P798" s="28" t="s">
        <v>3107</v>
      </c>
      <c r="Q798" s="28" t="s">
        <v>450</v>
      </c>
      <c r="R798" s="28" t="s">
        <v>3108</v>
      </c>
      <c r="S798" s="28" t="s">
        <v>3109</v>
      </c>
      <c r="T798" s="31">
        <v>44941.6322522222</v>
      </c>
      <c r="U798" s="31">
        <v>44941.6328811111</v>
      </c>
      <c r="V798" s="28">
        <v>54.336</v>
      </c>
    </row>
    <row r="799" spans="1:22">
      <c r="A799" s="28">
        <v>252864</v>
      </c>
      <c r="B799" s="28" t="s">
        <v>113</v>
      </c>
      <c r="C799" s="28" t="s">
        <v>291</v>
      </c>
      <c r="D799" s="28" t="s">
        <v>292</v>
      </c>
      <c r="E799" s="28" t="s">
        <v>13</v>
      </c>
      <c r="F799" s="28" t="s">
        <v>292</v>
      </c>
      <c r="G799" s="28">
        <v>3</v>
      </c>
      <c r="H799" s="28" t="s">
        <v>114</v>
      </c>
      <c r="I799" s="28"/>
      <c r="J799" s="28"/>
      <c r="K799" s="28" t="s">
        <v>3110</v>
      </c>
      <c r="L799" s="28" t="s">
        <v>42</v>
      </c>
      <c r="M799" s="28"/>
      <c r="N799" s="28"/>
      <c r="O799" s="28" t="s">
        <v>3025</v>
      </c>
      <c r="P799" s="28" t="s">
        <v>3111</v>
      </c>
      <c r="Q799" s="28" t="s">
        <v>450</v>
      </c>
      <c r="R799" s="28" t="s">
        <v>3112</v>
      </c>
      <c r="S799" s="28" t="s">
        <v>3113</v>
      </c>
      <c r="T799" s="31">
        <v>44941.7722495139</v>
      </c>
      <c r="U799" s="31">
        <v>44941.7722643171</v>
      </c>
      <c r="V799" s="28">
        <v>1.279</v>
      </c>
    </row>
    <row r="800" spans="1:22">
      <c r="A800" s="28">
        <v>252865</v>
      </c>
      <c r="B800" s="28" t="s">
        <v>17</v>
      </c>
      <c r="C800" s="28" t="s">
        <v>291</v>
      </c>
      <c r="D800" s="28" t="s">
        <v>292</v>
      </c>
      <c r="E800" s="28" t="s">
        <v>13</v>
      </c>
      <c r="F800" s="28" t="s">
        <v>292</v>
      </c>
      <c r="G800" s="28">
        <v>3</v>
      </c>
      <c r="H800" s="28" t="s">
        <v>18</v>
      </c>
      <c r="I800" s="28"/>
      <c r="J800" s="28"/>
      <c r="K800" s="28" t="s">
        <v>3110</v>
      </c>
      <c r="L800" s="28" t="s">
        <v>42</v>
      </c>
      <c r="M800" s="28"/>
      <c r="N800" s="28"/>
      <c r="O800" s="28" t="s">
        <v>3025</v>
      </c>
      <c r="P800" s="28" t="s">
        <v>3114</v>
      </c>
      <c r="Q800" s="28" t="s">
        <v>450</v>
      </c>
      <c r="R800" s="28" t="s">
        <v>3115</v>
      </c>
      <c r="S800" s="28" t="s">
        <v>3116</v>
      </c>
      <c r="T800" s="31">
        <v>44941.7722530787</v>
      </c>
      <c r="U800" s="31">
        <v>44941.7722645486</v>
      </c>
      <c r="V800" s="28">
        <v>0.991</v>
      </c>
    </row>
    <row r="801" spans="1:22">
      <c r="A801" s="28">
        <v>252867</v>
      </c>
      <c r="B801" s="28" t="s">
        <v>17</v>
      </c>
      <c r="C801" s="28" t="s">
        <v>291</v>
      </c>
      <c r="D801" s="28" t="s">
        <v>292</v>
      </c>
      <c r="E801" s="28" t="s">
        <v>13</v>
      </c>
      <c r="F801" s="28" t="s">
        <v>292</v>
      </c>
      <c r="G801" s="28">
        <v>3</v>
      </c>
      <c r="H801" s="28" t="s">
        <v>18</v>
      </c>
      <c r="I801" s="28"/>
      <c r="J801" s="28"/>
      <c r="K801" s="28" t="s">
        <v>3110</v>
      </c>
      <c r="L801" s="28" t="s">
        <v>42</v>
      </c>
      <c r="M801" s="28"/>
      <c r="N801" s="28"/>
      <c r="O801" s="28" t="s">
        <v>3025</v>
      </c>
      <c r="P801" s="28" t="s">
        <v>3117</v>
      </c>
      <c r="Q801" s="28" t="s">
        <v>450</v>
      </c>
      <c r="R801" s="28" t="s">
        <v>3118</v>
      </c>
      <c r="S801" s="28" t="s">
        <v>3119</v>
      </c>
      <c r="T801" s="31">
        <v>44941.7722695255</v>
      </c>
      <c r="U801" s="31">
        <v>44941.7725512153</v>
      </c>
      <c r="V801" s="28">
        <v>24.338</v>
      </c>
    </row>
    <row r="802" spans="1:22">
      <c r="A802" s="28">
        <v>252868</v>
      </c>
      <c r="B802" s="28" t="s">
        <v>113</v>
      </c>
      <c r="C802" s="28" t="s">
        <v>291</v>
      </c>
      <c r="D802" s="28" t="s">
        <v>292</v>
      </c>
      <c r="E802" s="28" t="s">
        <v>13</v>
      </c>
      <c r="F802" s="28" t="s">
        <v>292</v>
      </c>
      <c r="G802" s="28">
        <v>3</v>
      </c>
      <c r="H802" s="28" t="s">
        <v>114</v>
      </c>
      <c r="I802" s="28"/>
      <c r="J802" s="28"/>
      <c r="K802" s="28" t="s">
        <v>3110</v>
      </c>
      <c r="L802" s="28" t="s">
        <v>42</v>
      </c>
      <c r="M802" s="28"/>
      <c r="N802" s="28"/>
      <c r="O802" s="28" t="s">
        <v>3025</v>
      </c>
      <c r="P802" s="28" t="s">
        <v>3117</v>
      </c>
      <c r="Q802" s="28" t="s">
        <v>450</v>
      </c>
      <c r="R802" s="28" t="s">
        <v>3120</v>
      </c>
      <c r="S802" s="28" t="s">
        <v>3121</v>
      </c>
      <c r="T802" s="31">
        <v>44941.7722725347</v>
      </c>
      <c r="U802" s="31">
        <v>44941.7725508681</v>
      </c>
      <c r="V802" s="28">
        <v>24.048</v>
      </c>
    </row>
    <row r="803" spans="1:22">
      <c r="A803" s="28">
        <v>255215</v>
      </c>
      <c r="B803" s="28" t="s">
        <v>72</v>
      </c>
      <c r="C803" s="28" t="s">
        <v>291</v>
      </c>
      <c r="D803" s="28" t="s">
        <v>292</v>
      </c>
      <c r="E803" s="28" t="s">
        <v>13</v>
      </c>
      <c r="F803" s="28" t="s">
        <v>292</v>
      </c>
      <c r="G803" s="28">
        <v>3</v>
      </c>
      <c r="H803" s="28" t="s">
        <v>73</v>
      </c>
      <c r="I803" s="28"/>
      <c r="J803" s="28"/>
      <c r="K803" s="28" t="s">
        <v>3122</v>
      </c>
      <c r="L803" s="28" t="s">
        <v>42</v>
      </c>
      <c r="M803" s="28"/>
      <c r="N803" s="28"/>
      <c r="O803" s="28" t="s">
        <v>1277</v>
      </c>
      <c r="P803" s="28" t="s">
        <v>3123</v>
      </c>
      <c r="Q803" s="28" t="s">
        <v>436</v>
      </c>
      <c r="R803" s="28" t="s">
        <v>3124</v>
      </c>
      <c r="S803" s="28" t="s">
        <v>3125</v>
      </c>
      <c r="T803" s="31">
        <v>44942.4005866319</v>
      </c>
      <c r="U803" s="31">
        <v>44942.4027701389</v>
      </c>
      <c r="V803" s="28">
        <v>188.655</v>
      </c>
    </row>
    <row r="804" spans="1:22">
      <c r="A804" s="28">
        <v>255868</v>
      </c>
      <c r="B804" s="28" t="s">
        <v>113</v>
      </c>
      <c r="C804" s="28" t="s">
        <v>291</v>
      </c>
      <c r="D804" s="28" t="s">
        <v>292</v>
      </c>
      <c r="E804" s="28" t="s">
        <v>13</v>
      </c>
      <c r="F804" s="28" t="s">
        <v>292</v>
      </c>
      <c r="G804" s="28">
        <v>3</v>
      </c>
      <c r="H804" s="28" t="s">
        <v>114</v>
      </c>
      <c r="I804" s="28"/>
      <c r="J804" s="28"/>
      <c r="K804" s="28" t="s">
        <v>3126</v>
      </c>
      <c r="L804" s="28" t="s">
        <v>42</v>
      </c>
      <c r="M804" s="28"/>
      <c r="N804" s="28"/>
      <c r="O804" s="28" t="s">
        <v>3127</v>
      </c>
      <c r="P804" s="28" t="s">
        <v>3128</v>
      </c>
      <c r="Q804" s="28" t="s">
        <v>450</v>
      </c>
      <c r="R804" s="28" t="s">
        <v>3129</v>
      </c>
      <c r="S804" s="28" t="s">
        <v>3130</v>
      </c>
      <c r="T804" s="31">
        <v>44942.4317615741</v>
      </c>
      <c r="U804" s="31">
        <v>44942.4322307176</v>
      </c>
      <c r="V804" s="28">
        <v>40.534</v>
      </c>
    </row>
    <row r="805" spans="1:22">
      <c r="A805" s="28">
        <v>255869</v>
      </c>
      <c r="B805" s="28" t="s">
        <v>143</v>
      </c>
      <c r="C805" s="28" t="s">
        <v>291</v>
      </c>
      <c r="D805" s="28" t="s">
        <v>292</v>
      </c>
      <c r="E805" s="28" t="s">
        <v>13</v>
      </c>
      <c r="F805" s="28" t="s">
        <v>292</v>
      </c>
      <c r="G805" s="28">
        <v>3</v>
      </c>
      <c r="H805" s="28" t="s">
        <v>144</v>
      </c>
      <c r="I805" s="28"/>
      <c r="J805" s="28"/>
      <c r="K805" s="28" t="s">
        <v>3126</v>
      </c>
      <c r="L805" s="28" t="s">
        <v>42</v>
      </c>
      <c r="M805" s="28"/>
      <c r="N805" s="28"/>
      <c r="O805" s="28" t="s">
        <v>3127</v>
      </c>
      <c r="P805" s="28" t="s">
        <v>3131</v>
      </c>
      <c r="Q805" s="28" t="s">
        <v>450</v>
      </c>
      <c r="R805" s="28" t="s">
        <v>3132</v>
      </c>
      <c r="S805" s="28" t="s">
        <v>3133</v>
      </c>
      <c r="T805" s="31">
        <v>44942.4317656134</v>
      </c>
      <c r="U805" s="31">
        <v>44942.4322313194</v>
      </c>
      <c r="V805" s="28">
        <v>40.237</v>
      </c>
    </row>
    <row r="806" spans="1:22">
      <c r="A806" s="28">
        <v>258702</v>
      </c>
      <c r="B806" s="28" t="s">
        <v>113</v>
      </c>
      <c r="C806" s="28" t="s">
        <v>291</v>
      </c>
      <c r="D806" s="28" t="s">
        <v>292</v>
      </c>
      <c r="E806" s="28" t="s">
        <v>13</v>
      </c>
      <c r="F806" s="28" t="s">
        <v>292</v>
      </c>
      <c r="G806" s="28">
        <v>3</v>
      </c>
      <c r="H806" s="28" t="s">
        <v>114</v>
      </c>
      <c r="I806" s="28"/>
      <c r="J806" s="28"/>
      <c r="K806" s="28" t="s">
        <v>3134</v>
      </c>
      <c r="L806" s="28" t="s">
        <v>42</v>
      </c>
      <c r="M806" s="28"/>
      <c r="N806" s="28"/>
      <c r="O806" s="28"/>
      <c r="P806" s="28" t="s">
        <v>3135</v>
      </c>
      <c r="Q806" s="28" t="s">
        <v>450</v>
      </c>
      <c r="R806" s="28" t="s">
        <v>3136</v>
      </c>
      <c r="S806" s="28" t="s">
        <v>3137</v>
      </c>
      <c r="T806" s="31">
        <v>44942.5880228241</v>
      </c>
      <c r="U806" s="31">
        <v>44942.5882695023</v>
      </c>
      <c r="V806" s="28">
        <v>21.313</v>
      </c>
    </row>
    <row r="807" spans="1:22">
      <c r="A807" s="28">
        <v>259492</v>
      </c>
      <c r="B807" s="28" t="s">
        <v>11</v>
      </c>
      <c r="C807" s="28" t="s">
        <v>291</v>
      </c>
      <c r="D807" s="28" t="s">
        <v>292</v>
      </c>
      <c r="E807" s="28" t="s">
        <v>13</v>
      </c>
      <c r="F807" s="28" t="s">
        <v>292</v>
      </c>
      <c r="G807" s="28">
        <v>3</v>
      </c>
      <c r="H807" s="28" t="s">
        <v>12</v>
      </c>
      <c r="I807" s="28"/>
      <c r="J807" s="28"/>
      <c r="K807" s="28" t="s">
        <v>3138</v>
      </c>
      <c r="L807" s="28" t="s">
        <v>42</v>
      </c>
      <c r="M807" s="28"/>
      <c r="N807" s="28"/>
      <c r="O807" s="28" t="s">
        <v>3139</v>
      </c>
      <c r="P807" s="28" t="s">
        <v>3140</v>
      </c>
      <c r="Q807" s="28" t="s">
        <v>3141</v>
      </c>
      <c r="R807" s="28" t="s">
        <v>3142</v>
      </c>
      <c r="S807" s="28" t="s">
        <v>3143</v>
      </c>
      <c r="T807" s="31">
        <v>44942.638918912</v>
      </c>
      <c r="U807" s="31">
        <v>44942.639268125</v>
      </c>
      <c r="V807" s="28">
        <v>30.172</v>
      </c>
    </row>
    <row r="808" spans="1:22">
      <c r="A808" s="28">
        <v>260865</v>
      </c>
      <c r="B808" s="28" t="s">
        <v>11</v>
      </c>
      <c r="C808" s="28" t="s">
        <v>291</v>
      </c>
      <c r="D808" s="28" t="s">
        <v>292</v>
      </c>
      <c r="E808" s="28" t="s">
        <v>13</v>
      </c>
      <c r="F808" s="28" t="s">
        <v>292</v>
      </c>
      <c r="G808" s="28">
        <v>3</v>
      </c>
      <c r="H808" s="28" t="s">
        <v>12</v>
      </c>
      <c r="I808" s="28"/>
      <c r="J808" s="28"/>
      <c r="K808" s="28" t="s">
        <v>3144</v>
      </c>
      <c r="L808" s="28" t="s">
        <v>42</v>
      </c>
      <c r="M808" s="28"/>
      <c r="N808" s="28"/>
      <c r="O808" s="28"/>
      <c r="P808" s="28" t="s">
        <v>3145</v>
      </c>
      <c r="Q808" s="28" t="s">
        <v>2133</v>
      </c>
      <c r="R808" s="28" t="s">
        <v>3146</v>
      </c>
      <c r="S808" s="28" t="s">
        <v>3147</v>
      </c>
      <c r="T808" s="31">
        <v>44942.7162517361</v>
      </c>
      <c r="U808" s="31">
        <v>44942.7196483218</v>
      </c>
      <c r="V808" s="28">
        <v>293.465</v>
      </c>
    </row>
    <row r="809" spans="1:22">
      <c r="A809" s="28">
        <v>260866</v>
      </c>
      <c r="B809" s="28" t="s">
        <v>17</v>
      </c>
      <c r="C809" s="28" t="s">
        <v>291</v>
      </c>
      <c r="D809" s="28" t="s">
        <v>292</v>
      </c>
      <c r="E809" s="28" t="s">
        <v>13</v>
      </c>
      <c r="F809" s="28" t="s">
        <v>292</v>
      </c>
      <c r="G809" s="28">
        <v>3</v>
      </c>
      <c r="H809" s="28" t="s">
        <v>18</v>
      </c>
      <c r="I809" s="28"/>
      <c r="J809" s="28"/>
      <c r="K809" s="28" t="s">
        <v>3144</v>
      </c>
      <c r="L809" s="28" t="s">
        <v>42</v>
      </c>
      <c r="M809" s="28"/>
      <c r="N809" s="28"/>
      <c r="O809" s="28"/>
      <c r="P809" s="28" t="s">
        <v>3148</v>
      </c>
      <c r="Q809" s="28" t="s">
        <v>2133</v>
      </c>
      <c r="R809" s="28" t="s">
        <v>3149</v>
      </c>
      <c r="S809" s="28" t="s">
        <v>3150</v>
      </c>
      <c r="T809" s="31">
        <v>44942.7162657986</v>
      </c>
      <c r="U809" s="31">
        <v>44942.7196486921</v>
      </c>
      <c r="V809" s="28">
        <v>292.282</v>
      </c>
    </row>
    <row r="810" spans="1:22">
      <c r="A810" s="28">
        <v>260867</v>
      </c>
      <c r="B810" s="28" t="s">
        <v>113</v>
      </c>
      <c r="C810" s="28" t="s">
        <v>291</v>
      </c>
      <c r="D810" s="28" t="s">
        <v>292</v>
      </c>
      <c r="E810" s="28" t="s">
        <v>13</v>
      </c>
      <c r="F810" s="28" t="s">
        <v>292</v>
      </c>
      <c r="G810" s="28">
        <v>3</v>
      </c>
      <c r="H810" s="28" t="s">
        <v>114</v>
      </c>
      <c r="I810" s="28"/>
      <c r="J810" s="28"/>
      <c r="K810" s="28" t="s">
        <v>3144</v>
      </c>
      <c r="L810" s="28" t="s">
        <v>42</v>
      </c>
      <c r="M810" s="28"/>
      <c r="N810" s="28"/>
      <c r="O810" s="28"/>
      <c r="P810" s="28" t="s">
        <v>3151</v>
      </c>
      <c r="Q810" s="28" t="s">
        <v>2133</v>
      </c>
      <c r="R810" s="28" t="s">
        <v>3152</v>
      </c>
      <c r="S810" s="28" t="s">
        <v>3153</v>
      </c>
      <c r="T810" s="31">
        <v>44942.7162684375</v>
      </c>
      <c r="U810" s="31">
        <v>44942.719648507</v>
      </c>
      <c r="V810" s="28">
        <v>292.038</v>
      </c>
    </row>
    <row r="811" spans="1:22">
      <c r="A811" s="28">
        <v>262116</v>
      </c>
      <c r="B811" s="28" t="s">
        <v>113</v>
      </c>
      <c r="C811" s="28" t="s">
        <v>291</v>
      </c>
      <c r="D811" s="28" t="s">
        <v>292</v>
      </c>
      <c r="E811" s="28" t="s">
        <v>13</v>
      </c>
      <c r="F811" s="28" t="s">
        <v>292</v>
      </c>
      <c r="G811" s="28">
        <v>3</v>
      </c>
      <c r="H811" s="28" t="s">
        <v>114</v>
      </c>
      <c r="I811" s="28"/>
      <c r="J811" s="28"/>
      <c r="K811" s="28" t="s">
        <v>3154</v>
      </c>
      <c r="L811" s="28" t="s">
        <v>42</v>
      </c>
      <c r="M811" s="28"/>
      <c r="N811" s="28"/>
      <c r="O811" s="28" t="s">
        <v>1608</v>
      </c>
      <c r="P811" s="28" t="s">
        <v>3155</v>
      </c>
      <c r="Q811" s="28" t="s">
        <v>450</v>
      </c>
      <c r="R811" s="28" t="s">
        <v>3156</v>
      </c>
      <c r="S811" s="28" t="s">
        <v>3157</v>
      </c>
      <c r="T811" s="31">
        <v>44942.7918550347</v>
      </c>
      <c r="U811" s="31">
        <v>44942.7929208449</v>
      </c>
      <c r="V811" s="28">
        <v>92.086</v>
      </c>
    </row>
    <row r="812" spans="1:22">
      <c r="A812" s="28">
        <v>262117</v>
      </c>
      <c r="B812" s="28" t="s">
        <v>143</v>
      </c>
      <c r="C812" s="28" t="s">
        <v>291</v>
      </c>
      <c r="D812" s="28" t="s">
        <v>292</v>
      </c>
      <c r="E812" s="28" t="s">
        <v>13</v>
      </c>
      <c r="F812" s="28" t="s">
        <v>292</v>
      </c>
      <c r="G812" s="28">
        <v>3</v>
      </c>
      <c r="H812" s="28" t="s">
        <v>144</v>
      </c>
      <c r="I812" s="28"/>
      <c r="J812" s="28"/>
      <c r="K812" s="28" t="s">
        <v>3154</v>
      </c>
      <c r="L812" s="28" t="s">
        <v>42</v>
      </c>
      <c r="M812" s="28"/>
      <c r="N812" s="28"/>
      <c r="O812" s="28" t="s">
        <v>1608</v>
      </c>
      <c r="P812" s="28" t="s">
        <v>3158</v>
      </c>
      <c r="Q812" s="28" t="s">
        <v>450</v>
      </c>
      <c r="R812" s="28" t="s">
        <v>3159</v>
      </c>
      <c r="S812" s="28" t="s">
        <v>3160</v>
      </c>
      <c r="T812" s="31">
        <v>44942.7918633449</v>
      </c>
      <c r="U812" s="31">
        <v>44942.7929213079</v>
      </c>
      <c r="V812" s="28">
        <v>91.408</v>
      </c>
    </row>
    <row r="813" spans="1:22">
      <c r="A813" s="28">
        <v>262256</v>
      </c>
      <c r="B813" s="28" t="s">
        <v>113</v>
      </c>
      <c r="C813" s="28" t="s">
        <v>291</v>
      </c>
      <c r="D813" s="28" t="s">
        <v>292</v>
      </c>
      <c r="E813" s="28" t="s">
        <v>13</v>
      </c>
      <c r="F813" s="28" t="s">
        <v>292</v>
      </c>
      <c r="G813" s="28">
        <v>3</v>
      </c>
      <c r="H813" s="28" t="s">
        <v>114</v>
      </c>
      <c r="I813" s="28"/>
      <c r="J813" s="28"/>
      <c r="K813" s="28" t="s">
        <v>3161</v>
      </c>
      <c r="L813" s="28" t="s">
        <v>42</v>
      </c>
      <c r="M813" s="28"/>
      <c r="N813" s="28"/>
      <c r="O813" s="28"/>
      <c r="P813" s="28" t="s">
        <v>3162</v>
      </c>
      <c r="Q813" s="28"/>
      <c r="R813" s="28" t="s">
        <v>3163</v>
      </c>
      <c r="S813" s="28" t="s">
        <v>3164</v>
      </c>
      <c r="T813" s="31">
        <v>44942.8166608681</v>
      </c>
      <c r="U813" s="31">
        <v>44942.8171068518</v>
      </c>
      <c r="V813" s="28">
        <v>38.533</v>
      </c>
    </row>
    <row r="814" spans="1:22">
      <c r="A814" s="28">
        <v>262288</v>
      </c>
      <c r="B814" s="28" t="s">
        <v>11</v>
      </c>
      <c r="C814" s="28" t="s">
        <v>291</v>
      </c>
      <c r="D814" s="28" t="s">
        <v>292</v>
      </c>
      <c r="E814" s="28" t="s">
        <v>13</v>
      </c>
      <c r="F814" s="28" t="s">
        <v>292</v>
      </c>
      <c r="G814" s="28">
        <v>3</v>
      </c>
      <c r="H814" s="28" t="s">
        <v>12</v>
      </c>
      <c r="I814" s="28"/>
      <c r="J814" s="28"/>
      <c r="K814" s="28"/>
      <c r="L814" s="28" t="s">
        <v>42</v>
      </c>
      <c r="M814" s="28"/>
      <c r="N814" s="28"/>
      <c r="O814" s="28"/>
      <c r="P814" s="28" t="s">
        <v>3165</v>
      </c>
      <c r="Q814" s="28" t="s">
        <v>440</v>
      </c>
      <c r="R814" s="28" t="s">
        <v>3166</v>
      </c>
      <c r="S814" s="28" t="s">
        <v>394</v>
      </c>
      <c r="T814" s="31">
        <v>44942.8327204282</v>
      </c>
      <c r="U814" s="31">
        <v>44943.3461498727</v>
      </c>
      <c r="V814" s="28">
        <v>44360.304</v>
      </c>
    </row>
    <row r="815" spans="1:22">
      <c r="A815" s="28">
        <v>232799</v>
      </c>
      <c r="B815" s="28" t="s">
        <v>83</v>
      </c>
      <c r="C815" s="28" t="s">
        <v>605</v>
      </c>
      <c r="D815" s="28" t="s">
        <v>292</v>
      </c>
      <c r="E815" s="28" t="s">
        <v>76</v>
      </c>
      <c r="F815" s="28" t="s">
        <v>292</v>
      </c>
      <c r="G815" s="28">
        <v>3</v>
      </c>
      <c r="H815" s="28" t="s">
        <v>84</v>
      </c>
      <c r="I815" s="28"/>
      <c r="J815" s="28"/>
      <c r="K815" s="28" t="s">
        <v>3167</v>
      </c>
      <c r="L815" s="28" t="s">
        <v>46</v>
      </c>
      <c r="M815" s="28"/>
      <c r="N815" s="28"/>
      <c r="O815" s="28"/>
      <c r="P815" s="28" t="s">
        <v>3168</v>
      </c>
      <c r="Q815" s="28" t="s">
        <v>3169</v>
      </c>
      <c r="R815" s="28" t="s">
        <v>3170</v>
      </c>
      <c r="S815" s="28" t="s">
        <v>3171</v>
      </c>
      <c r="T815" s="31">
        <v>44938.4727134375</v>
      </c>
      <c r="U815" s="31">
        <v>44938.4745263889</v>
      </c>
      <c r="V815" s="28">
        <v>156.639</v>
      </c>
    </row>
    <row r="816" spans="1:22">
      <c r="A816" s="28">
        <v>233971</v>
      </c>
      <c r="B816" s="28" t="s">
        <v>145</v>
      </c>
      <c r="C816" s="28" t="s">
        <v>291</v>
      </c>
      <c r="D816" s="28" t="s">
        <v>292</v>
      </c>
      <c r="E816" s="28" t="s">
        <v>13</v>
      </c>
      <c r="F816" s="28" t="s">
        <v>292</v>
      </c>
      <c r="G816" s="28">
        <v>3</v>
      </c>
      <c r="H816" s="28" t="s">
        <v>146</v>
      </c>
      <c r="I816" s="28"/>
      <c r="J816" s="28"/>
      <c r="K816" s="28" t="s">
        <v>3172</v>
      </c>
      <c r="L816" s="28" t="s">
        <v>46</v>
      </c>
      <c r="M816" s="28"/>
      <c r="N816" s="28"/>
      <c r="O816" s="28"/>
      <c r="P816" s="28" t="s">
        <v>3173</v>
      </c>
      <c r="Q816" s="28" t="s">
        <v>3174</v>
      </c>
      <c r="R816" s="28" t="s">
        <v>3175</v>
      </c>
      <c r="S816" s="28" t="s">
        <v>3176</v>
      </c>
      <c r="T816" s="31">
        <v>44938.5687197569</v>
      </c>
      <c r="U816" s="31">
        <v>44938.5687306366</v>
      </c>
      <c r="V816" s="28">
        <v>0.94</v>
      </c>
    </row>
    <row r="817" spans="1:22">
      <c r="A817" s="28">
        <v>239021</v>
      </c>
      <c r="B817" s="28" t="s">
        <v>103</v>
      </c>
      <c r="C817" s="28" t="s">
        <v>291</v>
      </c>
      <c r="D817" s="28" t="s">
        <v>292</v>
      </c>
      <c r="E817" s="28" t="s">
        <v>13</v>
      </c>
      <c r="F817" s="28" t="s">
        <v>292</v>
      </c>
      <c r="G817" s="28">
        <v>3</v>
      </c>
      <c r="H817" s="28" t="s">
        <v>104</v>
      </c>
      <c r="I817" s="28"/>
      <c r="J817" s="28"/>
      <c r="K817" s="28" t="s">
        <v>3177</v>
      </c>
      <c r="L817" s="28" t="s">
        <v>46</v>
      </c>
      <c r="M817" s="28"/>
      <c r="N817" s="28"/>
      <c r="O817" s="28"/>
      <c r="P817" s="28" t="s">
        <v>3178</v>
      </c>
      <c r="Q817" s="28" t="s">
        <v>3179</v>
      </c>
      <c r="R817" s="28" t="s">
        <v>3180</v>
      </c>
      <c r="S817" s="28" t="s">
        <v>3181</v>
      </c>
      <c r="T817" s="31">
        <v>44939.4017565972</v>
      </c>
      <c r="U817" s="31">
        <v>44939.4084658796</v>
      </c>
      <c r="V817" s="28">
        <v>579.682</v>
      </c>
    </row>
    <row r="818" spans="1:22">
      <c r="A818" s="28">
        <v>245557</v>
      </c>
      <c r="B818" s="28" t="s">
        <v>27</v>
      </c>
      <c r="C818" s="28" t="s">
        <v>291</v>
      </c>
      <c r="D818" s="28" t="s">
        <v>292</v>
      </c>
      <c r="E818" s="28" t="s">
        <v>13</v>
      </c>
      <c r="F818" s="28" t="s">
        <v>292</v>
      </c>
      <c r="G818" s="28">
        <v>3</v>
      </c>
      <c r="H818" s="28" t="s">
        <v>28</v>
      </c>
      <c r="I818" s="28"/>
      <c r="J818" s="28"/>
      <c r="K818" s="28"/>
      <c r="L818" s="28" t="s">
        <v>46</v>
      </c>
      <c r="M818" s="28"/>
      <c r="N818" s="28"/>
      <c r="O818" s="28"/>
      <c r="P818" s="28" t="s">
        <v>3182</v>
      </c>
      <c r="Q818" s="28" t="s">
        <v>3183</v>
      </c>
      <c r="R818" s="28" t="s">
        <v>3184</v>
      </c>
      <c r="S818" s="28" t="s">
        <v>3185</v>
      </c>
      <c r="T818" s="31">
        <v>44939.8357718981</v>
      </c>
      <c r="U818" s="31">
        <v>44940.4318417593</v>
      </c>
      <c r="V818" s="28">
        <v>51500.436</v>
      </c>
    </row>
    <row r="819" spans="1:22">
      <c r="A819" s="28">
        <v>249730</v>
      </c>
      <c r="B819" s="28" t="s">
        <v>145</v>
      </c>
      <c r="C819" s="28" t="s">
        <v>291</v>
      </c>
      <c r="D819" s="28" t="s">
        <v>292</v>
      </c>
      <c r="E819" s="28" t="s">
        <v>13</v>
      </c>
      <c r="F819" s="28" t="s">
        <v>292</v>
      </c>
      <c r="G819" s="28">
        <v>3</v>
      </c>
      <c r="H819" s="28" t="s">
        <v>146</v>
      </c>
      <c r="I819" s="28"/>
      <c r="J819" s="28"/>
      <c r="K819" s="28" t="s">
        <v>3190</v>
      </c>
      <c r="L819" s="28" t="s">
        <v>46</v>
      </c>
      <c r="M819" s="28"/>
      <c r="N819" s="28"/>
      <c r="O819" s="28"/>
      <c r="P819" s="28" t="s">
        <v>3191</v>
      </c>
      <c r="Q819" s="28" t="s">
        <v>3192</v>
      </c>
      <c r="R819" s="28" t="s">
        <v>3193</v>
      </c>
      <c r="S819" s="28" t="s">
        <v>3194</v>
      </c>
      <c r="T819" s="31">
        <v>44941.5729821991</v>
      </c>
      <c r="U819" s="31">
        <v>44941.5734945949</v>
      </c>
      <c r="V819" s="28">
        <v>44.271</v>
      </c>
    </row>
    <row r="820" spans="1:22">
      <c r="A820" s="28">
        <v>252222</v>
      </c>
      <c r="B820" s="28" t="s">
        <v>165</v>
      </c>
      <c r="C820" s="28" t="s">
        <v>291</v>
      </c>
      <c r="D820" s="28" t="s">
        <v>292</v>
      </c>
      <c r="E820" s="28" t="s">
        <v>13</v>
      </c>
      <c r="F820" s="28" t="s">
        <v>292</v>
      </c>
      <c r="G820" s="28">
        <v>3</v>
      </c>
      <c r="H820" s="28" t="s">
        <v>166</v>
      </c>
      <c r="I820" s="28"/>
      <c r="J820" s="28"/>
      <c r="K820" s="28" t="s">
        <v>3195</v>
      </c>
      <c r="L820" s="28" t="s">
        <v>46</v>
      </c>
      <c r="M820" s="28"/>
      <c r="N820" s="28"/>
      <c r="O820" s="28"/>
      <c r="P820" s="28" t="s">
        <v>3196</v>
      </c>
      <c r="Q820" s="28" t="s">
        <v>3197</v>
      </c>
      <c r="R820" s="28" t="s">
        <v>3198</v>
      </c>
      <c r="S820" s="28" t="s">
        <v>3199</v>
      </c>
      <c r="T820" s="31">
        <v>44941.7362065741</v>
      </c>
      <c r="U820" s="31">
        <v>44941.7365517245</v>
      </c>
      <c r="V820" s="28">
        <v>29.821</v>
      </c>
    </row>
    <row r="821" spans="1:22">
      <c r="A821" s="28">
        <v>252598</v>
      </c>
      <c r="B821" s="28" t="s">
        <v>150</v>
      </c>
      <c r="C821" s="28" t="s">
        <v>291</v>
      </c>
      <c r="D821" s="28" t="s">
        <v>292</v>
      </c>
      <c r="E821" s="28" t="s">
        <v>13</v>
      </c>
      <c r="F821" s="28" t="s">
        <v>292</v>
      </c>
      <c r="G821" s="28">
        <v>3</v>
      </c>
      <c r="H821" s="28" t="s">
        <v>151</v>
      </c>
      <c r="I821" s="28"/>
      <c r="J821" s="28"/>
      <c r="K821" s="28" t="s">
        <v>3200</v>
      </c>
      <c r="L821" s="28" t="s">
        <v>46</v>
      </c>
      <c r="M821" s="28"/>
      <c r="N821" s="28"/>
      <c r="O821" s="28" t="s">
        <v>1673</v>
      </c>
      <c r="P821" s="28" t="s">
        <v>3201</v>
      </c>
      <c r="Q821" s="28" t="s">
        <v>382</v>
      </c>
      <c r="R821" s="28" t="s">
        <v>3202</v>
      </c>
      <c r="S821" s="28" t="s">
        <v>3203</v>
      </c>
      <c r="T821" s="31">
        <v>44941.7578130208</v>
      </c>
      <c r="U821" s="31">
        <v>44941.7578295255</v>
      </c>
      <c r="V821" s="28">
        <v>1.426</v>
      </c>
    </row>
    <row r="822" spans="1:22">
      <c r="A822" s="28">
        <v>257121</v>
      </c>
      <c r="B822" s="28" t="s">
        <v>115</v>
      </c>
      <c r="C822" s="28" t="s">
        <v>698</v>
      </c>
      <c r="D822" s="28" t="s">
        <v>292</v>
      </c>
      <c r="E822" s="28" t="s">
        <v>76</v>
      </c>
      <c r="F822" s="28" t="s">
        <v>292</v>
      </c>
      <c r="G822" s="28">
        <v>4</v>
      </c>
      <c r="H822" s="28" t="s">
        <v>116</v>
      </c>
      <c r="I822" s="28"/>
      <c r="J822" s="28"/>
      <c r="K822" s="28" t="s">
        <v>3204</v>
      </c>
      <c r="L822" s="28" t="s">
        <v>46</v>
      </c>
      <c r="M822" s="28"/>
      <c r="N822" s="28"/>
      <c r="O822" s="28" t="s">
        <v>2634</v>
      </c>
      <c r="P822" s="28" t="s">
        <v>3205</v>
      </c>
      <c r="Q822" s="28" t="s">
        <v>702</v>
      </c>
      <c r="R822" s="28" t="s">
        <v>3206</v>
      </c>
      <c r="S822" s="28" t="s">
        <v>3207</v>
      </c>
      <c r="T822" s="31">
        <v>44942.4834545255</v>
      </c>
      <c r="U822" s="31">
        <v>44942.4849001042</v>
      </c>
      <c r="V822" s="28">
        <v>124.898</v>
      </c>
    </row>
    <row r="823" spans="1:22">
      <c r="A823" s="28">
        <v>257190</v>
      </c>
      <c r="B823" s="28" t="s">
        <v>115</v>
      </c>
      <c r="C823" s="28" t="s">
        <v>698</v>
      </c>
      <c r="D823" s="28" t="s">
        <v>292</v>
      </c>
      <c r="E823" s="28" t="s">
        <v>76</v>
      </c>
      <c r="F823" s="28" t="s">
        <v>292</v>
      </c>
      <c r="G823" s="28">
        <v>4</v>
      </c>
      <c r="H823" s="28" t="s">
        <v>116</v>
      </c>
      <c r="I823" s="28"/>
      <c r="J823" s="28"/>
      <c r="K823" s="28" t="s">
        <v>3204</v>
      </c>
      <c r="L823" s="28" t="s">
        <v>46</v>
      </c>
      <c r="M823" s="28"/>
      <c r="N823" s="28"/>
      <c r="O823" s="28" t="s">
        <v>2634</v>
      </c>
      <c r="P823" s="28" t="s">
        <v>3205</v>
      </c>
      <c r="Q823" s="28" t="s">
        <v>702</v>
      </c>
      <c r="R823" s="28" t="s">
        <v>3208</v>
      </c>
      <c r="S823" s="28" t="s">
        <v>3209</v>
      </c>
      <c r="T823" s="31">
        <v>44942.4849444676</v>
      </c>
      <c r="U823" s="31">
        <v>44942.4863453357</v>
      </c>
      <c r="V823" s="28">
        <v>121.035</v>
      </c>
    </row>
    <row r="824" spans="1:22">
      <c r="A824" s="28">
        <v>257245</v>
      </c>
      <c r="B824" s="28" t="s">
        <v>115</v>
      </c>
      <c r="C824" s="28" t="s">
        <v>698</v>
      </c>
      <c r="D824" s="28" t="s">
        <v>292</v>
      </c>
      <c r="E824" s="28" t="s">
        <v>76</v>
      </c>
      <c r="F824" s="28" t="s">
        <v>292</v>
      </c>
      <c r="G824" s="28">
        <v>4</v>
      </c>
      <c r="H824" s="28" t="s">
        <v>116</v>
      </c>
      <c r="I824" s="28"/>
      <c r="J824" s="28"/>
      <c r="K824" s="28" t="s">
        <v>3204</v>
      </c>
      <c r="L824" s="28" t="s">
        <v>46</v>
      </c>
      <c r="M824" s="28"/>
      <c r="N824" s="28"/>
      <c r="O824" s="28" t="s">
        <v>2634</v>
      </c>
      <c r="P824" s="28" t="s">
        <v>3205</v>
      </c>
      <c r="Q824" s="28" t="s">
        <v>702</v>
      </c>
      <c r="R824" s="28" t="s">
        <v>3210</v>
      </c>
      <c r="S824" s="28" t="s">
        <v>3211</v>
      </c>
      <c r="T824" s="31">
        <v>44942.4863880208</v>
      </c>
      <c r="U824" s="31">
        <v>44942.4880826157</v>
      </c>
      <c r="V824" s="28">
        <v>146.413</v>
      </c>
    </row>
    <row r="825" spans="1:22">
      <c r="A825" s="28">
        <v>257889</v>
      </c>
      <c r="B825" s="28" t="s">
        <v>150</v>
      </c>
      <c r="C825" s="28" t="s">
        <v>291</v>
      </c>
      <c r="D825" s="28" t="s">
        <v>292</v>
      </c>
      <c r="E825" s="28" t="s">
        <v>13</v>
      </c>
      <c r="F825" s="28" t="s">
        <v>292</v>
      </c>
      <c r="G825" s="28">
        <v>3</v>
      </c>
      <c r="H825" s="28" t="s">
        <v>151</v>
      </c>
      <c r="I825" s="28"/>
      <c r="J825" s="28"/>
      <c r="K825" s="28" t="s">
        <v>3212</v>
      </c>
      <c r="L825" s="28" t="s">
        <v>46</v>
      </c>
      <c r="M825" s="28"/>
      <c r="N825" s="28"/>
      <c r="O825" s="28" t="s">
        <v>754</v>
      </c>
      <c r="P825" s="28" t="s">
        <v>3213</v>
      </c>
      <c r="Q825" s="28" t="s">
        <v>382</v>
      </c>
      <c r="R825" s="28" t="s">
        <v>3214</v>
      </c>
      <c r="S825" s="28" t="s">
        <v>3215</v>
      </c>
      <c r="T825" s="31">
        <v>44942.5361009375</v>
      </c>
      <c r="U825" s="31">
        <v>44942.5361196065</v>
      </c>
      <c r="V825" s="28">
        <v>1.613</v>
      </c>
    </row>
    <row r="826" spans="1:22">
      <c r="A826" s="28">
        <v>262356</v>
      </c>
      <c r="B826" s="28" t="s">
        <v>11</v>
      </c>
      <c r="C826" s="28" t="s">
        <v>291</v>
      </c>
      <c r="D826" s="28" t="s">
        <v>292</v>
      </c>
      <c r="E826" s="28" t="s">
        <v>13</v>
      </c>
      <c r="F826" s="28" t="s">
        <v>292</v>
      </c>
      <c r="G826" s="28">
        <v>3</v>
      </c>
      <c r="H826" s="28" t="s">
        <v>12</v>
      </c>
      <c r="I826" s="28"/>
      <c r="J826" s="28"/>
      <c r="K826" s="28"/>
      <c r="L826" s="28" t="s">
        <v>46</v>
      </c>
      <c r="M826" s="28"/>
      <c r="N826" s="28"/>
      <c r="O826" s="28" t="s">
        <v>3216</v>
      </c>
      <c r="P826" s="28" t="s">
        <v>3217</v>
      </c>
      <c r="Q826" s="28" t="s">
        <v>585</v>
      </c>
      <c r="R826" s="28" t="s">
        <v>3218</v>
      </c>
      <c r="S826" s="28" t="s">
        <v>394</v>
      </c>
      <c r="T826" s="31">
        <v>44942.8345924306</v>
      </c>
      <c r="U826" s="31">
        <v>44943.3451389352</v>
      </c>
      <c r="V826" s="28">
        <v>44111.218</v>
      </c>
    </row>
    <row r="827" spans="1:22">
      <c r="A827" s="28">
        <v>234990</v>
      </c>
      <c r="B827" s="28" t="s">
        <v>11</v>
      </c>
      <c r="C827" s="28" t="s">
        <v>291</v>
      </c>
      <c r="D827" s="28" t="s">
        <v>292</v>
      </c>
      <c r="E827" s="28" t="s">
        <v>13</v>
      </c>
      <c r="F827" s="28" t="s">
        <v>292</v>
      </c>
      <c r="G827" s="28">
        <v>3</v>
      </c>
      <c r="H827" s="28" t="s">
        <v>12</v>
      </c>
      <c r="I827" s="28"/>
      <c r="J827" s="28"/>
      <c r="K827" s="28" t="s">
        <v>3219</v>
      </c>
      <c r="L827" s="28" t="s">
        <v>23</v>
      </c>
      <c r="M827" s="28"/>
      <c r="N827" s="28"/>
      <c r="O827" s="28" t="s">
        <v>2156</v>
      </c>
      <c r="P827" s="28" t="s">
        <v>3220</v>
      </c>
      <c r="Q827" s="28" t="s">
        <v>1834</v>
      </c>
      <c r="R827" s="28" t="s">
        <v>3221</v>
      </c>
      <c r="S827" s="28" t="s">
        <v>3222</v>
      </c>
      <c r="T827" s="31">
        <v>44938.6366802546</v>
      </c>
      <c r="U827" s="31">
        <v>44938.6366999653</v>
      </c>
      <c r="V827" s="28">
        <v>1.703</v>
      </c>
    </row>
    <row r="828" spans="1:22">
      <c r="A828" s="28">
        <v>235751</v>
      </c>
      <c r="B828" s="28" t="s">
        <v>15</v>
      </c>
      <c r="C828" s="28" t="s">
        <v>291</v>
      </c>
      <c r="D828" s="28" t="s">
        <v>292</v>
      </c>
      <c r="E828" s="28" t="s">
        <v>13</v>
      </c>
      <c r="F828" s="28" t="s">
        <v>292</v>
      </c>
      <c r="G828" s="28">
        <v>3</v>
      </c>
      <c r="H828" s="28" t="s">
        <v>16</v>
      </c>
      <c r="I828" s="28"/>
      <c r="J828" s="28"/>
      <c r="K828" s="28"/>
      <c r="L828" s="28" t="s">
        <v>23</v>
      </c>
      <c r="M828" s="28"/>
      <c r="N828" s="28"/>
      <c r="O828" s="28"/>
      <c r="P828" s="28" t="s">
        <v>3223</v>
      </c>
      <c r="Q828" s="28" t="s">
        <v>1157</v>
      </c>
      <c r="R828" s="28" t="s">
        <v>3224</v>
      </c>
      <c r="S828" s="28" t="s">
        <v>3225</v>
      </c>
      <c r="T828" s="31">
        <v>44938.6765144907</v>
      </c>
      <c r="U828" s="31">
        <v>44938.6775520949</v>
      </c>
      <c r="V828" s="28">
        <v>89.649</v>
      </c>
    </row>
    <row r="829" spans="1:22">
      <c r="A829" s="28">
        <v>236660</v>
      </c>
      <c r="B829" s="28" t="s">
        <v>24</v>
      </c>
      <c r="C829" s="28" t="s">
        <v>291</v>
      </c>
      <c r="D829" s="28" t="s">
        <v>292</v>
      </c>
      <c r="E829" s="28" t="s">
        <v>13</v>
      </c>
      <c r="F829" s="28" t="s">
        <v>292</v>
      </c>
      <c r="G829" s="28">
        <v>3</v>
      </c>
      <c r="H829" s="28" t="s">
        <v>25</v>
      </c>
      <c r="I829" s="28"/>
      <c r="J829" s="28"/>
      <c r="K829" s="28" t="s">
        <v>3226</v>
      </c>
      <c r="L829" s="28" t="s">
        <v>23</v>
      </c>
      <c r="M829" s="28"/>
      <c r="N829" s="28"/>
      <c r="O829" s="28"/>
      <c r="P829" s="28" t="s">
        <v>3227</v>
      </c>
      <c r="Q829" s="28" t="s">
        <v>602</v>
      </c>
      <c r="R829" s="28" t="s">
        <v>3228</v>
      </c>
      <c r="S829" s="28" t="s">
        <v>3229</v>
      </c>
      <c r="T829" s="31">
        <v>44938.7365241782</v>
      </c>
      <c r="U829" s="31">
        <v>44938.7372429282</v>
      </c>
      <c r="V829" s="28">
        <v>62.1</v>
      </c>
    </row>
    <row r="830" spans="1:22">
      <c r="A830" s="28">
        <v>237576</v>
      </c>
      <c r="B830" s="28" t="s">
        <v>85</v>
      </c>
      <c r="C830" s="28" t="s">
        <v>433</v>
      </c>
      <c r="D830" s="28" t="s">
        <v>292</v>
      </c>
      <c r="E830" s="28" t="s">
        <v>76</v>
      </c>
      <c r="F830" s="28" t="s">
        <v>292</v>
      </c>
      <c r="G830" s="28">
        <v>3</v>
      </c>
      <c r="H830" s="28" t="s">
        <v>86</v>
      </c>
      <c r="I830" s="28"/>
      <c r="J830" s="28"/>
      <c r="K830" s="28" t="s">
        <v>3230</v>
      </c>
      <c r="L830" s="28" t="s">
        <v>23</v>
      </c>
      <c r="M830" s="28"/>
      <c r="N830" s="28"/>
      <c r="O830" s="28" t="s">
        <v>648</v>
      </c>
      <c r="P830" s="28" t="s">
        <v>3231</v>
      </c>
      <c r="Q830" s="28" t="s">
        <v>1269</v>
      </c>
      <c r="R830" s="28" t="s">
        <v>3232</v>
      </c>
      <c r="S830" s="28" t="s">
        <v>3233</v>
      </c>
      <c r="T830" s="31">
        <v>44938.7926839931</v>
      </c>
      <c r="U830" s="31">
        <v>44938.7948856597</v>
      </c>
      <c r="V830" s="28">
        <v>190.224</v>
      </c>
    </row>
    <row r="831" spans="1:22">
      <c r="A831" s="28">
        <v>238083</v>
      </c>
      <c r="B831" s="28" t="s">
        <v>24</v>
      </c>
      <c r="C831" s="28" t="s">
        <v>291</v>
      </c>
      <c r="D831" s="28" t="s">
        <v>292</v>
      </c>
      <c r="E831" s="28" t="s">
        <v>13</v>
      </c>
      <c r="F831" s="28" t="s">
        <v>292</v>
      </c>
      <c r="G831" s="28">
        <v>3</v>
      </c>
      <c r="H831" s="28" t="s">
        <v>25</v>
      </c>
      <c r="I831" s="28"/>
      <c r="J831" s="28"/>
      <c r="K831" s="28" t="s">
        <v>3234</v>
      </c>
      <c r="L831" s="28" t="s">
        <v>23</v>
      </c>
      <c r="M831" s="28"/>
      <c r="N831" s="28"/>
      <c r="O831" s="28"/>
      <c r="P831" s="28" t="s">
        <v>3235</v>
      </c>
      <c r="Q831" s="28" t="s">
        <v>445</v>
      </c>
      <c r="R831" s="28" t="s">
        <v>3236</v>
      </c>
      <c r="S831" s="28" t="s">
        <v>3237</v>
      </c>
      <c r="T831" s="31">
        <v>44939.3549635532</v>
      </c>
      <c r="U831" s="31">
        <v>44939.3571187847</v>
      </c>
      <c r="V831" s="28">
        <v>186.212</v>
      </c>
    </row>
    <row r="832" spans="1:22">
      <c r="A832" s="28">
        <v>246225</v>
      </c>
      <c r="B832" s="28" t="s">
        <v>85</v>
      </c>
      <c r="C832" s="28" t="s">
        <v>433</v>
      </c>
      <c r="D832" s="28" t="s">
        <v>292</v>
      </c>
      <c r="E832" s="28" t="s">
        <v>76</v>
      </c>
      <c r="F832" s="28" t="s">
        <v>292</v>
      </c>
      <c r="G832" s="28">
        <v>3</v>
      </c>
      <c r="H832" s="28" t="s">
        <v>86</v>
      </c>
      <c r="I832" s="28"/>
      <c r="J832" s="28"/>
      <c r="K832" s="28" t="s">
        <v>3245</v>
      </c>
      <c r="L832" s="28" t="s">
        <v>23</v>
      </c>
      <c r="M832" s="28"/>
      <c r="N832" s="28"/>
      <c r="O832" s="28"/>
      <c r="P832" s="28" t="s">
        <v>3246</v>
      </c>
      <c r="Q832" s="28" t="s">
        <v>966</v>
      </c>
      <c r="R832" s="28" t="s">
        <v>3247</v>
      </c>
      <c r="S832" s="28" t="s">
        <v>3248</v>
      </c>
      <c r="T832" s="31">
        <v>44941.3711170718</v>
      </c>
      <c r="U832" s="31">
        <v>44941.3722798958</v>
      </c>
      <c r="V832" s="28">
        <v>100.468</v>
      </c>
    </row>
    <row r="833" spans="1:22">
      <c r="A833" s="28">
        <v>246742</v>
      </c>
      <c r="B833" s="28" t="s">
        <v>140</v>
      </c>
      <c r="C833" s="28" t="s">
        <v>291</v>
      </c>
      <c r="D833" s="28" t="s">
        <v>292</v>
      </c>
      <c r="E833" s="28" t="s">
        <v>13</v>
      </c>
      <c r="F833" s="28" t="s">
        <v>292</v>
      </c>
      <c r="G833" s="28">
        <v>3</v>
      </c>
      <c r="H833" s="28" t="s">
        <v>141</v>
      </c>
      <c r="I833" s="28"/>
      <c r="J833" s="28"/>
      <c r="K833" s="28" t="s">
        <v>3249</v>
      </c>
      <c r="L833" s="28" t="s">
        <v>23</v>
      </c>
      <c r="M833" s="28"/>
      <c r="N833" s="28"/>
      <c r="O833" s="28"/>
      <c r="P833" s="28" t="s">
        <v>3250</v>
      </c>
      <c r="Q833" s="28" t="s">
        <v>3251</v>
      </c>
      <c r="R833" s="28" t="s">
        <v>3252</v>
      </c>
      <c r="S833" s="28" t="s">
        <v>3253</v>
      </c>
      <c r="T833" s="31">
        <v>44941.39435875</v>
      </c>
      <c r="U833" s="31">
        <v>44941.3943808565</v>
      </c>
      <c r="V833" s="28">
        <v>1.91</v>
      </c>
    </row>
    <row r="834" spans="1:22">
      <c r="A834" s="28">
        <v>246744</v>
      </c>
      <c r="B834" s="28" t="s">
        <v>20</v>
      </c>
      <c r="C834" s="28" t="s">
        <v>291</v>
      </c>
      <c r="D834" s="28" t="s">
        <v>292</v>
      </c>
      <c r="E834" s="28" t="s">
        <v>13</v>
      </c>
      <c r="F834" s="28" t="s">
        <v>292</v>
      </c>
      <c r="G834" s="28">
        <v>3</v>
      </c>
      <c r="H834" s="28" t="s">
        <v>212</v>
      </c>
      <c r="I834" s="28" t="s">
        <v>3254</v>
      </c>
      <c r="J834" s="28"/>
      <c r="K834" s="28" t="s">
        <v>3249</v>
      </c>
      <c r="L834" s="28" t="s">
        <v>23</v>
      </c>
      <c r="M834" s="28"/>
      <c r="N834" s="28"/>
      <c r="O834" s="28"/>
      <c r="P834" s="28" t="s">
        <v>3250</v>
      </c>
      <c r="Q834" s="28" t="s">
        <v>3251</v>
      </c>
      <c r="R834" s="28" t="s">
        <v>3255</v>
      </c>
      <c r="S834" s="28" t="s">
        <v>3256</v>
      </c>
      <c r="T834" s="31">
        <v>44941.3944145255</v>
      </c>
      <c r="U834" s="31">
        <v>44941.3950771991</v>
      </c>
      <c r="V834" s="28">
        <v>57.255</v>
      </c>
    </row>
    <row r="835" spans="1:22">
      <c r="A835" s="28">
        <v>246745</v>
      </c>
      <c r="B835" s="28" t="s">
        <v>140</v>
      </c>
      <c r="C835" s="28" t="s">
        <v>291</v>
      </c>
      <c r="D835" s="28" t="s">
        <v>292</v>
      </c>
      <c r="E835" s="28" t="s">
        <v>13</v>
      </c>
      <c r="F835" s="28" t="s">
        <v>292</v>
      </c>
      <c r="G835" s="28">
        <v>3</v>
      </c>
      <c r="H835" s="28" t="s">
        <v>141</v>
      </c>
      <c r="I835" s="28"/>
      <c r="J835" s="28"/>
      <c r="K835" s="28" t="s">
        <v>3249</v>
      </c>
      <c r="L835" s="28" t="s">
        <v>23</v>
      </c>
      <c r="M835" s="28"/>
      <c r="N835" s="28"/>
      <c r="O835" s="28"/>
      <c r="P835" s="28" t="s">
        <v>3250</v>
      </c>
      <c r="Q835" s="28" t="s">
        <v>3251</v>
      </c>
      <c r="R835" s="28" t="s">
        <v>3257</v>
      </c>
      <c r="S835" s="28" t="s">
        <v>3258</v>
      </c>
      <c r="T835" s="31">
        <v>44941.394417662</v>
      </c>
      <c r="U835" s="31">
        <v>44941.3950774769</v>
      </c>
      <c r="V835" s="28">
        <v>57.008</v>
      </c>
    </row>
    <row r="836" spans="1:22">
      <c r="A836" s="28">
        <v>250427</v>
      </c>
      <c r="B836" s="28" t="s">
        <v>15</v>
      </c>
      <c r="C836" s="28" t="s">
        <v>291</v>
      </c>
      <c r="D836" s="28" t="s">
        <v>292</v>
      </c>
      <c r="E836" s="28" t="s">
        <v>13</v>
      </c>
      <c r="F836" s="28" t="s">
        <v>292</v>
      </c>
      <c r="G836" s="28">
        <v>3</v>
      </c>
      <c r="H836" s="28" t="s">
        <v>16</v>
      </c>
      <c r="I836" s="28"/>
      <c r="J836" s="28"/>
      <c r="K836" s="28" t="s">
        <v>3259</v>
      </c>
      <c r="L836" s="28" t="s">
        <v>23</v>
      </c>
      <c r="M836" s="28"/>
      <c r="N836" s="28"/>
      <c r="O836" s="28" t="s">
        <v>3260</v>
      </c>
      <c r="P836" s="28" t="s">
        <v>3261</v>
      </c>
      <c r="Q836" s="28" t="s">
        <v>3262</v>
      </c>
      <c r="R836" s="28" t="s">
        <v>3263</v>
      </c>
      <c r="S836" s="28" t="s">
        <v>3264</v>
      </c>
      <c r="T836" s="31">
        <v>44941.6125698611</v>
      </c>
      <c r="U836" s="31">
        <v>44941.6133659259</v>
      </c>
      <c r="V836" s="28">
        <v>68.78</v>
      </c>
    </row>
    <row r="837" spans="1:22">
      <c r="A837" s="28">
        <v>251936</v>
      </c>
      <c r="B837" s="28" t="s">
        <v>150</v>
      </c>
      <c r="C837" s="28" t="s">
        <v>291</v>
      </c>
      <c r="D837" s="28" t="s">
        <v>292</v>
      </c>
      <c r="E837" s="28" t="s">
        <v>13</v>
      </c>
      <c r="F837" s="28" t="s">
        <v>292</v>
      </c>
      <c r="G837" s="28">
        <v>3</v>
      </c>
      <c r="H837" s="28" t="s">
        <v>151</v>
      </c>
      <c r="I837" s="28"/>
      <c r="J837" s="28"/>
      <c r="K837" s="28" t="s">
        <v>3265</v>
      </c>
      <c r="L837" s="28" t="s">
        <v>23</v>
      </c>
      <c r="M837" s="28"/>
      <c r="N837" s="28"/>
      <c r="O837" s="28"/>
      <c r="P837" s="28" t="s">
        <v>3266</v>
      </c>
      <c r="Q837" s="28" t="s">
        <v>1027</v>
      </c>
      <c r="R837" s="28" t="s">
        <v>3267</v>
      </c>
      <c r="S837" s="28" t="s">
        <v>3268</v>
      </c>
      <c r="T837" s="31">
        <v>44941.7132210069</v>
      </c>
      <c r="U837" s="31">
        <v>44941.7136330208</v>
      </c>
      <c r="V837" s="28">
        <v>35.598</v>
      </c>
    </row>
    <row r="838" spans="1:22">
      <c r="A838" s="28">
        <v>255358</v>
      </c>
      <c r="B838" s="28" t="s">
        <v>11</v>
      </c>
      <c r="C838" s="28" t="s">
        <v>291</v>
      </c>
      <c r="D838" s="28" t="s">
        <v>292</v>
      </c>
      <c r="E838" s="28" t="s">
        <v>13</v>
      </c>
      <c r="F838" s="28" t="s">
        <v>292</v>
      </c>
      <c r="G838" s="28">
        <v>3</v>
      </c>
      <c r="H838" s="28" t="s">
        <v>12</v>
      </c>
      <c r="I838" s="28"/>
      <c r="J838" s="28"/>
      <c r="K838" s="28" t="s">
        <v>3269</v>
      </c>
      <c r="L838" s="28" t="s">
        <v>23</v>
      </c>
      <c r="M838" s="28"/>
      <c r="N838" s="28"/>
      <c r="O838" s="28"/>
      <c r="P838" s="28" t="s">
        <v>3270</v>
      </c>
      <c r="Q838" s="28" t="s">
        <v>3271</v>
      </c>
      <c r="R838" s="28" t="s">
        <v>3272</v>
      </c>
      <c r="S838" s="28" t="s">
        <v>3273</v>
      </c>
      <c r="T838" s="31">
        <v>44942.4120626157</v>
      </c>
      <c r="U838" s="31">
        <v>44942.4120860417</v>
      </c>
      <c r="V838" s="28">
        <v>2.024</v>
      </c>
    </row>
    <row r="839" spans="1:22">
      <c r="A839" s="28">
        <v>255386</v>
      </c>
      <c r="B839" s="28" t="s">
        <v>165</v>
      </c>
      <c r="C839" s="28" t="s">
        <v>291</v>
      </c>
      <c r="D839" s="28" t="s">
        <v>292</v>
      </c>
      <c r="E839" s="28" t="s">
        <v>13</v>
      </c>
      <c r="F839" s="28" t="s">
        <v>292</v>
      </c>
      <c r="G839" s="28">
        <v>3</v>
      </c>
      <c r="H839" s="28" t="s">
        <v>166</v>
      </c>
      <c r="I839" s="28"/>
      <c r="J839" s="28"/>
      <c r="K839" s="28" t="s">
        <v>3274</v>
      </c>
      <c r="L839" s="28" t="s">
        <v>23</v>
      </c>
      <c r="M839" s="28"/>
      <c r="N839" s="28"/>
      <c r="O839" s="28"/>
      <c r="P839" s="28" t="s">
        <v>3275</v>
      </c>
      <c r="Q839" s="28" t="s">
        <v>3276</v>
      </c>
      <c r="R839" s="28" t="s">
        <v>3277</v>
      </c>
      <c r="S839" s="28" t="s">
        <v>3278</v>
      </c>
      <c r="T839" s="31">
        <v>44942.4135481134</v>
      </c>
      <c r="U839" s="31">
        <v>44942.4142348958</v>
      </c>
      <c r="V839" s="28">
        <v>59.338</v>
      </c>
    </row>
    <row r="840" spans="1:22">
      <c r="A840" s="28">
        <v>256419</v>
      </c>
      <c r="B840" s="28" t="s">
        <v>11</v>
      </c>
      <c r="C840" s="28" t="s">
        <v>291</v>
      </c>
      <c r="D840" s="28" t="s">
        <v>292</v>
      </c>
      <c r="E840" s="28" t="s">
        <v>13</v>
      </c>
      <c r="F840" s="28" t="s">
        <v>292</v>
      </c>
      <c r="G840" s="28">
        <v>3</v>
      </c>
      <c r="H840" s="28" t="s">
        <v>12</v>
      </c>
      <c r="I840" s="28"/>
      <c r="J840" s="28"/>
      <c r="K840" s="28" t="s">
        <v>3279</v>
      </c>
      <c r="L840" s="28" t="s">
        <v>23</v>
      </c>
      <c r="M840" s="28"/>
      <c r="N840" s="28"/>
      <c r="O840" s="28"/>
      <c r="P840" s="28" t="s">
        <v>3280</v>
      </c>
      <c r="Q840" s="28" t="s">
        <v>760</v>
      </c>
      <c r="R840" s="28" t="s">
        <v>3281</v>
      </c>
      <c r="S840" s="28" t="s">
        <v>3282</v>
      </c>
      <c r="T840" s="31">
        <v>44942.463722581</v>
      </c>
      <c r="U840" s="31">
        <v>44942.4637435532</v>
      </c>
      <c r="V840" s="28">
        <v>1.812</v>
      </c>
    </row>
    <row r="841" spans="1:22">
      <c r="A841" s="28">
        <v>257591</v>
      </c>
      <c r="B841" s="28" t="s">
        <v>24</v>
      </c>
      <c r="C841" s="28" t="s">
        <v>291</v>
      </c>
      <c r="D841" s="28" t="s">
        <v>292</v>
      </c>
      <c r="E841" s="28" t="s">
        <v>13</v>
      </c>
      <c r="F841" s="28" t="s">
        <v>292</v>
      </c>
      <c r="G841" s="28">
        <v>3</v>
      </c>
      <c r="H841" s="28" t="s">
        <v>25</v>
      </c>
      <c r="I841" s="28"/>
      <c r="J841" s="28"/>
      <c r="K841" s="28" t="s">
        <v>3283</v>
      </c>
      <c r="L841" s="28" t="s">
        <v>23</v>
      </c>
      <c r="M841" s="28"/>
      <c r="N841" s="28"/>
      <c r="O841" s="28"/>
      <c r="P841" s="28" t="s">
        <v>3284</v>
      </c>
      <c r="Q841" s="28" t="s">
        <v>578</v>
      </c>
      <c r="R841" s="28" t="s">
        <v>3285</v>
      </c>
      <c r="S841" s="28" t="s">
        <v>3286</v>
      </c>
      <c r="T841" s="31">
        <v>44942.5026673958</v>
      </c>
      <c r="U841" s="31">
        <v>44942.5026852315</v>
      </c>
      <c r="V841" s="28">
        <v>1.541</v>
      </c>
    </row>
    <row r="842" spans="1:22">
      <c r="A842" s="28">
        <v>259742</v>
      </c>
      <c r="B842" s="28" t="s">
        <v>113</v>
      </c>
      <c r="C842" s="28" t="s">
        <v>291</v>
      </c>
      <c r="D842" s="28" t="s">
        <v>292</v>
      </c>
      <c r="E842" s="28" t="s">
        <v>13</v>
      </c>
      <c r="F842" s="28" t="s">
        <v>292</v>
      </c>
      <c r="G842" s="28">
        <v>3</v>
      </c>
      <c r="H842" s="28" t="s">
        <v>114</v>
      </c>
      <c r="I842" s="28"/>
      <c r="J842" s="28"/>
      <c r="K842" s="28" t="s">
        <v>3287</v>
      </c>
      <c r="L842" s="28" t="s">
        <v>23</v>
      </c>
      <c r="M842" s="28"/>
      <c r="N842" s="28"/>
      <c r="O842" s="28"/>
      <c r="P842" s="28" t="s">
        <v>3288</v>
      </c>
      <c r="Q842" s="28" t="s">
        <v>1170</v>
      </c>
      <c r="R842" s="28" t="s">
        <v>3289</v>
      </c>
      <c r="S842" s="28" t="s">
        <v>3290</v>
      </c>
      <c r="T842" s="31">
        <v>44942.6542161806</v>
      </c>
      <c r="U842" s="31">
        <v>44942.6547058796</v>
      </c>
      <c r="V842" s="28">
        <v>42.31</v>
      </c>
    </row>
    <row r="843" spans="1:22">
      <c r="A843" s="28">
        <v>259743</v>
      </c>
      <c r="B843" s="28" t="s">
        <v>17</v>
      </c>
      <c r="C843" s="28" t="s">
        <v>291</v>
      </c>
      <c r="D843" s="28" t="s">
        <v>292</v>
      </c>
      <c r="E843" s="28" t="s">
        <v>13</v>
      </c>
      <c r="F843" s="28" t="s">
        <v>292</v>
      </c>
      <c r="G843" s="28">
        <v>3</v>
      </c>
      <c r="H843" s="28" t="s">
        <v>18</v>
      </c>
      <c r="I843" s="28"/>
      <c r="J843" s="28"/>
      <c r="K843" s="28" t="s">
        <v>3287</v>
      </c>
      <c r="L843" s="28" t="s">
        <v>23</v>
      </c>
      <c r="M843" s="28"/>
      <c r="N843" s="28"/>
      <c r="O843" s="28"/>
      <c r="P843" s="28" t="s">
        <v>3291</v>
      </c>
      <c r="Q843" s="28" t="s">
        <v>1170</v>
      </c>
      <c r="R843" s="28" t="s">
        <v>3292</v>
      </c>
      <c r="S843" s="28" t="s">
        <v>3293</v>
      </c>
      <c r="T843" s="31">
        <v>44942.6542220023</v>
      </c>
      <c r="U843" s="31">
        <v>44942.654705544</v>
      </c>
      <c r="V843" s="28">
        <v>41.778</v>
      </c>
    </row>
    <row r="844" spans="1:22">
      <c r="A844" s="28">
        <v>259751</v>
      </c>
      <c r="B844" s="28" t="s">
        <v>20</v>
      </c>
      <c r="C844" s="28" t="s">
        <v>291</v>
      </c>
      <c r="D844" s="28" t="s">
        <v>292</v>
      </c>
      <c r="E844" s="28" t="s">
        <v>13</v>
      </c>
      <c r="F844" s="28" t="s">
        <v>292</v>
      </c>
      <c r="G844" s="28">
        <v>3</v>
      </c>
      <c r="H844" s="28" t="s">
        <v>261</v>
      </c>
      <c r="I844" s="28" t="s">
        <v>3294</v>
      </c>
      <c r="J844" s="28"/>
      <c r="K844" s="28" t="s">
        <v>3287</v>
      </c>
      <c r="L844" s="28" t="s">
        <v>23</v>
      </c>
      <c r="M844" s="28"/>
      <c r="N844" s="28"/>
      <c r="O844" s="28"/>
      <c r="P844" s="28" t="s">
        <v>3295</v>
      </c>
      <c r="Q844" s="28" t="s">
        <v>1170</v>
      </c>
      <c r="R844" s="28" t="s">
        <v>3296</v>
      </c>
      <c r="S844" s="28" t="s">
        <v>3297</v>
      </c>
      <c r="T844" s="31">
        <v>44942.6547070486</v>
      </c>
      <c r="U844" s="31">
        <v>44942.6547116551</v>
      </c>
      <c r="V844" s="28">
        <v>0.398</v>
      </c>
    </row>
    <row r="845" spans="1:22">
      <c r="A845" s="28">
        <v>259752</v>
      </c>
      <c r="B845" s="28" t="s">
        <v>17</v>
      </c>
      <c r="C845" s="28" t="s">
        <v>291</v>
      </c>
      <c r="D845" s="28" t="s">
        <v>292</v>
      </c>
      <c r="E845" s="28" t="s">
        <v>13</v>
      </c>
      <c r="F845" s="28" t="s">
        <v>292</v>
      </c>
      <c r="G845" s="28">
        <v>3</v>
      </c>
      <c r="H845" s="28" t="s">
        <v>18</v>
      </c>
      <c r="I845" s="28"/>
      <c r="J845" s="28"/>
      <c r="K845" s="28" t="s">
        <v>3287</v>
      </c>
      <c r="L845" s="28" t="s">
        <v>23</v>
      </c>
      <c r="M845" s="28"/>
      <c r="N845" s="28"/>
      <c r="O845" s="28"/>
      <c r="P845" s="28" t="s">
        <v>3295</v>
      </c>
      <c r="Q845" s="28" t="s">
        <v>1170</v>
      </c>
      <c r="R845" s="28" t="s">
        <v>3298</v>
      </c>
      <c r="S845" s="28" t="s">
        <v>3299</v>
      </c>
      <c r="T845" s="31">
        <v>44942.6547087269</v>
      </c>
      <c r="U845" s="31">
        <v>44942.6547122106</v>
      </c>
      <c r="V845" s="28">
        <v>0.301</v>
      </c>
    </row>
    <row r="846" spans="1:22">
      <c r="A846" s="28">
        <v>230305</v>
      </c>
      <c r="B846" s="28" t="s">
        <v>11</v>
      </c>
      <c r="C846" s="28" t="s">
        <v>291</v>
      </c>
      <c r="D846" s="28" t="s">
        <v>292</v>
      </c>
      <c r="E846" s="28" t="s">
        <v>13</v>
      </c>
      <c r="F846" s="28" t="s">
        <v>292</v>
      </c>
      <c r="G846" s="28">
        <v>3</v>
      </c>
      <c r="H846" s="28" t="s">
        <v>12</v>
      </c>
      <c r="I846" s="28"/>
      <c r="J846" s="28"/>
      <c r="K846" s="28" t="s">
        <v>3300</v>
      </c>
      <c r="L846" s="28" t="s">
        <v>67</v>
      </c>
      <c r="M846" s="28"/>
      <c r="N846" s="28"/>
      <c r="O846" s="28"/>
      <c r="P846" s="28" t="s">
        <v>3301</v>
      </c>
      <c r="Q846" s="28" t="s">
        <v>2982</v>
      </c>
      <c r="R846" s="28" t="s">
        <v>3302</v>
      </c>
      <c r="S846" s="28" t="s">
        <v>3303</v>
      </c>
      <c r="T846" s="31">
        <v>44938.3533125694</v>
      </c>
      <c r="U846" s="31">
        <v>44938.3533350579</v>
      </c>
      <c r="V846" s="28">
        <v>1.943</v>
      </c>
    </row>
    <row r="847" spans="1:22">
      <c r="A847" s="28">
        <v>230307</v>
      </c>
      <c r="B847" s="28" t="s">
        <v>11</v>
      </c>
      <c r="C847" s="28" t="s">
        <v>291</v>
      </c>
      <c r="D847" s="28" t="s">
        <v>292</v>
      </c>
      <c r="E847" s="28" t="s">
        <v>13</v>
      </c>
      <c r="F847" s="28" t="s">
        <v>292</v>
      </c>
      <c r="G847" s="28">
        <v>3</v>
      </c>
      <c r="H847" s="28" t="s">
        <v>12</v>
      </c>
      <c r="I847" s="28"/>
      <c r="J847" s="28"/>
      <c r="K847" s="28" t="s">
        <v>3300</v>
      </c>
      <c r="L847" s="28" t="s">
        <v>67</v>
      </c>
      <c r="M847" s="28"/>
      <c r="N847" s="28"/>
      <c r="O847" s="28"/>
      <c r="P847" s="28" t="s">
        <v>3301</v>
      </c>
      <c r="Q847" s="28" t="s">
        <v>2982</v>
      </c>
      <c r="R847" s="28" t="s">
        <v>3304</v>
      </c>
      <c r="S847" s="28" t="s">
        <v>3305</v>
      </c>
      <c r="T847" s="31">
        <v>44938.3533737616</v>
      </c>
      <c r="U847" s="31">
        <v>44938.3534004282</v>
      </c>
      <c r="V847" s="28">
        <v>2.304</v>
      </c>
    </row>
    <row r="848" spans="1:22">
      <c r="A848" s="28">
        <v>230310</v>
      </c>
      <c r="B848" s="28" t="s">
        <v>11</v>
      </c>
      <c r="C848" s="28" t="s">
        <v>291</v>
      </c>
      <c r="D848" s="28" t="s">
        <v>292</v>
      </c>
      <c r="E848" s="28" t="s">
        <v>13</v>
      </c>
      <c r="F848" s="28" t="s">
        <v>292</v>
      </c>
      <c r="G848" s="28">
        <v>3</v>
      </c>
      <c r="H848" s="28" t="s">
        <v>12</v>
      </c>
      <c r="I848" s="28"/>
      <c r="J848" s="28"/>
      <c r="K848" s="28" t="s">
        <v>3300</v>
      </c>
      <c r="L848" s="28" t="s">
        <v>67</v>
      </c>
      <c r="M848" s="28"/>
      <c r="N848" s="28"/>
      <c r="O848" s="28"/>
      <c r="P848" s="28" t="s">
        <v>3301</v>
      </c>
      <c r="Q848" s="28" t="s">
        <v>2982</v>
      </c>
      <c r="R848" s="28" t="s">
        <v>3306</v>
      </c>
      <c r="S848" s="28" t="s">
        <v>3307</v>
      </c>
      <c r="T848" s="31">
        <v>44938.3534381944</v>
      </c>
      <c r="U848" s="31">
        <v>44938.3534621528</v>
      </c>
      <c r="V848" s="28">
        <v>2.07</v>
      </c>
    </row>
    <row r="849" spans="1:22">
      <c r="A849" s="28">
        <v>230314</v>
      </c>
      <c r="B849" s="28" t="s">
        <v>11</v>
      </c>
      <c r="C849" s="28" t="s">
        <v>291</v>
      </c>
      <c r="D849" s="28" t="s">
        <v>292</v>
      </c>
      <c r="E849" s="28" t="s">
        <v>13</v>
      </c>
      <c r="F849" s="28" t="s">
        <v>292</v>
      </c>
      <c r="G849" s="28">
        <v>3</v>
      </c>
      <c r="H849" s="28" t="s">
        <v>12</v>
      </c>
      <c r="I849" s="28"/>
      <c r="J849" s="28"/>
      <c r="K849" s="28" t="s">
        <v>3300</v>
      </c>
      <c r="L849" s="28" t="s">
        <v>67</v>
      </c>
      <c r="M849" s="28"/>
      <c r="N849" s="28"/>
      <c r="O849" s="28"/>
      <c r="P849" s="28" t="s">
        <v>3301</v>
      </c>
      <c r="Q849" s="28" t="s">
        <v>2982</v>
      </c>
      <c r="R849" s="28" t="s">
        <v>3308</v>
      </c>
      <c r="S849" s="28" t="s">
        <v>3309</v>
      </c>
      <c r="T849" s="31">
        <v>44938.3535041898</v>
      </c>
      <c r="U849" s="31">
        <v>44938.3537308333</v>
      </c>
      <c r="V849" s="28">
        <v>19.582</v>
      </c>
    </row>
    <row r="850" spans="1:22">
      <c r="A850" s="28">
        <v>230333</v>
      </c>
      <c r="B850" s="28" t="s">
        <v>11</v>
      </c>
      <c r="C850" s="28" t="s">
        <v>291</v>
      </c>
      <c r="D850" s="28" t="s">
        <v>292</v>
      </c>
      <c r="E850" s="28" t="s">
        <v>13</v>
      </c>
      <c r="F850" s="28" t="s">
        <v>292</v>
      </c>
      <c r="G850" s="28">
        <v>3</v>
      </c>
      <c r="H850" s="28" t="s">
        <v>12</v>
      </c>
      <c r="I850" s="28"/>
      <c r="J850" s="28"/>
      <c r="K850" s="28" t="s">
        <v>3310</v>
      </c>
      <c r="L850" s="28" t="s">
        <v>67</v>
      </c>
      <c r="M850" s="28"/>
      <c r="N850" s="28"/>
      <c r="O850" s="28"/>
      <c r="P850" s="28" t="s">
        <v>3301</v>
      </c>
      <c r="Q850" s="28" t="s">
        <v>2982</v>
      </c>
      <c r="R850" s="28" t="s">
        <v>3311</v>
      </c>
      <c r="S850" s="28" t="s">
        <v>3312</v>
      </c>
      <c r="T850" s="31">
        <v>44938.3547828704</v>
      </c>
      <c r="U850" s="31">
        <v>44938.3548066551</v>
      </c>
      <c r="V850" s="28">
        <v>2.055</v>
      </c>
    </row>
    <row r="851" spans="1:22">
      <c r="A851" s="28">
        <v>230335</v>
      </c>
      <c r="B851" s="28" t="s">
        <v>11</v>
      </c>
      <c r="C851" s="28" t="s">
        <v>291</v>
      </c>
      <c r="D851" s="28" t="s">
        <v>292</v>
      </c>
      <c r="E851" s="28" t="s">
        <v>13</v>
      </c>
      <c r="F851" s="28" t="s">
        <v>292</v>
      </c>
      <c r="G851" s="28">
        <v>3</v>
      </c>
      <c r="H851" s="28" t="s">
        <v>12</v>
      </c>
      <c r="I851" s="28"/>
      <c r="J851" s="28"/>
      <c r="K851" s="28" t="s">
        <v>3310</v>
      </c>
      <c r="L851" s="28" t="s">
        <v>67</v>
      </c>
      <c r="M851" s="28"/>
      <c r="N851" s="28"/>
      <c r="O851" s="28"/>
      <c r="P851" s="28" t="s">
        <v>3301</v>
      </c>
      <c r="Q851" s="28" t="s">
        <v>2982</v>
      </c>
      <c r="R851" s="28" t="s">
        <v>3313</v>
      </c>
      <c r="S851" s="28" t="s">
        <v>3314</v>
      </c>
      <c r="T851" s="31">
        <v>44938.3548480324</v>
      </c>
      <c r="U851" s="31">
        <v>44938.3548724421</v>
      </c>
      <c r="V851" s="28">
        <v>2.109</v>
      </c>
    </row>
    <row r="852" spans="1:22">
      <c r="A852" s="28">
        <v>230336</v>
      </c>
      <c r="B852" s="28" t="s">
        <v>11</v>
      </c>
      <c r="C852" s="28" t="s">
        <v>291</v>
      </c>
      <c r="D852" s="28" t="s">
        <v>292</v>
      </c>
      <c r="E852" s="28" t="s">
        <v>13</v>
      </c>
      <c r="F852" s="28" t="s">
        <v>292</v>
      </c>
      <c r="G852" s="28">
        <v>3</v>
      </c>
      <c r="H852" s="28" t="s">
        <v>12</v>
      </c>
      <c r="I852" s="28"/>
      <c r="J852" s="28"/>
      <c r="K852" s="28" t="s">
        <v>3310</v>
      </c>
      <c r="L852" s="28" t="s">
        <v>67</v>
      </c>
      <c r="M852" s="28"/>
      <c r="N852" s="28"/>
      <c r="O852" s="28"/>
      <c r="P852" s="28" t="s">
        <v>3301</v>
      </c>
      <c r="Q852" s="28" t="s">
        <v>2982</v>
      </c>
      <c r="R852" s="28" t="s">
        <v>3315</v>
      </c>
      <c r="S852" s="28" t="s">
        <v>3316</v>
      </c>
      <c r="T852" s="31">
        <v>44938.3549127894</v>
      </c>
      <c r="U852" s="31">
        <v>44938.3549393866</v>
      </c>
      <c r="V852" s="28">
        <v>2.298</v>
      </c>
    </row>
    <row r="853" spans="1:22">
      <c r="A853" s="28">
        <v>230337</v>
      </c>
      <c r="B853" s="28" t="s">
        <v>11</v>
      </c>
      <c r="C853" s="28" t="s">
        <v>291</v>
      </c>
      <c r="D853" s="28" t="s">
        <v>292</v>
      </c>
      <c r="E853" s="28" t="s">
        <v>13</v>
      </c>
      <c r="F853" s="28" t="s">
        <v>292</v>
      </c>
      <c r="G853" s="28">
        <v>3</v>
      </c>
      <c r="H853" s="28" t="s">
        <v>12</v>
      </c>
      <c r="I853" s="28"/>
      <c r="J853" s="28"/>
      <c r="K853" s="28" t="s">
        <v>3310</v>
      </c>
      <c r="L853" s="28" t="s">
        <v>67</v>
      </c>
      <c r="M853" s="28"/>
      <c r="N853" s="28"/>
      <c r="O853" s="28"/>
      <c r="P853" s="28" t="s">
        <v>3301</v>
      </c>
      <c r="Q853" s="28" t="s">
        <v>2982</v>
      </c>
      <c r="R853" s="28" t="s">
        <v>3317</v>
      </c>
      <c r="S853" s="28" t="s">
        <v>3318</v>
      </c>
      <c r="T853" s="31">
        <v>44938.3549785995</v>
      </c>
      <c r="U853" s="31">
        <v>44938.3550533333</v>
      </c>
      <c r="V853" s="28">
        <v>6.457</v>
      </c>
    </row>
    <row r="854" spans="1:22">
      <c r="A854" s="28">
        <v>230569</v>
      </c>
      <c r="B854" s="28" t="s">
        <v>11</v>
      </c>
      <c r="C854" s="28" t="s">
        <v>291</v>
      </c>
      <c r="D854" s="28" t="s">
        <v>292</v>
      </c>
      <c r="E854" s="28" t="s">
        <v>13</v>
      </c>
      <c r="F854" s="28" t="s">
        <v>292</v>
      </c>
      <c r="G854" s="28">
        <v>3</v>
      </c>
      <c r="H854" s="28" t="s">
        <v>12</v>
      </c>
      <c r="I854" s="28"/>
      <c r="J854" s="28"/>
      <c r="K854" s="28" t="s">
        <v>3319</v>
      </c>
      <c r="L854" s="28" t="s">
        <v>67</v>
      </c>
      <c r="M854" s="28"/>
      <c r="N854" s="28"/>
      <c r="O854" s="28" t="s">
        <v>1461</v>
      </c>
      <c r="P854" s="28" t="s">
        <v>3320</v>
      </c>
      <c r="Q854" s="28" t="s">
        <v>1196</v>
      </c>
      <c r="R854" s="28" t="s">
        <v>3321</v>
      </c>
      <c r="S854" s="28" t="s">
        <v>3322</v>
      </c>
      <c r="T854" s="31">
        <v>44938.3678459491</v>
      </c>
      <c r="U854" s="31">
        <v>44938.367871169</v>
      </c>
      <c r="V854" s="28">
        <v>2.179</v>
      </c>
    </row>
    <row r="855" spans="1:22">
      <c r="A855" s="28">
        <v>241873</v>
      </c>
      <c r="B855" s="28" t="s">
        <v>150</v>
      </c>
      <c r="C855" s="28" t="s">
        <v>291</v>
      </c>
      <c r="D855" s="28" t="s">
        <v>292</v>
      </c>
      <c r="E855" s="28" t="s">
        <v>13</v>
      </c>
      <c r="F855" s="28" t="s">
        <v>292</v>
      </c>
      <c r="G855" s="28">
        <v>3</v>
      </c>
      <c r="H855" s="28" t="s">
        <v>151</v>
      </c>
      <c r="I855" s="28"/>
      <c r="J855" s="28"/>
      <c r="K855" s="28" t="s">
        <v>3323</v>
      </c>
      <c r="L855" s="28" t="s">
        <v>67</v>
      </c>
      <c r="M855" s="28"/>
      <c r="N855" s="28"/>
      <c r="O855" s="28" t="s">
        <v>1673</v>
      </c>
      <c r="P855" s="28" t="s">
        <v>1187</v>
      </c>
      <c r="Q855" s="28" t="s">
        <v>1102</v>
      </c>
      <c r="R855" s="28" t="s">
        <v>3324</v>
      </c>
      <c r="S855" s="28" t="s">
        <v>3325</v>
      </c>
      <c r="T855" s="31">
        <v>44939.5587641319</v>
      </c>
      <c r="U855" s="31">
        <v>44939.5587867477</v>
      </c>
      <c r="V855" s="28">
        <v>1.954</v>
      </c>
    </row>
    <row r="856" spans="1:22">
      <c r="A856" s="28">
        <v>242231</v>
      </c>
      <c r="B856" s="28" t="s">
        <v>11</v>
      </c>
      <c r="C856" s="28" t="s">
        <v>291</v>
      </c>
      <c r="D856" s="28" t="s">
        <v>292</v>
      </c>
      <c r="E856" s="28" t="s">
        <v>13</v>
      </c>
      <c r="F856" s="28" t="s">
        <v>292</v>
      </c>
      <c r="G856" s="28">
        <v>3</v>
      </c>
      <c r="H856" s="28" t="s">
        <v>12</v>
      </c>
      <c r="I856" s="28"/>
      <c r="J856" s="28"/>
      <c r="K856" s="28" t="s">
        <v>3326</v>
      </c>
      <c r="L856" s="28" t="s">
        <v>67</v>
      </c>
      <c r="M856" s="28"/>
      <c r="N856" s="28"/>
      <c r="O856" s="28" t="s">
        <v>1514</v>
      </c>
      <c r="P856" s="28" t="s">
        <v>3327</v>
      </c>
      <c r="Q856" s="28" t="s">
        <v>3328</v>
      </c>
      <c r="R856" s="28" t="s">
        <v>3329</v>
      </c>
      <c r="S856" s="28" t="s">
        <v>3330</v>
      </c>
      <c r="T856" s="31">
        <v>44939.58585875</v>
      </c>
      <c r="U856" s="31">
        <v>44939.5858714352</v>
      </c>
      <c r="V856" s="28">
        <v>1.096</v>
      </c>
    </row>
    <row r="857" spans="1:22">
      <c r="A857" s="28">
        <v>242232</v>
      </c>
      <c r="B857" s="28" t="s">
        <v>62</v>
      </c>
      <c r="C857" s="28" t="s">
        <v>291</v>
      </c>
      <c r="D857" s="28" t="s">
        <v>292</v>
      </c>
      <c r="E857" s="28" t="s">
        <v>13</v>
      </c>
      <c r="F857" s="28" t="s">
        <v>292</v>
      </c>
      <c r="G857" s="28">
        <v>3</v>
      </c>
      <c r="H857" s="28" t="s">
        <v>63</v>
      </c>
      <c r="I857" s="28"/>
      <c r="J857" s="28"/>
      <c r="K857" s="28" t="s">
        <v>3326</v>
      </c>
      <c r="L857" s="28" t="s">
        <v>67</v>
      </c>
      <c r="M857" s="28"/>
      <c r="N857" s="28"/>
      <c r="O857" s="28" t="s">
        <v>1514</v>
      </c>
      <c r="P857" s="28" t="s">
        <v>3327</v>
      </c>
      <c r="Q857" s="28" t="s">
        <v>3328</v>
      </c>
      <c r="R857" s="28" t="s">
        <v>3331</v>
      </c>
      <c r="S857" s="28" t="s">
        <v>3332</v>
      </c>
      <c r="T857" s="31">
        <v>44939.5859672338</v>
      </c>
      <c r="U857" s="31">
        <v>44939.5865251042</v>
      </c>
      <c r="V857" s="28">
        <v>48.2</v>
      </c>
    </row>
    <row r="858" spans="1:22">
      <c r="A858" s="28">
        <v>242233</v>
      </c>
      <c r="B858" s="28" t="s">
        <v>11</v>
      </c>
      <c r="C858" s="28" t="s">
        <v>291</v>
      </c>
      <c r="D858" s="28" t="s">
        <v>292</v>
      </c>
      <c r="E858" s="28" t="s">
        <v>13</v>
      </c>
      <c r="F858" s="28" t="s">
        <v>292</v>
      </c>
      <c r="G858" s="28">
        <v>3</v>
      </c>
      <c r="H858" s="28" t="s">
        <v>12</v>
      </c>
      <c r="I858" s="28"/>
      <c r="J858" s="28"/>
      <c r="K858" s="28" t="s">
        <v>3326</v>
      </c>
      <c r="L858" s="28" t="s">
        <v>67</v>
      </c>
      <c r="M858" s="28"/>
      <c r="N858" s="28"/>
      <c r="O858" s="28" t="s">
        <v>1514</v>
      </c>
      <c r="P858" s="28" t="s">
        <v>3327</v>
      </c>
      <c r="Q858" s="28" t="s">
        <v>3328</v>
      </c>
      <c r="R858" s="28" t="s">
        <v>3333</v>
      </c>
      <c r="S858" s="28" t="s">
        <v>3334</v>
      </c>
      <c r="T858" s="31">
        <v>44939.5859683449</v>
      </c>
      <c r="U858" s="31">
        <v>44939.5865246412</v>
      </c>
      <c r="V858" s="28">
        <v>48.064</v>
      </c>
    </row>
    <row r="859" spans="1:22">
      <c r="A859" s="28">
        <v>242234</v>
      </c>
      <c r="B859" s="28" t="s">
        <v>64</v>
      </c>
      <c r="C859" s="28" t="s">
        <v>291</v>
      </c>
      <c r="D859" s="28" t="s">
        <v>292</v>
      </c>
      <c r="E859" s="28" t="s">
        <v>13</v>
      </c>
      <c r="F859" s="28" t="s">
        <v>292</v>
      </c>
      <c r="G859" s="28">
        <v>3</v>
      </c>
      <c r="H859" s="28" t="s">
        <v>65</v>
      </c>
      <c r="I859" s="28"/>
      <c r="J859" s="28"/>
      <c r="K859" s="28" t="s">
        <v>3326</v>
      </c>
      <c r="L859" s="28" t="s">
        <v>67</v>
      </c>
      <c r="M859" s="28"/>
      <c r="N859" s="28"/>
      <c r="O859" s="28" t="s">
        <v>1514</v>
      </c>
      <c r="P859" s="28" t="s">
        <v>3327</v>
      </c>
      <c r="Q859" s="28" t="s">
        <v>3328</v>
      </c>
      <c r="R859" s="28" t="s">
        <v>3335</v>
      </c>
      <c r="S859" s="28" t="s">
        <v>3336</v>
      </c>
      <c r="T859" s="31">
        <v>44939.5859711111</v>
      </c>
      <c r="U859" s="31">
        <v>44939.5865248727</v>
      </c>
      <c r="V859" s="28">
        <v>47.845</v>
      </c>
    </row>
    <row r="860" spans="1:22">
      <c r="A860" s="28">
        <v>242251</v>
      </c>
      <c r="B860" s="28" t="s">
        <v>20</v>
      </c>
      <c r="C860" s="28" t="s">
        <v>291</v>
      </c>
      <c r="D860" s="28" t="s">
        <v>292</v>
      </c>
      <c r="E860" s="28" t="s">
        <v>13</v>
      </c>
      <c r="F860" s="28" t="s">
        <v>292</v>
      </c>
      <c r="G860" s="28">
        <v>3</v>
      </c>
      <c r="H860" s="28" t="s">
        <v>230</v>
      </c>
      <c r="I860" s="28" t="s">
        <v>3337</v>
      </c>
      <c r="J860" s="28"/>
      <c r="K860" s="28" t="s">
        <v>3326</v>
      </c>
      <c r="L860" s="28" t="s">
        <v>67</v>
      </c>
      <c r="M860" s="28"/>
      <c r="N860" s="28"/>
      <c r="O860" s="28" t="s">
        <v>1514</v>
      </c>
      <c r="P860" s="28" t="s">
        <v>3338</v>
      </c>
      <c r="Q860" s="28" t="s">
        <v>3328</v>
      </c>
      <c r="R860" s="28" t="s">
        <v>3339</v>
      </c>
      <c r="S860" s="28" t="s">
        <v>3340</v>
      </c>
      <c r="T860" s="31">
        <v>44939.5877620023</v>
      </c>
      <c r="U860" s="31">
        <v>44939.5880676389</v>
      </c>
      <c r="V860" s="28">
        <v>26.407</v>
      </c>
    </row>
    <row r="861" spans="1:22">
      <c r="A861" s="28">
        <v>242252</v>
      </c>
      <c r="B861" s="28" t="s">
        <v>62</v>
      </c>
      <c r="C861" s="28" t="s">
        <v>291</v>
      </c>
      <c r="D861" s="28" t="s">
        <v>292</v>
      </c>
      <c r="E861" s="28" t="s">
        <v>13</v>
      </c>
      <c r="F861" s="28" t="s">
        <v>292</v>
      </c>
      <c r="G861" s="28">
        <v>3</v>
      </c>
      <c r="H861" s="28" t="s">
        <v>63</v>
      </c>
      <c r="I861" s="28"/>
      <c r="J861" s="28"/>
      <c r="K861" s="28" t="s">
        <v>3326</v>
      </c>
      <c r="L861" s="28" t="s">
        <v>67</v>
      </c>
      <c r="M861" s="28"/>
      <c r="N861" s="28"/>
      <c r="O861" s="28" t="s">
        <v>1514</v>
      </c>
      <c r="P861" s="28" t="s">
        <v>3338</v>
      </c>
      <c r="Q861" s="28" t="s">
        <v>3328</v>
      </c>
      <c r="R861" s="28" t="s">
        <v>3341</v>
      </c>
      <c r="S861" s="28" t="s">
        <v>3342</v>
      </c>
      <c r="T861" s="31">
        <v>44939.5877648843</v>
      </c>
      <c r="U861" s="31">
        <v>44939.5880678009</v>
      </c>
      <c r="V861" s="28">
        <v>26.172</v>
      </c>
    </row>
    <row r="862" spans="1:22">
      <c r="A862" s="28">
        <v>242253</v>
      </c>
      <c r="B862" s="28" t="s">
        <v>64</v>
      </c>
      <c r="C862" s="28" t="s">
        <v>291</v>
      </c>
      <c r="D862" s="28" t="s">
        <v>292</v>
      </c>
      <c r="E862" s="28" t="s">
        <v>13</v>
      </c>
      <c r="F862" s="28" t="s">
        <v>292</v>
      </c>
      <c r="G862" s="28">
        <v>3</v>
      </c>
      <c r="H862" s="28" t="s">
        <v>65</v>
      </c>
      <c r="I862" s="28"/>
      <c r="J862" s="28"/>
      <c r="K862" s="28" t="s">
        <v>3326</v>
      </c>
      <c r="L862" s="28" t="s">
        <v>67</v>
      </c>
      <c r="M862" s="28"/>
      <c r="N862" s="28"/>
      <c r="O862" s="28" t="s">
        <v>1514</v>
      </c>
      <c r="P862" s="28" t="s">
        <v>3338</v>
      </c>
      <c r="Q862" s="28" t="s">
        <v>3328</v>
      </c>
      <c r="R862" s="28" t="s">
        <v>3343</v>
      </c>
      <c r="S862" s="28" t="s">
        <v>3344</v>
      </c>
      <c r="T862" s="31">
        <v>44939.5877651273</v>
      </c>
      <c r="U862" s="31">
        <v>44939.5880674306</v>
      </c>
      <c r="V862" s="28">
        <v>26.119</v>
      </c>
    </row>
    <row r="863" spans="1:22">
      <c r="A863" s="28">
        <v>250010</v>
      </c>
      <c r="B863" s="28" t="s">
        <v>72</v>
      </c>
      <c r="C863" s="28" t="s">
        <v>291</v>
      </c>
      <c r="D863" s="28" t="s">
        <v>292</v>
      </c>
      <c r="E863" s="28" t="s">
        <v>13</v>
      </c>
      <c r="F863" s="28" t="s">
        <v>292</v>
      </c>
      <c r="G863" s="28">
        <v>3</v>
      </c>
      <c r="H863" s="28" t="s">
        <v>73</v>
      </c>
      <c r="I863" s="28"/>
      <c r="J863" s="28"/>
      <c r="K863" s="28" t="s">
        <v>3345</v>
      </c>
      <c r="L863" s="28" t="s">
        <v>67</v>
      </c>
      <c r="M863" s="28"/>
      <c r="N863" s="28"/>
      <c r="O863" s="28" t="s">
        <v>3139</v>
      </c>
      <c r="P863" s="28" t="s">
        <v>3346</v>
      </c>
      <c r="Q863" s="28" t="s">
        <v>436</v>
      </c>
      <c r="R863" s="28" t="s">
        <v>3347</v>
      </c>
      <c r="S863" s="28" t="s">
        <v>3348</v>
      </c>
      <c r="T863" s="31">
        <v>44941.586585706</v>
      </c>
      <c r="U863" s="31">
        <v>44941.5881933218</v>
      </c>
      <c r="V863" s="28">
        <v>138.898</v>
      </c>
    </row>
    <row r="864" spans="1:22">
      <c r="A864" s="28">
        <v>258760</v>
      </c>
      <c r="B864" s="28" t="s">
        <v>150</v>
      </c>
      <c r="C864" s="28" t="s">
        <v>291</v>
      </c>
      <c r="D864" s="28" t="s">
        <v>292</v>
      </c>
      <c r="E864" s="28" t="s">
        <v>13</v>
      </c>
      <c r="F864" s="28" t="s">
        <v>292</v>
      </c>
      <c r="G864" s="28">
        <v>3</v>
      </c>
      <c r="H864" s="28" t="s">
        <v>151</v>
      </c>
      <c r="I864" s="28"/>
      <c r="J864" s="28"/>
      <c r="K864" s="28" t="s">
        <v>3349</v>
      </c>
      <c r="L864" s="28" t="s">
        <v>67</v>
      </c>
      <c r="M864" s="28"/>
      <c r="N864" s="28"/>
      <c r="O864" s="28" t="s">
        <v>954</v>
      </c>
      <c r="P864" s="28" t="s">
        <v>3350</v>
      </c>
      <c r="Q864" s="28" t="s">
        <v>382</v>
      </c>
      <c r="R864" s="28" t="s">
        <v>3351</v>
      </c>
      <c r="S864" s="28" t="s">
        <v>3352</v>
      </c>
      <c r="T864" s="31">
        <v>44942.5918878125</v>
      </c>
      <c r="U864" s="31">
        <v>44942.5919070486</v>
      </c>
      <c r="V864" s="28">
        <v>1.662</v>
      </c>
    </row>
    <row r="865" spans="1:22">
      <c r="A865" s="28">
        <v>259686</v>
      </c>
      <c r="B865" s="28" t="s">
        <v>85</v>
      </c>
      <c r="C865" s="28" t="s">
        <v>433</v>
      </c>
      <c r="D865" s="28" t="s">
        <v>292</v>
      </c>
      <c r="E865" s="28" t="s">
        <v>76</v>
      </c>
      <c r="F865" s="28" t="s">
        <v>292</v>
      </c>
      <c r="G865" s="28">
        <v>3</v>
      </c>
      <c r="H865" s="28" t="s">
        <v>86</v>
      </c>
      <c r="I865" s="28"/>
      <c r="J865" s="28"/>
      <c r="K865" s="28" t="s">
        <v>3353</v>
      </c>
      <c r="L865" s="28" t="s">
        <v>67</v>
      </c>
      <c r="M865" s="28"/>
      <c r="N865" s="28"/>
      <c r="O865" s="28"/>
      <c r="P865" s="28" t="s">
        <v>3354</v>
      </c>
      <c r="Q865" s="28" t="s">
        <v>966</v>
      </c>
      <c r="R865" s="28" t="s">
        <v>3355</v>
      </c>
      <c r="S865" s="28" t="s">
        <v>3356</v>
      </c>
      <c r="T865" s="31">
        <v>44942.6513372454</v>
      </c>
      <c r="U865" s="31">
        <v>44942.6527595718</v>
      </c>
      <c r="V865" s="28">
        <v>122.889</v>
      </c>
    </row>
    <row r="866" spans="1:22">
      <c r="A866" s="28">
        <v>262019</v>
      </c>
      <c r="B866" s="28" t="s">
        <v>98</v>
      </c>
      <c r="C866" s="28" t="s">
        <v>291</v>
      </c>
      <c r="D866" s="28" t="s">
        <v>292</v>
      </c>
      <c r="E866" s="28" t="s">
        <v>13</v>
      </c>
      <c r="F866" s="28" t="s">
        <v>292</v>
      </c>
      <c r="G866" s="28">
        <v>3</v>
      </c>
      <c r="H866" s="28" t="s">
        <v>99</v>
      </c>
      <c r="I866" s="28"/>
      <c r="J866" s="28"/>
      <c r="K866" s="28" t="s">
        <v>3357</v>
      </c>
      <c r="L866" s="28" t="s">
        <v>67</v>
      </c>
      <c r="M866" s="28"/>
      <c r="N866" s="28"/>
      <c r="O866" s="28" t="s">
        <v>1277</v>
      </c>
      <c r="P866" s="28" t="s">
        <v>3358</v>
      </c>
      <c r="Q866" s="28" t="s">
        <v>739</v>
      </c>
      <c r="R866" s="28" t="s">
        <v>3359</v>
      </c>
      <c r="S866" s="28" t="s">
        <v>3360</v>
      </c>
      <c r="T866" s="31">
        <v>44942.7832987037</v>
      </c>
      <c r="U866" s="31">
        <v>44942.7839281944</v>
      </c>
      <c r="V866" s="28">
        <v>54.388</v>
      </c>
    </row>
    <row r="867" spans="1:22">
      <c r="A867" s="28">
        <v>231037</v>
      </c>
      <c r="B867" s="28" t="s">
        <v>20</v>
      </c>
      <c r="C867" s="28" t="s">
        <v>291</v>
      </c>
      <c r="D867" s="28" t="s">
        <v>292</v>
      </c>
      <c r="E867" s="28" t="s">
        <v>13</v>
      </c>
      <c r="F867" s="28" t="s">
        <v>292</v>
      </c>
      <c r="G867" s="28">
        <v>3</v>
      </c>
      <c r="H867" s="28" t="s">
        <v>233</v>
      </c>
      <c r="I867" s="28" t="s">
        <v>3361</v>
      </c>
      <c r="J867" s="28"/>
      <c r="K867" s="28" t="s">
        <v>3362</v>
      </c>
      <c r="L867" s="28" t="s">
        <v>88</v>
      </c>
      <c r="M867" s="28"/>
      <c r="N867" s="28"/>
      <c r="O867" s="28"/>
      <c r="P867" s="28" t="s">
        <v>3363</v>
      </c>
      <c r="Q867" s="28" t="s">
        <v>735</v>
      </c>
      <c r="R867" s="28" t="s">
        <v>3364</v>
      </c>
      <c r="S867" s="28" t="s">
        <v>3365</v>
      </c>
      <c r="T867" s="31">
        <v>44938.3902548264</v>
      </c>
      <c r="U867" s="31">
        <v>44938.3905513194</v>
      </c>
      <c r="V867" s="28">
        <v>25.617</v>
      </c>
    </row>
    <row r="868" spans="1:22">
      <c r="A868" s="28">
        <v>231039</v>
      </c>
      <c r="B868" s="28" t="s">
        <v>62</v>
      </c>
      <c r="C868" s="28" t="s">
        <v>291</v>
      </c>
      <c r="D868" s="28" t="s">
        <v>292</v>
      </c>
      <c r="E868" s="28" t="s">
        <v>13</v>
      </c>
      <c r="F868" s="28" t="s">
        <v>292</v>
      </c>
      <c r="G868" s="28">
        <v>3</v>
      </c>
      <c r="H868" s="28" t="s">
        <v>63</v>
      </c>
      <c r="I868" s="28"/>
      <c r="J868" s="28"/>
      <c r="K868" s="28" t="s">
        <v>3362</v>
      </c>
      <c r="L868" s="28" t="s">
        <v>88</v>
      </c>
      <c r="M868" s="28"/>
      <c r="N868" s="28"/>
      <c r="O868" s="28"/>
      <c r="P868" s="28" t="s">
        <v>3363</v>
      </c>
      <c r="Q868" s="28" t="s">
        <v>735</v>
      </c>
      <c r="R868" s="28" t="s">
        <v>3366</v>
      </c>
      <c r="S868" s="28" t="s">
        <v>3367</v>
      </c>
      <c r="T868" s="31">
        <v>44938.3902606134</v>
      </c>
      <c r="U868" s="31">
        <v>44938.3905515278</v>
      </c>
      <c r="V868" s="28">
        <v>25.135</v>
      </c>
    </row>
    <row r="869" spans="1:22">
      <c r="A869" s="28">
        <v>231040</v>
      </c>
      <c r="B869" s="28" t="s">
        <v>64</v>
      </c>
      <c r="C869" s="28" t="s">
        <v>291</v>
      </c>
      <c r="D869" s="28" t="s">
        <v>292</v>
      </c>
      <c r="E869" s="28" t="s">
        <v>13</v>
      </c>
      <c r="F869" s="28" t="s">
        <v>292</v>
      </c>
      <c r="G869" s="28">
        <v>3</v>
      </c>
      <c r="H869" s="28" t="s">
        <v>65</v>
      </c>
      <c r="I869" s="28"/>
      <c r="J869" s="28"/>
      <c r="K869" s="28" t="s">
        <v>3362</v>
      </c>
      <c r="L869" s="28" t="s">
        <v>88</v>
      </c>
      <c r="M869" s="28"/>
      <c r="N869" s="28"/>
      <c r="O869" s="28"/>
      <c r="P869" s="28" t="s">
        <v>3363</v>
      </c>
      <c r="Q869" s="28" t="s">
        <v>735</v>
      </c>
      <c r="R869" s="28" t="s">
        <v>3368</v>
      </c>
      <c r="S869" s="28" t="s">
        <v>3369</v>
      </c>
      <c r="T869" s="31">
        <v>44938.3902608333</v>
      </c>
      <c r="U869" s="31">
        <v>44938.3905507292</v>
      </c>
      <c r="V869" s="28">
        <v>25.047</v>
      </c>
    </row>
    <row r="870" spans="1:22">
      <c r="A870" s="28">
        <v>240867</v>
      </c>
      <c r="B870" s="28" t="s">
        <v>20</v>
      </c>
      <c r="C870" s="28" t="s">
        <v>291</v>
      </c>
      <c r="D870" s="28" t="s">
        <v>292</v>
      </c>
      <c r="E870" s="28" t="s">
        <v>13</v>
      </c>
      <c r="F870" s="28" t="s">
        <v>292</v>
      </c>
      <c r="G870" s="28">
        <v>3</v>
      </c>
      <c r="H870" s="28" t="s">
        <v>95</v>
      </c>
      <c r="I870" s="28" t="s">
        <v>3370</v>
      </c>
      <c r="J870" s="28"/>
      <c r="K870" s="28"/>
      <c r="L870" s="28" t="s">
        <v>88</v>
      </c>
      <c r="M870" s="28"/>
      <c r="N870" s="28"/>
      <c r="O870" s="28"/>
      <c r="P870" s="28" t="s">
        <v>356</v>
      </c>
      <c r="Q870" s="28"/>
      <c r="R870" s="28" t="s">
        <v>3371</v>
      </c>
      <c r="S870" s="28" t="s">
        <v>3372</v>
      </c>
      <c r="T870" s="31">
        <v>44939.4368851389</v>
      </c>
      <c r="U870" s="31">
        <v>44939.4449531134</v>
      </c>
      <c r="V870" s="28">
        <v>697.073</v>
      </c>
    </row>
    <row r="871" spans="1:22">
      <c r="A871" s="28">
        <v>240868</v>
      </c>
      <c r="B871" s="28" t="s">
        <v>17</v>
      </c>
      <c r="C871" s="28" t="s">
        <v>291</v>
      </c>
      <c r="D871" s="28" t="s">
        <v>292</v>
      </c>
      <c r="E871" s="28" t="s">
        <v>13</v>
      </c>
      <c r="F871" s="28" t="s">
        <v>292</v>
      </c>
      <c r="G871" s="28">
        <v>3</v>
      </c>
      <c r="H871" s="28" t="s">
        <v>18</v>
      </c>
      <c r="I871" s="28"/>
      <c r="J871" s="28"/>
      <c r="K871" s="28"/>
      <c r="L871" s="28" t="s">
        <v>88</v>
      </c>
      <c r="M871" s="28"/>
      <c r="N871" s="28"/>
      <c r="O871" s="28"/>
      <c r="P871" s="28" t="s">
        <v>356</v>
      </c>
      <c r="Q871" s="28"/>
      <c r="R871" s="28" t="s">
        <v>3373</v>
      </c>
      <c r="S871" s="28" t="s">
        <v>3374</v>
      </c>
      <c r="T871" s="31">
        <v>44939.4368854745</v>
      </c>
      <c r="U871" s="31">
        <v>44939.4449529167</v>
      </c>
      <c r="V871" s="28">
        <v>697.027</v>
      </c>
    </row>
    <row r="872" spans="1:22">
      <c r="A872" s="28">
        <v>240912</v>
      </c>
      <c r="B872" s="28" t="s">
        <v>20</v>
      </c>
      <c r="C872" s="28" t="s">
        <v>291</v>
      </c>
      <c r="D872" s="28" t="s">
        <v>292</v>
      </c>
      <c r="E872" s="28" t="s">
        <v>13</v>
      </c>
      <c r="F872" s="28" t="s">
        <v>292</v>
      </c>
      <c r="G872" s="28">
        <v>3</v>
      </c>
      <c r="H872" s="28" t="s">
        <v>95</v>
      </c>
      <c r="I872" s="28" t="s">
        <v>3370</v>
      </c>
      <c r="J872" s="28"/>
      <c r="K872" s="28"/>
      <c r="L872" s="28" t="s">
        <v>88</v>
      </c>
      <c r="M872" s="28"/>
      <c r="N872" s="28"/>
      <c r="O872" s="28"/>
      <c r="P872" s="28" t="s">
        <v>356</v>
      </c>
      <c r="Q872" s="28"/>
      <c r="R872" s="28" t="s">
        <v>3375</v>
      </c>
      <c r="S872" s="28" t="s">
        <v>3376</v>
      </c>
      <c r="T872" s="31">
        <v>44939.4453991204</v>
      </c>
      <c r="U872" s="31">
        <v>44939.4461340972</v>
      </c>
      <c r="V872" s="28">
        <v>63.502</v>
      </c>
    </row>
    <row r="873" spans="1:22">
      <c r="A873" s="28">
        <v>240913</v>
      </c>
      <c r="B873" s="28" t="s">
        <v>17</v>
      </c>
      <c r="C873" s="28" t="s">
        <v>291</v>
      </c>
      <c r="D873" s="28" t="s">
        <v>292</v>
      </c>
      <c r="E873" s="28" t="s">
        <v>13</v>
      </c>
      <c r="F873" s="28" t="s">
        <v>292</v>
      </c>
      <c r="G873" s="28">
        <v>3</v>
      </c>
      <c r="H873" s="28" t="s">
        <v>18</v>
      </c>
      <c r="I873" s="28"/>
      <c r="J873" s="28"/>
      <c r="K873" s="28"/>
      <c r="L873" s="28" t="s">
        <v>88</v>
      </c>
      <c r="M873" s="28"/>
      <c r="N873" s="28"/>
      <c r="O873" s="28"/>
      <c r="P873" s="28" t="s">
        <v>356</v>
      </c>
      <c r="Q873" s="28"/>
      <c r="R873" s="28" t="s">
        <v>3377</v>
      </c>
      <c r="S873" s="28" t="s">
        <v>3378</v>
      </c>
      <c r="T873" s="31">
        <v>44939.4453994213</v>
      </c>
      <c r="U873" s="31">
        <v>44939.4461337037</v>
      </c>
      <c r="V873" s="28">
        <v>63.442</v>
      </c>
    </row>
    <row r="874" spans="1:22">
      <c r="A874" s="28">
        <v>242671</v>
      </c>
      <c r="B874" s="28" t="s">
        <v>20</v>
      </c>
      <c r="C874" s="28" t="s">
        <v>291</v>
      </c>
      <c r="D874" s="28" t="s">
        <v>292</v>
      </c>
      <c r="E874" s="28" t="s">
        <v>13</v>
      </c>
      <c r="F874" s="28" t="s">
        <v>292</v>
      </c>
      <c r="G874" s="28">
        <v>3</v>
      </c>
      <c r="H874" s="28" t="s">
        <v>89</v>
      </c>
      <c r="I874" s="28" t="s">
        <v>3379</v>
      </c>
      <c r="J874" s="28"/>
      <c r="K874" s="28"/>
      <c r="L874" s="28" t="s">
        <v>88</v>
      </c>
      <c r="M874" s="28"/>
      <c r="N874" s="28"/>
      <c r="O874" s="28"/>
      <c r="P874" s="28" t="s">
        <v>356</v>
      </c>
      <c r="Q874" s="28"/>
      <c r="R874" s="28" t="s">
        <v>3380</v>
      </c>
      <c r="S874" s="28" t="s">
        <v>3381</v>
      </c>
      <c r="T874" s="31">
        <v>44939.624542963</v>
      </c>
      <c r="U874" s="31">
        <v>44939.6253482407</v>
      </c>
      <c r="V874" s="28">
        <v>69.576</v>
      </c>
    </row>
    <row r="875" spans="1:22">
      <c r="A875" s="28">
        <v>243143</v>
      </c>
      <c r="B875" s="28" t="s">
        <v>64</v>
      </c>
      <c r="C875" s="28" t="s">
        <v>291</v>
      </c>
      <c r="D875" s="28" t="s">
        <v>292</v>
      </c>
      <c r="E875" s="28" t="s">
        <v>13</v>
      </c>
      <c r="F875" s="28" t="s">
        <v>292</v>
      </c>
      <c r="G875" s="28">
        <v>3</v>
      </c>
      <c r="H875" s="28" t="s">
        <v>65</v>
      </c>
      <c r="I875" s="28"/>
      <c r="J875" s="28"/>
      <c r="K875" s="28" t="s">
        <v>3382</v>
      </c>
      <c r="L875" s="28" t="s">
        <v>88</v>
      </c>
      <c r="M875" s="28"/>
      <c r="N875" s="28"/>
      <c r="O875" s="28" t="s">
        <v>374</v>
      </c>
      <c r="P875" s="28" t="s">
        <v>3383</v>
      </c>
      <c r="Q875" s="28" t="s">
        <v>3384</v>
      </c>
      <c r="R875" s="28" t="s">
        <v>3385</v>
      </c>
      <c r="S875" s="28" t="s">
        <v>3386</v>
      </c>
      <c r="T875" s="31">
        <v>44939.654766088</v>
      </c>
      <c r="U875" s="31">
        <v>44939.6548316551</v>
      </c>
      <c r="V875" s="28">
        <v>5.665</v>
      </c>
    </row>
    <row r="876" spans="1:22">
      <c r="A876" s="28">
        <v>244482</v>
      </c>
      <c r="B876" s="28" t="s">
        <v>20</v>
      </c>
      <c r="C876" s="28" t="s">
        <v>291</v>
      </c>
      <c r="D876" s="28" t="s">
        <v>292</v>
      </c>
      <c r="E876" s="28" t="s">
        <v>13</v>
      </c>
      <c r="F876" s="28" t="s">
        <v>292</v>
      </c>
      <c r="G876" s="28">
        <v>3</v>
      </c>
      <c r="H876" s="28" t="s">
        <v>89</v>
      </c>
      <c r="I876" s="28" t="s">
        <v>3379</v>
      </c>
      <c r="J876" s="28"/>
      <c r="K876" s="28"/>
      <c r="L876" s="28" t="s">
        <v>88</v>
      </c>
      <c r="M876" s="28"/>
      <c r="N876" s="28"/>
      <c r="O876" s="28"/>
      <c r="P876" s="28" t="s">
        <v>3387</v>
      </c>
      <c r="Q876" s="28"/>
      <c r="R876" s="28" t="s">
        <v>3388</v>
      </c>
      <c r="S876" s="28" t="s">
        <v>3389</v>
      </c>
      <c r="T876" s="31">
        <v>44939.7367606481</v>
      </c>
      <c r="U876" s="31">
        <v>44939.7369565856</v>
      </c>
      <c r="V876" s="28">
        <v>16.929</v>
      </c>
    </row>
    <row r="877" spans="1:22">
      <c r="A877" s="28">
        <v>244483</v>
      </c>
      <c r="B877" s="28" t="s">
        <v>17</v>
      </c>
      <c r="C877" s="28" t="s">
        <v>291</v>
      </c>
      <c r="D877" s="28" t="s">
        <v>292</v>
      </c>
      <c r="E877" s="28" t="s">
        <v>13</v>
      </c>
      <c r="F877" s="28" t="s">
        <v>292</v>
      </c>
      <c r="G877" s="28">
        <v>3</v>
      </c>
      <c r="H877" s="28" t="s">
        <v>18</v>
      </c>
      <c r="I877" s="28"/>
      <c r="J877" s="28"/>
      <c r="K877" s="28"/>
      <c r="L877" s="28" t="s">
        <v>88</v>
      </c>
      <c r="M877" s="28"/>
      <c r="N877" s="28"/>
      <c r="O877" s="28"/>
      <c r="P877" s="28" t="s">
        <v>3387</v>
      </c>
      <c r="Q877" s="28"/>
      <c r="R877" s="28" t="s">
        <v>3390</v>
      </c>
      <c r="S877" s="28" t="s">
        <v>3391</v>
      </c>
      <c r="T877" s="31">
        <v>44939.7367610185</v>
      </c>
      <c r="U877" s="31">
        <v>44939.7369567477</v>
      </c>
      <c r="V877" s="28">
        <v>16.911</v>
      </c>
    </row>
    <row r="878" spans="1:22">
      <c r="A878" s="28">
        <v>244503</v>
      </c>
      <c r="B878" s="28" t="s">
        <v>20</v>
      </c>
      <c r="C878" s="28" t="s">
        <v>291</v>
      </c>
      <c r="D878" s="28" t="s">
        <v>292</v>
      </c>
      <c r="E878" s="28" t="s">
        <v>13</v>
      </c>
      <c r="F878" s="28" t="s">
        <v>292</v>
      </c>
      <c r="G878" s="28">
        <v>3</v>
      </c>
      <c r="H878" s="28" t="s">
        <v>89</v>
      </c>
      <c r="I878" s="28" t="s">
        <v>3379</v>
      </c>
      <c r="J878" s="28"/>
      <c r="K878" s="28"/>
      <c r="L878" s="28" t="s">
        <v>88</v>
      </c>
      <c r="M878" s="28"/>
      <c r="N878" s="28"/>
      <c r="O878" s="28"/>
      <c r="P878" s="28" t="s">
        <v>3387</v>
      </c>
      <c r="Q878" s="28"/>
      <c r="R878" s="28" t="s">
        <v>3392</v>
      </c>
      <c r="S878" s="28" t="s">
        <v>3393</v>
      </c>
      <c r="T878" s="31">
        <v>44939.7383113542</v>
      </c>
      <c r="U878" s="31">
        <v>44939.7473221759</v>
      </c>
      <c r="V878" s="28">
        <v>778.535</v>
      </c>
    </row>
    <row r="879" spans="1:22">
      <c r="A879" s="28">
        <v>245069</v>
      </c>
      <c r="B879" s="28" t="s">
        <v>20</v>
      </c>
      <c r="C879" s="28" t="s">
        <v>291</v>
      </c>
      <c r="D879" s="28" t="s">
        <v>292</v>
      </c>
      <c r="E879" s="28" t="s">
        <v>13</v>
      </c>
      <c r="F879" s="28" t="s">
        <v>292</v>
      </c>
      <c r="G879" s="28">
        <v>3</v>
      </c>
      <c r="H879" s="28" t="s">
        <v>250</v>
      </c>
      <c r="I879" s="28" t="s">
        <v>3394</v>
      </c>
      <c r="J879" s="28"/>
      <c r="K879" s="28" t="s">
        <v>3395</v>
      </c>
      <c r="L879" s="28" t="s">
        <v>88</v>
      </c>
      <c r="M879" s="28"/>
      <c r="N879" s="28"/>
      <c r="O879" s="28" t="s">
        <v>954</v>
      </c>
      <c r="P879" s="28" t="s">
        <v>3396</v>
      </c>
      <c r="Q879" s="28" t="s">
        <v>3397</v>
      </c>
      <c r="R879" s="28" t="s">
        <v>3398</v>
      </c>
      <c r="S879" s="28" t="s">
        <v>3399</v>
      </c>
      <c r="T879" s="31">
        <v>44939.7735284259</v>
      </c>
      <c r="U879" s="31">
        <v>44939.773553287</v>
      </c>
      <c r="V879" s="28">
        <v>2.148</v>
      </c>
    </row>
    <row r="880" spans="1:22">
      <c r="A880" s="28">
        <v>245070</v>
      </c>
      <c r="B880" s="28" t="s">
        <v>62</v>
      </c>
      <c r="C880" s="28" t="s">
        <v>291</v>
      </c>
      <c r="D880" s="28" t="s">
        <v>292</v>
      </c>
      <c r="E880" s="28" t="s">
        <v>13</v>
      </c>
      <c r="F880" s="28" t="s">
        <v>292</v>
      </c>
      <c r="G880" s="28">
        <v>3</v>
      </c>
      <c r="H880" s="28" t="s">
        <v>63</v>
      </c>
      <c r="I880" s="28"/>
      <c r="J880" s="28"/>
      <c r="K880" s="28" t="s">
        <v>3395</v>
      </c>
      <c r="L880" s="28" t="s">
        <v>88</v>
      </c>
      <c r="M880" s="28"/>
      <c r="N880" s="28"/>
      <c r="O880" s="28" t="s">
        <v>954</v>
      </c>
      <c r="P880" s="28" t="s">
        <v>3396</v>
      </c>
      <c r="Q880" s="28" t="s">
        <v>3397</v>
      </c>
      <c r="R880" s="28" t="s">
        <v>3400</v>
      </c>
      <c r="S880" s="28" t="s">
        <v>3401</v>
      </c>
      <c r="T880" s="31">
        <v>44939.7735315394</v>
      </c>
      <c r="U880" s="31">
        <v>44939.7735535185</v>
      </c>
      <c r="V880" s="28">
        <v>1.899</v>
      </c>
    </row>
    <row r="881" spans="1:22">
      <c r="A881" s="28">
        <v>245071</v>
      </c>
      <c r="B881" s="28" t="s">
        <v>64</v>
      </c>
      <c r="C881" s="28" t="s">
        <v>291</v>
      </c>
      <c r="D881" s="28" t="s">
        <v>292</v>
      </c>
      <c r="E881" s="28" t="s">
        <v>13</v>
      </c>
      <c r="F881" s="28" t="s">
        <v>292</v>
      </c>
      <c r="G881" s="28">
        <v>3</v>
      </c>
      <c r="H881" s="28" t="s">
        <v>65</v>
      </c>
      <c r="I881" s="28"/>
      <c r="J881" s="28"/>
      <c r="K881" s="28" t="s">
        <v>3395</v>
      </c>
      <c r="L881" s="28" t="s">
        <v>88</v>
      </c>
      <c r="M881" s="28"/>
      <c r="N881" s="28"/>
      <c r="O881" s="28" t="s">
        <v>954</v>
      </c>
      <c r="P881" s="28" t="s">
        <v>3396</v>
      </c>
      <c r="Q881" s="28" t="s">
        <v>3397</v>
      </c>
      <c r="R881" s="28" t="s">
        <v>3402</v>
      </c>
      <c r="S881" s="28" t="s">
        <v>3403</v>
      </c>
      <c r="T881" s="31">
        <v>44939.7735319444</v>
      </c>
      <c r="U881" s="31">
        <v>44939.773552963</v>
      </c>
      <c r="V881" s="28">
        <v>1.816</v>
      </c>
    </row>
    <row r="882" spans="1:22">
      <c r="A882" s="28">
        <v>257505</v>
      </c>
      <c r="B882" s="28" t="s">
        <v>113</v>
      </c>
      <c r="C882" s="28" t="s">
        <v>291</v>
      </c>
      <c r="D882" s="28" t="s">
        <v>292</v>
      </c>
      <c r="E882" s="28" t="s">
        <v>13</v>
      </c>
      <c r="F882" s="28" t="s">
        <v>292</v>
      </c>
      <c r="G882" s="28">
        <v>3</v>
      </c>
      <c r="H882" s="28" t="s">
        <v>114</v>
      </c>
      <c r="I882" s="28"/>
      <c r="J882" s="28"/>
      <c r="K882" s="28" t="s">
        <v>3404</v>
      </c>
      <c r="L882" s="28" t="s">
        <v>88</v>
      </c>
      <c r="M882" s="28"/>
      <c r="N882" s="28"/>
      <c r="O882" s="28"/>
      <c r="P882" s="28" t="s">
        <v>3405</v>
      </c>
      <c r="Q882" s="28" t="s">
        <v>480</v>
      </c>
      <c r="R882" s="28" t="s">
        <v>3406</v>
      </c>
      <c r="S882" s="28" t="s">
        <v>3407</v>
      </c>
      <c r="T882" s="31">
        <v>44942.4953416204</v>
      </c>
      <c r="U882" s="31">
        <v>44942.4953510417</v>
      </c>
      <c r="V882" s="28">
        <v>0.814</v>
      </c>
    </row>
    <row r="883" spans="1:22">
      <c r="A883" s="28">
        <v>257506</v>
      </c>
      <c r="B883" s="28" t="s">
        <v>113</v>
      </c>
      <c r="C883" s="28" t="s">
        <v>291</v>
      </c>
      <c r="D883" s="28" t="s">
        <v>292</v>
      </c>
      <c r="E883" s="28" t="s">
        <v>13</v>
      </c>
      <c r="F883" s="28" t="s">
        <v>292</v>
      </c>
      <c r="G883" s="28">
        <v>3</v>
      </c>
      <c r="H883" s="28" t="s">
        <v>114</v>
      </c>
      <c r="I883" s="28"/>
      <c r="J883" s="28"/>
      <c r="K883" s="28" t="s">
        <v>3404</v>
      </c>
      <c r="L883" s="28" t="s">
        <v>88</v>
      </c>
      <c r="M883" s="28"/>
      <c r="N883" s="28"/>
      <c r="O883" s="28"/>
      <c r="P883" s="28" t="s">
        <v>3408</v>
      </c>
      <c r="Q883" s="28" t="s">
        <v>480</v>
      </c>
      <c r="R883" s="28" t="s">
        <v>3409</v>
      </c>
      <c r="S883" s="28" t="s">
        <v>3410</v>
      </c>
      <c r="T883" s="31">
        <v>44942.495355787</v>
      </c>
      <c r="U883" s="31">
        <v>44942.4958793056</v>
      </c>
      <c r="V883" s="28">
        <v>45.232</v>
      </c>
    </row>
    <row r="884" spans="1:22">
      <c r="A884" s="28">
        <v>258247</v>
      </c>
      <c r="B884" s="28" t="s">
        <v>113</v>
      </c>
      <c r="C884" s="28" t="s">
        <v>291</v>
      </c>
      <c r="D884" s="28" t="s">
        <v>292</v>
      </c>
      <c r="E884" s="28" t="s">
        <v>13</v>
      </c>
      <c r="F884" s="28" t="s">
        <v>292</v>
      </c>
      <c r="G884" s="28">
        <v>3</v>
      </c>
      <c r="H884" s="28" t="s">
        <v>114</v>
      </c>
      <c r="I884" s="28"/>
      <c r="J884" s="28"/>
      <c r="K884" s="28" t="s">
        <v>3411</v>
      </c>
      <c r="L884" s="28" t="s">
        <v>88</v>
      </c>
      <c r="M884" s="28"/>
      <c r="N884" s="28"/>
      <c r="O884" s="28"/>
      <c r="P884" s="28" t="s">
        <v>3412</v>
      </c>
      <c r="Q884" s="28" t="s">
        <v>3413</v>
      </c>
      <c r="R884" s="28" t="s">
        <v>3414</v>
      </c>
      <c r="S884" s="28" t="s">
        <v>3415</v>
      </c>
      <c r="T884" s="31">
        <v>44942.559548993</v>
      </c>
      <c r="U884" s="31">
        <v>44942.5600380208</v>
      </c>
      <c r="V884" s="28">
        <v>42.252</v>
      </c>
    </row>
    <row r="885" spans="1:22">
      <c r="A885" s="28">
        <v>258468</v>
      </c>
      <c r="B885" s="28" t="s">
        <v>113</v>
      </c>
      <c r="C885" s="28" t="s">
        <v>291</v>
      </c>
      <c r="D885" s="28" t="s">
        <v>292</v>
      </c>
      <c r="E885" s="28" t="s">
        <v>13</v>
      </c>
      <c r="F885" s="28" t="s">
        <v>292</v>
      </c>
      <c r="G885" s="28">
        <v>3</v>
      </c>
      <c r="H885" s="28" t="s">
        <v>114</v>
      </c>
      <c r="I885" s="28"/>
      <c r="J885" s="28"/>
      <c r="K885" s="28" t="s">
        <v>3416</v>
      </c>
      <c r="L885" s="28" t="s">
        <v>88</v>
      </c>
      <c r="M885" s="28"/>
      <c r="N885" s="28"/>
      <c r="O885" s="28" t="s">
        <v>1431</v>
      </c>
      <c r="P885" s="28" t="s">
        <v>3417</v>
      </c>
      <c r="Q885" s="28" t="s">
        <v>450</v>
      </c>
      <c r="R885" s="28" t="s">
        <v>3418</v>
      </c>
      <c r="S885" s="28" t="s">
        <v>3419</v>
      </c>
      <c r="T885" s="31">
        <v>44942.5735733218</v>
      </c>
      <c r="U885" s="31">
        <v>44942.5739014815</v>
      </c>
      <c r="V885" s="28">
        <v>28.353</v>
      </c>
    </row>
    <row r="886" spans="1:22">
      <c r="A886" s="28">
        <v>258469</v>
      </c>
      <c r="B886" s="28" t="s">
        <v>17</v>
      </c>
      <c r="C886" s="28" t="s">
        <v>291</v>
      </c>
      <c r="D886" s="28" t="s">
        <v>292</v>
      </c>
      <c r="E886" s="28" t="s">
        <v>13</v>
      </c>
      <c r="F886" s="28" t="s">
        <v>292</v>
      </c>
      <c r="G886" s="28">
        <v>3</v>
      </c>
      <c r="H886" s="28" t="s">
        <v>18</v>
      </c>
      <c r="I886" s="28"/>
      <c r="J886" s="28"/>
      <c r="K886" s="28" t="s">
        <v>3416</v>
      </c>
      <c r="L886" s="28" t="s">
        <v>88</v>
      </c>
      <c r="M886" s="28"/>
      <c r="N886" s="28"/>
      <c r="O886" s="28" t="s">
        <v>1431</v>
      </c>
      <c r="P886" s="28" t="s">
        <v>3417</v>
      </c>
      <c r="Q886" s="28" t="s">
        <v>450</v>
      </c>
      <c r="R886" s="28" t="s">
        <v>3420</v>
      </c>
      <c r="S886" s="28" t="s">
        <v>3421</v>
      </c>
      <c r="T886" s="31">
        <v>44942.5735740856</v>
      </c>
      <c r="U886" s="31">
        <v>44942.573901713</v>
      </c>
      <c r="V886" s="28">
        <v>28.307</v>
      </c>
    </row>
    <row r="887" spans="1:22">
      <c r="A887" s="28">
        <v>258727</v>
      </c>
      <c r="B887" s="28" t="s">
        <v>113</v>
      </c>
      <c r="C887" s="28" t="s">
        <v>291</v>
      </c>
      <c r="D887" s="28" t="s">
        <v>292</v>
      </c>
      <c r="E887" s="28" t="s">
        <v>13</v>
      </c>
      <c r="F887" s="28" t="s">
        <v>292</v>
      </c>
      <c r="G887" s="28">
        <v>3</v>
      </c>
      <c r="H887" s="28" t="s">
        <v>114</v>
      </c>
      <c r="I887" s="28"/>
      <c r="J887" s="28"/>
      <c r="K887" s="28" t="s">
        <v>3422</v>
      </c>
      <c r="L887" s="28" t="s">
        <v>88</v>
      </c>
      <c r="M887" s="28"/>
      <c r="N887" s="28"/>
      <c r="O887" s="28" t="s">
        <v>3423</v>
      </c>
      <c r="P887" s="28" t="s">
        <v>3424</v>
      </c>
      <c r="Q887" s="28" t="s">
        <v>450</v>
      </c>
      <c r="R887" s="28" t="s">
        <v>3425</v>
      </c>
      <c r="S887" s="28" t="s">
        <v>3426</v>
      </c>
      <c r="T887" s="31">
        <v>44942.5894089468</v>
      </c>
      <c r="U887" s="31">
        <v>44942.5900310185</v>
      </c>
      <c r="V887" s="28">
        <v>53.747</v>
      </c>
    </row>
    <row r="888" spans="1:22">
      <c r="A888" s="28">
        <v>258728</v>
      </c>
      <c r="B888" s="28" t="s">
        <v>143</v>
      </c>
      <c r="C888" s="28" t="s">
        <v>291</v>
      </c>
      <c r="D888" s="28" t="s">
        <v>292</v>
      </c>
      <c r="E888" s="28" t="s">
        <v>13</v>
      </c>
      <c r="F888" s="28" t="s">
        <v>292</v>
      </c>
      <c r="G888" s="28">
        <v>3</v>
      </c>
      <c r="H888" s="28" t="s">
        <v>144</v>
      </c>
      <c r="I888" s="28"/>
      <c r="J888" s="28"/>
      <c r="K888" s="28" t="s">
        <v>3422</v>
      </c>
      <c r="L888" s="28" t="s">
        <v>88</v>
      </c>
      <c r="M888" s="28"/>
      <c r="N888" s="28"/>
      <c r="O888" s="28" t="s">
        <v>3423</v>
      </c>
      <c r="P888" s="28" t="s">
        <v>3424</v>
      </c>
      <c r="Q888" s="28" t="s">
        <v>450</v>
      </c>
      <c r="R888" s="28" t="s">
        <v>3427</v>
      </c>
      <c r="S888" s="28" t="s">
        <v>3428</v>
      </c>
      <c r="T888" s="31">
        <v>44942.5894106366</v>
      </c>
      <c r="U888" s="31">
        <v>44942.5900312037</v>
      </c>
      <c r="V888" s="28">
        <v>53.617</v>
      </c>
    </row>
    <row r="889" spans="1:22">
      <c r="A889" s="28">
        <v>259472</v>
      </c>
      <c r="B889" s="28" t="s">
        <v>15</v>
      </c>
      <c r="C889" s="28" t="s">
        <v>291</v>
      </c>
      <c r="D889" s="28" t="s">
        <v>292</v>
      </c>
      <c r="E889" s="28" t="s">
        <v>13</v>
      </c>
      <c r="F889" s="28" t="s">
        <v>292</v>
      </c>
      <c r="G889" s="28">
        <v>3</v>
      </c>
      <c r="H889" s="28" t="s">
        <v>16</v>
      </c>
      <c r="I889" s="28"/>
      <c r="J889" s="28"/>
      <c r="K889" s="28"/>
      <c r="L889" s="28" t="s">
        <v>88</v>
      </c>
      <c r="M889" s="28"/>
      <c r="N889" s="28"/>
      <c r="O889" s="28" t="s">
        <v>3127</v>
      </c>
      <c r="P889" s="28" t="s">
        <v>3429</v>
      </c>
      <c r="Q889" s="28" t="s">
        <v>306</v>
      </c>
      <c r="R889" s="28" t="s">
        <v>3430</v>
      </c>
      <c r="S889" s="28" t="s">
        <v>3431</v>
      </c>
      <c r="T889" s="31">
        <v>44942.6375776505</v>
      </c>
      <c r="U889" s="31">
        <v>44942.6387066319</v>
      </c>
      <c r="V889" s="28">
        <v>97.544</v>
      </c>
    </row>
    <row r="890" spans="1:22">
      <c r="A890" s="28">
        <v>259754</v>
      </c>
      <c r="B890" s="28" t="s">
        <v>165</v>
      </c>
      <c r="C890" s="28" t="s">
        <v>291</v>
      </c>
      <c r="D890" s="28" t="s">
        <v>292</v>
      </c>
      <c r="E890" s="28" t="s">
        <v>13</v>
      </c>
      <c r="F890" s="28" t="s">
        <v>292</v>
      </c>
      <c r="G890" s="28">
        <v>3</v>
      </c>
      <c r="H890" s="28" t="s">
        <v>166</v>
      </c>
      <c r="I890" s="28"/>
      <c r="J890" s="28"/>
      <c r="K890" s="28" t="s">
        <v>3432</v>
      </c>
      <c r="L890" s="28" t="s">
        <v>88</v>
      </c>
      <c r="M890" s="28"/>
      <c r="N890" s="28"/>
      <c r="O890" s="28"/>
      <c r="P890" s="28" t="s">
        <v>3433</v>
      </c>
      <c r="Q890" s="28" t="s">
        <v>3434</v>
      </c>
      <c r="R890" s="28" t="s">
        <v>3435</v>
      </c>
      <c r="S890" s="28" t="s">
        <v>3436</v>
      </c>
      <c r="T890" s="31">
        <v>44942.6548173264</v>
      </c>
      <c r="U890" s="31">
        <v>44942.6554932755</v>
      </c>
      <c r="V890" s="28">
        <v>58.402</v>
      </c>
    </row>
    <row r="891" spans="1:22">
      <c r="A891" s="28">
        <v>259932</v>
      </c>
      <c r="B891" s="28" t="s">
        <v>113</v>
      </c>
      <c r="C891" s="28" t="s">
        <v>291</v>
      </c>
      <c r="D891" s="28" t="s">
        <v>292</v>
      </c>
      <c r="E891" s="28" t="s">
        <v>13</v>
      </c>
      <c r="F891" s="28" t="s">
        <v>292</v>
      </c>
      <c r="G891" s="28">
        <v>3</v>
      </c>
      <c r="H891" s="28" t="s">
        <v>114</v>
      </c>
      <c r="I891" s="28"/>
      <c r="J891" s="28"/>
      <c r="K891" s="28" t="s">
        <v>3432</v>
      </c>
      <c r="L891" s="28" t="s">
        <v>88</v>
      </c>
      <c r="M891" s="28"/>
      <c r="N891" s="28"/>
      <c r="O891" s="28" t="s">
        <v>2861</v>
      </c>
      <c r="P891" s="28" t="s">
        <v>3437</v>
      </c>
      <c r="Q891" s="28" t="s">
        <v>430</v>
      </c>
      <c r="R891" s="28" t="s">
        <v>3438</v>
      </c>
      <c r="S891" s="28" t="s">
        <v>3439</v>
      </c>
      <c r="T891" s="31">
        <v>44942.6649481829</v>
      </c>
      <c r="U891" s="31">
        <v>44942.6649611921</v>
      </c>
      <c r="V891" s="28">
        <v>1.124</v>
      </c>
    </row>
    <row r="892" spans="1:22">
      <c r="A892" s="28">
        <v>259933</v>
      </c>
      <c r="B892" s="28" t="s">
        <v>17</v>
      </c>
      <c r="C892" s="28" t="s">
        <v>291</v>
      </c>
      <c r="D892" s="28" t="s">
        <v>292</v>
      </c>
      <c r="E892" s="28" t="s">
        <v>13</v>
      </c>
      <c r="F892" s="28" t="s">
        <v>292</v>
      </c>
      <c r="G892" s="28">
        <v>3</v>
      </c>
      <c r="H892" s="28" t="s">
        <v>18</v>
      </c>
      <c r="I892" s="28"/>
      <c r="J892" s="28"/>
      <c r="K892" s="28" t="s">
        <v>3432</v>
      </c>
      <c r="L892" s="28" t="s">
        <v>88</v>
      </c>
      <c r="M892" s="28"/>
      <c r="N892" s="28"/>
      <c r="O892" s="28" t="s">
        <v>2861</v>
      </c>
      <c r="P892" s="28" t="s">
        <v>3440</v>
      </c>
      <c r="Q892" s="28" t="s">
        <v>430</v>
      </c>
      <c r="R892" s="28" t="s">
        <v>3441</v>
      </c>
      <c r="S892" s="28" t="s">
        <v>3442</v>
      </c>
      <c r="T892" s="31">
        <v>44942.6649569907</v>
      </c>
      <c r="U892" s="31">
        <v>44942.6649616319</v>
      </c>
      <c r="V892" s="28">
        <v>0.401</v>
      </c>
    </row>
    <row r="893" spans="1:22">
      <c r="A893" s="28">
        <v>259934</v>
      </c>
      <c r="B893" s="28" t="s">
        <v>113</v>
      </c>
      <c r="C893" s="28" t="s">
        <v>291</v>
      </c>
      <c r="D893" s="28" t="s">
        <v>292</v>
      </c>
      <c r="E893" s="28" t="s">
        <v>13</v>
      </c>
      <c r="F893" s="28" t="s">
        <v>292</v>
      </c>
      <c r="G893" s="28">
        <v>3</v>
      </c>
      <c r="H893" s="28" t="s">
        <v>114</v>
      </c>
      <c r="I893" s="28"/>
      <c r="J893" s="28"/>
      <c r="K893" s="28" t="s">
        <v>3432</v>
      </c>
      <c r="L893" s="28" t="s">
        <v>88</v>
      </c>
      <c r="M893" s="28"/>
      <c r="N893" s="28"/>
      <c r="O893" s="28" t="s">
        <v>2861</v>
      </c>
      <c r="P893" s="28" t="s">
        <v>3443</v>
      </c>
      <c r="Q893" s="28" t="s">
        <v>430</v>
      </c>
      <c r="R893" s="28" t="s">
        <v>3444</v>
      </c>
      <c r="S893" s="28" t="s">
        <v>3445</v>
      </c>
      <c r="T893" s="31">
        <v>44942.6649943866</v>
      </c>
      <c r="U893" s="31">
        <v>44942.6655685301</v>
      </c>
      <c r="V893" s="28">
        <v>49.606</v>
      </c>
    </row>
    <row r="894" spans="1:22">
      <c r="A894" s="28">
        <v>259935</v>
      </c>
      <c r="B894" s="28" t="s">
        <v>17</v>
      </c>
      <c r="C894" s="28" t="s">
        <v>291</v>
      </c>
      <c r="D894" s="28" t="s">
        <v>292</v>
      </c>
      <c r="E894" s="28" t="s">
        <v>13</v>
      </c>
      <c r="F894" s="28" t="s">
        <v>292</v>
      </c>
      <c r="G894" s="28">
        <v>3</v>
      </c>
      <c r="H894" s="28" t="s">
        <v>18</v>
      </c>
      <c r="I894" s="28"/>
      <c r="J894" s="28"/>
      <c r="K894" s="28" t="s">
        <v>3432</v>
      </c>
      <c r="L894" s="28" t="s">
        <v>88</v>
      </c>
      <c r="M894" s="28"/>
      <c r="N894" s="28"/>
      <c r="O894" s="28" t="s">
        <v>2861</v>
      </c>
      <c r="P894" s="28" t="s">
        <v>3443</v>
      </c>
      <c r="Q894" s="28" t="s">
        <v>430</v>
      </c>
      <c r="R894" s="28" t="s">
        <v>3446</v>
      </c>
      <c r="S894" s="28" t="s">
        <v>3447</v>
      </c>
      <c r="T894" s="31">
        <v>44942.6649952315</v>
      </c>
      <c r="U894" s="31">
        <v>44942.6655682755</v>
      </c>
      <c r="V894" s="28">
        <v>49.511</v>
      </c>
    </row>
    <row r="895" spans="1:22">
      <c r="A895" s="28">
        <v>260635</v>
      </c>
      <c r="B895" s="28" t="s">
        <v>113</v>
      </c>
      <c r="C895" s="28" t="s">
        <v>291</v>
      </c>
      <c r="D895" s="28" t="s">
        <v>292</v>
      </c>
      <c r="E895" s="28" t="s">
        <v>13</v>
      </c>
      <c r="F895" s="28" t="s">
        <v>292</v>
      </c>
      <c r="G895" s="28">
        <v>3</v>
      </c>
      <c r="H895" s="28" t="s">
        <v>114</v>
      </c>
      <c r="I895" s="28"/>
      <c r="J895" s="28"/>
      <c r="K895" s="28" t="s">
        <v>3448</v>
      </c>
      <c r="L895" s="28" t="s">
        <v>88</v>
      </c>
      <c r="M895" s="28"/>
      <c r="N895" s="28"/>
      <c r="O895" s="28" t="s">
        <v>3423</v>
      </c>
      <c r="P895" s="28" t="s">
        <v>3449</v>
      </c>
      <c r="Q895" s="28" t="s">
        <v>3413</v>
      </c>
      <c r="R895" s="28" t="s">
        <v>3450</v>
      </c>
      <c r="S895" s="28" t="s">
        <v>3451</v>
      </c>
      <c r="T895" s="31">
        <v>44942.7017484375</v>
      </c>
      <c r="U895" s="31">
        <v>44942.7017640393</v>
      </c>
      <c r="V895" s="28">
        <v>1.348</v>
      </c>
    </row>
    <row r="896" spans="1:22">
      <c r="A896" s="28">
        <v>260636</v>
      </c>
      <c r="B896" s="28" t="s">
        <v>17</v>
      </c>
      <c r="C896" s="28" t="s">
        <v>291</v>
      </c>
      <c r="D896" s="28" t="s">
        <v>292</v>
      </c>
      <c r="E896" s="28" t="s">
        <v>13</v>
      </c>
      <c r="F896" s="28" t="s">
        <v>292</v>
      </c>
      <c r="G896" s="28">
        <v>3</v>
      </c>
      <c r="H896" s="28" t="s">
        <v>18</v>
      </c>
      <c r="I896" s="28"/>
      <c r="J896" s="28"/>
      <c r="K896" s="28" t="s">
        <v>3448</v>
      </c>
      <c r="L896" s="28" t="s">
        <v>88</v>
      </c>
      <c r="M896" s="28"/>
      <c r="N896" s="28"/>
      <c r="O896" s="28" t="s">
        <v>3423</v>
      </c>
      <c r="P896" s="28" t="s">
        <v>3452</v>
      </c>
      <c r="Q896" s="28" t="s">
        <v>3413</v>
      </c>
      <c r="R896" s="28" t="s">
        <v>3453</v>
      </c>
      <c r="S896" s="28" t="s">
        <v>3454</v>
      </c>
      <c r="T896" s="31">
        <v>44942.7017605671</v>
      </c>
      <c r="U896" s="31">
        <v>44942.7017652431</v>
      </c>
      <c r="V896" s="28">
        <v>0.404</v>
      </c>
    </row>
    <row r="897" spans="1:22">
      <c r="A897" s="28">
        <v>260637</v>
      </c>
      <c r="B897" s="28" t="s">
        <v>113</v>
      </c>
      <c r="C897" s="28" t="s">
        <v>291</v>
      </c>
      <c r="D897" s="28" t="s">
        <v>292</v>
      </c>
      <c r="E897" s="28" t="s">
        <v>13</v>
      </c>
      <c r="F897" s="28" t="s">
        <v>292</v>
      </c>
      <c r="G897" s="28">
        <v>3</v>
      </c>
      <c r="H897" s="28" t="s">
        <v>114</v>
      </c>
      <c r="I897" s="28"/>
      <c r="J897" s="28"/>
      <c r="K897" s="28" t="s">
        <v>3448</v>
      </c>
      <c r="L897" s="28" t="s">
        <v>88</v>
      </c>
      <c r="M897" s="28"/>
      <c r="N897" s="28"/>
      <c r="O897" s="28" t="s">
        <v>3423</v>
      </c>
      <c r="P897" s="28" t="s">
        <v>3455</v>
      </c>
      <c r="Q897" s="28" t="s">
        <v>3413</v>
      </c>
      <c r="R897" s="28" t="s">
        <v>3456</v>
      </c>
      <c r="S897" s="28" t="s">
        <v>3457</v>
      </c>
      <c r="T897" s="31">
        <v>44942.7017669907</v>
      </c>
      <c r="U897" s="31">
        <v>44942.7020247801</v>
      </c>
      <c r="V897" s="28">
        <v>22.273</v>
      </c>
    </row>
    <row r="898" spans="1:22">
      <c r="A898" s="28">
        <v>260638</v>
      </c>
      <c r="B898" s="28" t="s">
        <v>17</v>
      </c>
      <c r="C898" s="28" t="s">
        <v>291</v>
      </c>
      <c r="D898" s="28" t="s">
        <v>292</v>
      </c>
      <c r="E898" s="28" t="s">
        <v>13</v>
      </c>
      <c r="F898" s="28" t="s">
        <v>292</v>
      </c>
      <c r="G898" s="28">
        <v>3</v>
      </c>
      <c r="H898" s="28" t="s">
        <v>18</v>
      </c>
      <c r="I898" s="28"/>
      <c r="J898" s="28"/>
      <c r="K898" s="28" t="s">
        <v>3448</v>
      </c>
      <c r="L898" s="28" t="s">
        <v>88</v>
      </c>
      <c r="M898" s="28"/>
      <c r="N898" s="28"/>
      <c r="O898" s="28" t="s">
        <v>3423</v>
      </c>
      <c r="P898" s="28" t="s">
        <v>3455</v>
      </c>
      <c r="Q898" s="28" t="s">
        <v>3413</v>
      </c>
      <c r="R898" s="28" t="s">
        <v>3458</v>
      </c>
      <c r="S898" s="28" t="s">
        <v>3459</v>
      </c>
      <c r="T898" s="31">
        <v>44942.7017718518</v>
      </c>
      <c r="U898" s="31">
        <v>44942.7020249884</v>
      </c>
      <c r="V898" s="28">
        <v>21.871</v>
      </c>
    </row>
    <row r="899" spans="1:22">
      <c r="A899" s="28">
        <v>260685</v>
      </c>
      <c r="B899" s="28" t="s">
        <v>123</v>
      </c>
      <c r="C899" s="28" t="s">
        <v>291</v>
      </c>
      <c r="D899" s="28" t="s">
        <v>292</v>
      </c>
      <c r="E899" s="28" t="s">
        <v>13</v>
      </c>
      <c r="F899" s="28" t="s">
        <v>292</v>
      </c>
      <c r="G899" s="28">
        <v>3</v>
      </c>
      <c r="H899" s="28" t="s">
        <v>124</v>
      </c>
      <c r="I899" s="28"/>
      <c r="J899" s="28"/>
      <c r="K899" s="28" t="s">
        <v>3448</v>
      </c>
      <c r="L899" s="28" t="s">
        <v>88</v>
      </c>
      <c r="M899" s="28"/>
      <c r="N899" s="28"/>
      <c r="O899" s="28" t="s">
        <v>3423</v>
      </c>
      <c r="P899" s="28" t="s">
        <v>3460</v>
      </c>
      <c r="Q899" s="28" t="s">
        <v>2371</v>
      </c>
      <c r="R899" s="28" t="s">
        <v>3461</v>
      </c>
      <c r="S899" s="28" t="s">
        <v>3462</v>
      </c>
      <c r="T899" s="31">
        <v>44942.7035741551</v>
      </c>
      <c r="U899" s="31">
        <v>44942.7035919213</v>
      </c>
      <c r="V899" s="28">
        <v>1.535</v>
      </c>
    </row>
    <row r="900" spans="1:22">
      <c r="A900" s="28">
        <v>260688</v>
      </c>
      <c r="B900" s="28" t="s">
        <v>123</v>
      </c>
      <c r="C900" s="28" t="s">
        <v>291</v>
      </c>
      <c r="D900" s="28" t="s">
        <v>292</v>
      </c>
      <c r="E900" s="28" t="s">
        <v>13</v>
      </c>
      <c r="F900" s="28" t="s">
        <v>292</v>
      </c>
      <c r="G900" s="28">
        <v>3</v>
      </c>
      <c r="H900" s="28" t="s">
        <v>124</v>
      </c>
      <c r="I900" s="28"/>
      <c r="J900" s="28"/>
      <c r="K900" s="28" t="s">
        <v>3448</v>
      </c>
      <c r="L900" s="28" t="s">
        <v>88</v>
      </c>
      <c r="M900" s="28"/>
      <c r="N900" s="28"/>
      <c r="O900" s="28" t="s">
        <v>3423</v>
      </c>
      <c r="P900" s="28" t="s">
        <v>3463</v>
      </c>
      <c r="Q900" s="28" t="s">
        <v>2371</v>
      </c>
      <c r="R900" s="28" t="s">
        <v>3464</v>
      </c>
      <c r="S900" s="28" t="s">
        <v>3465</v>
      </c>
      <c r="T900" s="31">
        <v>44942.7036023611</v>
      </c>
      <c r="U900" s="31">
        <v>44942.7045796991</v>
      </c>
      <c r="V900" s="28">
        <v>84.442</v>
      </c>
    </row>
    <row r="901" spans="1:22">
      <c r="A901" s="28">
        <v>260750</v>
      </c>
      <c r="B901" s="28" t="s">
        <v>113</v>
      </c>
      <c r="C901" s="28" t="s">
        <v>291</v>
      </c>
      <c r="D901" s="28" t="s">
        <v>292</v>
      </c>
      <c r="E901" s="28" t="s">
        <v>13</v>
      </c>
      <c r="F901" s="28" t="s">
        <v>292</v>
      </c>
      <c r="G901" s="28">
        <v>3</v>
      </c>
      <c r="H901" s="28" t="s">
        <v>114</v>
      </c>
      <c r="I901" s="28"/>
      <c r="J901" s="28"/>
      <c r="K901" s="28" t="s">
        <v>3466</v>
      </c>
      <c r="L901" s="28" t="s">
        <v>88</v>
      </c>
      <c r="M901" s="28"/>
      <c r="N901" s="28"/>
      <c r="O901" s="28"/>
      <c r="P901" s="28" t="s">
        <v>3467</v>
      </c>
      <c r="Q901" s="28" t="s">
        <v>450</v>
      </c>
      <c r="R901" s="28" t="s">
        <v>3468</v>
      </c>
      <c r="S901" s="28" t="s">
        <v>3469</v>
      </c>
      <c r="T901" s="31">
        <v>44942.7068449421</v>
      </c>
      <c r="U901" s="31">
        <v>44942.7074423958</v>
      </c>
      <c r="V901" s="28">
        <v>51.62</v>
      </c>
    </row>
    <row r="902" spans="1:22">
      <c r="A902" s="28">
        <v>260751</v>
      </c>
      <c r="B902" s="28" t="s">
        <v>17</v>
      </c>
      <c r="C902" s="28" t="s">
        <v>291</v>
      </c>
      <c r="D902" s="28" t="s">
        <v>292</v>
      </c>
      <c r="E902" s="28" t="s">
        <v>13</v>
      </c>
      <c r="F902" s="28" t="s">
        <v>292</v>
      </c>
      <c r="G902" s="28">
        <v>3</v>
      </c>
      <c r="H902" s="28" t="s">
        <v>18</v>
      </c>
      <c r="I902" s="28"/>
      <c r="J902" s="28"/>
      <c r="K902" s="28" t="s">
        <v>3466</v>
      </c>
      <c r="L902" s="28" t="s">
        <v>88</v>
      </c>
      <c r="M902" s="28"/>
      <c r="N902" s="28"/>
      <c r="O902" s="28"/>
      <c r="P902" s="28" t="s">
        <v>3467</v>
      </c>
      <c r="Q902" s="28" t="s">
        <v>450</v>
      </c>
      <c r="R902" s="28" t="s">
        <v>3470</v>
      </c>
      <c r="S902" s="28" t="s">
        <v>3471</v>
      </c>
      <c r="T902" s="31">
        <v>44942.7068517014</v>
      </c>
      <c r="U902" s="31">
        <v>44942.7074426042</v>
      </c>
      <c r="V902" s="28">
        <v>51.054</v>
      </c>
    </row>
    <row r="903" spans="1:22">
      <c r="A903" s="28">
        <v>261932</v>
      </c>
      <c r="B903" s="28" t="s">
        <v>113</v>
      </c>
      <c r="C903" s="28" t="s">
        <v>291</v>
      </c>
      <c r="D903" s="28" t="s">
        <v>292</v>
      </c>
      <c r="E903" s="28" t="s">
        <v>13</v>
      </c>
      <c r="F903" s="28" t="s">
        <v>292</v>
      </c>
      <c r="G903" s="28">
        <v>3</v>
      </c>
      <c r="H903" s="28" t="s">
        <v>114</v>
      </c>
      <c r="I903" s="28"/>
      <c r="J903" s="28"/>
      <c r="K903" s="28" t="s">
        <v>3472</v>
      </c>
      <c r="L903" s="28" t="s">
        <v>88</v>
      </c>
      <c r="M903" s="28"/>
      <c r="N903" s="28"/>
      <c r="O903" s="28"/>
      <c r="P903" s="28" t="s">
        <v>3473</v>
      </c>
      <c r="Q903" s="28" t="s">
        <v>450</v>
      </c>
      <c r="R903" s="28" t="s">
        <v>3474</v>
      </c>
      <c r="S903" s="28" t="s">
        <v>3475</v>
      </c>
      <c r="T903" s="31">
        <v>44942.7786102315</v>
      </c>
      <c r="U903" s="31">
        <v>44942.7789224306</v>
      </c>
      <c r="V903" s="28">
        <v>26.974</v>
      </c>
    </row>
    <row r="904" spans="1:22">
      <c r="A904" s="28">
        <v>261978</v>
      </c>
      <c r="B904" s="28" t="s">
        <v>20</v>
      </c>
      <c r="C904" s="28" t="s">
        <v>291</v>
      </c>
      <c r="D904" s="28" t="s">
        <v>292</v>
      </c>
      <c r="E904" s="28" t="s">
        <v>13</v>
      </c>
      <c r="F904" s="28" t="s">
        <v>292</v>
      </c>
      <c r="G904" s="28">
        <v>3</v>
      </c>
      <c r="H904" s="28" t="s">
        <v>245</v>
      </c>
      <c r="I904" s="28" t="s">
        <v>3476</v>
      </c>
      <c r="J904" s="28"/>
      <c r="K904" s="28" t="s">
        <v>3477</v>
      </c>
      <c r="L904" s="28" t="s">
        <v>88</v>
      </c>
      <c r="M904" s="28"/>
      <c r="N904" s="28"/>
      <c r="O904" s="28"/>
      <c r="P904" s="28" t="s">
        <v>3478</v>
      </c>
      <c r="Q904" s="28" t="s">
        <v>2113</v>
      </c>
      <c r="R904" s="28" t="s">
        <v>3479</v>
      </c>
      <c r="S904" s="28" t="s">
        <v>3480</v>
      </c>
      <c r="T904" s="31">
        <v>44942.7814590278</v>
      </c>
      <c r="U904" s="31">
        <v>44942.7815537384</v>
      </c>
      <c r="V904" s="28">
        <v>8.183</v>
      </c>
    </row>
    <row r="905" spans="1:22">
      <c r="A905" s="28">
        <v>261980</v>
      </c>
      <c r="B905" s="28" t="s">
        <v>64</v>
      </c>
      <c r="C905" s="28" t="s">
        <v>291</v>
      </c>
      <c r="D905" s="28" t="s">
        <v>292</v>
      </c>
      <c r="E905" s="28" t="s">
        <v>13</v>
      </c>
      <c r="F905" s="28" t="s">
        <v>292</v>
      </c>
      <c r="G905" s="28">
        <v>3</v>
      </c>
      <c r="H905" s="28" t="s">
        <v>65</v>
      </c>
      <c r="I905" s="28"/>
      <c r="J905" s="28"/>
      <c r="K905" s="28" t="s">
        <v>3477</v>
      </c>
      <c r="L905" s="28" t="s">
        <v>88</v>
      </c>
      <c r="M905" s="28"/>
      <c r="N905" s="28"/>
      <c r="O905" s="28"/>
      <c r="P905" s="28" t="s">
        <v>3478</v>
      </c>
      <c r="Q905" s="28" t="s">
        <v>2113</v>
      </c>
      <c r="R905" s="28" t="s">
        <v>3481</v>
      </c>
      <c r="S905" s="28" t="s">
        <v>3482</v>
      </c>
      <c r="T905" s="31">
        <v>44942.7814612963</v>
      </c>
      <c r="U905" s="31">
        <v>44942.7815528588</v>
      </c>
      <c r="V905" s="28">
        <v>7.911</v>
      </c>
    </row>
    <row r="906" spans="1:22">
      <c r="A906" s="28">
        <v>261981</v>
      </c>
      <c r="B906" s="28" t="s">
        <v>62</v>
      </c>
      <c r="C906" s="28" t="s">
        <v>291</v>
      </c>
      <c r="D906" s="28" t="s">
        <v>292</v>
      </c>
      <c r="E906" s="28" t="s">
        <v>13</v>
      </c>
      <c r="F906" s="28" t="s">
        <v>292</v>
      </c>
      <c r="G906" s="28">
        <v>3</v>
      </c>
      <c r="H906" s="28" t="s">
        <v>63</v>
      </c>
      <c r="I906" s="28"/>
      <c r="J906" s="28"/>
      <c r="K906" s="28" t="s">
        <v>3477</v>
      </c>
      <c r="L906" s="28" t="s">
        <v>88</v>
      </c>
      <c r="M906" s="28"/>
      <c r="N906" s="28"/>
      <c r="O906" s="28"/>
      <c r="P906" s="28" t="s">
        <v>3478</v>
      </c>
      <c r="Q906" s="28" t="s">
        <v>2113</v>
      </c>
      <c r="R906" s="28" t="s">
        <v>3483</v>
      </c>
      <c r="S906" s="28" t="s">
        <v>3484</v>
      </c>
      <c r="T906" s="31">
        <v>44942.7814628819</v>
      </c>
      <c r="U906" s="31">
        <v>44942.7815533912</v>
      </c>
      <c r="V906" s="28">
        <v>7.82</v>
      </c>
    </row>
    <row r="907" spans="1:22">
      <c r="A907" s="28">
        <v>262030</v>
      </c>
      <c r="B907" s="28" t="s">
        <v>113</v>
      </c>
      <c r="C907" s="28" t="s">
        <v>291</v>
      </c>
      <c r="D907" s="28" t="s">
        <v>292</v>
      </c>
      <c r="E907" s="28" t="s">
        <v>13</v>
      </c>
      <c r="F907" s="28" t="s">
        <v>292</v>
      </c>
      <c r="G907" s="28">
        <v>3</v>
      </c>
      <c r="H907" s="28" t="s">
        <v>114</v>
      </c>
      <c r="I907" s="28"/>
      <c r="J907" s="28"/>
      <c r="K907" s="28" t="s">
        <v>3485</v>
      </c>
      <c r="L907" s="28" t="s">
        <v>88</v>
      </c>
      <c r="M907" s="28"/>
      <c r="N907" s="28"/>
      <c r="O907" s="28"/>
      <c r="P907" s="28" t="s">
        <v>3486</v>
      </c>
      <c r="Q907" s="28" t="s">
        <v>480</v>
      </c>
      <c r="R907" s="28" t="s">
        <v>3487</v>
      </c>
      <c r="S907" s="28" t="s">
        <v>3488</v>
      </c>
      <c r="T907" s="31">
        <v>44942.7843554398</v>
      </c>
      <c r="U907" s="31">
        <v>44942.7848738889</v>
      </c>
      <c r="V907" s="28">
        <v>44.794</v>
      </c>
    </row>
    <row r="908" spans="1:22">
      <c r="A908" s="28">
        <v>262031</v>
      </c>
      <c r="B908" s="28" t="s">
        <v>17</v>
      </c>
      <c r="C908" s="28" t="s">
        <v>291</v>
      </c>
      <c r="D908" s="28" t="s">
        <v>292</v>
      </c>
      <c r="E908" s="28" t="s">
        <v>13</v>
      </c>
      <c r="F908" s="28" t="s">
        <v>292</v>
      </c>
      <c r="G908" s="28">
        <v>3</v>
      </c>
      <c r="H908" s="28" t="s">
        <v>18</v>
      </c>
      <c r="I908" s="28"/>
      <c r="J908" s="28"/>
      <c r="K908" s="28" t="s">
        <v>3485</v>
      </c>
      <c r="L908" s="28" t="s">
        <v>88</v>
      </c>
      <c r="M908" s="28"/>
      <c r="N908" s="28"/>
      <c r="O908" s="28"/>
      <c r="P908" s="28" t="s">
        <v>3486</v>
      </c>
      <c r="Q908" s="28" t="s">
        <v>480</v>
      </c>
      <c r="R908" s="28" t="s">
        <v>3489</v>
      </c>
      <c r="S908" s="28" t="s">
        <v>3490</v>
      </c>
      <c r="T908" s="31">
        <v>44942.7843564352</v>
      </c>
      <c r="U908" s="31">
        <v>44942.7848746875</v>
      </c>
      <c r="V908" s="28">
        <v>44.777</v>
      </c>
    </row>
    <row r="909" spans="1:22">
      <c r="A909" s="28">
        <v>262071</v>
      </c>
      <c r="B909" s="28" t="s">
        <v>113</v>
      </c>
      <c r="C909" s="28" t="s">
        <v>291</v>
      </c>
      <c r="D909" s="28" t="s">
        <v>292</v>
      </c>
      <c r="E909" s="28" t="s">
        <v>13</v>
      </c>
      <c r="F909" s="28" t="s">
        <v>292</v>
      </c>
      <c r="G909" s="28">
        <v>3</v>
      </c>
      <c r="H909" s="28" t="s">
        <v>114</v>
      </c>
      <c r="I909" s="28"/>
      <c r="J909" s="28"/>
      <c r="K909" s="28" t="s">
        <v>3491</v>
      </c>
      <c r="L909" s="28" t="s">
        <v>88</v>
      </c>
      <c r="M909" s="28"/>
      <c r="N909" s="28"/>
      <c r="O909" s="28"/>
      <c r="P909" s="28" t="s">
        <v>3492</v>
      </c>
      <c r="Q909" s="28" t="s">
        <v>3493</v>
      </c>
      <c r="R909" s="28" t="s">
        <v>3494</v>
      </c>
      <c r="S909" s="28" t="s">
        <v>3495</v>
      </c>
      <c r="T909" s="31">
        <v>44942.7876105093</v>
      </c>
      <c r="U909" s="31">
        <v>44942.7879973495</v>
      </c>
      <c r="V909" s="28">
        <v>33.423</v>
      </c>
    </row>
    <row r="910" spans="1:22">
      <c r="A910" s="28">
        <v>230327</v>
      </c>
      <c r="B910" s="28" t="s">
        <v>20</v>
      </c>
      <c r="C910" s="28" t="s">
        <v>291</v>
      </c>
      <c r="D910" s="28" t="s">
        <v>292</v>
      </c>
      <c r="E910" s="28" t="s">
        <v>13</v>
      </c>
      <c r="F910" s="28" t="s">
        <v>292</v>
      </c>
      <c r="G910" s="28">
        <v>3</v>
      </c>
      <c r="H910" s="28" t="s">
        <v>185</v>
      </c>
      <c r="I910" s="28" t="s">
        <v>3496</v>
      </c>
      <c r="J910" s="28"/>
      <c r="K910" s="28"/>
      <c r="L910" s="28" t="s">
        <v>61</v>
      </c>
      <c r="M910" s="28"/>
      <c r="N910" s="28"/>
      <c r="O910" s="28"/>
      <c r="P910" s="28" t="s">
        <v>3497</v>
      </c>
      <c r="Q910" s="28"/>
      <c r="R910" s="28" t="s">
        <v>3498</v>
      </c>
      <c r="S910" s="28" t="s">
        <v>3499</v>
      </c>
      <c r="T910" s="31">
        <v>44938.354407963</v>
      </c>
      <c r="U910" s="31">
        <v>44938.3548168403</v>
      </c>
      <c r="V910" s="28">
        <v>35.327</v>
      </c>
    </row>
    <row r="911" spans="1:22">
      <c r="A911" s="28">
        <v>230328</v>
      </c>
      <c r="B911" s="28" t="s">
        <v>17</v>
      </c>
      <c r="C911" s="28" t="s">
        <v>291</v>
      </c>
      <c r="D911" s="28" t="s">
        <v>292</v>
      </c>
      <c r="E911" s="28" t="s">
        <v>13</v>
      </c>
      <c r="F911" s="28" t="s">
        <v>292</v>
      </c>
      <c r="G911" s="28">
        <v>3</v>
      </c>
      <c r="H911" s="28" t="s">
        <v>18</v>
      </c>
      <c r="I911" s="28"/>
      <c r="J911" s="28"/>
      <c r="K911" s="28"/>
      <c r="L911" s="28" t="s">
        <v>61</v>
      </c>
      <c r="M911" s="28"/>
      <c r="N911" s="28"/>
      <c r="O911" s="28"/>
      <c r="P911" s="28" t="s">
        <v>3497</v>
      </c>
      <c r="Q911" s="28"/>
      <c r="R911" s="28" t="s">
        <v>3500</v>
      </c>
      <c r="S911" s="28" t="s">
        <v>3501</v>
      </c>
      <c r="T911" s="31">
        <v>44938.3544083218</v>
      </c>
      <c r="U911" s="31">
        <v>44938.3548170139</v>
      </c>
      <c r="V911" s="28">
        <v>35.311</v>
      </c>
    </row>
    <row r="912" spans="1:22">
      <c r="A912" s="28">
        <v>231106</v>
      </c>
      <c r="B912" s="28" t="s">
        <v>115</v>
      </c>
      <c r="C912" s="28" t="s">
        <v>698</v>
      </c>
      <c r="D912" s="28" t="s">
        <v>292</v>
      </c>
      <c r="E912" s="28" t="s">
        <v>76</v>
      </c>
      <c r="F912" s="28" t="s">
        <v>292</v>
      </c>
      <c r="G912" s="28">
        <v>4</v>
      </c>
      <c r="H912" s="28" t="s">
        <v>116</v>
      </c>
      <c r="I912" s="28"/>
      <c r="J912" s="28"/>
      <c r="K912" s="28" t="s">
        <v>3502</v>
      </c>
      <c r="L912" s="28" t="s">
        <v>61</v>
      </c>
      <c r="M912" s="28"/>
      <c r="N912" s="28"/>
      <c r="O912" s="28"/>
      <c r="P912" s="28" t="s">
        <v>3503</v>
      </c>
      <c r="Q912" s="28" t="s">
        <v>702</v>
      </c>
      <c r="R912" s="28" t="s">
        <v>3504</v>
      </c>
      <c r="S912" s="28" t="s">
        <v>3505</v>
      </c>
      <c r="T912" s="31">
        <v>44938.392450787</v>
      </c>
      <c r="U912" s="31">
        <v>44938.3930421296</v>
      </c>
      <c r="V912" s="28">
        <v>51.092</v>
      </c>
    </row>
    <row r="913" spans="1:22">
      <c r="A913" s="28">
        <v>231122</v>
      </c>
      <c r="B913" s="28" t="s">
        <v>115</v>
      </c>
      <c r="C913" s="28" t="s">
        <v>698</v>
      </c>
      <c r="D913" s="28" t="s">
        <v>292</v>
      </c>
      <c r="E913" s="28" t="s">
        <v>76</v>
      </c>
      <c r="F913" s="28" t="s">
        <v>292</v>
      </c>
      <c r="G913" s="28">
        <v>4</v>
      </c>
      <c r="H913" s="28" t="s">
        <v>116</v>
      </c>
      <c r="I913" s="28"/>
      <c r="J913" s="28"/>
      <c r="K913" s="28" t="s">
        <v>3506</v>
      </c>
      <c r="L913" s="28" t="s">
        <v>61</v>
      </c>
      <c r="M913" s="28"/>
      <c r="N913" s="28"/>
      <c r="O913" s="28"/>
      <c r="P913" s="28" t="s">
        <v>3503</v>
      </c>
      <c r="Q913" s="28" t="s">
        <v>702</v>
      </c>
      <c r="R913" s="28" t="s">
        <v>3507</v>
      </c>
      <c r="S913" s="28" t="s">
        <v>3508</v>
      </c>
      <c r="T913" s="31">
        <v>44938.3930769329</v>
      </c>
      <c r="U913" s="31">
        <v>44938.3936359259</v>
      </c>
      <c r="V913" s="28">
        <v>48.297</v>
      </c>
    </row>
    <row r="914" spans="1:22">
      <c r="A914" s="28">
        <v>231151</v>
      </c>
      <c r="B914" s="28" t="s">
        <v>115</v>
      </c>
      <c r="C914" s="28" t="s">
        <v>698</v>
      </c>
      <c r="D914" s="28" t="s">
        <v>292</v>
      </c>
      <c r="E914" s="28" t="s">
        <v>76</v>
      </c>
      <c r="F914" s="28" t="s">
        <v>292</v>
      </c>
      <c r="G914" s="28">
        <v>4</v>
      </c>
      <c r="H914" s="28" t="s">
        <v>116</v>
      </c>
      <c r="I914" s="28"/>
      <c r="J914" s="28"/>
      <c r="K914" s="28" t="s">
        <v>3506</v>
      </c>
      <c r="L914" s="28" t="s">
        <v>61</v>
      </c>
      <c r="M914" s="28"/>
      <c r="N914" s="28"/>
      <c r="O914" s="28"/>
      <c r="P914" s="28" t="s">
        <v>3503</v>
      </c>
      <c r="Q914" s="28" t="s">
        <v>702</v>
      </c>
      <c r="R914" s="28" t="s">
        <v>3509</v>
      </c>
      <c r="S914" s="28" t="s">
        <v>3510</v>
      </c>
      <c r="T914" s="31">
        <v>44938.3936643982</v>
      </c>
      <c r="U914" s="31">
        <v>44938.3948777199</v>
      </c>
      <c r="V914" s="28">
        <v>104.831</v>
      </c>
    </row>
    <row r="915" spans="1:22">
      <c r="A915" s="28">
        <v>235407</v>
      </c>
      <c r="B915" s="28" t="s">
        <v>150</v>
      </c>
      <c r="C915" s="28" t="s">
        <v>291</v>
      </c>
      <c r="D915" s="28" t="s">
        <v>292</v>
      </c>
      <c r="E915" s="28" t="s">
        <v>13</v>
      </c>
      <c r="F915" s="28" t="s">
        <v>292</v>
      </c>
      <c r="G915" s="28">
        <v>3</v>
      </c>
      <c r="H915" s="28" t="s">
        <v>151</v>
      </c>
      <c r="I915" s="28"/>
      <c r="J915" s="28"/>
      <c r="K915" s="28" t="s">
        <v>3511</v>
      </c>
      <c r="L915" s="28" t="s">
        <v>61</v>
      </c>
      <c r="M915" s="28"/>
      <c r="N915" s="28"/>
      <c r="O915" s="28" t="s">
        <v>933</v>
      </c>
      <c r="P915" s="28" t="s">
        <v>3512</v>
      </c>
      <c r="Q915" s="28" t="s">
        <v>382</v>
      </c>
      <c r="R915" s="28" t="s">
        <v>3513</v>
      </c>
      <c r="S915" s="28" t="s">
        <v>3514</v>
      </c>
      <c r="T915" s="31">
        <v>44938.6619030556</v>
      </c>
      <c r="U915" s="31">
        <v>44938.6619260764</v>
      </c>
      <c r="V915" s="28">
        <v>1.989</v>
      </c>
    </row>
    <row r="916" spans="1:22">
      <c r="A916" s="28">
        <v>236581</v>
      </c>
      <c r="B916" s="28" t="s">
        <v>150</v>
      </c>
      <c r="C916" s="28" t="s">
        <v>291</v>
      </c>
      <c r="D916" s="28" t="s">
        <v>292</v>
      </c>
      <c r="E916" s="28" t="s">
        <v>13</v>
      </c>
      <c r="F916" s="28" t="s">
        <v>292</v>
      </c>
      <c r="G916" s="28">
        <v>3</v>
      </c>
      <c r="H916" s="28" t="s">
        <v>151</v>
      </c>
      <c r="I916" s="28"/>
      <c r="J916" s="28"/>
      <c r="K916" s="28" t="s">
        <v>3515</v>
      </c>
      <c r="L916" s="28" t="s">
        <v>61</v>
      </c>
      <c r="M916" s="28"/>
      <c r="N916" s="28"/>
      <c r="O916" s="28"/>
      <c r="P916" s="28" t="s">
        <v>3516</v>
      </c>
      <c r="Q916" s="28" t="s">
        <v>1027</v>
      </c>
      <c r="R916" s="28" t="s">
        <v>3517</v>
      </c>
      <c r="S916" s="28" t="s">
        <v>3518</v>
      </c>
      <c r="T916" s="31">
        <v>44938.7302046759</v>
      </c>
      <c r="U916" s="31">
        <v>44938.7302193056</v>
      </c>
      <c r="V916" s="28">
        <v>1.264</v>
      </c>
    </row>
    <row r="917" spans="1:22">
      <c r="A917" s="28">
        <v>236583</v>
      </c>
      <c r="B917" s="28" t="s">
        <v>150</v>
      </c>
      <c r="C917" s="28" t="s">
        <v>291</v>
      </c>
      <c r="D917" s="28" t="s">
        <v>292</v>
      </c>
      <c r="E917" s="28" t="s">
        <v>13</v>
      </c>
      <c r="F917" s="28" t="s">
        <v>292</v>
      </c>
      <c r="G917" s="28">
        <v>3</v>
      </c>
      <c r="H917" s="28" t="s">
        <v>151</v>
      </c>
      <c r="I917" s="28"/>
      <c r="J917" s="28"/>
      <c r="K917" s="28" t="s">
        <v>3515</v>
      </c>
      <c r="L917" s="28" t="s">
        <v>61</v>
      </c>
      <c r="M917" s="28"/>
      <c r="N917" s="28"/>
      <c r="O917" s="28"/>
      <c r="P917" s="28" t="s">
        <v>3519</v>
      </c>
      <c r="Q917" s="28" t="s">
        <v>1505</v>
      </c>
      <c r="R917" s="28" t="s">
        <v>3520</v>
      </c>
      <c r="S917" s="28" t="s">
        <v>3521</v>
      </c>
      <c r="T917" s="31">
        <v>44938.7302272917</v>
      </c>
      <c r="U917" s="31">
        <v>44938.7302641782</v>
      </c>
      <c r="V917" s="28">
        <v>3.187</v>
      </c>
    </row>
    <row r="918" spans="1:22">
      <c r="A918" s="28">
        <v>237647</v>
      </c>
      <c r="B918" s="28" t="s">
        <v>150</v>
      </c>
      <c r="C918" s="28" t="s">
        <v>291</v>
      </c>
      <c r="D918" s="28" t="s">
        <v>292</v>
      </c>
      <c r="E918" s="28" t="s">
        <v>13</v>
      </c>
      <c r="F918" s="28" t="s">
        <v>292</v>
      </c>
      <c r="G918" s="28">
        <v>3</v>
      </c>
      <c r="H918" s="28" t="s">
        <v>151</v>
      </c>
      <c r="I918" s="28"/>
      <c r="J918" s="28"/>
      <c r="K918" s="28" t="s">
        <v>3522</v>
      </c>
      <c r="L918" s="28" t="s">
        <v>61</v>
      </c>
      <c r="M918" s="28"/>
      <c r="N918" s="28"/>
      <c r="O918" s="28"/>
      <c r="P918" s="28" t="s">
        <v>3523</v>
      </c>
      <c r="Q918" s="28" t="s">
        <v>1027</v>
      </c>
      <c r="R918" s="28" t="s">
        <v>3524</v>
      </c>
      <c r="S918" s="28" t="s">
        <v>3525</v>
      </c>
      <c r="T918" s="31">
        <v>44938.7997472569</v>
      </c>
      <c r="U918" s="31">
        <v>44938.7997503935</v>
      </c>
      <c r="V918" s="28">
        <v>0.271</v>
      </c>
    </row>
    <row r="919" spans="1:22">
      <c r="A919" s="28">
        <v>237648</v>
      </c>
      <c r="B919" s="28" t="s">
        <v>150</v>
      </c>
      <c r="C919" s="28" t="s">
        <v>291</v>
      </c>
      <c r="D919" s="28" t="s">
        <v>292</v>
      </c>
      <c r="E919" s="28" t="s">
        <v>13</v>
      </c>
      <c r="F919" s="28" t="s">
        <v>292</v>
      </c>
      <c r="G919" s="28">
        <v>3</v>
      </c>
      <c r="H919" s="28" t="s">
        <v>151</v>
      </c>
      <c r="I919" s="28"/>
      <c r="J919" s="28"/>
      <c r="K919" s="28" t="s">
        <v>3522</v>
      </c>
      <c r="L919" s="28" t="s">
        <v>61</v>
      </c>
      <c r="M919" s="28"/>
      <c r="N919" s="28"/>
      <c r="O919" s="28"/>
      <c r="P919" s="28" t="s">
        <v>3526</v>
      </c>
      <c r="Q919" s="28" t="s">
        <v>1505</v>
      </c>
      <c r="R919" s="28" t="s">
        <v>3527</v>
      </c>
      <c r="S919" s="28" t="s">
        <v>3528</v>
      </c>
      <c r="T919" s="31">
        <v>44938.7997584954</v>
      </c>
      <c r="U919" s="31">
        <v>44938.7997950694</v>
      </c>
      <c r="V919" s="28">
        <v>3.16</v>
      </c>
    </row>
    <row r="920" spans="1:22">
      <c r="A920" s="28">
        <v>237696</v>
      </c>
      <c r="B920" s="28" t="s">
        <v>24</v>
      </c>
      <c r="C920" s="28" t="s">
        <v>291</v>
      </c>
      <c r="D920" s="28" t="s">
        <v>292</v>
      </c>
      <c r="E920" s="28" t="s">
        <v>13</v>
      </c>
      <c r="F920" s="28" t="s">
        <v>292</v>
      </c>
      <c r="G920" s="28">
        <v>3</v>
      </c>
      <c r="H920" s="28" t="s">
        <v>25</v>
      </c>
      <c r="I920" s="28"/>
      <c r="J920" s="28"/>
      <c r="K920" s="28" t="s">
        <v>3529</v>
      </c>
      <c r="L920" s="28" t="s">
        <v>61</v>
      </c>
      <c r="M920" s="28"/>
      <c r="N920" s="28"/>
      <c r="O920" s="28"/>
      <c r="P920" s="28" t="s">
        <v>1239</v>
      </c>
      <c r="Q920" s="28" t="s">
        <v>602</v>
      </c>
      <c r="R920" s="28" t="s">
        <v>3530</v>
      </c>
      <c r="S920" s="28" t="s">
        <v>3531</v>
      </c>
      <c r="T920" s="31">
        <v>44938.8127842477</v>
      </c>
      <c r="U920" s="31">
        <v>44938.857159456</v>
      </c>
      <c r="V920" s="28">
        <v>3834.018</v>
      </c>
    </row>
    <row r="921" spans="1:22">
      <c r="A921" s="28">
        <v>237783</v>
      </c>
      <c r="B921" s="28" t="s">
        <v>20</v>
      </c>
      <c r="C921" s="28" t="s">
        <v>291</v>
      </c>
      <c r="D921" s="28" t="s">
        <v>292</v>
      </c>
      <c r="E921" s="28" t="s">
        <v>13</v>
      </c>
      <c r="F921" s="28" t="s">
        <v>292</v>
      </c>
      <c r="G921" s="28">
        <v>3</v>
      </c>
      <c r="H921" s="28" t="s">
        <v>177</v>
      </c>
      <c r="I921" s="28" t="s">
        <v>3532</v>
      </c>
      <c r="J921" s="28"/>
      <c r="K921" s="28" t="s">
        <v>3533</v>
      </c>
      <c r="L921" s="28" t="s">
        <v>61</v>
      </c>
      <c r="M921" s="28"/>
      <c r="N921" s="28"/>
      <c r="O921" s="28"/>
      <c r="P921" s="28" t="s">
        <v>3534</v>
      </c>
      <c r="Q921" s="28" t="s">
        <v>3535</v>
      </c>
      <c r="R921" s="28" t="s">
        <v>3536</v>
      </c>
      <c r="S921" s="28" t="s">
        <v>3537</v>
      </c>
      <c r="T921" s="31">
        <v>44938.8643061458</v>
      </c>
      <c r="U921" s="31">
        <v>44938.8658081713</v>
      </c>
      <c r="V921" s="28">
        <v>129.775</v>
      </c>
    </row>
    <row r="922" spans="1:22">
      <c r="A922" s="28">
        <v>237784</v>
      </c>
      <c r="B922" s="28" t="s">
        <v>62</v>
      </c>
      <c r="C922" s="28" t="s">
        <v>291</v>
      </c>
      <c r="D922" s="28" t="s">
        <v>292</v>
      </c>
      <c r="E922" s="28" t="s">
        <v>13</v>
      </c>
      <c r="F922" s="28" t="s">
        <v>292</v>
      </c>
      <c r="G922" s="28">
        <v>3</v>
      </c>
      <c r="H922" s="28" t="s">
        <v>63</v>
      </c>
      <c r="I922" s="28"/>
      <c r="J922" s="28"/>
      <c r="K922" s="28" t="s">
        <v>3533</v>
      </c>
      <c r="L922" s="28" t="s">
        <v>61</v>
      </c>
      <c r="M922" s="28"/>
      <c r="N922" s="28"/>
      <c r="O922" s="28"/>
      <c r="P922" s="28" t="s">
        <v>3534</v>
      </c>
      <c r="Q922" s="28" t="s">
        <v>3535</v>
      </c>
      <c r="R922" s="28" t="s">
        <v>3538</v>
      </c>
      <c r="S922" s="28" t="s">
        <v>3539</v>
      </c>
      <c r="T922" s="31">
        <v>44938.86430875</v>
      </c>
      <c r="U922" s="31">
        <v>44938.8658085532</v>
      </c>
      <c r="V922" s="28">
        <v>129.583</v>
      </c>
    </row>
    <row r="923" spans="1:22">
      <c r="A923" s="28">
        <v>237785</v>
      </c>
      <c r="B923" s="28" t="s">
        <v>64</v>
      </c>
      <c r="C923" s="28" t="s">
        <v>291</v>
      </c>
      <c r="D923" s="28" t="s">
        <v>292</v>
      </c>
      <c r="E923" s="28" t="s">
        <v>13</v>
      </c>
      <c r="F923" s="28" t="s">
        <v>292</v>
      </c>
      <c r="G923" s="28">
        <v>3</v>
      </c>
      <c r="H923" s="28" t="s">
        <v>65</v>
      </c>
      <c r="I923" s="28"/>
      <c r="J923" s="28"/>
      <c r="K923" s="28" t="s">
        <v>3533</v>
      </c>
      <c r="L923" s="28" t="s">
        <v>61</v>
      </c>
      <c r="M923" s="28"/>
      <c r="N923" s="28"/>
      <c r="O923" s="28"/>
      <c r="P923" s="28" t="s">
        <v>3534</v>
      </c>
      <c r="Q923" s="28" t="s">
        <v>3535</v>
      </c>
      <c r="R923" s="28" t="s">
        <v>3540</v>
      </c>
      <c r="S923" s="28" t="s">
        <v>3541</v>
      </c>
      <c r="T923" s="31">
        <v>44938.8643138079</v>
      </c>
      <c r="U923" s="31">
        <v>44938.8658084491</v>
      </c>
      <c r="V923" s="28">
        <v>129.137</v>
      </c>
    </row>
    <row r="924" spans="1:22">
      <c r="A924" s="28">
        <v>237803</v>
      </c>
      <c r="B924" s="28" t="s">
        <v>90</v>
      </c>
      <c r="C924" s="28" t="s">
        <v>291</v>
      </c>
      <c r="D924" s="28" t="s">
        <v>292</v>
      </c>
      <c r="E924" s="28" t="s">
        <v>13</v>
      </c>
      <c r="F924" s="28" t="s">
        <v>292</v>
      </c>
      <c r="G924" s="28">
        <v>3</v>
      </c>
      <c r="H924" s="28" t="s">
        <v>91</v>
      </c>
      <c r="I924" s="28"/>
      <c r="J924" s="28"/>
      <c r="K924" s="28" t="s">
        <v>3533</v>
      </c>
      <c r="L924" s="28" t="s">
        <v>61</v>
      </c>
      <c r="M924" s="28"/>
      <c r="N924" s="28"/>
      <c r="O924" s="28"/>
      <c r="P924" s="28" t="s">
        <v>3534</v>
      </c>
      <c r="Q924" s="28" t="s">
        <v>3535</v>
      </c>
      <c r="R924" s="28" t="s">
        <v>3542</v>
      </c>
      <c r="S924" s="28" t="s">
        <v>3543</v>
      </c>
      <c r="T924" s="31">
        <v>44938.865777662</v>
      </c>
      <c r="U924" s="31">
        <v>44938.865808912</v>
      </c>
      <c r="V924" s="28">
        <v>2.7</v>
      </c>
    </row>
    <row r="925" spans="1:22">
      <c r="A925" s="28">
        <v>237805</v>
      </c>
      <c r="B925" s="28" t="s">
        <v>147</v>
      </c>
      <c r="C925" s="28" t="s">
        <v>291</v>
      </c>
      <c r="D925" s="28" t="s">
        <v>292</v>
      </c>
      <c r="E925" s="28" t="s">
        <v>13</v>
      </c>
      <c r="F925" s="28" t="s">
        <v>292</v>
      </c>
      <c r="G925" s="28">
        <v>3</v>
      </c>
      <c r="H925" s="28" t="s">
        <v>97</v>
      </c>
      <c r="I925" s="28"/>
      <c r="J925" s="28"/>
      <c r="K925" s="28" t="s">
        <v>3533</v>
      </c>
      <c r="L925" s="28" t="s">
        <v>61</v>
      </c>
      <c r="M925" s="28"/>
      <c r="N925" s="28"/>
      <c r="O925" s="28"/>
      <c r="P925" s="28" t="s">
        <v>3534</v>
      </c>
      <c r="Q925" s="28" t="s">
        <v>3535</v>
      </c>
      <c r="R925" s="28" t="s">
        <v>3544</v>
      </c>
      <c r="S925" s="28" t="s">
        <v>3545</v>
      </c>
      <c r="T925" s="31">
        <v>44938.8657945718</v>
      </c>
      <c r="U925" s="31">
        <v>44938.865808669</v>
      </c>
      <c r="V925" s="28">
        <v>1.218</v>
      </c>
    </row>
    <row r="926" spans="1:22">
      <c r="A926" s="28">
        <v>237807</v>
      </c>
      <c r="B926" s="28" t="s">
        <v>96</v>
      </c>
      <c r="C926" s="28" t="s">
        <v>291</v>
      </c>
      <c r="D926" s="28" t="s">
        <v>292</v>
      </c>
      <c r="E926" s="28" t="s">
        <v>13</v>
      </c>
      <c r="F926" s="28" t="s">
        <v>292</v>
      </c>
      <c r="G926" s="28">
        <v>3</v>
      </c>
      <c r="H926" s="28" t="s">
        <v>97</v>
      </c>
      <c r="I926" s="28"/>
      <c r="J926" s="28"/>
      <c r="K926" s="28" t="s">
        <v>3533</v>
      </c>
      <c r="L926" s="28" t="s">
        <v>61</v>
      </c>
      <c r="M926" s="28"/>
      <c r="N926" s="28"/>
      <c r="O926" s="28"/>
      <c r="P926" s="28" t="s">
        <v>3534</v>
      </c>
      <c r="Q926" s="28" t="s">
        <v>3535</v>
      </c>
      <c r="R926" s="28" t="s">
        <v>3546</v>
      </c>
      <c r="S926" s="28" t="s">
        <v>3547</v>
      </c>
      <c r="T926" s="31">
        <v>44938.8657988657</v>
      </c>
      <c r="U926" s="31">
        <v>44938.8658087847</v>
      </c>
      <c r="V926" s="28">
        <v>0.857</v>
      </c>
    </row>
    <row r="927" spans="1:22">
      <c r="A927" s="28">
        <v>237808</v>
      </c>
      <c r="B927" s="28" t="s">
        <v>20</v>
      </c>
      <c r="C927" s="28" t="s">
        <v>291</v>
      </c>
      <c r="D927" s="28" t="s">
        <v>292</v>
      </c>
      <c r="E927" s="28" t="s">
        <v>13</v>
      </c>
      <c r="F927" s="28" t="s">
        <v>292</v>
      </c>
      <c r="G927" s="28">
        <v>3</v>
      </c>
      <c r="H927" s="28" t="s">
        <v>268</v>
      </c>
      <c r="I927" s="28"/>
      <c r="J927" s="28"/>
      <c r="K927" s="28"/>
      <c r="L927" s="28" t="s">
        <v>61</v>
      </c>
      <c r="M927" s="28"/>
      <c r="N927" s="28"/>
      <c r="O927" s="28"/>
      <c r="P927" s="28"/>
      <c r="Q927" s="28"/>
      <c r="R927" s="28" t="s">
        <v>3548</v>
      </c>
      <c r="S927" s="28" t="s">
        <v>3548</v>
      </c>
      <c r="T927" s="31">
        <v>44938.8658083449</v>
      </c>
      <c r="U927" s="31">
        <v>44938.8658083449</v>
      </c>
      <c r="V927" s="28">
        <v>0</v>
      </c>
    </row>
    <row r="928" spans="1:22">
      <c r="A928" s="28">
        <v>237809</v>
      </c>
      <c r="B928" s="28" t="s">
        <v>20</v>
      </c>
      <c r="C928" s="28" t="s">
        <v>291</v>
      </c>
      <c r="D928" s="28" t="s">
        <v>292</v>
      </c>
      <c r="E928" s="28" t="s">
        <v>13</v>
      </c>
      <c r="F928" s="28" t="s">
        <v>292</v>
      </c>
      <c r="G928" s="28">
        <v>3</v>
      </c>
      <c r="H928" s="28" t="s">
        <v>268</v>
      </c>
      <c r="I928" s="28"/>
      <c r="J928" s="28"/>
      <c r="K928" s="28"/>
      <c r="L928" s="28" t="s">
        <v>61</v>
      </c>
      <c r="M928" s="28"/>
      <c r="N928" s="28"/>
      <c r="O928" s="28"/>
      <c r="P928" s="28"/>
      <c r="Q928" s="28"/>
      <c r="R928" s="28" t="s">
        <v>3549</v>
      </c>
      <c r="S928" s="28" t="s">
        <v>3549</v>
      </c>
      <c r="T928" s="31">
        <v>44938.8658090509</v>
      </c>
      <c r="U928" s="31">
        <v>44938.8658090509</v>
      </c>
      <c r="V928" s="28">
        <v>0</v>
      </c>
    </row>
    <row r="929" spans="1:22">
      <c r="A929" s="28">
        <v>237810</v>
      </c>
      <c r="B929" s="28" t="s">
        <v>96</v>
      </c>
      <c r="C929" s="28" t="s">
        <v>291</v>
      </c>
      <c r="D929" s="28" t="s">
        <v>292</v>
      </c>
      <c r="E929" s="28" t="s">
        <v>13</v>
      </c>
      <c r="F929" s="28" t="s">
        <v>292</v>
      </c>
      <c r="G929" s="28">
        <v>3</v>
      </c>
      <c r="H929" s="28" t="s">
        <v>97</v>
      </c>
      <c r="I929" s="28"/>
      <c r="J929" s="28"/>
      <c r="K929" s="28" t="s">
        <v>3533</v>
      </c>
      <c r="L929" s="28" t="s">
        <v>61</v>
      </c>
      <c r="M929" s="28"/>
      <c r="N929" s="28"/>
      <c r="O929" s="28"/>
      <c r="P929" s="28" t="s">
        <v>3534</v>
      </c>
      <c r="Q929" s="28" t="s">
        <v>3535</v>
      </c>
      <c r="R929" s="28" t="s">
        <v>3550</v>
      </c>
      <c r="S929" s="28" t="s">
        <v>3551</v>
      </c>
      <c r="T929" s="31">
        <v>44938.8658951852</v>
      </c>
      <c r="U929" s="31">
        <v>44938.8665554861</v>
      </c>
      <c r="V929" s="28">
        <v>57.05</v>
      </c>
    </row>
    <row r="930" spans="1:22">
      <c r="A930" s="28">
        <v>237833</v>
      </c>
      <c r="B930" s="28" t="s">
        <v>20</v>
      </c>
      <c r="C930" s="28" t="s">
        <v>291</v>
      </c>
      <c r="D930" s="28" t="s">
        <v>292</v>
      </c>
      <c r="E930" s="28" t="s">
        <v>13</v>
      </c>
      <c r="F930" s="28" t="s">
        <v>292</v>
      </c>
      <c r="G930" s="28">
        <v>3</v>
      </c>
      <c r="H930" s="28" t="s">
        <v>177</v>
      </c>
      <c r="I930" s="28" t="s">
        <v>3532</v>
      </c>
      <c r="J930" s="28"/>
      <c r="K930" s="28" t="s">
        <v>3533</v>
      </c>
      <c r="L930" s="28" t="s">
        <v>61</v>
      </c>
      <c r="M930" s="28"/>
      <c r="N930" s="28"/>
      <c r="O930" s="28"/>
      <c r="P930" s="28" t="s">
        <v>3534</v>
      </c>
      <c r="Q930" s="28" t="s">
        <v>3535</v>
      </c>
      <c r="R930" s="28" t="s">
        <v>3552</v>
      </c>
      <c r="S930" s="28" t="s">
        <v>3553</v>
      </c>
      <c r="T930" s="31">
        <v>44938.8665620949</v>
      </c>
      <c r="U930" s="31">
        <v>44938.8678309954</v>
      </c>
      <c r="V930" s="28">
        <v>109.633</v>
      </c>
    </row>
    <row r="931" spans="1:22">
      <c r="A931" s="28">
        <v>237834</v>
      </c>
      <c r="B931" s="28" t="s">
        <v>17</v>
      </c>
      <c r="C931" s="28" t="s">
        <v>291</v>
      </c>
      <c r="D931" s="28" t="s">
        <v>292</v>
      </c>
      <c r="E931" s="28" t="s">
        <v>13</v>
      </c>
      <c r="F931" s="28" t="s">
        <v>292</v>
      </c>
      <c r="G931" s="28">
        <v>3</v>
      </c>
      <c r="H931" s="28" t="s">
        <v>18</v>
      </c>
      <c r="I931" s="28"/>
      <c r="J931" s="28"/>
      <c r="K931" s="28" t="s">
        <v>3533</v>
      </c>
      <c r="L931" s="28" t="s">
        <v>61</v>
      </c>
      <c r="M931" s="28"/>
      <c r="N931" s="28"/>
      <c r="O931" s="28"/>
      <c r="P931" s="28" t="s">
        <v>3534</v>
      </c>
      <c r="Q931" s="28" t="s">
        <v>3535</v>
      </c>
      <c r="R931" s="28" t="s">
        <v>3554</v>
      </c>
      <c r="S931" s="28" t="s">
        <v>3555</v>
      </c>
      <c r="T931" s="31">
        <v>44938.8665624074</v>
      </c>
      <c r="U931" s="31">
        <v>44938.8678311458</v>
      </c>
      <c r="V931" s="28">
        <v>109.619</v>
      </c>
    </row>
    <row r="932" spans="1:22">
      <c r="A932" s="28">
        <v>237845</v>
      </c>
      <c r="B932" s="28" t="s">
        <v>20</v>
      </c>
      <c r="C932" s="28" t="s">
        <v>291</v>
      </c>
      <c r="D932" s="28" t="s">
        <v>292</v>
      </c>
      <c r="E932" s="28" t="s">
        <v>13</v>
      </c>
      <c r="F932" s="28" t="s">
        <v>292</v>
      </c>
      <c r="G932" s="28">
        <v>3</v>
      </c>
      <c r="H932" s="28" t="s">
        <v>177</v>
      </c>
      <c r="I932" s="28" t="s">
        <v>3532</v>
      </c>
      <c r="J932" s="28"/>
      <c r="K932" s="28" t="s">
        <v>3533</v>
      </c>
      <c r="L932" s="28" t="s">
        <v>61</v>
      </c>
      <c r="M932" s="28"/>
      <c r="N932" s="28"/>
      <c r="O932" s="28"/>
      <c r="P932" s="28" t="s">
        <v>3534</v>
      </c>
      <c r="Q932" s="28" t="s">
        <v>3535</v>
      </c>
      <c r="R932" s="28" t="s">
        <v>3556</v>
      </c>
      <c r="S932" s="28" t="s">
        <v>3557</v>
      </c>
      <c r="T932" s="31">
        <v>44938.8678334607</v>
      </c>
      <c r="U932" s="31">
        <v>44938.8678390394</v>
      </c>
      <c r="V932" s="28">
        <v>0.482</v>
      </c>
    </row>
    <row r="933" spans="1:22">
      <c r="A933" s="28">
        <v>237846</v>
      </c>
      <c r="B933" s="28" t="s">
        <v>17</v>
      </c>
      <c r="C933" s="28" t="s">
        <v>291</v>
      </c>
      <c r="D933" s="28" t="s">
        <v>292</v>
      </c>
      <c r="E933" s="28" t="s">
        <v>13</v>
      </c>
      <c r="F933" s="28" t="s">
        <v>292</v>
      </c>
      <c r="G933" s="28">
        <v>3</v>
      </c>
      <c r="H933" s="28" t="s">
        <v>18</v>
      </c>
      <c r="I933" s="28"/>
      <c r="J933" s="28"/>
      <c r="K933" s="28" t="s">
        <v>3533</v>
      </c>
      <c r="L933" s="28" t="s">
        <v>61</v>
      </c>
      <c r="M933" s="28"/>
      <c r="N933" s="28"/>
      <c r="O933" s="28"/>
      <c r="P933" s="28" t="s">
        <v>3534</v>
      </c>
      <c r="Q933" s="28" t="s">
        <v>3535</v>
      </c>
      <c r="R933" s="28" t="s">
        <v>3558</v>
      </c>
      <c r="S933" s="28" t="s">
        <v>3559</v>
      </c>
      <c r="T933" s="31">
        <v>44938.8678336227</v>
      </c>
      <c r="U933" s="31">
        <v>44938.8678392477</v>
      </c>
      <c r="V933" s="28">
        <v>0.486</v>
      </c>
    </row>
    <row r="934" spans="1:22">
      <c r="A934" s="28">
        <v>245997</v>
      </c>
      <c r="B934" s="28" t="s">
        <v>150</v>
      </c>
      <c r="C934" s="28" t="s">
        <v>291</v>
      </c>
      <c r="D934" s="28" t="s">
        <v>292</v>
      </c>
      <c r="E934" s="28" t="s">
        <v>13</v>
      </c>
      <c r="F934" s="28" t="s">
        <v>292</v>
      </c>
      <c r="G934" s="28">
        <v>3</v>
      </c>
      <c r="H934" s="28" t="s">
        <v>151</v>
      </c>
      <c r="I934" s="28"/>
      <c r="J934" s="28"/>
      <c r="K934" s="28" t="s">
        <v>3560</v>
      </c>
      <c r="L934" s="28" t="s">
        <v>61</v>
      </c>
      <c r="M934" s="28"/>
      <c r="N934" s="28"/>
      <c r="O934" s="28" t="s">
        <v>380</v>
      </c>
      <c r="P934" s="28" t="s">
        <v>3561</v>
      </c>
      <c r="Q934" s="28" t="s">
        <v>1102</v>
      </c>
      <c r="R934" s="28" t="s">
        <v>3562</v>
      </c>
      <c r="S934" s="28" t="s">
        <v>3563</v>
      </c>
      <c r="T934" s="31">
        <v>44941.3541230671</v>
      </c>
      <c r="U934" s="31">
        <v>44941.3541442245</v>
      </c>
      <c r="V934" s="28">
        <v>1.828</v>
      </c>
    </row>
    <row r="935" spans="1:22">
      <c r="A935" s="28">
        <v>248757</v>
      </c>
      <c r="B935" s="28" t="s">
        <v>107</v>
      </c>
      <c r="C935" s="28" t="s">
        <v>291</v>
      </c>
      <c r="D935" s="28" t="s">
        <v>292</v>
      </c>
      <c r="E935" s="28" t="s">
        <v>13</v>
      </c>
      <c r="F935" s="28" t="s">
        <v>292</v>
      </c>
      <c r="G935" s="28">
        <v>3</v>
      </c>
      <c r="H935" s="28" t="s">
        <v>108</v>
      </c>
      <c r="I935" s="28"/>
      <c r="J935" s="28"/>
      <c r="K935" s="28" t="s">
        <v>3564</v>
      </c>
      <c r="L935" s="28" t="s">
        <v>61</v>
      </c>
      <c r="M935" s="28"/>
      <c r="N935" s="28"/>
      <c r="O935" s="28"/>
      <c r="P935" s="28" t="s">
        <v>3565</v>
      </c>
      <c r="Q935" s="28" t="s">
        <v>493</v>
      </c>
      <c r="R935" s="28" t="s">
        <v>3566</v>
      </c>
      <c r="S935" s="28" t="s">
        <v>3567</v>
      </c>
      <c r="T935" s="31">
        <v>44941.5110489583</v>
      </c>
      <c r="U935" s="31">
        <v>44941.5115368519</v>
      </c>
      <c r="V935" s="28">
        <v>42.154</v>
      </c>
    </row>
    <row r="936" spans="1:22">
      <c r="A936" s="28">
        <v>251604</v>
      </c>
      <c r="B936" s="28" t="s">
        <v>79</v>
      </c>
      <c r="C936" s="28" t="s">
        <v>291</v>
      </c>
      <c r="D936" s="28" t="s">
        <v>292</v>
      </c>
      <c r="E936" s="28" t="s">
        <v>13</v>
      </c>
      <c r="F936" s="28" t="s">
        <v>292</v>
      </c>
      <c r="G936" s="28">
        <v>3</v>
      </c>
      <c r="H936" s="28" t="s">
        <v>80</v>
      </c>
      <c r="I936" s="28"/>
      <c r="J936" s="28"/>
      <c r="K936" s="28" t="s">
        <v>3568</v>
      </c>
      <c r="L936" s="28" t="s">
        <v>61</v>
      </c>
      <c r="M936" s="28"/>
      <c r="N936" s="28"/>
      <c r="O936" s="28"/>
      <c r="P936" s="28" t="s">
        <v>3569</v>
      </c>
      <c r="Q936" s="28" t="s">
        <v>1243</v>
      </c>
      <c r="R936" s="28" t="s">
        <v>3570</v>
      </c>
      <c r="S936" s="28" t="s">
        <v>3571</v>
      </c>
      <c r="T936" s="31">
        <v>44941.6912841319</v>
      </c>
      <c r="U936" s="31">
        <v>44941.6913086458</v>
      </c>
      <c r="V936" s="28">
        <v>2.118</v>
      </c>
    </row>
    <row r="937" spans="1:22">
      <c r="A937" s="28">
        <v>251606</v>
      </c>
      <c r="B937" s="28" t="s">
        <v>79</v>
      </c>
      <c r="C937" s="28" t="s">
        <v>291</v>
      </c>
      <c r="D937" s="28" t="s">
        <v>292</v>
      </c>
      <c r="E937" s="28" t="s">
        <v>13</v>
      </c>
      <c r="F937" s="28" t="s">
        <v>292</v>
      </c>
      <c r="G937" s="28">
        <v>3</v>
      </c>
      <c r="H937" s="28" t="s">
        <v>80</v>
      </c>
      <c r="I937" s="28"/>
      <c r="J937" s="28"/>
      <c r="K937" s="28" t="s">
        <v>3568</v>
      </c>
      <c r="L937" s="28" t="s">
        <v>61</v>
      </c>
      <c r="M937" s="28"/>
      <c r="N937" s="28"/>
      <c r="O937" s="28"/>
      <c r="P937" s="28" t="s">
        <v>3569</v>
      </c>
      <c r="Q937" s="28" t="s">
        <v>1243</v>
      </c>
      <c r="R937" s="28" t="s">
        <v>3572</v>
      </c>
      <c r="S937" s="28" t="s">
        <v>3573</v>
      </c>
      <c r="T937" s="31">
        <v>44941.6913989352</v>
      </c>
      <c r="U937" s="31">
        <v>44941.691423993</v>
      </c>
      <c r="V937" s="28">
        <v>2.165</v>
      </c>
    </row>
    <row r="938" spans="1:22">
      <c r="A938" s="28">
        <v>251607</v>
      </c>
      <c r="B938" s="28" t="s">
        <v>79</v>
      </c>
      <c r="C938" s="28" t="s">
        <v>291</v>
      </c>
      <c r="D938" s="28" t="s">
        <v>292</v>
      </c>
      <c r="E938" s="28" t="s">
        <v>13</v>
      </c>
      <c r="F938" s="28" t="s">
        <v>292</v>
      </c>
      <c r="G938" s="28">
        <v>3</v>
      </c>
      <c r="H938" s="28" t="s">
        <v>80</v>
      </c>
      <c r="I938" s="28"/>
      <c r="J938" s="28"/>
      <c r="K938" s="28" t="s">
        <v>3568</v>
      </c>
      <c r="L938" s="28" t="s">
        <v>61</v>
      </c>
      <c r="M938" s="28"/>
      <c r="N938" s="28"/>
      <c r="O938" s="28"/>
      <c r="P938" s="28" t="s">
        <v>3569</v>
      </c>
      <c r="Q938" s="28" t="s">
        <v>1243</v>
      </c>
      <c r="R938" s="28" t="s">
        <v>3574</v>
      </c>
      <c r="S938" s="28" t="s">
        <v>3575</v>
      </c>
      <c r="T938" s="31">
        <v>44941.6915109722</v>
      </c>
      <c r="U938" s="31">
        <v>44941.6915384954</v>
      </c>
      <c r="V938" s="28">
        <v>2.378</v>
      </c>
    </row>
    <row r="939" spans="1:22">
      <c r="A939" s="28">
        <v>251609</v>
      </c>
      <c r="B939" s="28" t="s">
        <v>79</v>
      </c>
      <c r="C939" s="28" t="s">
        <v>291</v>
      </c>
      <c r="D939" s="28" t="s">
        <v>292</v>
      </c>
      <c r="E939" s="28" t="s">
        <v>13</v>
      </c>
      <c r="F939" s="28" t="s">
        <v>292</v>
      </c>
      <c r="G939" s="28">
        <v>3</v>
      </c>
      <c r="H939" s="28" t="s">
        <v>80</v>
      </c>
      <c r="I939" s="28"/>
      <c r="J939" s="28"/>
      <c r="K939" s="28" t="s">
        <v>3568</v>
      </c>
      <c r="L939" s="28" t="s">
        <v>61</v>
      </c>
      <c r="M939" s="28"/>
      <c r="N939" s="28"/>
      <c r="O939" s="28"/>
      <c r="P939" s="28" t="s">
        <v>3569</v>
      </c>
      <c r="Q939" s="28" t="s">
        <v>1243</v>
      </c>
      <c r="R939" s="28" t="s">
        <v>3576</v>
      </c>
      <c r="S939" s="28" t="s">
        <v>3577</v>
      </c>
      <c r="T939" s="31">
        <v>44941.6916247106</v>
      </c>
      <c r="U939" s="31">
        <v>44941.6926451389</v>
      </c>
      <c r="V939" s="28">
        <v>88.165</v>
      </c>
    </row>
    <row r="940" spans="1:22">
      <c r="A940" s="28">
        <v>256190</v>
      </c>
      <c r="B940" s="28" t="s">
        <v>79</v>
      </c>
      <c r="C940" s="28" t="s">
        <v>291</v>
      </c>
      <c r="D940" s="28" t="s">
        <v>292</v>
      </c>
      <c r="E940" s="28" t="s">
        <v>13</v>
      </c>
      <c r="F940" s="28" t="s">
        <v>292</v>
      </c>
      <c r="G940" s="28">
        <v>3</v>
      </c>
      <c r="H940" s="28" t="s">
        <v>80</v>
      </c>
      <c r="I940" s="28"/>
      <c r="J940" s="28"/>
      <c r="K940" s="28" t="s">
        <v>3578</v>
      </c>
      <c r="L940" s="28" t="s">
        <v>61</v>
      </c>
      <c r="M940" s="28"/>
      <c r="N940" s="28"/>
      <c r="O940" s="28"/>
      <c r="P940" s="28" t="s">
        <v>3579</v>
      </c>
      <c r="Q940" s="28" t="s">
        <v>1751</v>
      </c>
      <c r="R940" s="28" t="s">
        <v>3580</v>
      </c>
      <c r="S940" s="28" t="s">
        <v>3581</v>
      </c>
      <c r="T940" s="31">
        <v>44942.4506702546</v>
      </c>
      <c r="U940" s="31">
        <v>44942.4506901852</v>
      </c>
      <c r="V940" s="28">
        <v>1.722</v>
      </c>
    </row>
    <row r="941" spans="1:22">
      <c r="A941" s="28">
        <v>256192</v>
      </c>
      <c r="B941" s="28" t="s">
        <v>79</v>
      </c>
      <c r="C941" s="28" t="s">
        <v>291</v>
      </c>
      <c r="D941" s="28" t="s">
        <v>292</v>
      </c>
      <c r="E941" s="28" t="s">
        <v>13</v>
      </c>
      <c r="F941" s="28" t="s">
        <v>292</v>
      </c>
      <c r="G941" s="28">
        <v>3</v>
      </c>
      <c r="H941" s="28" t="s">
        <v>80</v>
      </c>
      <c r="I941" s="28"/>
      <c r="J941" s="28"/>
      <c r="K941" s="28" t="s">
        <v>3578</v>
      </c>
      <c r="L941" s="28" t="s">
        <v>61</v>
      </c>
      <c r="M941" s="28"/>
      <c r="N941" s="28"/>
      <c r="O941" s="28"/>
      <c r="P941" s="28" t="s">
        <v>3579</v>
      </c>
      <c r="Q941" s="28" t="s">
        <v>1751</v>
      </c>
      <c r="R941" s="28" t="s">
        <v>3582</v>
      </c>
      <c r="S941" s="28" t="s">
        <v>3583</v>
      </c>
      <c r="T941" s="31">
        <v>44942.4507888889</v>
      </c>
      <c r="U941" s="31">
        <v>44942.4508129745</v>
      </c>
      <c r="V941" s="28">
        <v>2.081</v>
      </c>
    </row>
    <row r="942" spans="1:22">
      <c r="A942" s="28">
        <v>256194</v>
      </c>
      <c r="B942" s="28" t="s">
        <v>79</v>
      </c>
      <c r="C942" s="28" t="s">
        <v>291</v>
      </c>
      <c r="D942" s="28" t="s">
        <v>292</v>
      </c>
      <c r="E942" s="28" t="s">
        <v>13</v>
      </c>
      <c r="F942" s="28" t="s">
        <v>292</v>
      </c>
      <c r="G942" s="28">
        <v>3</v>
      </c>
      <c r="H942" s="28" t="s">
        <v>80</v>
      </c>
      <c r="I942" s="28"/>
      <c r="J942" s="28"/>
      <c r="K942" s="28" t="s">
        <v>3578</v>
      </c>
      <c r="L942" s="28" t="s">
        <v>61</v>
      </c>
      <c r="M942" s="28"/>
      <c r="N942" s="28"/>
      <c r="O942" s="28"/>
      <c r="P942" s="28" t="s">
        <v>3579</v>
      </c>
      <c r="Q942" s="28" t="s">
        <v>1751</v>
      </c>
      <c r="R942" s="28" t="s">
        <v>3584</v>
      </c>
      <c r="S942" s="28" t="s">
        <v>3585</v>
      </c>
      <c r="T942" s="31">
        <v>44942.4509130787</v>
      </c>
      <c r="U942" s="31">
        <v>44942.4509390394</v>
      </c>
      <c r="V942" s="28">
        <v>2.243</v>
      </c>
    </row>
    <row r="943" spans="1:22">
      <c r="A943" s="28">
        <v>259836</v>
      </c>
      <c r="B943" s="28" t="s">
        <v>113</v>
      </c>
      <c r="C943" s="28" t="s">
        <v>291</v>
      </c>
      <c r="D943" s="28" t="s">
        <v>292</v>
      </c>
      <c r="E943" s="28" t="s">
        <v>13</v>
      </c>
      <c r="F943" s="28" t="s">
        <v>292</v>
      </c>
      <c r="G943" s="28">
        <v>3</v>
      </c>
      <c r="H943" s="28" t="s">
        <v>114</v>
      </c>
      <c r="I943" s="28"/>
      <c r="J943" s="28"/>
      <c r="K943" s="28" t="s">
        <v>3586</v>
      </c>
      <c r="L943" s="28" t="s">
        <v>61</v>
      </c>
      <c r="M943" s="28"/>
      <c r="N943" s="28"/>
      <c r="O943" s="28"/>
      <c r="P943" s="28" t="s">
        <v>3587</v>
      </c>
      <c r="Q943" s="28" t="s">
        <v>1170</v>
      </c>
      <c r="R943" s="28" t="s">
        <v>3588</v>
      </c>
      <c r="S943" s="28" t="s">
        <v>3589</v>
      </c>
      <c r="T943" s="31">
        <v>44942.6592382639</v>
      </c>
      <c r="U943" s="31">
        <v>44942.6597760301</v>
      </c>
      <c r="V943" s="28">
        <v>46.463</v>
      </c>
    </row>
    <row r="944" spans="1:22">
      <c r="A944" s="28">
        <v>259837</v>
      </c>
      <c r="B944" s="28" t="s">
        <v>17</v>
      </c>
      <c r="C944" s="28" t="s">
        <v>291</v>
      </c>
      <c r="D944" s="28" t="s">
        <v>292</v>
      </c>
      <c r="E944" s="28" t="s">
        <v>13</v>
      </c>
      <c r="F944" s="28" t="s">
        <v>292</v>
      </c>
      <c r="G944" s="28">
        <v>3</v>
      </c>
      <c r="H944" s="28" t="s">
        <v>18</v>
      </c>
      <c r="I944" s="28"/>
      <c r="J944" s="28"/>
      <c r="K944" s="28" t="s">
        <v>3586</v>
      </c>
      <c r="L944" s="28" t="s">
        <v>61</v>
      </c>
      <c r="M944" s="28"/>
      <c r="N944" s="28"/>
      <c r="O944" s="28"/>
      <c r="P944" s="28" t="s">
        <v>3590</v>
      </c>
      <c r="Q944" s="28" t="s">
        <v>1170</v>
      </c>
      <c r="R944" s="28" t="s">
        <v>3591</v>
      </c>
      <c r="S944" s="28" t="s">
        <v>3592</v>
      </c>
      <c r="T944" s="31">
        <v>44942.6592520486</v>
      </c>
      <c r="U944" s="31">
        <v>44942.6597762269</v>
      </c>
      <c r="V944" s="28">
        <v>45.289</v>
      </c>
    </row>
    <row r="945" spans="1:22">
      <c r="A945" s="28">
        <v>234046</v>
      </c>
      <c r="B945" s="28" t="s">
        <v>79</v>
      </c>
      <c r="C945" s="28" t="s">
        <v>291</v>
      </c>
      <c r="D945" s="28" t="s">
        <v>292</v>
      </c>
      <c r="E945" s="28" t="s">
        <v>13</v>
      </c>
      <c r="F945" s="28" t="s">
        <v>292</v>
      </c>
      <c r="G945" s="28">
        <v>3</v>
      </c>
      <c r="H945" s="28" t="s">
        <v>80</v>
      </c>
      <c r="I945" s="28"/>
      <c r="J945" s="28"/>
      <c r="K945" s="28" t="s">
        <v>3593</v>
      </c>
      <c r="L945" s="28" t="s">
        <v>37</v>
      </c>
      <c r="M945" s="28"/>
      <c r="N945" s="28"/>
      <c r="O945" s="28"/>
      <c r="P945" s="28" t="s">
        <v>3594</v>
      </c>
      <c r="Q945" s="28" t="s">
        <v>2400</v>
      </c>
      <c r="R945" s="28" t="s">
        <v>3595</v>
      </c>
      <c r="S945" s="28" t="s">
        <v>3596</v>
      </c>
      <c r="T945" s="31">
        <v>44938.5738411806</v>
      </c>
      <c r="U945" s="31">
        <v>44938.573866412</v>
      </c>
      <c r="V945" s="28">
        <v>2.18</v>
      </c>
    </row>
    <row r="946" spans="1:22">
      <c r="A946" s="28">
        <v>234049</v>
      </c>
      <c r="B946" s="28" t="s">
        <v>20</v>
      </c>
      <c r="C946" s="28" t="s">
        <v>291</v>
      </c>
      <c r="D946" s="28" t="s">
        <v>292</v>
      </c>
      <c r="E946" s="28" t="s">
        <v>13</v>
      </c>
      <c r="F946" s="28" t="s">
        <v>292</v>
      </c>
      <c r="G946" s="28">
        <v>3</v>
      </c>
      <c r="H946" s="28" t="s">
        <v>211</v>
      </c>
      <c r="I946" s="28" t="s">
        <v>3597</v>
      </c>
      <c r="J946" s="28"/>
      <c r="K946" s="28" t="s">
        <v>3593</v>
      </c>
      <c r="L946" s="28" t="s">
        <v>37</v>
      </c>
      <c r="M946" s="28"/>
      <c r="N946" s="28"/>
      <c r="O946" s="28"/>
      <c r="P946" s="28" t="s">
        <v>3594</v>
      </c>
      <c r="Q946" s="28" t="s">
        <v>2400</v>
      </c>
      <c r="R946" s="28" t="s">
        <v>3598</v>
      </c>
      <c r="S946" s="28" t="s">
        <v>3599</v>
      </c>
      <c r="T946" s="31">
        <v>44938.5739508218</v>
      </c>
      <c r="U946" s="31">
        <v>44938.5746477431</v>
      </c>
      <c r="V946" s="28">
        <v>60.214</v>
      </c>
    </row>
    <row r="947" spans="1:22">
      <c r="A947" s="28">
        <v>234050</v>
      </c>
      <c r="B947" s="28" t="s">
        <v>79</v>
      </c>
      <c r="C947" s="28" t="s">
        <v>291</v>
      </c>
      <c r="D947" s="28" t="s">
        <v>292</v>
      </c>
      <c r="E947" s="28" t="s">
        <v>13</v>
      </c>
      <c r="F947" s="28" t="s">
        <v>292</v>
      </c>
      <c r="G947" s="28">
        <v>3</v>
      </c>
      <c r="H947" s="28" t="s">
        <v>80</v>
      </c>
      <c r="I947" s="28"/>
      <c r="J947" s="28"/>
      <c r="K947" s="28" t="s">
        <v>3593</v>
      </c>
      <c r="L947" s="28" t="s">
        <v>37</v>
      </c>
      <c r="M947" s="28"/>
      <c r="N947" s="28"/>
      <c r="O947" s="28"/>
      <c r="P947" s="28" t="s">
        <v>3594</v>
      </c>
      <c r="Q947" s="28" t="s">
        <v>2400</v>
      </c>
      <c r="R947" s="28" t="s">
        <v>3600</v>
      </c>
      <c r="S947" s="28" t="s">
        <v>3601</v>
      </c>
      <c r="T947" s="31">
        <v>44938.573953206</v>
      </c>
      <c r="U947" s="31">
        <v>44938.5746475463</v>
      </c>
      <c r="V947" s="28">
        <v>59.991</v>
      </c>
    </row>
    <row r="948" spans="1:22">
      <c r="A948" s="28">
        <v>237086</v>
      </c>
      <c r="B948" s="28" t="s">
        <v>150</v>
      </c>
      <c r="C948" s="28" t="s">
        <v>291</v>
      </c>
      <c r="D948" s="28" t="s">
        <v>292</v>
      </c>
      <c r="E948" s="28" t="s">
        <v>13</v>
      </c>
      <c r="F948" s="28" t="s">
        <v>292</v>
      </c>
      <c r="G948" s="28">
        <v>3</v>
      </c>
      <c r="H948" s="28" t="s">
        <v>151</v>
      </c>
      <c r="I948" s="28"/>
      <c r="J948" s="28"/>
      <c r="K948" s="28" t="s">
        <v>3602</v>
      </c>
      <c r="L948" s="28" t="s">
        <v>37</v>
      </c>
      <c r="M948" s="28"/>
      <c r="N948" s="28"/>
      <c r="O948" s="28" t="s">
        <v>2744</v>
      </c>
      <c r="P948" s="28" t="s">
        <v>3603</v>
      </c>
      <c r="Q948" s="28" t="s">
        <v>382</v>
      </c>
      <c r="R948" s="28" t="s">
        <v>3604</v>
      </c>
      <c r="S948" s="28" t="s">
        <v>3605</v>
      </c>
      <c r="T948" s="31">
        <v>44938.7658006018</v>
      </c>
      <c r="U948" s="31">
        <v>44938.7658197685</v>
      </c>
      <c r="V948" s="28">
        <v>1.656</v>
      </c>
    </row>
    <row r="949" spans="1:22">
      <c r="A949" s="28">
        <v>245535</v>
      </c>
      <c r="B949" s="28" t="s">
        <v>27</v>
      </c>
      <c r="C949" s="28" t="s">
        <v>291</v>
      </c>
      <c r="D949" s="28" t="s">
        <v>292</v>
      </c>
      <c r="E949" s="28" t="s">
        <v>13</v>
      </c>
      <c r="F949" s="28" t="s">
        <v>292</v>
      </c>
      <c r="G949" s="28">
        <v>3</v>
      </c>
      <c r="H949" s="28" t="s">
        <v>28</v>
      </c>
      <c r="I949" s="28"/>
      <c r="J949" s="28"/>
      <c r="K949" s="28"/>
      <c r="L949" s="28" t="s">
        <v>37</v>
      </c>
      <c r="M949" s="28"/>
      <c r="N949" s="28"/>
      <c r="O949" s="28"/>
      <c r="P949" s="28" t="s">
        <v>3606</v>
      </c>
      <c r="Q949" s="28" t="s">
        <v>1528</v>
      </c>
      <c r="R949" s="28" t="s">
        <v>3607</v>
      </c>
      <c r="S949" s="28" t="s">
        <v>3608</v>
      </c>
      <c r="T949" s="31">
        <v>44939.8351959838</v>
      </c>
      <c r="U949" s="31">
        <v>44940.4394482523</v>
      </c>
      <c r="V949" s="28">
        <v>52207.396</v>
      </c>
    </row>
    <row r="950" spans="1:22">
      <c r="A950" s="28">
        <v>246398</v>
      </c>
      <c r="B950" s="28" t="s">
        <v>55</v>
      </c>
      <c r="C950" s="28" t="s">
        <v>291</v>
      </c>
      <c r="D950" s="28" t="s">
        <v>292</v>
      </c>
      <c r="E950" s="28" t="s">
        <v>13</v>
      </c>
      <c r="F950" s="28" t="s">
        <v>292</v>
      </c>
      <c r="G950" s="28">
        <v>3</v>
      </c>
      <c r="H950" s="28" t="s">
        <v>56</v>
      </c>
      <c r="I950" s="28"/>
      <c r="J950" s="28"/>
      <c r="K950" s="28" t="s">
        <v>3609</v>
      </c>
      <c r="L950" s="28" t="s">
        <v>37</v>
      </c>
      <c r="M950" s="28"/>
      <c r="N950" s="28"/>
      <c r="O950" s="28" t="s">
        <v>1719</v>
      </c>
      <c r="P950" s="28" t="s">
        <v>3610</v>
      </c>
      <c r="Q950" s="28" t="s">
        <v>3611</v>
      </c>
      <c r="R950" s="28" t="s">
        <v>3612</v>
      </c>
      <c r="S950" s="28" t="s">
        <v>3613</v>
      </c>
      <c r="T950" s="31">
        <v>44941.3778870718</v>
      </c>
      <c r="U950" s="31">
        <v>44941.3784269329</v>
      </c>
      <c r="V950" s="28">
        <v>46.644</v>
      </c>
    </row>
    <row r="951" spans="1:22">
      <c r="A951" s="28">
        <v>246399</v>
      </c>
      <c r="B951" s="28" t="s">
        <v>57</v>
      </c>
      <c r="C951" s="28" t="s">
        <v>291</v>
      </c>
      <c r="D951" s="28" t="s">
        <v>292</v>
      </c>
      <c r="E951" s="28" t="s">
        <v>13</v>
      </c>
      <c r="F951" s="28" t="s">
        <v>292</v>
      </c>
      <c r="G951" s="28">
        <v>3</v>
      </c>
      <c r="H951" s="28" t="s">
        <v>58</v>
      </c>
      <c r="I951" s="28"/>
      <c r="J951" s="28"/>
      <c r="K951" s="28" t="s">
        <v>3609</v>
      </c>
      <c r="L951" s="28" t="s">
        <v>37</v>
      </c>
      <c r="M951" s="28"/>
      <c r="N951" s="28"/>
      <c r="O951" s="28" t="s">
        <v>1719</v>
      </c>
      <c r="P951" s="28" t="s">
        <v>3610</v>
      </c>
      <c r="Q951" s="28" t="s">
        <v>3611</v>
      </c>
      <c r="R951" s="28" t="s">
        <v>3614</v>
      </c>
      <c r="S951" s="28" t="s">
        <v>3615</v>
      </c>
      <c r="T951" s="31">
        <v>44941.3778879398</v>
      </c>
      <c r="U951" s="31">
        <v>44941.3784266088</v>
      </c>
      <c r="V951" s="28">
        <v>46.541</v>
      </c>
    </row>
    <row r="952" spans="1:22">
      <c r="A952" s="28">
        <v>246401</v>
      </c>
      <c r="B952" s="28" t="s">
        <v>11</v>
      </c>
      <c r="C952" s="28" t="s">
        <v>291</v>
      </c>
      <c r="D952" s="28" t="s">
        <v>292</v>
      </c>
      <c r="E952" s="28" t="s">
        <v>13</v>
      </c>
      <c r="F952" s="28" t="s">
        <v>292</v>
      </c>
      <c r="G952" s="28">
        <v>3</v>
      </c>
      <c r="H952" s="28" t="s">
        <v>12</v>
      </c>
      <c r="I952" s="28"/>
      <c r="J952" s="28"/>
      <c r="K952" s="28" t="s">
        <v>3609</v>
      </c>
      <c r="L952" s="28" t="s">
        <v>37</v>
      </c>
      <c r="M952" s="28"/>
      <c r="N952" s="28"/>
      <c r="O952" s="28" t="s">
        <v>1719</v>
      </c>
      <c r="P952" s="28" t="s">
        <v>3610</v>
      </c>
      <c r="Q952" s="28" t="s">
        <v>3611</v>
      </c>
      <c r="R952" s="28" t="s">
        <v>3616</v>
      </c>
      <c r="S952" s="28" t="s">
        <v>3617</v>
      </c>
      <c r="T952" s="31">
        <v>44941.3779030903</v>
      </c>
      <c r="U952" s="31">
        <v>44941.3784267824</v>
      </c>
      <c r="V952" s="28">
        <v>45.247</v>
      </c>
    </row>
    <row r="953" spans="1:22">
      <c r="A953" s="28">
        <v>246502</v>
      </c>
      <c r="B953" s="28" t="s">
        <v>150</v>
      </c>
      <c r="C953" s="28" t="s">
        <v>291</v>
      </c>
      <c r="D953" s="28" t="s">
        <v>292</v>
      </c>
      <c r="E953" s="28" t="s">
        <v>13</v>
      </c>
      <c r="F953" s="28" t="s">
        <v>292</v>
      </c>
      <c r="G953" s="28">
        <v>3</v>
      </c>
      <c r="H953" s="28" t="s">
        <v>151</v>
      </c>
      <c r="I953" s="28"/>
      <c r="J953" s="28"/>
      <c r="K953" s="28" t="s">
        <v>3618</v>
      </c>
      <c r="L953" s="28" t="s">
        <v>37</v>
      </c>
      <c r="M953" s="28"/>
      <c r="N953" s="28"/>
      <c r="O953" s="28" t="s">
        <v>3619</v>
      </c>
      <c r="P953" s="28" t="s">
        <v>3620</v>
      </c>
      <c r="Q953" s="28" t="s">
        <v>382</v>
      </c>
      <c r="R953" s="28" t="s">
        <v>3621</v>
      </c>
      <c r="S953" s="28" t="s">
        <v>3622</v>
      </c>
      <c r="T953" s="31">
        <v>44941.383364375</v>
      </c>
      <c r="U953" s="31">
        <v>44941.3833845602</v>
      </c>
      <c r="V953" s="28">
        <v>1.744</v>
      </c>
    </row>
    <row r="954" spans="1:22">
      <c r="A954" s="28">
        <v>257838</v>
      </c>
      <c r="B954" s="28" t="s">
        <v>113</v>
      </c>
      <c r="C954" s="28" t="s">
        <v>291</v>
      </c>
      <c r="D954" s="28" t="s">
        <v>292</v>
      </c>
      <c r="E954" s="28" t="s">
        <v>13</v>
      </c>
      <c r="F954" s="28" t="s">
        <v>292</v>
      </c>
      <c r="G954" s="28">
        <v>3</v>
      </c>
      <c r="H954" s="28" t="s">
        <v>114</v>
      </c>
      <c r="I954" s="28"/>
      <c r="J954" s="28"/>
      <c r="K954" s="28" t="s">
        <v>3623</v>
      </c>
      <c r="L954" s="28" t="s">
        <v>37</v>
      </c>
      <c r="M954" s="28"/>
      <c r="N954" s="28"/>
      <c r="O954" s="28"/>
      <c r="P954" s="28" t="s">
        <v>3624</v>
      </c>
      <c r="Q954" s="28" t="s">
        <v>3625</v>
      </c>
      <c r="R954" s="28" t="s">
        <v>3626</v>
      </c>
      <c r="S954" s="28" t="s">
        <v>3627</v>
      </c>
      <c r="T954" s="31">
        <v>44942.5332963542</v>
      </c>
      <c r="U954" s="31">
        <v>44942.5333036574</v>
      </c>
      <c r="V954" s="28">
        <v>0.631</v>
      </c>
    </row>
    <row r="955" spans="1:22">
      <c r="A955" s="28">
        <v>257839</v>
      </c>
      <c r="B955" s="28" t="s">
        <v>17</v>
      </c>
      <c r="C955" s="28" t="s">
        <v>291</v>
      </c>
      <c r="D955" s="28" t="s">
        <v>292</v>
      </c>
      <c r="E955" s="28" t="s">
        <v>13</v>
      </c>
      <c r="F955" s="28" t="s">
        <v>292</v>
      </c>
      <c r="G955" s="28">
        <v>3</v>
      </c>
      <c r="H955" s="28" t="s">
        <v>18</v>
      </c>
      <c r="I955" s="28"/>
      <c r="J955" s="28"/>
      <c r="K955" s="28" t="s">
        <v>3623</v>
      </c>
      <c r="L955" s="28" t="s">
        <v>37</v>
      </c>
      <c r="M955" s="28"/>
      <c r="N955" s="28"/>
      <c r="O955" s="28"/>
      <c r="P955" s="28" t="s">
        <v>3628</v>
      </c>
      <c r="Q955" s="28" t="s">
        <v>3625</v>
      </c>
      <c r="R955" s="28" t="s">
        <v>3629</v>
      </c>
      <c r="S955" s="28" t="s">
        <v>3630</v>
      </c>
      <c r="T955" s="31">
        <v>44942.5333006944</v>
      </c>
      <c r="U955" s="31">
        <v>44942.5333041204</v>
      </c>
      <c r="V955" s="28">
        <v>0.296</v>
      </c>
    </row>
    <row r="956" spans="1:22">
      <c r="A956" s="28">
        <v>257840</v>
      </c>
      <c r="B956" s="28" t="s">
        <v>17</v>
      </c>
      <c r="C956" s="28" t="s">
        <v>291</v>
      </c>
      <c r="D956" s="28" t="s">
        <v>292</v>
      </c>
      <c r="E956" s="28" t="s">
        <v>13</v>
      </c>
      <c r="F956" s="28" t="s">
        <v>292</v>
      </c>
      <c r="G956" s="28">
        <v>3</v>
      </c>
      <c r="H956" s="28" t="s">
        <v>18</v>
      </c>
      <c r="I956" s="28"/>
      <c r="J956" s="28"/>
      <c r="K956" s="28" t="s">
        <v>3623</v>
      </c>
      <c r="L956" s="28" t="s">
        <v>37</v>
      </c>
      <c r="M956" s="28"/>
      <c r="N956" s="28"/>
      <c r="O956" s="28"/>
      <c r="P956" s="28" t="s">
        <v>3628</v>
      </c>
      <c r="Q956" s="28" t="s">
        <v>3625</v>
      </c>
      <c r="R956" s="28" t="s">
        <v>3631</v>
      </c>
      <c r="S956" s="28" t="s">
        <v>3632</v>
      </c>
      <c r="T956" s="31">
        <v>44942.5333117014</v>
      </c>
      <c r="U956" s="31">
        <v>44942.5335542014</v>
      </c>
      <c r="V956" s="28">
        <v>20.952</v>
      </c>
    </row>
    <row r="957" spans="1:22">
      <c r="A957" s="28">
        <v>257841</v>
      </c>
      <c r="B957" s="28" t="s">
        <v>113</v>
      </c>
      <c r="C957" s="28" t="s">
        <v>291</v>
      </c>
      <c r="D957" s="28" t="s">
        <v>292</v>
      </c>
      <c r="E957" s="28" t="s">
        <v>13</v>
      </c>
      <c r="F957" s="28" t="s">
        <v>292</v>
      </c>
      <c r="G957" s="28">
        <v>3</v>
      </c>
      <c r="H957" s="28" t="s">
        <v>114</v>
      </c>
      <c r="I957" s="28"/>
      <c r="J957" s="28"/>
      <c r="K957" s="28" t="s">
        <v>3623</v>
      </c>
      <c r="L957" s="28" t="s">
        <v>37</v>
      </c>
      <c r="M957" s="28"/>
      <c r="N957" s="28"/>
      <c r="O957" s="28"/>
      <c r="P957" s="28" t="s">
        <v>3628</v>
      </c>
      <c r="Q957" s="28" t="s">
        <v>3625</v>
      </c>
      <c r="R957" s="28" t="s">
        <v>3633</v>
      </c>
      <c r="S957" s="28" t="s">
        <v>3634</v>
      </c>
      <c r="T957" s="31">
        <v>44942.5333234954</v>
      </c>
      <c r="U957" s="31">
        <v>44942.5335539583</v>
      </c>
      <c r="V957" s="28">
        <v>19.912</v>
      </c>
    </row>
    <row r="958" spans="1:22">
      <c r="A958" s="28">
        <v>262360</v>
      </c>
      <c r="B958" s="28" t="s">
        <v>27</v>
      </c>
      <c r="C958" s="28" t="s">
        <v>291</v>
      </c>
      <c r="D958" s="28" t="s">
        <v>292</v>
      </c>
      <c r="E958" s="28" t="s">
        <v>13</v>
      </c>
      <c r="F958" s="28" t="s">
        <v>292</v>
      </c>
      <c r="G958" s="28">
        <v>3</v>
      </c>
      <c r="H958" s="28" t="s">
        <v>28</v>
      </c>
      <c r="I958" s="28"/>
      <c r="J958" s="28"/>
      <c r="K958" s="28"/>
      <c r="L958" s="28" t="s">
        <v>37</v>
      </c>
      <c r="M958" s="28"/>
      <c r="N958" s="28"/>
      <c r="O958" s="28" t="s">
        <v>3127</v>
      </c>
      <c r="P958" s="28" t="s">
        <v>3635</v>
      </c>
      <c r="Q958" s="28" t="s">
        <v>306</v>
      </c>
      <c r="R958" s="28" t="s">
        <v>3636</v>
      </c>
      <c r="S958" s="28" t="s">
        <v>394</v>
      </c>
      <c r="T958" s="31">
        <v>44942.8347690278</v>
      </c>
      <c r="U958" s="31">
        <v>44943.3457597454</v>
      </c>
      <c r="V958" s="28">
        <v>44149.598</v>
      </c>
    </row>
    <row r="959" spans="1:22">
      <c r="A959" s="28">
        <v>237985</v>
      </c>
      <c r="B959" s="28" t="s">
        <v>11</v>
      </c>
      <c r="C959" s="28" t="s">
        <v>291</v>
      </c>
      <c r="D959" s="28" t="s">
        <v>292</v>
      </c>
      <c r="E959" s="28" t="s">
        <v>13</v>
      </c>
      <c r="F959" s="28" t="s">
        <v>292</v>
      </c>
      <c r="G959" s="28">
        <v>3</v>
      </c>
      <c r="H959" s="28" t="s">
        <v>12</v>
      </c>
      <c r="I959" s="28"/>
      <c r="J959" s="28"/>
      <c r="K959" s="28"/>
      <c r="L959" s="28" t="s">
        <v>32</v>
      </c>
      <c r="M959" s="28"/>
      <c r="N959" s="28"/>
      <c r="O959" s="28"/>
      <c r="P959" s="28" t="s">
        <v>3637</v>
      </c>
      <c r="Q959" s="28" t="s">
        <v>362</v>
      </c>
      <c r="R959" s="28" t="s">
        <v>3638</v>
      </c>
      <c r="S959" s="28" t="s">
        <v>3639</v>
      </c>
      <c r="T959" s="31">
        <v>44938.8927433796</v>
      </c>
      <c r="U959" s="31">
        <v>44939.341457581</v>
      </c>
      <c r="V959" s="28">
        <v>38768.907</v>
      </c>
    </row>
    <row r="960" spans="1:22">
      <c r="A960" s="28">
        <v>238878</v>
      </c>
      <c r="B960" s="28" t="s">
        <v>206</v>
      </c>
      <c r="C960" s="28" t="s">
        <v>291</v>
      </c>
      <c r="D960" s="28" t="s">
        <v>292</v>
      </c>
      <c r="E960" s="28" t="s">
        <v>13</v>
      </c>
      <c r="F960" s="28" t="s">
        <v>292</v>
      </c>
      <c r="G960" s="28">
        <v>3</v>
      </c>
      <c r="H960" s="28" t="s">
        <v>207</v>
      </c>
      <c r="I960" s="28"/>
      <c r="J960" s="28"/>
      <c r="K960" s="28" t="s">
        <v>3640</v>
      </c>
      <c r="L960" s="28" t="s">
        <v>32</v>
      </c>
      <c r="M960" s="28"/>
      <c r="N960" s="28"/>
      <c r="O960" s="28"/>
      <c r="P960" s="28" t="s">
        <v>3641</v>
      </c>
      <c r="Q960" s="28" t="s">
        <v>512</v>
      </c>
      <c r="R960" s="28" t="s">
        <v>3642</v>
      </c>
      <c r="S960" s="28" t="s">
        <v>3643</v>
      </c>
      <c r="T960" s="31">
        <v>44939.3911853009</v>
      </c>
      <c r="U960" s="31">
        <v>44939.3913716667</v>
      </c>
      <c r="V960" s="28">
        <v>16.102</v>
      </c>
    </row>
    <row r="961" spans="1:22">
      <c r="A961" s="28">
        <v>240844</v>
      </c>
      <c r="B961" s="28" t="s">
        <v>24</v>
      </c>
      <c r="C961" s="28" t="s">
        <v>291</v>
      </c>
      <c r="D961" s="28" t="s">
        <v>292</v>
      </c>
      <c r="E961" s="28" t="s">
        <v>13</v>
      </c>
      <c r="F961" s="28" t="s">
        <v>292</v>
      </c>
      <c r="G961" s="28">
        <v>3</v>
      </c>
      <c r="H961" s="28" t="s">
        <v>25</v>
      </c>
      <c r="I961" s="28"/>
      <c r="J961" s="28"/>
      <c r="K961" s="28" t="s">
        <v>3644</v>
      </c>
      <c r="L961" s="28" t="s">
        <v>32</v>
      </c>
      <c r="M961" s="28"/>
      <c r="N961" s="28"/>
      <c r="O961" s="28"/>
      <c r="P961" s="28" t="s">
        <v>601</v>
      </c>
      <c r="Q961" s="28" t="s">
        <v>602</v>
      </c>
      <c r="R961" s="28" t="s">
        <v>3645</v>
      </c>
      <c r="S961" s="28" t="s">
        <v>3646</v>
      </c>
      <c r="T961" s="31">
        <v>44939.4344631134</v>
      </c>
      <c r="U961" s="31">
        <v>44939.4361571065</v>
      </c>
      <c r="V961" s="28">
        <v>146.361</v>
      </c>
    </row>
    <row r="962" spans="1:22">
      <c r="A962" s="28">
        <v>241513</v>
      </c>
      <c r="B962" s="28" t="s">
        <v>150</v>
      </c>
      <c r="C962" s="28" t="s">
        <v>291</v>
      </c>
      <c r="D962" s="28" t="s">
        <v>292</v>
      </c>
      <c r="E962" s="28" t="s">
        <v>13</v>
      </c>
      <c r="F962" s="28" t="s">
        <v>292</v>
      </c>
      <c r="G962" s="28">
        <v>3</v>
      </c>
      <c r="H962" s="28" t="s">
        <v>151</v>
      </c>
      <c r="I962" s="28"/>
      <c r="J962" s="28"/>
      <c r="K962" s="28" t="s">
        <v>3647</v>
      </c>
      <c r="L962" s="28" t="s">
        <v>32</v>
      </c>
      <c r="M962" s="28"/>
      <c r="N962" s="28"/>
      <c r="O962" s="28" t="s">
        <v>1364</v>
      </c>
      <c r="P962" s="28" t="s">
        <v>3648</v>
      </c>
      <c r="Q962" s="28" t="s">
        <v>382</v>
      </c>
      <c r="R962" s="28" t="s">
        <v>3649</v>
      </c>
      <c r="S962" s="28" t="s">
        <v>3650</v>
      </c>
      <c r="T962" s="31">
        <v>44939.5333352431</v>
      </c>
      <c r="U962" s="31">
        <v>44939.5333527315</v>
      </c>
      <c r="V962" s="28">
        <v>1.511</v>
      </c>
    </row>
    <row r="963" spans="1:22">
      <c r="A963" s="28">
        <v>243556</v>
      </c>
      <c r="B963" s="28" t="s">
        <v>113</v>
      </c>
      <c r="C963" s="28" t="s">
        <v>291</v>
      </c>
      <c r="D963" s="28" t="s">
        <v>292</v>
      </c>
      <c r="E963" s="28" t="s">
        <v>13</v>
      </c>
      <c r="F963" s="28" t="s">
        <v>292</v>
      </c>
      <c r="G963" s="28">
        <v>3</v>
      </c>
      <c r="H963" s="28" t="s">
        <v>114</v>
      </c>
      <c r="I963" s="28"/>
      <c r="J963" s="28"/>
      <c r="K963" s="28" t="s">
        <v>3651</v>
      </c>
      <c r="L963" s="28" t="s">
        <v>32</v>
      </c>
      <c r="M963" s="28"/>
      <c r="N963" s="28"/>
      <c r="O963" s="28"/>
      <c r="P963" s="28" t="s">
        <v>3652</v>
      </c>
      <c r="Q963" s="28" t="s">
        <v>450</v>
      </c>
      <c r="R963" s="28" t="s">
        <v>3653</v>
      </c>
      <c r="S963" s="28" t="s">
        <v>3654</v>
      </c>
      <c r="T963" s="31">
        <v>44939.6791772569</v>
      </c>
      <c r="U963" s="31">
        <v>44939.6794104977</v>
      </c>
      <c r="V963" s="28">
        <v>20.152</v>
      </c>
    </row>
    <row r="964" spans="1:22">
      <c r="A964" s="28">
        <v>245530</v>
      </c>
      <c r="B964" s="28" t="s">
        <v>11</v>
      </c>
      <c r="C964" s="28" t="s">
        <v>291</v>
      </c>
      <c r="D964" s="28" t="s">
        <v>292</v>
      </c>
      <c r="E964" s="28" t="s">
        <v>13</v>
      </c>
      <c r="F964" s="28" t="s">
        <v>292</v>
      </c>
      <c r="G964" s="28">
        <v>3</v>
      </c>
      <c r="H964" s="28" t="s">
        <v>12</v>
      </c>
      <c r="I964" s="28"/>
      <c r="J964" s="28"/>
      <c r="K964" s="28"/>
      <c r="L964" s="28" t="s">
        <v>32</v>
      </c>
      <c r="M964" s="28"/>
      <c r="N964" s="28"/>
      <c r="O964" s="28"/>
      <c r="P964" s="28" t="s">
        <v>3655</v>
      </c>
      <c r="Q964" s="28" t="s">
        <v>3656</v>
      </c>
      <c r="R964" s="28" t="s">
        <v>3657</v>
      </c>
      <c r="S964" s="28" t="s">
        <v>3658</v>
      </c>
      <c r="T964" s="31">
        <v>44939.8349988542</v>
      </c>
      <c r="U964" s="31">
        <v>44940.4413547222</v>
      </c>
      <c r="V964" s="28">
        <v>52389.147</v>
      </c>
    </row>
    <row r="965" spans="1:22">
      <c r="A965" s="28">
        <v>249333</v>
      </c>
      <c r="B965" s="28" t="s">
        <v>150</v>
      </c>
      <c r="C965" s="28" t="s">
        <v>291</v>
      </c>
      <c r="D965" s="28" t="s">
        <v>292</v>
      </c>
      <c r="E965" s="28" t="s">
        <v>13</v>
      </c>
      <c r="F965" s="28" t="s">
        <v>292</v>
      </c>
      <c r="G965" s="28">
        <v>3</v>
      </c>
      <c r="H965" s="28" t="s">
        <v>151</v>
      </c>
      <c r="I965" s="28"/>
      <c r="J965" s="28"/>
      <c r="K965" s="28" t="s">
        <v>3659</v>
      </c>
      <c r="L965" s="28" t="s">
        <v>32</v>
      </c>
      <c r="M965" s="28"/>
      <c r="N965" s="28"/>
      <c r="O965" s="28" t="s">
        <v>749</v>
      </c>
      <c r="P965" s="28" t="s">
        <v>3660</v>
      </c>
      <c r="Q965" s="28" t="s">
        <v>382</v>
      </c>
      <c r="R965" s="28" t="s">
        <v>3661</v>
      </c>
      <c r="S965" s="28" t="s">
        <v>3662</v>
      </c>
      <c r="T965" s="31">
        <v>44941.5505496875</v>
      </c>
      <c r="U965" s="31">
        <v>44941.5505670833</v>
      </c>
      <c r="V965" s="28">
        <v>1.503</v>
      </c>
    </row>
    <row r="966" spans="1:22">
      <c r="A966" s="28">
        <v>249818</v>
      </c>
      <c r="B966" s="28" t="s">
        <v>150</v>
      </c>
      <c r="C966" s="28" t="s">
        <v>291</v>
      </c>
      <c r="D966" s="28" t="s">
        <v>292</v>
      </c>
      <c r="E966" s="28" t="s">
        <v>13</v>
      </c>
      <c r="F966" s="28" t="s">
        <v>292</v>
      </c>
      <c r="G966" s="28">
        <v>3</v>
      </c>
      <c r="H966" s="28" t="s">
        <v>151</v>
      </c>
      <c r="I966" s="28"/>
      <c r="J966" s="28"/>
      <c r="K966" s="28" t="s">
        <v>3663</v>
      </c>
      <c r="L966" s="28" t="s">
        <v>32</v>
      </c>
      <c r="M966" s="28"/>
      <c r="N966" s="28"/>
      <c r="O966" s="28" t="s">
        <v>933</v>
      </c>
      <c r="P966" s="28" t="s">
        <v>3664</v>
      </c>
      <c r="Q966" s="28" t="s">
        <v>1102</v>
      </c>
      <c r="R966" s="28" t="s">
        <v>3665</v>
      </c>
      <c r="S966" s="28" t="s">
        <v>3666</v>
      </c>
      <c r="T966" s="31">
        <v>44941.5769228125</v>
      </c>
      <c r="U966" s="31">
        <v>44941.5769423148</v>
      </c>
      <c r="V966" s="28">
        <v>1.685</v>
      </c>
    </row>
    <row r="967" spans="1:22">
      <c r="A967" s="28">
        <v>251262</v>
      </c>
      <c r="B967" s="28" t="s">
        <v>150</v>
      </c>
      <c r="C967" s="28" t="s">
        <v>291</v>
      </c>
      <c r="D967" s="28" t="s">
        <v>292</v>
      </c>
      <c r="E967" s="28" t="s">
        <v>13</v>
      </c>
      <c r="F967" s="28" t="s">
        <v>292</v>
      </c>
      <c r="G967" s="28">
        <v>3</v>
      </c>
      <c r="H967" s="28" t="s">
        <v>151</v>
      </c>
      <c r="I967" s="28"/>
      <c r="J967" s="28"/>
      <c r="K967" s="28" t="s">
        <v>3667</v>
      </c>
      <c r="L967" s="28" t="s">
        <v>32</v>
      </c>
      <c r="M967" s="28"/>
      <c r="N967" s="28"/>
      <c r="O967" s="28" t="s">
        <v>1128</v>
      </c>
      <c r="P967" s="28" t="s">
        <v>3668</v>
      </c>
      <c r="Q967" s="28" t="s">
        <v>382</v>
      </c>
      <c r="R967" s="28" t="s">
        <v>3669</v>
      </c>
      <c r="S967" s="28" t="s">
        <v>3670</v>
      </c>
      <c r="T967" s="31">
        <v>44941.6673216435</v>
      </c>
      <c r="U967" s="31">
        <v>44941.6673271528</v>
      </c>
      <c r="V967" s="28">
        <v>0.476</v>
      </c>
    </row>
    <row r="968" spans="1:22">
      <c r="A968" s="28">
        <v>254635</v>
      </c>
      <c r="B968" s="28" t="s">
        <v>83</v>
      </c>
      <c r="C968" s="28" t="s">
        <v>605</v>
      </c>
      <c r="D968" s="28" t="s">
        <v>292</v>
      </c>
      <c r="E968" s="28" t="s">
        <v>76</v>
      </c>
      <c r="F968" s="28" t="s">
        <v>292</v>
      </c>
      <c r="G968" s="28">
        <v>3</v>
      </c>
      <c r="H968" s="28" t="s">
        <v>84</v>
      </c>
      <c r="I968" s="28"/>
      <c r="J968" s="28"/>
      <c r="K968" s="28" t="s">
        <v>3671</v>
      </c>
      <c r="L968" s="28" t="s">
        <v>32</v>
      </c>
      <c r="M968" s="28"/>
      <c r="N968" s="28"/>
      <c r="O968" s="28"/>
      <c r="P968" s="28" t="s">
        <v>3672</v>
      </c>
      <c r="Q968" s="28" t="s">
        <v>1657</v>
      </c>
      <c r="R968" s="28" t="s">
        <v>3673</v>
      </c>
      <c r="S968" s="28" t="s">
        <v>3674</v>
      </c>
      <c r="T968" s="31">
        <v>44942.3696297107</v>
      </c>
      <c r="U968" s="31">
        <v>44942.3704565394</v>
      </c>
      <c r="V968" s="28">
        <v>71.438</v>
      </c>
    </row>
    <row r="969" spans="1:22">
      <c r="A969" s="28">
        <v>256467</v>
      </c>
      <c r="B969" s="28" t="s">
        <v>90</v>
      </c>
      <c r="C969" s="28" t="s">
        <v>291</v>
      </c>
      <c r="D969" s="28" t="s">
        <v>292</v>
      </c>
      <c r="E969" s="28" t="s">
        <v>13</v>
      </c>
      <c r="F969" s="28" t="s">
        <v>292</v>
      </c>
      <c r="G969" s="28">
        <v>3</v>
      </c>
      <c r="H969" s="28" t="s">
        <v>91</v>
      </c>
      <c r="I969" s="28"/>
      <c r="J969" s="28"/>
      <c r="K969" s="28" t="s">
        <v>3675</v>
      </c>
      <c r="L969" s="28" t="s">
        <v>32</v>
      </c>
      <c r="M969" s="28"/>
      <c r="N969" s="28"/>
      <c r="O969" s="28" t="s">
        <v>3676</v>
      </c>
      <c r="P969" s="28" t="s">
        <v>3677</v>
      </c>
      <c r="Q969" s="28" t="s">
        <v>512</v>
      </c>
      <c r="R969" s="28" t="s">
        <v>3678</v>
      </c>
      <c r="S969" s="28" t="s">
        <v>3679</v>
      </c>
      <c r="T969" s="31">
        <v>44942.4645866782</v>
      </c>
      <c r="U969" s="31">
        <v>44942.4646030093</v>
      </c>
      <c r="V969" s="28">
        <v>1.411</v>
      </c>
    </row>
    <row r="970" spans="1:22">
      <c r="A970" s="28">
        <v>256468</v>
      </c>
      <c r="B970" s="28" t="s">
        <v>20</v>
      </c>
      <c r="C970" s="28" t="s">
        <v>291</v>
      </c>
      <c r="D970" s="28" t="s">
        <v>292</v>
      </c>
      <c r="E970" s="28" t="s">
        <v>13</v>
      </c>
      <c r="F970" s="28" t="s">
        <v>292</v>
      </c>
      <c r="G970" s="28">
        <v>3</v>
      </c>
      <c r="H970" s="28" t="s">
        <v>122</v>
      </c>
      <c r="I970" s="28" t="s">
        <v>329</v>
      </c>
      <c r="J970" s="28"/>
      <c r="K970" s="28" t="s">
        <v>3675</v>
      </c>
      <c r="L970" s="28" t="s">
        <v>32</v>
      </c>
      <c r="M970" s="28"/>
      <c r="N970" s="28"/>
      <c r="O970" s="28" t="s">
        <v>3676</v>
      </c>
      <c r="P970" s="28" t="s">
        <v>3677</v>
      </c>
      <c r="Q970" s="28" t="s">
        <v>512</v>
      </c>
      <c r="R970" s="28" t="s">
        <v>3680</v>
      </c>
      <c r="S970" s="28" t="s">
        <v>3681</v>
      </c>
      <c r="T970" s="31">
        <v>44942.4645990046</v>
      </c>
      <c r="U970" s="31">
        <v>44942.4646033565</v>
      </c>
      <c r="V970" s="28">
        <v>0.376</v>
      </c>
    </row>
    <row r="971" spans="1:22">
      <c r="A971" s="28">
        <v>256470</v>
      </c>
      <c r="B971" s="28" t="s">
        <v>147</v>
      </c>
      <c r="C971" s="28" t="s">
        <v>291</v>
      </c>
      <c r="D971" s="28" t="s">
        <v>292</v>
      </c>
      <c r="E971" s="28" t="s">
        <v>13</v>
      </c>
      <c r="F971" s="28" t="s">
        <v>292</v>
      </c>
      <c r="G971" s="28">
        <v>3</v>
      </c>
      <c r="H971" s="28" t="s">
        <v>97</v>
      </c>
      <c r="I971" s="28"/>
      <c r="J971" s="28"/>
      <c r="K971" s="28" t="s">
        <v>3675</v>
      </c>
      <c r="L971" s="28" t="s">
        <v>32</v>
      </c>
      <c r="M971" s="28"/>
      <c r="N971" s="28"/>
      <c r="O971" s="28" t="s">
        <v>3676</v>
      </c>
      <c r="P971" s="28" t="s">
        <v>3677</v>
      </c>
      <c r="Q971" s="28" t="s">
        <v>512</v>
      </c>
      <c r="R971" s="28" t="s">
        <v>3682</v>
      </c>
      <c r="S971" s="28" t="s">
        <v>3683</v>
      </c>
      <c r="T971" s="31">
        <v>44942.4645999653</v>
      </c>
      <c r="U971" s="31">
        <v>44942.4646027894</v>
      </c>
      <c r="V971" s="28">
        <v>0.244</v>
      </c>
    </row>
    <row r="972" spans="1:22">
      <c r="A972" s="28">
        <v>256471</v>
      </c>
      <c r="B972" s="28" t="s">
        <v>20</v>
      </c>
      <c r="C972" s="28" t="s">
        <v>291</v>
      </c>
      <c r="D972" s="28" t="s">
        <v>292</v>
      </c>
      <c r="E972" s="28" t="s">
        <v>13</v>
      </c>
      <c r="F972" s="28" t="s">
        <v>292</v>
      </c>
      <c r="G972" s="28">
        <v>3</v>
      </c>
      <c r="H972" s="28" t="s">
        <v>268</v>
      </c>
      <c r="I972" s="28"/>
      <c r="J972" s="28"/>
      <c r="K972" s="28"/>
      <c r="L972" s="28" t="s">
        <v>32</v>
      </c>
      <c r="M972" s="28"/>
      <c r="N972" s="28"/>
      <c r="O972" s="28"/>
      <c r="P972" s="28"/>
      <c r="Q972" s="28"/>
      <c r="R972" s="28" t="s">
        <v>3684</v>
      </c>
      <c r="S972" s="28" t="s">
        <v>3684</v>
      </c>
      <c r="T972" s="31">
        <v>44942.4646037384</v>
      </c>
      <c r="U972" s="31">
        <v>44942.4646037384</v>
      </c>
      <c r="V972" s="28">
        <v>0</v>
      </c>
    </row>
    <row r="973" spans="1:22">
      <c r="A973" s="28">
        <v>256475</v>
      </c>
      <c r="B973" s="28" t="s">
        <v>17</v>
      </c>
      <c r="C973" s="28" t="s">
        <v>291</v>
      </c>
      <c r="D973" s="28" t="s">
        <v>292</v>
      </c>
      <c r="E973" s="28" t="s">
        <v>13</v>
      </c>
      <c r="F973" s="28" t="s">
        <v>292</v>
      </c>
      <c r="G973" s="28">
        <v>3</v>
      </c>
      <c r="H973" s="28" t="s">
        <v>18</v>
      </c>
      <c r="I973" s="28"/>
      <c r="J973" s="28"/>
      <c r="K973" s="28" t="s">
        <v>3675</v>
      </c>
      <c r="L973" s="28" t="s">
        <v>32</v>
      </c>
      <c r="M973" s="28"/>
      <c r="N973" s="28"/>
      <c r="O973" s="28" t="s">
        <v>3676</v>
      </c>
      <c r="P973" s="28" t="s">
        <v>3677</v>
      </c>
      <c r="Q973" s="28" t="s">
        <v>512</v>
      </c>
      <c r="R973" s="28" t="s">
        <v>3685</v>
      </c>
      <c r="S973" s="28" t="s">
        <v>3686</v>
      </c>
      <c r="T973" s="31">
        <v>44942.4646913773</v>
      </c>
      <c r="U973" s="31">
        <v>44942.4646981366</v>
      </c>
      <c r="V973" s="28">
        <v>0.584</v>
      </c>
    </row>
    <row r="974" spans="1:22">
      <c r="A974" s="28">
        <v>256476</v>
      </c>
      <c r="B974" s="28" t="s">
        <v>96</v>
      </c>
      <c r="C974" s="28" t="s">
        <v>291</v>
      </c>
      <c r="D974" s="28" t="s">
        <v>292</v>
      </c>
      <c r="E974" s="28" t="s">
        <v>13</v>
      </c>
      <c r="F974" s="28" t="s">
        <v>292</v>
      </c>
      <c r="G974" s="28">
        <v>3</v>
      </c>
      <c r="H974" s="28" t="s">
        <v>97</v>
      </c>
      <c r="I974" s="28"/>
      <c r="J974" s="28"/>
      <c r="K974" s="28" t="s">
        <v>3675</v>
      </c>
      <c r="L974" s="28" t="s">
        <v>32</v>
      </c>
      <c r="M974" s="28"/>
      <c r="N974" s="28"/>
      <c r="O974" s="28" t="s">
        <v>3676</v>
      </c>
      <c r="P974" s="28" t="s">
        <v>3677</v>
      </c>
      <c r="Q974" s="28" t="s">
        <v>512</v>
      </c>
      <c r="R974" s="28" t="s">
        <v>3687</v>
      </c>
      <c r="S974" s="28" t="s">
        <v>3688</v>
      </c>
      <c r="T974" s="31">
        <v>44942.4646940509</v>
      </c>
      <c r="U974" s="31">
        <v>44942.4646977315</v>
      </c>
      <c r="V974" s="28">
        <v>0.318</v>
      </c>
    </row>
    <row r="975" spans="1:22">
      <c r="A975" s="28">
        <v>256477</v>
      </c>
      <c r="B975" s="28" t="s">
        <v>20</v>
      </c>
      <c r="C975" s="28" t="s">
        <v>291</v>
      </c>
      <c r="D975" s="28" t="s">
        <v>292</v>
      </c>
      <c r="E975" s="28" t="s">
        <v>13</v>
      </c>
      <c r="F975" s="28" t="s">
        <v>292</v>
      </c>
      <c r="G975" s="28">
        <v>3</v>
      </c>
      <c r="H975" s="28" t="s">
        <v>181</v>
      </c>
      <c r="I975" s="28" t="s">
        <v>342</v>
      </c>
      <c r="J975" s="28"/>
      <c r="K975" s="28" t="s">
        <v>3675</v>
      </c>
      <c r="L975" s="28" t="s">
        <v>32</v>
      </c>
      <c r="M975" s="28"/>
      <c r="N975" s="28"/>
      <c r="O975" s="28" t="s">
        <v>3676</v>
      </c>
      <c r="P975" s="28" t="s">
        <v>3677</v>
      </c>
      <c r="Q975" s="28" t="s">
        <v>512</v>
      </c>
      <c r="R975" s="28" t="s">
        <v>3689</v>
      </c>
      <c r="S975" s="28" t="s">
        <v>3690</v>
      </c>
      <c r="T975" s="31">
        <v>44942.4646944792</v>
      </c>
      <c r="U975" s="31">
        <v>44942.4646983333</v>
      </c>
      <c r="V975" s="28">
        <v>0.333</v>
      </c>
    </row>
    <row r="976" spans="1:22">
      <c r="A976" s="28">
        <v>258848</v>
      </c>
      <c r="B976" s="28" t="s">
        <v>113</v>
      </c>
      <c r="C976" s="28" t="s">
        <v>291</v>
      </c>
      <c r="D976" s="28" t="s">
        <v>292</v>
      </c>
      <c r="E976" s="28" t="s">
        <v>13</v>
      </c>
      <c r="F976" s="28" t="s">
        <v>292</v>
      </c>
      <c r="G976" s="28">
        <v>3</v>
      </c>
      <c r="H976" s="28" t="s">
        <v>114</v>
      </c>
      <c r="I976" s="28"/>
      <c r="J976" s="28"/>
      <c r="K976" s="28" t="s">
        <v>3691</v>
      </c>
      <c r="L976" s="28" t="s">
        <v>32</v>
      </c>
      <c r="M976" s="28"/>
      <c r="N976" s="28"/>
      <c r="O976" s="28"/>
      <c r="P976" s="28" t="s">
        <v>3692</v>
      </c>
      <c r="Q976" s="28" t="s">
        <v>450</v>
      </c>
      <c r="R976" s="28" t="s">
        <v>3693</v>
      </c>
      <c r="S976" s="28" t="s">
        <v>3694</v>
      </c>
      <c r="T976" s="31">
        <v>44942.5974286227</v>
      </c>
      <c r="U976" s="31">
        <v>44942.597767581</v>
      </c>
      <c r="V976" s="28">
        <v>29.286</v>
      </c>
    </row>
    <row r="977" spans="1:22">
      <c r="A977" s="28">
        <v>258849</v>
      </c>
      <c r="B977" s="28" t="s">
        <v>17</v>
      </c>
      <c r="C977" s="28" t="s">
        <v>291</v>
      </c>
      <c r="D977" s="28" t="s">
        <v>292</v>
      </c>
      <c r="E977" s="28" t="s">
        <v>13</v>
      </c>
      <c r="F977" s="28" t="s">
        <v>292</v>
      </c>
      <c r="G977" s="28">
        <v>3</v>
      </c>
      <c r="H977" s="28" t="s">
        <v>18</v>
      </c>
      <c r="I977" s="28"/>
      <c r="J977" s="28"/>
      <c r="K977" s="28" t="s">
        <v>3691</v>
      </c>
      <c r="L977" s="28" t="s">
        <v>32</v>
      </c>
      <c r="M977" s="28"/>
      <c r="N977" s="28"/>
      <c r="O977" s="28"/>
      <c r="P977" s="28" t="s">
        <v>3695</v>
      </c>
      <c r="Q977" s="28" t="s">
        <v>450</v>
      </c>
      <c r="R977" s="28" t="s">
        <v>3696</v>
      </c>
      <c r="S977" s="28" t="s">
        <v>3697</v>
      </c>
      <c r="T977" s="31">
        <v>44942.5974404051</v>
      </c>
      <c r="U977" s="31">
        <v>44942.5977677662</v>
      </c>
      <c r="V977" s="28">
        <v>28.284</v>
      </c>
    </row>
    <row r="978" spans="1:22">
      <c r="A978" s="28">
        <v>258978</v>
      </c>
      <c r="B978" s="28" t="s">
        <v>201</v>
      </c>
      <c r="C978" s="28" t="s">
        <v>291</v>
      </c>
      <c r="D978" s="28" t="s">
        <v>292</v>
      </c>
      <c r="E978" s="28" t="s">
        <v>13</v>
      </c>
      <c r="F978" s="28" t="s">
        <v>292</v>
      </c>
      <c r="G978" s="28">
        <v>3</v>
      </c>
      <c r="H978" s="28" t="s">
        <v>202</v>
      </c>
      <c r="I978" s="28"/>
      <c r="J978" s="28"/>
      <c r="K978" s="28" t="s">
        <v>3698</v>
      </c>
      <c r="L978" s="28" t="s">
        <v>32</v>
      </c>
      <c r="M978" s="28"/>
      <c r="N978" s="28"/>
      <c r="O978" s="28" t="s">
        <v>3619</v>
      </c>
      <c r="P978" s="28" t="s">
        <v>3699</v>
      </c>
      <c r="Q978" s="28" t="s">
        <v>3700</v>
      </c>
      <c r="R978" s="28" t="s">
        <v>3701</v>
      </c>
      <c r="S978" s="28" t="s">
        <v>3702</v>
      </c>
      <c r="T978" s="31">
        <v>44942.6060081481</v>
      </c>
      <c r="U978" s="31">
        <v>44942.6060309838</v>
      </c>
      <c r="V978" s="28">
        <v>1.973</v>
      </c>
    </row>
    <row r="979" spans="1:22">
      <c r="A979" s="28">
        <v>258979</v>
      </c>
      <c r="B979" s="28" t="s">
        <v>20</v>
      </c>
      <c r="C979" s="28" t="s">
        <v>291</v>
      </c>
      <c r="D979" s="28" t="s">
        <v>292</v>
      </c>
      <c r="E979" s="28" t="s">
        <v>13</v>
      </c>
      <c r="F979" s="28" t="s">
        <v>292</v>
      </c>
      <c r="G979" s="28">
        <v>3</v>
      </c>
      <c r="H979" s="28" t="s">
        <v>122</v>
      </c>
      <c r="I979" s="28" t="s">
        <v>329</v>
      </c>
      <c r="J979" s="28"/>
      <c r="K979" s="28" t="s">
        <v>3698</v>
      </c>
      <c r="L979" s="28" t="s">
        <v>32</v>
      </c>
      <c r="M979" s="28"/>
      <c r="N979" s="28"/>
      <c r="O979" s="28" t="s">
        <v>3619</v>
      </c>
      <c r="P979" s="28" t="s">
        <v>3699</v>
      </c>
      <c r="Q979" s="28" t="s">
        <v>3700</v>
      </c>
      <c r="R979" s="28" t="s">
        <v>3703</v>
      </c>
      <c r="S979" s="28" t="s">
        <v>3704</v>
      </c>
      <c r="T979" s="31">
        <v>44942.6060257639</v>
      </c>
      <c r="U979" s="31">
        <v>44942.6060318519</v>
      </c>
      <c r="V979" s="28">
        <v>0.526</v>
      </c>
    </row>
    <row r="980" spans="1:22">
      <c r="A980" s="28">
        <v>258980</v>
      </c>
      <c r="B980" s="28" t="s">
        <v>260</v>
      </c>
      <c r="C980" s="28" t="s">
        <v>291</v>
      </c>
      <c r="D980" s="28" t="s">
        <v>292</v>
      </c>
      <c r="E980" s="28" t="s">
        <v>13</v>
      </c>
      <c r="F980" s="28" t="s">
        <v>292</v>
      </c>
      <c r="G980" s="28">
        <v>3</v>
      </c>
      <c r="H980" s="28" t="s">
        <v>127</v>
      </c>
      <c r="I980" s="28"/>
      <c r="J980" s="28"/>
      <c r="K980" s="28" t="s">
        <v>3698</v>
      </c>
      <c r="L980" s="28" t="s">
        <v>32</v>
      </c>
      <c r="M980" s="28"/>
      <c r="N980" s="28"/>
      <c r="O980" s="28" t="s">
        <v>3619</v>
      </c>
      <c r="P980" s="28" t="s">
        <v>3699</v>
      </c>
      <c r="Q980" s="28" t="s">
        <v>3700</v>
      </c>
      <c r="R980" s="28" t="s">
        <v>3705</v>
      </c>
      <c r="S980" s="28" t="s">
        <v>3706</v>
      </c>
      <c r="T980" s="31">
        <v>44942.6060263194</v>
      </c>
      <c r="U980" s="31">
        <v>44942.6060314699</v>
      </c>
      <c r="V980" s="28">
        <v>0.445</v>
      </c>
    </row>
    <row r="981" spans="1:22">
      <c r="A981" s="28">
        <v>258981</v>
      </c>
      <c r="B981" s="28" t="s">
        <v>96</v>
      </c>
      <c r="C981" s="28" t="s">
        <v>291</v>
      </c>
      <c r="D981" s="28" t="s">
        <v>292</v>
      </c>
      <c r="E981" s="28" t="s">
        <v>13</v>
      </c>
      <c r="F981" s="28" t="s">
        <v>292</v>
      </c>
      <c r="G981" s="28">
        <v>3</v>
      </c>
      <c r="H981" s="28" t="s">
        <v>97</v>
      </c>
      <c r="I981" s="28"/>
      <c r="J981" s="28"/>
      <c r="K981" s="28" t="s">
        <v>3698</v>
      </c>
      <c r="L981" s="28" t="s">
        <v>32</v>
      </c>
      <c r="M981" s="28"/>
      <c r="N981" s="28"/>
      <c r="O981" s="28" t="s">
        <v>3619</v>
      </c>
      <c r="P981" s="28" t="s">
        <v>3699</v>
      </c>
      <c r="Q981" s="28" t="s">
        <v>3700</v>
      </c>
      <c r="R981" s="28" t="s">
        <v>3707</v>
      </c>
      <c r="S981" s="28" t="s">
        <v>3708</v>
      </c>
      <c r="T981" s="31">
        <v>44942.6061194097</v>
      </c>
      <c r="U981" s="31">
        <v>44942.6093339468</v>
      </c>
      <c r="V981" s="28">
        <v>277.736</v>
      </c>
    </row>
    <row r="982" spans="1:22">
      <c r="A982" s="28">
        <v>258984</v>
      </c>
      <c r="B982" s="28" t="s">
        <v>201</v>
      </c>
      <c r="C982" s="28" t="s">
        <v>291</v>
      </c>
      <c r="D982" s="28" t="s">
        <v>292</v>
      </c>
      <c r="E982" s="28" t="s">
        <v>13</v>
      </c>
      <c r="F982" s="28" t="s">
        <v>292</v>
      </c>
      <c r="G982" s="28">
        <v>3</v>
      </c>
      <c r="H982" s="28" t="s">
        <v>202</v>
      </c>
      <c r="I982" s="28"/>
      <c r="J982" s="28"/>
      <c r="K982" s="28" t="s">
        <v>3698</v>
      </c>
      <c r="L982" s="28" t="s">
        <v>32</v>
      </c>
      <c r="M982" s="28"/>
      <c r="N982" s="28"/>
      <c r="O982" s="28" t="s">
        <v>3619</v>
      </c>
      <c r="P982" s="28" t="s">
        <v>3699</v>
      </c>
      <c r="Q982" s="28" t="s">
        <v>3700</v>
      </c>
      <c r="R982" s="28" t="s">
        <v>3709</v>
      </c>
      <c r="S982" s="28" t="s">
        <v>3710</v>
      </c>
      <c r="T982" s="31">
        <v>44942.6061447685</v>
      </c>
      <c r="U982" s="31">
        <v>44942.6061450463</v>
      </c>
      <c r="V982" s="28">
        <v>0.024</v>
      </c>
    </row>
    <row r="983" spans="1:22">
      <c r="A983" s="28">
        <v>259354</v>
      </c>
      <c r="B983" s="28" t="s">
        <v>113</v>
      </c>
      <c r="C983" s="28" t="s">
        <v>291</v>
      </c>
      <c r="D983" s="28" t="s">
        <v>292</v>
      </c>
      <c r="E983" s="28" t="s">
        <v>13</v>
      </c>
      <c r="F983" s="28" t="s">
        <v>292</v>
      </c>
      <c r="G983" s="28">
        <v>3</v>
      </c>
      <c r="H983" s="28" t="s">
        <v>114</v>
      </c>
      <c r="I983" s="28"/>
      <c r="J983" s="28"/>
      <c r="K983" s="28" t="s">
        <v>3711</v>
      </c>
      <c r="L983" s="28" t="s">
        <v>32</v>
      </c>
      <c r="M983" s="28"/>
      <c r="N983" s="28"/>
      <c r="O983" s="28"/>
      <c r="P983" s="28" t="s">
        <v>3712</v>
      </c>
      <c r="Q983" s="28" t="s">
        <v>2133</v>
      </c>
      <c r="R983" s="28" t="s">
        <v>3713</v>
      </c>
      <c r="S983" s="28" t="s">
        <v>3714</v>
      </c>
      <c r="T983" s="31">
        <v>44942.6301327778</v>
      </c>
      <c r="U983" s="31">
        <v>44942.6301472222</v>
      </c>
      <c r="V983" s="28">
        <v>1.248</v>
      </c>
    </row>
    <row r="984" spans="1:22">
      <c r="A984" s="28">
        <v>259355</v>
      </c>
      <c r="B984" s="28" t="s">
        <v>113</v>
      </c>
      <c r="C984" s="28" t="s">
        <v>291</v>
      </c>
      <c r="D984" s="28" t="s">
        <v>292</v>
      </c>
      <c r="E984" s="28" t="s">
        <v>13</v>
      </c>
      <c r="F984" s="28" t="s">
        <v>292</v>
      </c>
      <c r="G984" s="28">
        <v>3</v>
      </c>
      <c r="H984" s="28" t="s">
        <v>114</v>
      </c>
      <c r="I984" s="28"/>
      <c r="J984" s="28"/>
      <c r="K984" s="28" t="s">
        <v>3711</v>
      </c>
      <c r="L984" s="28" t="s">
        <v>32</v>
      </c>
      <c r="M984" s="28"/>
      <c r="N984" s="28"/>
      <c r="O984" s="28"/>
      <c r="P984" s="28" t="s">
        <v>3715</v>
      </c>
      <c r="Q984" s="28" t="s">
        <v>2133</v>
      </c>
      <c r="R984" s="28" t="s">
        <v>3716</v>
      </c>
      <c r="S984" s="28" t="s">
        <v>3717</v>
      </c>
      <c r="T984" s="31">
        <v>44942.6301537384</v>
      </c>
      <c r="U984" s="31">
        <v>44942.6305172917</v>
      </c>
      <c r="V984" s="28">
        <v>31.411</v>
      </c>
    </row>
    <row r="985" spans="1:22">
      <c r="A985" s="28">
        <v>261062</v>
      </c>
      <c r="B985" s="28" t="s">
        <v>113</v>
      </c>
      <c r="C985" s="28" t="s">
        <v>291</v>
      </c>
      <c r="D985" s="28" t="s">
        <v>292</v>
      </c>
      <c r="E985" s="28" t="s">
        <v>13</v>
      </c>
      <c r="F985" s="28" t="s">
        <v>292</v>
      </c>
      <c r="G985" s="28">
        <v>3</v>
      </c>
      <c r="H985" s="28" t="s">
        <v>114</v>
      </c>
      <c r="I985" s="28"/>
      <c r="J985" s="28"/>
      <c r="K985" s="28" t="s">
        <v>3718</v>
      </c>
      <c r="L985" s="28" t="s">
        <v>32</v>
      </c>
      <c r="M985" s="28"/>
      <c r="N985" s="28"/>
      <c r="O985" s="28" t="s">
        <v>1431</v>
      </c>
      <c r="P985" s="28" t="s">
        <v>3719</v>
      </c>
      <c r="Q985" s="28" t="s">
        <v>450</v>
      </c>
      <c r="R985" s="28" t="s">
        <v>3720</v>
      </c>
      <c r="S985" s="28" t="s">
        <v>3721</v>
      </c>
      <c r="T985" s="31">
        <v>44942.7342884954</v>
      </c>
      <c r="U985" s="31">
        <v>44942.7351602083</v>
      </c>
      <c r="V985" s="28">
        <v>75.316</v>
      </c>
    </row>
    <row r="986" spans="1:22">
      <c r="A986" s="28">
        <v>262043</v>
      </c>
      <c r="B986" s="28" t="s">
        <v>49</v>
      </c>
      <c r="C986" s="28" t="s">
        <v>291</v>
      </c>
      <c r="D986" s="28" t="s">
        <v>292</v>
      </c>
      <c r="E986" s="28" t="s">
        <v>13</v>
      </c>
      <c r="F986" s="28" t="s">
        <v>292</v>
      </c>
      <c r="G986" s="28">
        <v>3</v>
      </c>
      <c r="H986" s="28" t="s">
        <v>50</v>
      </c>
      <c r="I986" s="28"/>
      <c r="J986" s="28"/>
      <c r="K986" s="28" t="s">
        <v>3722</v>
      </c>
      <c r="L986" s="28" t="s">
        <v>32</v>
      </c>
      <c r="M986" s="28"/>
      <c r="N986" s="28"/>
      <c r="O986" s="28"/>
      <c r="P986" s="28" t="s">
        <v>3723</v>
      </c>
      <c r="Q986" s="28" t="s">
        <v>3724</v>
      </c>
      <c r="R986" s="28" t="s">
        <v>3725</v>
      </c>
      <c r="S986" s="28" t="s">
        <v>3726</v>
      </c>
      <c r="T986" s="31">
        <v>44942.7851225231</v>
      </c>
      <c r="U986" s="31">
        <v>44942.7877801852</v>
      </c>
      <c r="V986" s="28">
        <v>229.622</v>
      </c>
    </row>
    <row r="987" spans="1:22">
      <c r="A987" s="28">
        <v>262330</v>
      </c>
      <c r="B987" s="28" t="s">
        <v>11</v>
      </c>
      <c r="C987" s="28" t="s">
        <v>291</v>
      </c>
      <c r="D987" s="28" t="s">
        <v>292</v>
      </c>
      <c r="E987" s="28" t="s">
        <v>13</v>
      </c>
      <c r="F987" s="28" t="s">
        <v>292</v>
      </c>
      <c r="G987" s="28">
        <v>3</v>
      </c>
      <c r="H987" s="28" t="s">
        <v>12</v>
      </c>
      <c r="I987" s="28"/>
      <c r="J987" s="28"/>
      <c r="K987" s="28"/>
      <c r="L987" s="28" t="s">
        <v>32</v>
      </c>
      <c r="M987" s="28"/>
      <c r="N987" s="28"/>
      <c r="O987" s="28"/>
      <c r="P987" s="28" t="s">
        <v>3727</v>
      </c>
      <c r="Q987" s="28" t="s">
        <v>2982</v>
      </c>
      <c r="R987" s="28" t="s">
        <v>3728</v>
      </c>
      <c r="S987" s="28" t="s">
        <v>394</v>
      </c>
      <c r="T987" s="31">
        <v>44942.8338187963</v>
      </c>
      <c r="U987" s="31">
        <v>44943.345899838</v>
      </c>
      <c r="V987" s="28">
        <v>44243.802</v>
      </c>
    </row>
    <row r="988" spans="1:22">
      <c r="A988" s="28">
        <v>230187</v>
      </c>
      <c r="B988" s="28" t="s">
        <v>49</v>
      </c>
      <c r="C988" s="28" t="s">
        <v>291</v>
      </c>
      <c r="D988" s="28" t="s">
        <v>292</v>
      </c>
      <c r="E988" s="28" t="s">
        <v>13</v>
      </c>
      <c r="F988" s="28" t="s">
        <v>292</v>
      </c>
      <c r="G988" s="28">
        <v>3</v>
      </c>
      <c r="H988" s="28" t="s">
        <v>50</v>
      </c>
      <c r="I988" s="28"/>
      <c r="J988" s="28"/>
      <c r="K988" s="28" t="s">
        <v>3729</v>
      </c>
      <c r="L988" s="28" t="s">
        <v>130</v>
      </c>
      <c r="M988" s="28"/>
      <c r="N988" s="28"/>
      <c r="O988" s="28"/>
      <c r="P988" s="28" t="s">
        <v>3730</v>
      </c>
      <c r="Q988" s="28" t="s">
        <v>3731</v>
      </c>
      <c r="R988" s="28" t="s">
        <v>3732</v>
      </c>
      <c r="S988" s="28" t="s">
        <v>3733</v>
      </c>
      <c r="T988" s="31">
        <v>44938.3430419329</v>
      </c>
      <c r="U988" s="31">
        <v>44938.3471891088</v>
      </c>
      <c r="V988" s="28">
        <v>358.316</v>
      </c>
    </row>
    <row r="989" spans="1:22">
      <c r="A989" s="28">
        <v>233908</v>
      </c>
      <c r="B989" s="28" t="s">
        <v>145</v>
      </c>
      <c r="C989" s="28" t="s">
        <v>291</v>
      </c>
      <c r="D989" s="28" t="s">
        <v>292</v>
      </c>
      <c r="E989" s="28" t="s">
        <v>13</v>
      </c>
      <c r="F989" s="28" t="s">
        <v>292</v>
      </c>
      <c r="G989" s="28">
        <v>3</v>
      </c>
      <c r="H989" s="28" t="s">
        <v>146</v>
      </c>
      <c r="I989" s="28"/>
      <c r="J989" s="28"/>
      <c r="K989" s="28" t="s">
        <v>3734</v>
      </c>
      <c r="L989" s="28" t="s">
        <v>130</v>
      </c>
      <c r="M989" s="28"/>
      <c r="N989" s="28"/>
      <c r="O989" s="28"/>
      <c r="P989" s="28" t="s">
        <v>3735</v>
      </c>
      <c r="Q989" s="28" t="s">
        <v>3736</v>
      </c>
      <c r="R989" s="28" t="s">
        <v>3737</v>
      </c>
      <c r="S989" s="28" t="s">
        <v>3738</v>
      </c>
      <c r="T989" s="31">
        <v>44938.5656434722</v>
      </c>
      <c r="U989" s="31">
        <v>44938.566375243</v>
      </c>
      <c r="V989" s="28">
        <v>63.225</v>
      </c>
    </row>
    <row r="990" spans="1:22">
      <c r="A990" s="28">
        <v>234893</v>
      </c>
      <c r="B990" s="28" t="s">
        <v>98</v>
      </c>
      <c r="C990" s="28" t="s">
        <v>291</v>
      </c>
      <c r="D990" s="28" t="s">
        <v>292</v>
      </c>
      <c r="E990" s="28" t="s">
        <v>13</v>
      </c>
      <c r="F990" s="28" t="s">
        <v>292</v>
      </c>
      <c r="G990" s="28">
        <v>3</v>
      </c>
      <c r="H990" s="28" t="s">
        <v>99</v>
      </c>
      <c r="I990" s="28"/>
      <c r="J990" s="28"/>
      <c r="K990" s="28" t="s">
        <v>3739</v>
      </c>
      <c r="L990" s="28" t="s">
        <v>130</v>
      </c>
      <c r="M990" s="28"/>
      <c r="N990" s="28"/>
      <c r="O990" s="28" t="s">
        <v>1277</v>
      </c>
      <c r="P990" s="28" t="s">
        <v>3740</v>
      </c>
      <c r="Q990" s="28" t="s">
        <v>3741</v>
      </c>
      <c r="R990" s="28" t="s">
        <v>3742</v>
      </c>
      <c r="S990" s="28" t="s">
        <v>3743</v>
      </c>
      <c r="T990" s="31">
        <v>44938.6310009375</v>
      </c>
      <c r="U990" s="31">
        <v>44938.6319276389</v>
      </c>
      <c r="V990" s="28">
        <v>80.067</v>
      </c>
    </row>
    <row r="991" spans="1:22">
      <c r="A991" s="28">
        <v>234952</v>
      </c>
      <c r="B991" s="28" t="s">
        <v>98</v>
      </c>
      <c r="C991" s="28" t="s">
        <v>291</v>
      </c>
      <c r="D991" s="28" t="s">
        <v>292</v>
      </c>
      <c r="E991" s="28" t="s">
        <v>13</v>
      </c>
      <c r="F991" s="28" t="s">
        <v>292</v>
      </c>
      <c r="G991" s="28">
        <v>3</v>
      </c>
      <c r="H991" s="28" t="s">
        <v>99</v>
      </c>
      <c r="I991" s="28"/>
      <c r="J991" s="28"/>
      <c r="K991" s="28" t="s">
        <v>3739</v>
      </c>
      <c r="L991" s="28" t="s">
        <v>130</v>
      </c>
      <c r="M991" s="28"/>
      <c r="N991" s="28"/>
      <c r="O991" s="28" t="s">
        <v>1277</v>
      </c>
      <c r="P991" s="28" t="s">
        <v>3744</v>
      </c>
      <c r="Q991" s="28" t="s">
        <v>3741</v>
      </c>
      <c r="R991" s="28" t="s">
        <v>3745</v>
      </c>
      <c r="S991" s="28" t="s">
        <v>3746</v>
      </c>
      <c r="T991" s="31">
        <v>44938.6348776736</v>
      </c>
      <c r="U991" s="31">
        <v>44938.6362303241</v>
      </c>
      <c r="V991" s="28">
        <v>116.869</v>
      </c>
    </row>
    <row r="992" spans="1:22">
      <c r="A992" s="28">
        <v>234989</v>
      </c>
      <c r="B992" s="28" t="s">
        <v>79</v>
      </c>
      <c r="C992" s="28" t="s">
        <v>291</v>
      </c>
      <c r="D992" s="28" t="s">
        <v>292</v>
      </c>
      <c r="E992" s="28" t="s">
        <v>13</v>
      </c>
      <c r="F992" s="28" t="s">
        <v>292</v>
      </c>
      <c r="G992" s="28">
        <v>3</v>
      </c>
      <c r="H992" s="28" t="s">
        <v>80</v>
      </c>
      <c r="I992" s="28"/>
      <c r="J992" s="28"/>
      <c r="K992" s="28" t="s">
        <v>3739</v>
      </c>
      <c r="L992" s="28" t="s">
        <v>130</v>
      </c>
      <c r="M992" s="28"/>
      <c r="N992" s="28"/>
      <c r="O992" s="28" t="s">
        <v>1277</v>
      </c>
      <c r="P992" s="28" t="s">
        <v>3744</v>
      </c>
      <c r="Q992" s="28" t="s">
        <v>3741</v>
      </c>
      <c r="R992" s="28" t="s">
        <v>3747</v>
      </c>
      <c r="S992" s="28" t="s">
        <v>3748</v>
      </c>
      <c r="T992" s="31">
        <v>44938.6366244213</v>
      </c>
      <c r="U992" s="31">
        <v>44938.6367360069</v>
      </c>
      <c r="V992" s="28">
        <v>9.641</v>
      </c>
    </row>
    <row r="993" spans="1:22">
      <c r="A993" s="28">
        <v>235289</v>
      </c>
      <c r="B993" s="28" t="s">
        <v>64</v>
      </c>
      <c r="C993" s="28" t="s">
        <v>291</v>
      </c>
      <c r="D993" s="28" t="s">
        <v>292</v>
      </c>
      <c r="E993" s="28" t="s">
        <v>13</v>
      </c>
      <c r="F993" s="28" t="s">
        <v>292</v>
      </c>
      <c r="G993" s="28">
        <v>3</v>
      </c>
      <c r="H993" s="28" t="s">
        <v>65</v>
      </c>
      <c r="I993" s="28"/>
      <c r="J993" s="28"/>
      <c r="K993" s="28" t="s">
        <v>3749</v>
      </c>
      <c r="L993" s="28" t="s">
        <v>130</v>
      </c>
      <c r="M993" s="28"/>
      <c r="N993" s="28"/>
      <c r="O993" s="28" t="s">
        <v>3750</v>
      </c>
      <c r="P993" s="28" t="s">
        <v>3751</v>
      </c>
      <c r="Q993" s="28" t="s">
        <v>1243</v>
      </c>
      <c r="R993" s="28" t="s">
        <v>3752</v>
      </c>
      <c r="S993" s="28" t="s">
        <v>3753</v>
      </c>
      <c r="T993" s="31">
        <v>44938.6542706829</v>
      </c>
      <c r="U993" s="31">
        <v>44938.6543773148</v>
      </c>
      <c r="V993" s="28">
        <v>9.213</v>
      </c>
    </row>
    <row r="994" spans="1:22">
      <c r="A994" s="28">
        <v>244748</v>
      </c>
      <c r="B994" s="28" t="s">
        <v>201</v>
      </c>
      <c r="C994" s="28" t="s">
        <v>291</v>
      </c>
      <c r="D994" s="28" t="s">
        <v>292</v>
      </c>
      <c r="E994" s="28" t="s">
        <v>13</v>
      </c>
      <c r="F994" s="28" t="s">
        <v>292</v>
      </c>
      <c r="G994" s="28">
        <v>3</v>
      </c>
      <c r="H994" s="28" t="s">
        <v>202</v>
      </c>
      <c r="I994" s="28"/>
      <c r="J994" s="28"/>
      <c r="K994" s="28" t="s">
        <v>3754</v>
      </c>
      <c r="L994" s="28" t="s">
        <v>130</v>
      </c>
      <c r="M994" s="28"/>
      <c r="N994" s="28"/>
      <c r="O994" s="28" t="s">
        <v>1598</v>
      </c>
      <c r="P994" s="28" t="s">
        <v>3755</v>
      </c>
      <c r="Q994" s="28" t="s">
        <v>3756</v>
      </c>
      <c r="R994" s="28" t="s">
        <v>3757</v>
      </c>
      <c r="S994" s="28" t="s">
        <v>3758</v>
      </c>
      <c r="T994" s="31">
        <v>44939.7534260185</v>
      </c>
      <c r="U994" s="31">
        <v>44939.7534489815</v>
      </c>
      <c r="V994" s="28">
        <v>1.984</v>
      </c>
    </row>
    <row r="995" spans="1:22">
      <c r="A995" s="28">
        <v>244750</v>
      </c>
      <c r="B995" s="28" t="s">
        <v>20</v>
      </c>
      <c r="C995" s="28" t="s">
        <v>291</v>
      </c>
      <c r="D995" s="28" t="s">
        <v>292</v>
      </c>
      <c r="E995" s="28" t="s">
        <v>13</v>
      </c>
      <c r="F995" s="28" t="s">
        <v>292</v>
      </c>
      <c r="G995" s="28">
        <v>3</v>
      </c>
      <c r="H995" s="28" t="s">
        <v>139</v>
      </c>
      <c r="I995" s="28" t="s">
        <v>3759</v>
      </c>
      <c r="J995" s="28"/>
      <c r="K995" s="28" t="s">
        <v>3754</v>
      </c>
      <c r="L995" s="28" t="s">
        <v>130</v>
      </c>
      <c r="M995" s="28"/>
      <c r="N995" s="28"/>
      <c r="O995" s="28" t="s">
        <v>1598</v>
      </c>
      <c r="P995" s="28" t="s">
        <v>3760</v>
      </c>
      <c r="Q995" s="28" t="s">
        <v>3756</v>
      </c>
      <c r="R995" s="28" t="s">
        <v>3761</v>
      </c>
      <c r="S995" s="28" t="s">
        <v>3762</v>
      </c>
      <c r="T995" s="31">
        <v>44939.7534827893</v>
      </c>
      <c r="U995" s="31">
        <v>44939.7568277894</v>
      </c>
      <c r="V995" s="28">
        <v>289.008</v>
      </c>
    </row>
    <row r="996" spans="1:22">
      <c r="A996" s="28">
        <v>244751</v>
      </c>
      <c r="B996" s="28" t="s">
        <v>140</v>
      </c>
      <c r="C996" s="28" t="s">
        <v>291</v>
      </c>
      <c r="D996" s="28" t="s">
        <v>292</v>
      </c>
      <c r="E996" s="28" t="s">
        <v>13</v>
      </c>
      <c r="F996" s="28" t="s">
        <v>292</v>
      </c>
      <c r="G996" s="28">
        <v>3</v>
      </c>
      <c r="H996" s="28" t="s">
        <v>141</v>
      </c>
      <c r="I996" s="28"/>
      <c r="J996" s="28"/>
      <c r="K996" s="28" t="s">
        <v>3754</v>
      </c>
      <c r="L996" s="28" t="s">
        <v>130</v>
      </c>
      <c r="M996" s="28"/>
      <c r="N996" s="28"/>
      <c r="O996" s="28" t="s">
        <v>1598</v>
      </c>
      <c r="P996" s="28" t="s">
        <v>3760</v>
      </c>
      <c r="Q996" s="28" t="s">
        <v>3756</v>
      </c>
      <c r="R996" s="28" t="s">
        <v>3763</v>
      </c>
      <c r="S996" s="28" t="s">
        <v>3764</v>
      </c>
      <c r="T996" s="31">
        <v>44939.7534866898</v>
      </c>
      <c r="U996" s="31">
        <v>44939.7568274884</v>
      </c>
      <c r="V996" s="28">
        <v>288.645</v>
      </c>
    </row>
    <row r="997" spans="1:22">
      <c r="A997" s="28">
        <v>245471</v>
      </c>
      <c r="B997" s="28" t="s">
        <v>11</v>
      </c>
      <c r="C997" s="28" t="s">
        <v>291</v>
      </c>
      <c r="D997" s="28" t="s">
        <v>292</v>
      </c>
      <c r="E997" s="28" t="s">
        <v>13</v>
      </c>
      <c r="F997" s="28" t="s">
        <v>292</v>
      </c>
      <c r="G997" s="28">
        <v>3</v>
      </c>
      <c r="H997" s="28" t="s">
        <v>12</v>
      </c>
      <c r="I997" s="28"/>
      <c r="J997" s="28"/>
      <c r="K997" s="28" t="s">
        <v>3765</v>
      </c>
      <c r="L997" s="28" t="s">
        <v>130</v>
      </c>
      <c r="M997" s="28"/>
      <c r="N997" s="28"/>
      <c r="O997" s="28"/>
      <c r="P997" s="28" t="s">
        <v>3766</v>
      </c>
      <c r="Q997" s="28" t="s">
        <v>3767</v>
      </c>
      <c r="R997" s="28" t="s">
        <v>3768</v>
      </c>
      <c r="S997" s="28" t="s">
        <v>3769</v>
      </c>
      <c r="T997" s="31">
        <v>44939.8278210764</v>
      </c>
      <c r="U997" s="31">
        <v>44939.8278458565</v>
      </c>
      <c r="V997" s="28">
        <v>2.141</v>
      </c>
    </row>
    <row r="998" spans="1:22">
      <c r="A998" s="28">
        <v>245472</v>
      </c>
      <c r="B998" s="28" t="s">
        <v>11</v>
      </c>
      <c r="C998" s="28" t="s">
        <v>291</v>
      </c>
      <c r="D998" s="28" t="s">
        <v>292</v>
      </c>
      <c r="E998" s="28" t="s">
        <v>13</v>
      </c>
      <c r="F998" s="28" t="s">
        <v>292</v>
      </c>
      <c r="G998" s="28">
        <v>3</v>
      </c>
      <c r="H998" s="28" t="s">
        <v>12</v>
      </c>
      <c r="I998" s="28"/>
      <c r="J998" s="28"/>
      <c r="K998" s="28" t="s">
        <v>3765</v>
      </c>
      <c r="L998" s="28" t="s">
        <v>130</v>
      </c>
      <c r="M998" s="28"/>
      <c r="N998" s="28"/>
      <c r="O998" s="28"/>
      <c r="P998" s="28" t="s">
        <v>3766</v>
      </c>
      <c r="Q998" s="28" t="s">
        <v>3767</v>
      </c>
      <c r="R998" s="28" t="s">
        <v>3770</v>
      </c>
      <c r="S998" s="28" t="s">
        <v>3771</v>
      </c>
      <c r="T998" s="31">
        <v>44939.8278854861</v>
      </c>
      <c r="U998" s="31">
        <v>44939.8279101968</v>
      </c>
      <c r="V998" s="28">
        <v>2.135</v>
      </c>
    </row>
    <row r="999" spans="1:22">
      <c r="A999" s="28">
        <v>248137</v>
      </c>
      <c r="B999" s="28" t="s">
        <v>150</v>
      </c>
      <c r="C999" s="28" t="s">
        <v>291</v>
      </c>
      <c r="D999" s="28" t="s">
        <v>292</v>
      </c>
      <c r="E999" s="28" t="s">
        <v>13</v>
      </c>
      <c r="F999" s="28" t="s">
        <v>292</v>
      </c>
      <c r="G999" s="28">
        <v>3</v>
      </c>
      <c r="H999" s="28" t="s">
        <v>151</v>
      </c>
      <c r="I999" s="28"/>
      <c r="J999" s="28"/>
      <c r="K999" s="28" t="s">
        <v>3772</v>
      </c>
      <c r="L999" s="28" t="s">
        <v>130</v>
      </c>
      <c r="M999" s="28"/>
      <c r="N999" s="28"/>
      <c r="O999" s="28" t="s">
        <v>2044</v>
      </c>
      <c r="P999" s="28" t="s">
        <v>3773</v>
      </c>
      <c r="Q999" s="28" t="s">
        <v>382</v>
      </c>
      <c r="R999" s="28" t="s">
        <v>3774</v>
      </c>
      <c r="S999" s="28" t="s">
        <v>3775</v>
      </c>
      <c r="T999" s="31">
        <v>44941.4711143056</v>
      </c>
      <c r="U999" s="31">
        <v>44941.4711171644</v>
      </c>
      <c r="V999" s="28">
        <v>0.247</v>
      </c>
    </row>
    <row r="1000" spans="1:22">
      <c r="A1000" s="28">
        <v>248138</v>
      </c>
      <c r="B1000" s="28" t="s">
        <v>150</v>
      </c>
      <c r="C1000" s="28" t="s">
        <v>291</v>
      </c>
      <c r="D1000" s="28" t="s">
        <v>292</v>
      </c>
      <c r="E1000" s="28" t="s">
        <v>13</v>
      </c>
      <c r="F1000" s="28" t="s">
        <v>292</v>
      </c>
      <c r="G1000" s="28">
        <v>3</v>
      </c>
      <c r="H1000" s="28" t="s">
        <v>151</v>
      </c>
      <c r="I1000" s="28"/>
      <c r="J1000" s="28"/>
      <c r="K1000" s="28" t="s">
        <v>3772</v>
      </c>
      <c r="L1000" s="28" t="s">
        <v>130</v>
      </c>
      <c r="M1000" s="28"/>
      <c r="N1000" s="28"/>
      <c r="O1000" s="28" t="s">
        <v>2044</v>
      </c>
      <c r="P1000" s="28" t="s">
        <v>3776</v>
      </c>
      <c r="Q1000" s="28" t="s">
        <v>382</v>
      </c>
      <c r="R1000" s="28" t="s">
        <v>3777</v>
      </c>
      <c r="S1000" s="28" t="s">
        <v>3778</v>
      </c>
      <c r="T1000" s="31">
        <v>44941.4711196643</v>
      </c>
      <c r="U1000" s="31">
        <v>44941.4711334954</v>
      </c>
      <c r="V1000" s="28">
        <v>1.195</v>
      </c>
    </row>
    <row r="1001" spans="1:22">
      <c r="A1001" s="28">
        <v>250832</v>
      </c>
      <c r="B1001" s="28" t="s">
        <v>90</v>
      </c>
      <c r="C1001" s="28" t="s">
        <v>291</v>
      </c>
      <c r="D1001" s="28" t="s">
        <v>292</v>
      </c>
      <c r="E1001" s="28" t="s">
        <v>13</v>
      </c>
      <c r="F1001" s="28" t="s">
        <v>292</v>
      </c>
      <c r="G1001" s="28">
        <v>3</v>
      </c>
      <c r="H1001" s="28" t="s">
        <v>91</v>
      </c>
      <c r="I1001" s="28"/>
      <c r="J1001" s="28"/>
      <c r="K1001" s="28" t="s">
        <v>3779</v>
      </c>
      <c r="L1001" s="28" t="s">
        <v>130</v>
      </c>
      <c r="M1001" s="28"/>
      <c r="N1001" s="28"/>
      <c r="O1001" s="28" t="s">
        <v>3780</v>
      </c>
      <c r="P1001" s="28" t="s">
        <v>3781</v>
      </c>
      <c r="Q1001" s="28" t="s">
        <v>3782</v>
      </c>
      <c r="R1001" s="28" t="s">
        <v>3783</v>
      </c>
      <c r="S1001" s="28" t="s">
        <v>3784</v>
      </c>
      <c r="T1001" s="31">
        <v>44941.6378379167</v>
      </c>
      <c r="U1001" s="31">
        <v>44941.6404262732</v>
      </c>
      <c r="V1001" s="28">
        <v>223.634</v>
      </c>
    </row>
    <row r="1002" spans="1:22">
      <c r="A1002" s="28">
        <v>260387</v>
      </c>
      <c r="B1002" s="28" t="s">
        <v>113</v>
      </c>
      <c r="C1002" s="28" t="s">
        <v>291</v>
      </c>
      <c r="D1002" s="28" t="s">
        <v>292</v>
      </c>
      <c r="E1002" s="28" t="s">
        <v>13</v>
      </c>
      <c r="F1002" s="28" t="s">
        <v>292</v>
      </c>
      <c r="G1002" s="28">
        <v>3</v>
      </c>
      <c r="H1002" s="28" t="s">
        <v>114</v>
      </c>
      <c r="I1002" s="28"/>
      <c r="J1002" s="28"/>
      <c r="K1002" s="28" t="s">
        <v>3785</v>
      </c>
      <c r="L1002" s="28" t="s">
        <v>130</v>
      </c>
      <c r="M1002" s="28"/>
      <c r="N1002" s="28"/>
      <c r="O1002" s="28" t="s">
        <v>3786</v>
      </c>
      <c r="P1002" s="28" t="s">
        <v>3787</v>
      </c>
      <c r="Q1002" s="28" t="s">
        <v>450</v>
      </c>
      <c r="R1002" s="28" t="s">
        <v>3788</v>
      </c>
      <c r="S1002" s="28" t="s">
        <v>3789</v>
      </c>
      <c r="T1002" s="31">
        <v>44942.6878165741</v>
      </c>
      <c r="U1002" s="31">
        <v>44942.6878237732</v>
      </c>
      <c r="V1002" s="28">
        <v>0.622</v>
      </c>
    </row>
    <row r="1003" spans="1:22">
      <c r="A1003" s="28">
        <v>260388</v>
      </c>
      <c r="B1003" s="28" t="s">
        <v>113</v>
      </c>
      <c r="C1003" s="28" t="s">
        <v>291</v>
      </c>
      <c r="D1003" s="28" t="s">
        <v>292</v>
      </c>
      <c r="E1003" s="28" t="s">
        <v>13</v>
      </c>
      <c r="F1003" s="28" t="s">
        <v>292</v>
      </c>
      <c r="G1003" s="28">
        <v>3</v>
      </c>
      <c r="H1003" s="28" t="s">
        <v>114</v>
      </c>
      <c r="I1003" s="28"/>
      <c r="J1003" s="28"/>
      <c r="K1003" s="28" t="s">
        <v>3785</v>
      </c>
      <c r="L1003" s="28" t="s">
        <v>130</v>
      </c>
      <c r="M1003" s="28"/>
      <c r="N1003" s="28"/>
      <c r="O1003" s="28" t="s">
        <v>3786</v>
      </c>
      <c r="P1003" s="28" t="s">
        <v>3790</v>
      </c>
      <c r="Q1003" s="28" t="s">
        <v>450</v>
      </c>
      <c r="R1003" s="28" t="s">
        <v>3791</v>
      </c>
      <c r="S1003" s="28" t="s">
        <v>3792</v>
      </c>
      <c r="T1003" s="31">
        <v>44942.6878440278</v>
      </c>
      <c r="U1003" s="31">
        <v>44942.6882885995</v>
      </c>
      <c r="V1003" s="28">
        <v>38.411</v>
      </c>
    </row>
    <row r="1004" spans="1:22">
      <c r="A1004" s="28">
        <v>260433</v>
      </c>
      <c r="B1004" s="28" t="s">
        <v>154</v>
      </c>
      <c r="C1004" s="28" t="s">
        <v>418</v>
      </c>
      <c r="D1004" s="28" t="s">
        <v>292</v>
      </c>
      <c r="E1004" s="28" t="s">
        <v>76</v>
      </c>
      <c r="F1004" s="28" t="s">
        <v>292</v>
      </c>
      <c r="G1004" s="28">
        <v>3</v>
      </c>
      <c r="H1004" s="28" t="s">
        <v>155</v>
      </c>
      <c r="I1004" s="28"/>
      <c r="J1004" s="28"/>
      <c r="K1004" s="28" t="s">
        <v>3793</v>
      </c>
      <c r="L1004" s="28" t="s">
        <v>130</v>
      </c>
      <c r="M1004" s="28"/>
      <c r="N1004" s="28"/>
      <c r="O1004" s="28"/>
      <c r="P1004" s="28" t="s">
        <v>3794</v>
      </c>
      <c r="Q1004" s="28" t="s">
        <v>3795</v>
      </c>
      <c r="R1004" s="28" t="s">
        <v>3796</v>
      </c>
      <c r="S1004" s="28" t="s">
        <v>3797</v>
      </c>
      <c r="T1004" s="31">
        <v>44942.6912782755</v>
      </c>
      <c r="U1004" s="31">
        <v>44942.6923845602</v>
      </c>
      <c r="V1004" s="28">
        <v>95.583</v>
      </c>
    </row>
    <row r="1005" spans="1:22">
      <c r="A1005" s="28">
        <v>261274</v>
      </c>
      <c r="B1005" s="28" t="s">
        <v>165</v>
      </c>
      <c r="C1005" s="28" t="s">
        <v>291</v>
      </c>
      <c r="D1005" s="28" t="s">
        <v>292</v>
      </c>
      <c r="E1005" s="28" t="s">
        <v>13</v>
      </c>
      <c r="F1005" s="28" t="s">
        <v>292</v>
      </c>
      <c r="G1005" s="28">
        <v>3</v>
      </c>
      <c r="H1005" s="28" t="s">
        <v>166</v>
      </c>
      <c r="I1005" s="28"/>
      <c r="J1005" s="28"/>
      <c r="K1005" s="28" t="s">
        <v>3798</v>
      </c>
      <c r="L1005" s="28" t="s">
        <v>130</v>
      </c>
      <c r="M1005" s="28"/>
      <c r="N1005" s="28"/>
      <c r="O1005" s="28"/>
      <c r="P1005" s="28" t="s">
        <v>366</v>
      </c>
      <c r="Q1005" s="28" t="s">
        <v>367</v>
      </c>
      <c r="R1005" s="28" t="s">
        <v>3799</v>
      </c>
      <c r="S1005" s="28" t="s">
        <v>3800</v>
      </c>
      <c r="T1005" s="31">
        <v>44942.7473068287</v>
      </c>
      <c r="U1005" s="31">
        <v>44942.7476540857</v>
      </c>
      <c r="V1005" s="28">
        <v>30.003</v>
      </c>
    </row>
    <row r="1006" spans="1:22">
      <c r="A1006" s="28">
        <v>261763</v>
      </c>
      <c r="B1006" s="28" t="s">
        <v>154</v>
      </c>
      <c r="C1006" s="28" t="s">
        <v>418</v>
      </c>
      <c r="D1006" s="28" t="s">
        <v>292</v>
      </c>
      <c r="E1006" s="28" t="s">
        <v>76</v>
      </c>
      <c r="F1006" s="28" t="s">
        <v>292</v>
      </c>
      <c r="G1006" s="28">
        <v>3</v>
      </c>
      <c r="H1006" s="28" t="s">
        <v>155</v>
      </c>
      <c r="I1006" s="28"/>
      <c r="J1006" s="28"/>
      <c r="K1006" s="28" t="s">
        <v>3801</v>
      </c>
      <c r="L1006" s="28" t="s">
        <v>130</v>
      </c>
      <c r="M1006" s="28"/>
      <c r="N1006" s="28"/>
      <c r="O1006" s="28"/>
      <c r="P1006" s="28" t="s">
        <v>3802</v>
      </c>
      <c r="Q1006" s="28" t="s">
        <v>3795</v>
      </c>
      <c r="R1006" s="28" t="s">
        <v>3803</v>
      </c>
      <c r="S1006" s="28" t="s">
        <v>3804</v>
      </c>
      <c r="T1006" s="31">
        <v>44942.7715939699</v>
      </c>
      <c r="U1006" s="31">
        <v>44942.7721565046</v>
      </c>
      <c r="V1006" s="28">
        <v>48.603</v>
      </c>
    </row>
    <row r="1007" spans="1:22">
      <c r="A1007" s="28">
        <v>231815</v>
      </c>
      <c r="B1007" s="28" t="s">
        <v>15</v>
      </c>
      <c r="C1007" s="28" t="s">
        <v>291</v>
      </c>
      <c r="D1007" s="28" t="s">
        <v>292</v>
      </c>
      <c r="E1007" s="28" t="s">
        <v>13</v>
      </c>
      <c r="F1007" s="28" t="s">
        <v>292</v>
      </c>
      <c r="G1007" s="28">
        <v>3</v>
      </c>
      <c r="H1007" s="28" t="s">
        <v>16</v>
      </c>
      <c r="I1007" s="28"/>
      <c r="J1007" s="28"/>
      <c r="K1007" s="28" t="s">
        <v>3805</v>
      </c>
      <c r="L1007" s="28" t="s">
        <v>22</v>
      </c>
      <c r="M1007" s="28"/>
      <c r="N1007" s="28"/>
      <c r="O1007" s="28"/>
      <c r="P1007" s="28" t="s">
        <v>3806</v>
      </c>
      <c r="Q1007" s="28" t="s">
        <v>695</v>
      </c>
      <c r="R1007" s="28" t="s">
        <v>3807</v>
      </c>
      <c r="S1007" s="28" t="s">
        <v>3808</v>
      </c>
      <c r="T1007" s="31">
        <v>44938.4256551968</v>
      </c>
      <c r="U1007" s="31">
        <v>44938.4296472222</v>
      </c>
      <c r="V1007" s="28">
        <v>344.911</v>
      </c>
    </row>
    <row r="1008" spans="1:22">
      <c r="A1008" s="28">
        <v>240709</v>
      </c>
      <c r="B1008" s="28" t="s">
        <v>72</v>
      </c>
      <c r="C1008" s="28" t="s">
        <v>291</v>
      </c>
      <c r="D1008" s="28" t="s">
        <v>292</v>
      </c>
      <c r="E1008" s="28" t="s">
        <v>13</v>
      </c>
      <c r="F1008" s="28" t="s">
        <v>292</v>
      </c>
      <c r="G1008" s="28">
        <v>3</v>
      </c>
      <c r="H1008" s="28" t="s">
        <v>73</v>
      </c>
      <c r="I1008" s="28"/>
      <c r="J1008" s="28"/>
      <c r="K1008" s="28" t="s">
        <v>3809</v>
      </c>
      <c r="L1008" s="28" t="s">
        <v>22</v>
      </c>
      <c r="M1008" s="28"/>
      <c r="N1008" s="28"/>
      <c r="O1008" s="28" t="s">
        <v>3810</v>
      </c>
      <c r="P1008" s="28" t="s">
        <v>3811</v>
      </c>
      <c r="Q1008" s="28" t="s">
        <v>436</v>
      </c>
      <c r="R1008" s="28" t="s">
        <v>3812</v>
      </c>
      <c r="S1008" s="28" t="s">
        <v>3813</v>
      </c>
      <c r="T1008" s="31">
        <v>44939.4258915046</v>
      </c>
      <c r="U1008" s="31">
        <v>44939.4266880093</v>
      </c>
      <c r="V1008" s="28">
        <v>68.818</v>
      </c>
    </row>
    <row r="1009" spans="1:22">
      <c r="A1009" s="28">
        <v>241441</v>
      </c>
      <c r="B1009" s="28" t="s">
        <v>150</v>
      </c>
      <c r="C1009" s="28" t="s">
        <v>291</v>
      </c>
      <c r="D1009" s="28" t="s">
        <v>292</v>
      </c>
      <c r="E1009" s="28" t="s">
        <v>13</v>
      </c>
      <c r="F1009" s="28" t="s">
        <v>292</v>
      </c>
      <c r="G1009" s="28">
        <v>3</v>
      </c>
      <c r="H1009" s="28" t="s">
        <v>151</v>
      </c>
      <c r="I1009" s="28"/>
      <c r="J1009" s="28"/>
      <c r="K1009" s="28" t="s">
        <v>3814</v>
      </c>
      <c r="L1009" s="28" t="s">
        <v>22</v>
      </c>
      <c r="M1009" s="28"/>
      <c r="N1009" s="28"/>
      <c r="O1009" s="28"/>
      <c r="P1009" s="28" t="s">
        <v>3815</v>
      </c>
      <c r="Q1009" s="28" t="s">
        <v>1027</v>
      </c>
      <c r="R1009" s="28" t="s">
        <v>3816</v>
      </c>
      <c r="S1009" s="28" t="s">
        <v>3817</v>
      </c>
      <c r="T1009" s="31">
        <v>44939.5249705903</v>
      </c>
      <c r="U1009" s="31">
        <v>44939.5249869444</v>
      </c>
      <c r="V1009" s="28">
        <v>1.413</v>
      </c>
    </row>
    <row r="1010" spans="1:22">
      <c r="A1010" s="28">
        <v>241442</v>
      </c>
      <c r="B1010" s="28" t="s">
        <v>150</v>
      </c>
      <c r="C1010" s="28" t="s">
        <v>291</v>
      </c>
      <c r="D1010" s="28" t="s">
        <v>292</v>
      </c>
      <c r="E1010" s="28" t="s">
        <v>13</v>
      </c>
      <c r="F1010" s="28" t="s">
        <v>292</v>
      </c>
      <c r="G1010" s="28">
        <v>3</v>
      </c>
      <c r="H1010" s="28" t="s">
        <v>151</v>
      </c>
      <c r="I1010" s="28"/>
      <c r="J1010" s="28"/>
      <c r="K1010" s="28" t="s">
        <v>3814</v>
      </c>
      <c r="L1010" s="28" t="s">
        <v>22</v>
      </c>
      <c r="M1010" s="28"/>
      <c r="N1010" s="28"/>
      <c r="O1010" s="28"/>
      <c r="P1010" s="28" t="s">
        <v>3818</v>
      </c>
      <c r="Q1010" s="28" t="s">
        <v>1505</v>
      </c>
      <c r="R1010" s="28" t="s">
        <v>3819</v>
      </c>
      <c r="S1010" s="28" t="s">
        <v>3820</v>
      </c>
      <c r="T1010" s="31">
        <v>44939.5249898958</v>
      </c>
      <c r="U1010" s="31">
        <v>44939.5250311921</v>
      </c>
      <c r="V1010" s="28">
        <v>3.568</v>
      </c>
    </row>
    <row r="1011" spans="1:22">
      <c r="A1011" s="28">
        <v>242355</v>
      </c>
      <c r="B1011" s="28" t="s">
        <v>113</v>
      </c>
      <c r="C1011" s="28" t="s">
        <v>291</v>
      </c>
      <c r="D1011" s="28" t="s">
        <v>292</v>
      </c>
      <c r="E1011" s="28" t="s">
        <v>13</v>
      </c>
      <c r="F1011" s="28" t="s">
        <v>292</v>
      </c>
      <c r="G1011" s="28">
        <v>3</v>
      </c>
      <c r="H1011" s="28" t="s">
        <v>114</v>
      </c>
      <c r="I1011" s="28"/>
      <c r="J1011" s="28"/>
      <c r="K1011" s="28" t="s">
        <v>3821</v>
      </c>
      <c r="L1011" s="28" t="s">
        <v>22</v>
      </c>
      <c r="M1011" s="28"/>
      <c r="N1011" s="28"/>
      <c r="O1011" s="28"/>
      <c r="P1011" s="28" t="s">
        <v>3822</v>
      </c>
      <c r="Q1011" s="28" t="s">
        <v>450</v>
      </c>
      <c r="R1011" s="28" t="s">
        <v>3823</v>
      </c>
      <c r="S1011" s="28" t="s">
        <v>3824</v>
      </c>
      <c r="T1011" s="31">
        <v>44939.5952638542</v>
      </c>
      <c r="U1011" s="31">
        <v>44939.595275787</v>
      </c>
      <c r="V1011" s="28">
        <v>1.031</v>
      </c>
    </row>
    <row r="1012" spans="1:22">
      <c r="A1012" s="28">
        <v>242357</v>
      </c>
      <c r="B1012" s="28" t="s">
        <v>113</v>
      </c>
      <c r="C1012" s="28" t="s">
        <v>291</v>
      </c>
      <c r="D1012" s="28" t="s">
        <v>292</v>
      </c>
      <c r="E1012" s="28" t="s">
        <v>13</v>
      </c>
      <c r="F1012" s="28" t="s">
        <v>292</v>
      </c>
      <c r="G1012" s="28">
        <v>3</v>
      </c>
      <c r="H1012" s="28" t="s">
        <v>114</v>
      </c>
      <c r="I1012" s="28"/>
      <c r="J1012" s="28"/>
      <c r="K1012" s="28" t="s">
        <v>3821</v>
      </c>
      <c r="L1012" s="28" t="s">
        <v>22</v>
      </c>
      <c r="M1012" s="28"/>
      <c r="N1012" s="28"/>
      <c r="O1012" s="28"/>
      <c r="P1012" s="28" t="s">
        <v>3825</v>
      </c>
      <c r="Q1012" s="28" t="s">
        <v>450</v>
      </c>
      <c r="R1012" s="28" t="s">
        <v>3826</v>
      </c>
      <c r="S1012" s="28" t="s">
        <v>3827</v>
      </c>
      <c r="T1012" s="31">
        <v>44939.5952837616</v>
      </c>
      <c r="U1012" s="31">
        <v>44939.595520706</v>
      </c>
      <c r="V1012" s="28">
        <v>20.472</v>
      </c>
    </row>
    <row r="1013" spans="1:22">
      <c r="A1013" s="28">
        <v>245525</v>
      </c>
      <c r="B1013" s="28" t="s">
        <v>11</v>
      </c>
      <c r="C1013" s="28" t="s">
        <v>291</v>
      </c>
      <c r="D1013" s="28" t="s">
        <v>292</v>
      </c>
      <c r="E1013" s="28" t="s">
        <v>13</v>
      </c>
      <c r="F1013" s="28" t="s">
        <v>292</v>
      </c>
      <c r="G1013" s="28">
        <v>3</v>
      </c>
      <c r="H1013" s="28" t="s">
        <v>12</v>
      </c>
      <c r="I1013" s="28"/>
      <c r="J1013" s="28"/>
      <c r="K1013" s="28"/>
      <c r="L1013" s="28" t="s">
        <v>22</v>
      </c>
      <c r="M1013" s="28"/>
      <c r="N1013" s="28"/>
      <c r="O1013" s="28"/>
      <c r="P1013" s="28" t="s">
        <v>3828</v>
      </c>
      <c r="Q1013" s="28" t="s">
        <v>2982</v>
      </c>
      <c r="R1013" s="28" t="s">
        <v>3829</v>
      </c>
      <c r="S1013" s="28" t="s">
        <v>3830</v>
      </c>
      <c r="T1013" s="31">
        <v>44939.8346430671</v>
      </c>
      <c r="U1013" s="31">
        <v>44940.469549294</v>
      </c>
      <c r="V1013" s="28">
        <v>54855.898</v>
      </c>
    </row>
    <row r="1014" spans="1:22">
      <c r="A1014" s="28">
        <v>246795</v>
      </c>
      <c r="B1014" s="28" t="s">
        <v>150</v>
      </c>
      <c r="C1014" s="28" t="s">
        <v>291</v>
      </c>
      <c r="D1014" s="28" t="s">
        <v>292</v>
      </c>
      <c r="E1014" s="28" t="s">
        <v>13</v>
      </c>
      <c r="F1014" s="28" t="s">
        <v>292</v>
      </c>
      <c r="G1014" s="28">
        <v>3</v>
      </c>
      <c r="H1014" s="28" t="s">
        <v>151</v>
      </c>
      <c r="I1014" s="28"/>
      <c r="J1014" s="28"/>
      <c r="K1014" s="28" t="s">
        <v>3831</v>
      </c>
      <c r="L1014" s="28" t="s">
        <v>22</v>
      </c>
      <c r="M1014" s="28"/>
      <c r="N1014" s="28"/>
      <c r="O1014" s="28" t="s">
        <v>534</v>
      </c>
      <c r="P1014" s="28" t="s">
        <v>3832</v>
      </c>
      <c r="Q1014" s="28" t="s">
        <v>382</v>
      </c>
      <c r="R1014" s="28" t="s">
        <v>3833</v>
      </c>
      <c r="S1014" s="28" t="s">
        <v>3834</v>
      </c>
      <c r="T1014" s="31">
        <v>44941.3969245949</v>
      </c>
      <c r="U1014" s="31">
        <v>44941.3969440162</v>
      </c>
      <c r="V1014" s="28">
        <v>1.678</v>
      </c>
    </row>
    <row r="1015" spans="1:22">
      <c r="A1015" s="28">
        <v>247844</v>
      </c>
      <c r="B1015" s="28" t="s">
        <v>150</v>
      </c>
      <c r="C1015" s="28" t="s">
        <v>291</v>
      </c>
      <c r="D1015" s="28" t="s">
        <v>292</v>
      </c>
      <c r="E1015" s="28" t="s">
        <v>13</v>
      </c>
      <c r="F1015" s="28" t="s">
        <v>292</v>
      </c>
      <c r="G1015" s="28">
        <v>3</v>
      </c>
      <c r="H1015" s="28" t="s">
        <v>151</v>
      </c>
      <c r="I1015" s="28"/>
      <c r="J1015" s="28"/>
      <c r="K1015" s="28" t="s">
        <v>3835</v>
      </c>
      <c r="L1015" s="28" t="s">
        <v>22</v>
      </c>
      <c r="M1015" s="28"/>
      <c r="N1015" s="28"/>
      <c r="O1015" s="28" t="s">
        <v>681</v>
      </c>
      <c r="P1015" s="28" t="s">
        <v>3836</v>
      </c>
      <c r="Q1015" s="28" t="s">
        <v>382</v>
      </c>
      <c r="R1015" s="28" t="s">
        <v>3837</v>
      </c>
      <c r="S1015" s="28" t="s">
        <v>3838</v>
      </c>
      <c r="T1015" s="31">
        <v>44941.4570989352</v>
      </c>
      <c r="U1015" s="31">
        <v>44941.4571212731</v>
      </c>
      <c r="V1015" s="28">
        <v>1.93</v>
      </c>
    </row>
    <row r="1016" spans="1:22">
      <c r="A1016" s="28">
        <v>248902</v>
      </c>
      <c r="B1016" s="28" t="s">
        <v>150</v>
      </c>
      <c r="C1016" s="28" t="s">
        <v>291</v>
      </c>
      <c r="D1016" s="28" t="s">
        <v>292</v>
      </c>
      <c r="E1016" s="28" t="s">
        <v>13</v>
      </c>
      <c r="F1016" s="28" t="s">
        <v>292</v>
      </c>
      <c r="G1016" s="28">
        <v>3</v>
      </c>
      <c r="H1016" s="28" t="s">
        <v>151</v>
      </c>
      <c r="I1016" s="28"/>
      <c r="J1016" s="28"/>
      <c r="K1016" s="28" t="s">
        <v>3839</v>
      </c>
      <c r="L1016" s="28" t="s">
        <v>22</v>
      </c>
      <c r="M1016" s="28"/>
      <c r="N1016" s="28"/>
      <c r="O1016" s="28" t="s">
        <v>3619</v>
      </c>
      <c r="P1016" s="28" t="s">
        <v>3840</v>
      </c>
      <c r="Q1016" s="28" t="s">
        <v>1102</v>
      </c>
      <c r="R1016" s="28" t="s">
        <v>3841</v>
      </c>
      <c r="S1016" s="28" t="s">
        <v>3842</v>
      </c>
      <c r="T1016" s="31">
        <v>44941.5218029514</v>
      </c>
      <c r="U1016" s="31">
        <v>44941.5218264699</v>
      </c>
      <c r="V1016" s="28">
        <v>2.032</v>
      </c>
    </row>
    <row r="1017" spans="1:22">
      <c r="A1017" s="28">
        <v>249410</v>
      </c>
      <c r="B1017" s="28" t="s">
        <v>145</v>
      </c>
      <c r="C1017" s="28" t="s">
        <v>291</v>
      </c>
      <c r="D1017" s="28" t="s">
        <v>292</v>
      </c>
      <c r="E1017" s="28" t="s">
        <v>13</v>
      </c>
      <c r="F1017" s="28" t="s">
        <v>292</v>
      </c>
      <c r="G1017" s="28">
        <v>3</v>
      </c>
      <c r="H1017" s="28" t="s">
        <v>146</v>
      </c>
      <c r="I1017" s="28"/>
      <c r="J1017" s="28"/>
      <c r="K1017" s="28" t="s">
        <v>3843</v>
      </c>
      <c r="L1017" s="28" t="s">
        <v>22</v>
      </c>
      <c r="M1017" s="28"/>
      <c r="N1017" s="28"/>
      <c r="O1017" s="28"/>
      <c r="P1017" s="28" t="s">
        <v>3844</v>
      </c>
      <c r="Q1017" s="28" t="s">
        <v>3845</v>
      </c>
      <c r="R1017" s="28" t="s">
        <v>3846</v>
      </c>
      <c r="S1017" s="28" t="s">
        <v>3847</v>
      </c>
      <c r="T1017" s="31">
        <v>44941.5562112037</v>
      </c>
      <c r="U1017" s="31">
        <v>44941.55697875</v>
      </c>
      <c r="V1017" s="28">
        <v>66.316</v>
      </c>
    </row>
    <row r="1018" spans="1:22">
      <c r="A1018" s="28">
        <v>250756</v>
      </c>
      <c r="B1018" s="28" t="s">
        <v>150</v>
      </c>
      <c r="C1018" s="28" t="s">
        <v>291</v>
      </c>
      <c r="D1018" s="28" t="s">
        <v>292</v>
      </c>
      <c r="E1018" s="28" t="s">
        <v>13</v>
      </c>
      <c r="F1018" s="28" t="s">
        <v>292</v>
      </c>
      <c r="G1018" s="28">
        <v>3</v>
      </c>
      <c r="H1018" s="28" t="s">
        <v>151</v>
      </c>
      <c r="I1018" s="28"/>
      <c r="J1018" s="28"/>
      <c r="K1018" s="28" t="s">
        <v>3848</v>
      </c>
      <c r="L1018" s="28" t="s">
        <v>22</v>
      </c>
      <c r="M1018" s="28"/>
      <c r="N1018" s="28"/>
      <c r="O1018" s="28" t="s">
        <v>3619</v>
      </c>
      <c r="P1018" s="28" t="s">
        <v>3849</v>
      </c>
      <c r="Q1018" s="28" t="s">
        <v>382</v>
      </c>
      <c r="R1018" s="28" t="s">
        <v>3850</v>
      </c>
      <c r="S1018" s="28" t="s">
        <v>3851</v>
      </c>
      <c r="T1018" s="31">
        <v>44941.6321108449</v>
      </c>
      <c r="U1018" s="31">
        <v>44941.6321302431</v>
      </c>
      <c r="V1018" s="28">
        <v>1.676</v>
      </c>
    </row>
    <row r="1019" spans="1:22">
      <c r="A1019" s="28">
        <v>250956</v>
      </c>
      <c r="B1019" s="28" t="s">
        <v>165</v>
      </c>
      <c r="C1019" s="28" t="s">
        <v>291</v>
      </c>
      <c r="D1019" s="28" t="s">
        <v>292</v>
      </c>
      <c r="E1019" s="28" t="s">
        <v>13</v>
      </c>
      <c r="F1019" s="28" t="s">
        <v>292</v>
      </c>
      <c r="G1019" s="28">
        <v>3</v>
      </c>
      <c r="H1019" s="28" t="s">
        <v>166</v>
      </c>
      <c r="I1019" s="28"/>
      <c r="J1019" s="28"/>
      <c r="K1019" s="28" t="s">
        <v>3852</v>
      </c>
      <c r="L1019" s="28" t="s">
        <v>22</v>
      </c>
      <c r="M1019" s="28"/>
      <c r="N1019" s="28"/>
      <c r="O1019" s="28"/>
      <c r="P1019" s="28" t="s">
        <v>3853</v>
      </c>
      <c r="Q1019" s="28" t="s">
        <v>3854</v>
      </c>
      <c r="R1019" s="28" t="s">
        <v>3855</v>
      </c>
      <c r="S1019" s="28" t="s">
        <v>3856</v>
      </c>
      <c r="T1019" s="31">
        <v>44941.6449326273</v>
      </c>
      <c r="U1019" s="31">
        <v>44941.6458769792</v>
      </c>
      <c r="V1019" s="28">
        <v>81.592</v>
      </c>
    </row>
    <row r="1020" spans="1:22">
      <c r="A1020" s="28">
        <v>251818</v>
      </c>
      <c r="B1020" s="28" t="s">
        <v>11</v>
      </c>
      <c r="C1020" s="28" t="s">
        <v>291</v>
      </c>
      <c r="D1020" s="28" t="s">
        <v>292</v>
      </c>
      <c r="E1020" s="28" t="s">
        <v>13</v>
      </c>
      <c r="F1020" s="28" t="s">
        <v>292</v>
      </c>
      <c r="G1020" s="28">
        <v>3</v>
      </c>
      <c r="H1020" s="28" t="s">
        <v>12</v>
      </c>
      <c r="I1020" s="28"/>
      <c r="J1020" s="28"/>
      <c r="K1020" s="28" t="s">
        <v>3857</v>
      </c>
      <c r="L1020" s="28" t="s">
        <v>22</v>
      </c>
      <c r="M1020" s="28"/>
      <c r="N1020" s="28"/>
      <c r="O1020" s="28" t="s">
        <v>933</v>
      </c>
      <c r="P1020" s="28" t="s">
        <v>3858</v>
      </c>
      <c r="Q1020" s="28" t="s">
        <v>526</v>
      </c>
      <c r="R1020" s="28" t="s">
        <v>3859</v>
      </c>
      <c r="S1020" s="28" t="s">
        <v>3860</v>
      </c>
      <c r="T1020" s="31">
        <v>44941.7063785532</v>
      </c>
      <c r="U1020" s="31">
        <v>44941.7069420718</v>
      </c>
      <c r="V1020" s="28">
        <v>48.688</v>
      </c>
    </row>
    <row r="1021" spans="1:22">
      <c r="A1021" s="28">
        <v>251819</v>
      </c>
      <c r="B1021" s="28" t="s">
        <v>103</v>
      </c>
      <c r="C1021" s="28" t="s">
        <v>291</v>
      </c>
      <c r="D1021" s="28" t="s">
        <v>292</v>
      </c>
      <c r="E1021" s="28" t="s">
        <v>13</v>
      </c>
      <c r="F1021" s="28" t="s">
        <v>292</v>
      </c>
      <c r="G1021" s="28">
        <v>3</v>
      </c>
      <c r="H1021" s="28" t="s">
        <v>104</v>
      </c>
      <c r="I1021" s="28"/>
      <c r="J1021" s="28"/>
      <c r="K1021" s="28" t="s">
        <v>3857</v>
      </c>
      <c r="L1021" s="28" t="s">
        <v>22</v>
      </c>
      <c r="M1021" s="28"/>
      <c r="N1021" s="28"/>
      <c r="O1021" s="28" t="s">
        <v>933</v>
      </c>
      <c r="P1021" s="28" t="s">
        <v>3858</v>
      </c>
      <c r="Q1021" s="28" t="s">
        <v>526</v>
      </c>
      <c r="R1021" s="28" t="s">
        <v>3861</v>
      </c>
      <c r="S1021" s="28" t="s">
        <v>3862</v>
      </c>
      <c r="T1021" s="31">
        <v>44941.7063812731</v>
      </c>
      <c r="U1021" s="31">
        <v>44941.7069422685</v>
      </c>
      <c r="V1021" s="28">
        <v>48.47</v>
      </c>
    </row>
    <row r="1022" spans="1:22">
      <c r="A1022" s="28">
        <v>252687</v>
      </c>
      <c r="B1022" s="28" t="s">
        <v>113</v>
      </c>
      <c r="C1022" s="28" t="s">
        <v>291</v>
      </c>
      <c r="D1022" s="28" t="s">
        <v>292</v>
      </c>
      <c r="E1022" s="28" t="s">
        <v>13</v>
      </c>
      <c r="F1022" s="28" t="s">
        <v>292</v>
      </c>
      <c r="G1022" s="28">
        <v>3</v>
      </c>
      <c r="H1022" s="28" t="s">
        <v>114</v>
      </c>
      <c r="I1022" s="28"/>
      <c r="J1022" s="28"/>
      <c r="K1022" s="28" t="s">
        <v>3863</v>
      </c>
      <c r="L1022" s="28" t="s">
        <v>22</v>
      </c>
      <c r="M1022" s="28"/>
      <c r="N1022" s="28"/>
      <c r="O1022" s="28"/>
      <c r="P1022" s="28" t="s">
        <v>3864</v>
      </c>
      <c r="Q1022" s="28" t="s">
        <v>450</v>
      </c>
      <c r="R1022" s="28" t="s">
        <v>3865</v>
      </c>
      <c r="S1022" s="28" t="s">
        <v>3866</v>
      </c>
      <c r="T1022" s="31">
        <v>44941.7619582292</v>
      </c>
      <c r="U1022" s="31">
        <v>44941.7622088889</v>
      </c>
      <c r="V1022" s="28">
        <v>21.657</v>
      </c>
    </row>
    <row r="1023" spans="1:22">
      <c r="A1023" s="28">
        <v>252688</v>
      </c>
      <c r="B1023" s="28" t="s">
        <v>143</v>
      </c>
      <c r="C1023" s="28" t="s">
        <v>291</v>
      </c>
      <c r="D1023" s="28" t="s">
        <v>292</v>
      </c>
      <c r="E1023" s="28" t="s">
        <v>13</v>
      </c>
      <c r="F1023" s="28" t="s">
        <v>292</v>
      </c>
      <c r="G1023" s="28">
        <v>3</v>
      </c>
      <c r="H1023" s="28" t="s">
        <v>144</v>
      </c>
      <c r="I1023" s="28"/>
      <c r="J1023" s="28"/>
      <c r="K1023" s="28" t="s">
        <v>3863</v>
      </c>
      <c r="L1023" s="28" t="s">
        <v>22</v>
      </c>
      <c r="M1023" s="28"/>
      <c r="N1023" s="28"/>
      <c r="O1023" s="28"/>
      <c r="P1023" s="28" t="s">
        <v>3867</v>
      </c>
      <c r="Q1023" s="28" t="s">
        <v>450</v>
      </c>
      <c r="R1023" s="28" t="s">
        <v>3868</v>
      </c>
      <c r="S1023" s="28" t="s">
        <v>3869</v>
      </c>
      <c r="T1023" s="31">
        <v>44941.7619628588</v>
      </c>
      <c r="U1023" s="31">
        <v>44941.7622091204</v>
      </c>
      <c r="V1023" s="28">
        <v>21.277</v>
      </c>
    </row>
    <row r="1024" spans="1:22">
      <c r="A1024" s="28">
        <v>255090</v>
      </c>
      <c r="B1024" s="28" t="s">
        <v>49</v>
      </c>
      <c r="C1024" s="28" t="s">
        <v>291</v>
      </c>
      <c r="D1024" s="28" t="s">
        <v>292</v>
      </c>
      <c r="E1024" s="28" t="s">
        <v>13</v>
      </c>
      <c r="F1024" s="28" t="s">
        <v>292</v>
      </c>
      <c r="G1024" s="28">
        <v>3</v>
      </c>
      <c r="H1024" s="28" t="s">
        <v>50</v>
      </c>
      <c r="I1024" s="28"/>
      <c r="J1024" s="28"/>
      <c r="K1024" s="28" t="s">
        <v>3870</v>
      </c>
      <c r="L1024" s="28" t="s">
        <v>22</v>
      </c>
      <c r="M1024" s="28"/>
      <c r="N1024" s="28"/>
      <c r="O1024" s="28"/>
      <c r="P1024" s="28" t="s">
        <v>3871</v>
      </c>
      <c r="Q1024" s="28" t="s">
        <v>3872</v>
      </c>
      <c r="R1024" s="28" t="s">
        <v>3873</v>
      </c>
      <c r="S1024" s="28" t="s">
        <v>3874</v>
      </c>
      <c r="T1024" s="31">
        <v>44942.3941753472</v>
      </c>
      <c r="U1024" s="31">
        <v>44942.3959731019</v>
      </c>
      <c r="V1024" s="28">
        <v>155.326</v>
      </c>
    </row>
    <row r="1025" spans="1:22">
      <c r="A1025" s="28">
        <v>258479</v>
      </c>
      <c r="B1025" s="28" t="s">
        <v>154</v>
      </c>
      <c r="C1025" s="28" t="s">
        <v>418</v>
      </c>
      <c r="D1025" s="28" t="s">
        <v>292</v>
      </c>
      <c r="E1025" s="28" t="s">
        <v>76</v>
      </c>
      <c r="F1025" s="28" t="s">
        <v>292</v>
      </c>
      <c r="G1025" s="28">
        <v>3</v>
      </c>
      <c r="H1025" s="28" t="s">
        <v>155</v>
      </c>
      <c r="I1025" s="28"/>
      <c r="J1025" s="28"/>
      <c r="K1025" s="28" t="s">
        <v>3875</v>
      </c>
      <c r="L1025" s="28" t="s">
        <v>22</v>
      </c>
      <c r="M1025" s="28"/>
      <c r="N1025" s="28"/>
      <c r="O1025" s="28"/>
      <c r="P1025" s="28" t="s">
        <v>3876</v>
      </c>
      <c r="Q1025" s="28" t="s">
        <v>2371</v>
      </c>
      <c r="R1025" s="28" t="s">
        <v>3877</v>
      </c>
      <c r="S1025" s="28" t="s">
        <v>3878</v>
      </c>
      <c r="T1025" s="31">
        <v>44942.5738930787</v>
      </c>
      <c r="U1025" s="31">
        <v>44942.5745060185</v>
      </c>
      <c r="V1025" s="28">
        <v>52.958</v>
      </c>
    </row>
    <row r="1026" spans="1:22">
      <c r="A1026" s="28">
        <v>258974</v>
      </c>
      <c r="B1026" s="28" t="s">
        <v>49</v>
      </c>
      <c r="C1026" s="28" t="s">
        <v>291</v>
      </c>
      <c r="D1026" s="28" t="s">
        <v>292</v>
      </c>
      <c r="E1026" s="28" t="s">
        <v>13</v>
      </c>
      <c r="F1026" s="28" t="s">
        <v>292</v>
      </c>
      <c r="G1026" s="28">
        <v>3</v>
      </c>
      <c r="H1026" s="28" t="s">
        <v>50</v>
      </c>
      <c r="I1026" s="28"/>
      <c r="J1026" s="28"/>
      <c r="K1026" s="28" t="s">
        <v>3879</v>
      </c>
      <c r="L1026" s="28" t="s">
        <v>22</v>
      </c>
      <c r="M1026" s="28"/>
      <c r="N1026" s="28"/>
      <c r="O1026" s="28" t="s">
        <v>2052</v>
      </c>
      <c r="P1026" s="28" t="s">
        <v>3880</v>
      </c>
      <c r="Q1026" s="28" t="s">
        <v>3881</v>
      </c>
      <c r="R1026" s="28" t="s">
        <v>3882</v>
      </c>
      <c r="S1026" s="28" t="s">
        <v>3883</v>
      </c>
      <c r="T1026" s="31">
        <v>44942.6059670602</v>
      </c>
      <c r="U1026" s="31">
        <v>44942.6145452199</v>
      </c>
      <c r="V1026" s="28">
        <v>741.153</v>
      </c>
    </row>
    <row r="1027" spans="1:22">
      <c r="A1027" s="28">
        <v>260869</v>
      </c>
      <c r="B1027" s="28" t="s">
        <v>83</v>
      </c>
      <c r="C1027" s="28" t="s">
        <v>605</v>
      </c>
      <c r="D1027" s="28" t="s">
        <v>292</v>
      </c>
      <c r="E1027" s="28" t="s">
        <v>76</v>
      </c>
      <c r="F1027" s="28" t="s">
        <v>292</v>
      </c>
      <c r="G1027" s="28">
        <v>3</v>
      </c>
      <c r="H1027" s="28" t="s">
        <v>84</v>
      </c>
      <c r="I1027" s="28"/>
      <c r="J1027" s="28"/>
      <c r="K1027" s="28" t="s">
        <v>3884</v>
      </c>
      <c r="L1027" s="28" t="s">
        <v>22</v>
      </c>
      <c r="M1027" s="28"/>
      <c r="N1027" s="28"/>
      <c r="O1027" s="28"/>
      <c r="P1027" s="28" t="s">
        <v>3885</v>
      </c>
      <c r="Q1027" s="28" t="s">
        <v>1157</v>
      </c>
      <c r="R1027" s="28" t="s">
        <v>3886</v>
      </c>
      <c r="S1027" s="28" t="s">
        <v>3887</v>
      </c>
      <c r="T1027" s="31">
        <v>44942.7163793287</v>
      </c>
      <c r="U1027" s="31">
        <v>44942.7184574884</v>
      </c>
      <c r="V1027" s="28">
        <v>179.553</v>
      </c>
    </row>
    <row r="1028" spans="1:22">
      <c r="A1028" s="28">
        <v>262341</v>
      </c>
      <c r="B1028" s="28" t="s">
        <v>11</v>
      </c>
      <c r="C1028" s="28" t="s">
        <v>291</v>
      </c>
      <c r="D1028" s="28" t="s">
        <v>292</v>
      </c>
      <c r="E1028" s="28" t="s">
        <v>13</v>
      </c>
      <c r="F1028" s="28" t="s">
        <v>292</v>
      </c>
      <c r="G1028" s="28">
        <v>3</v>
      </c>
      <c r="H1028" s="28" t="s">
        <v>12</v>
      </c>
      <c r="I1028" s="28"/>
      <c r="J1028" s="28"/>
      <c r="K1028" s="28"/>
      <c r="L1028" s="28" t="s">
        <v>22</v>
      </c>
      <c r="M1028" s="28"/>
      <c r="N1028" s="28"/>
      <c r="O1028" s="28"/>
      <c r="P1028" s="28" t="s">
        <v>3888</v>
      </c>
      <c r="Q1028" s="28" t="s">
        <v>3889</v>
      </c>
      <c r="R1028" s="28" t="s">
        <v>3890</v>
      </c>
      <c r="S1028" s="28" t="s">
        <v>394</v>
      </c>
      <c r="T1028" s="31">
        <v>44942.8339643866</v>
      </c>
      <c r="U1028" s="31">
        <v>44943.3459554745</v>
      </c>
      <c r="V1028" s="28">
        <v>44236.03</v>
      </c>
    </row>
    <row r="1029" spans="1:22">
      <c r="A1029" s="28">
        <v>242024</v>
      </c>
      <c r="B1029" s="28" t="s">
        <v>115</v>
      </c>
      <c r="C1029" s="28" t="s">
        <v>698</v>
      </c>
      <c r="D1029" s="28" t="s">
        <v>292</v>
      </c>
      <c r="E1029" s="28" t="s">
        <v>76</v>
      </c>
      <c r="F1029" s="28" t="s">
        <v>292</v>
      </c>
      <c r="G1029" s="28">
        <v>4</v>
      </c>
      <c r="H1029" s="28" t="s">
        <v>116</v>
      </c>
      <c r="I1029" s="28"/>
      <c r="J1029" s="28"/>
      <c r="K1029" s="28" t="s">
        <v>3891</v>
      </c>
      <c r="L1029" s="28" t="s">
        <v>71</v>
      </c>
      <c r="M1029" s="28"/>
      <c r="N1029" s="28"/>
      <c r="O1029" s="28" t="s">
        <v>2347</v>
      </c>
      <c r="P1029" s="28" t="s">
        <v>3892</v>
      </c>
      <c r="Q1029" s="28" t="s">
        <v>702</v>
      </c>
      <c r="R1029" s="28" t="s">
        <v>3893</v>
      </c>
      <c r="S1029" s="28" t="s">
        <v>3894</v>
      </c>
      <c r="T1029" s="31">
        <v>44939.5717617361</v>
      </c>
      <c r="U1029" s="31">
        <v>44939.5728922338</v>
      </c>
      <c r="V1029" s="28">
        <v>97.675</v>
      </c>
    </row>
    <row r="1030" spans="1:22">
      <c r="A1030" s="28">
        <v>242092</v>
      </c>
      <c r="B1030" s="28" t="s">
        <v>85</v>
      </c>
      <c r="C1030" s="28" t="s">
        <v>433</v>
      </c>
      <c r="D1030" s="28" t="s">
        <v>292</v>
      </c>
      <c r="E1030" s="28" t="s">
        <v>76</v>
      </c>
      <c r="F1030" s="28" t="s">
        <v>292</v>
      </c>
      <c r="G1030" s="28">
        <v>3</v>
      </c>
      <c r="H1030" s="28" t="s">
        <v>86</v>
      </c>
      <c r="I1030" s="28"/>
      <c r="J1030" s="28"/>
      <c r="K1030" s="28" t="s">
        <v>3895</v>
      </c>
      <c r="L1030" s="28" t="s">
        <v>71</v>
      </c>
      <c r="M1030" s="28"/>
      <c r="N1030" s="28"/>
      <c r="O1030" s="28"/>
      <c r="P1030" s="28" t="s">
        <v>3896</v>
      </c>
      <c r="Q1030" s="28" t="s">
        <v>3897</v>
      </c>
      <c r="R1030" s="28" t="s">
        <v>3898</v>
      </c>
      <c r="S1030" s="28" t="s">
        <v>3899</v>
      </c>
      <c r="T1030" s="31">
        <v>44939.5757684954</v>
      </c>
      <c r="U1030" s="31">
        <v>44939.5771891435</v>
      </c>
      <c r="V1030" s="28">
        <v>122.744</v>
      </c>
    </row>
    <row r="1031" spans="1:22">
      <c r="A1031" s="28">
        <v>249399</v>
      </c>
      <c r="B1031" s="28" t="s">
        <v>15</v>
      </c>
      <c r="C1031" s="28" t="s">
        <v>291</v>
      </c>
      <c r="D1031" s="28" t="s">
        <v>292</v>
      </c>
      <c r="E1031" s="28" t="s">
        <v>13</v>
      </c>
      <c r="F1031" s="28" t="s">
        <v>292</v>
      </c>
      <c r="G1031" s="28">
        <v>3</v>
      </c>
      <c r="H1031" s="28" t="s">
        <v>16</v>
      </c>
      <c r="I1031" s="28"/>
      <c r="J1031" s="28"/>
      <c r="K1031" s="28"/>
      <c r="L1031" s="28" t="s">
        <v>71</v>
      </c>
      <c r="M1031" s="28"/>
      <c r="N1031" s="28"/>
      <c r="O1031" s="28"/>
      <c r="P1031" s="28" t="s">
        <v>3904</v>
      </c>
      <c r="Q1031" s="28" t="s">
        <v>2411</v>
      </c>
      <c r="R1031" s="28" t="s">
        <v>3905</v>
      </c>
      <c r="S1031" s="28" t="s">
        <v>3906</v>
      </c>
      <c r="T1031" s="31">
        <v>44941.5555094444</v>
      </c>
      <c r="U1031" s="31">
        <v>44941.5623972569</v>
      </c>
      <c r="V1031" s="28">
        <v>595.107</v>
      </c>
    </row>
    <row r="1032" spans="1:22">
      <c r="A1032" s="28">
        <v>250975</v>
      </c>
      <c r="B1032" s="28" t="s">
        <v>79</v>
      </c>
      <c r="C1032" s="28" t="s">
        <v>291</v>
      </c>
      <c r="D1032" s="28" t="s">
        <v>292</v>
      </c>
      <c r="E1032" s="28" t="s">
        <v>13</v>
      </c>
      <c r="F1032" s="28" t="s">
        <v>292</v>
      </c>
      <c r="G1032" s="28">
        <v>3</v>
      </c>
      <c r="H1032" s="28" t="s">
        <v>80</v>
      </c>
      <c r="I1032" s="28"/>
      <c r="J1032" s="28"/>
      <c r="K1032" s="28" t="s">
        <v>3907</v>
      </c>
      <c r="L1032" s="28" t="s">
        <v>71</v>
      </c>
      <c r="M1032" s="28"/>
      <c r="N1032" s="28"/>
      <c r="O1032" s="28"/>
      <c r="P1032" s="28" t="s">
        <v>3908</v>
      </c>
      <c r="Q1032" s="28" t="s">
        <v>695</v>
      </c>
      <c r="R1032" s="28" t="s">
        <v>3909</v>
      </c>
      <c r="S1032" s="28" t="s">
        <v>3910</v>
      </c>
      <c r="T1032" s="31">
        <v>44941.6466777546</v>
      </c>
      <c r="U1032" s="31">
        <v>44941.6467017014</v>
      </c>
      <c r="V1032" s="28">
        <v>2.069</v>
      </c>
    </row>
    <row r="1033" spans="1:22">
      <c r="A1033" s="28">
        <v>250977</v>
      </c>
      <c r="B1033" s="28" t="s">
        <v>79</v>
      </c>
      <c r="C1033" s="28" t="s">
        <v>291</v>
      </c>
      <c r="D1033" s="28" t="s">
        <v>292</v>
      </c>
      <c r="E1033" s="28" t="s">
        <v>13</v>
      </c>
      <c r="F1033" s="28" t="s">
        <v>292</v>
      </c>
      <c r="G1033" s="28">
        <v>3</v>
      </c>
      <c r="H1033" s="28" t="s">
        <v>80</v>
      </c>
      <c r="I1033" s="28"/>
      <c r="J1033" s="28"/>
      <c r="K1033" s="28" t="s">
        <v>3907</v>
      </c>
      <c r="L1033" s="28" t="s">
        <v>71</v>
      </c>
      <c r="M1033" s="28"/>
      <c r="N1033" s="28"/>
      <c r="O1033" s="28"/>
      <c r="P1033" s="28" t="s">
        <v>3908</v>
      </c>
      <c r="Q1033" s="28" t="s">
        <v>695</v>
      </c>
      <c r="R1033" s="28" t="s">
        <v>3911</v>
      </c>
      <c r="S1033" s="28" t="s">
        <v>3912</v>
      </c>
      <c r="T1033" s="31">
        <v>44941.6467928009</v>
      </c>
      <c r="U1033" s="31">
        <v>44941.646816713</v>
      </c>
      <c r="V1033" s="28">
        <v>2.066</v>
      </c>
    </row>
    <row r="1034" spans="1:22">
      <c r="A1034" s="28">
        <v>250979</v>
      </c>
      <c r="B1034" s="28" t="s">
        <v>79</v>
      </c>
      <c r="C1034" s="28" t="s">
        <v>291</v>
      </c>
      <c r="D1034" s="28" t="s">
        <v>292</v>
      </c>
      <c r="E1034" s="28" t="s">
        <v>13</v>
      </c>
      <c r="F1034" s="28" t="s">
        <v>292</v>
      </c>
      <c r="G1034" s="28">
        <v>3</v>
      </c>
      <c r="H1034" s="28" t="s">
        <v>80</v>
      </c>
      <c r="I1034" s="28"/>
      <c r="J1034" s="28"/>
      <c r="K1034" s="28" t="s">
        <v>3907</v>
      </c>
      <c r="L1034" s="28" t="s">
        <v>71</v>
      </c>
      <c r="M1034" s="28"/>
      <c r="N1034" s="28"/>
      <c r="O1034" s="28"/>
      <c r="P1034" s="28" t="s">
        <v>3908</v>
      </c>
      <c r="Q1034" s="28" t="s">
        <v>695</v>
      </c>
      <c r="R1034" s="28" t="s">
        <v>3913</v>
      </c>
      <c r="S1034" s="28" t="s">
        <v>3914</v>
      </c>
      <c r="T1034" s="31">
        <v>44941.6469055324</v>
      </c>
      <c r="U1034" s="31">
        <v>44941.6469293518</v>
      </c>
      <c r="V1034" s="28">
        <v>2.058</v>
      </c>
    </row>
    <row r="1035" spans="1:22">
      <c r="A1035" s="28">
        <v>250982</v>
      </c>
      <c r="B1035" s="28" t="s">
        <v>79</v>
      </c>
      <c r="C1035" s="28" t="s">
        <v>291</v>
      </c>
      <c r="D1035" s="28" t="s">
        <v>292</v>
      </c>
      <c r="E1035" s="28" t="s">
        <v>13</v>
      </c>
      <c r="F1035" s="28" t="s">
        <v>292</v>
      </c>
      <c r="G1035" s="28">
        <v>3</v>
      </c>
      <c r="H1035" s="28" t="s">
        <v>80</v>
      </c>
      <c r="I1035" s="28"/>
      <c r="J1035" s="28"/>
      <c r="K1035" s="28" t="s">
        <v>3907</v>
      </c>
      <c r="L1035" s="28" t="s">
        <v>71</v>
      </c>
      <c r="M1035" s="28"/>
      <c r="N1035" s="28"/>
      <c r="O1035" s="28"/>
      <c r="P1035" s="28" t="s">
        <v>3908</v>
      </c>
      <c r="Q1035" s="28" t="s">
        <v>695</v>
      </c>
      <c r="R1035" s="28" t="s">
        <v>3915</v>
      </c>
      <c r="S1035" s="28" t="s">
        <v>3916</v>
      </c>
      <c r="T1035" s="31">
        <v>44941.6470166667</v>
      </c>
      <c r="U1035" s="31">
        <v>44941.6488476042</v>
      </c>
      <c r="V1035" s="28">
        <v>158.193</v>
      </c>
    </row>
    <row r="1036" spans="1:22">
      <c r="A1036" s="28">
        <v>260111</v>
      </c>
      <c r="B1036" s="28" t="s">
        <v>113</v>
      </c>
      <c r="C1036" s="28" t="s">
        <v>291</v>
      </c>
      <c r="D1036" s="28" t="s">
        <v>292</v>
      </c>
      <c r="E1036" s="28" t="s">
        <v>13</v>
      </c>
      <c r="F1036" s="28" t="s">
        <v>292</v>
      </c>
      <c r="G1036" s="28">
        <v>3</v>
      </c>
      <c r="H1036" s="28" t="s">
        <v>114</v>
      </c>
      <c r="I1036" s="28"/>
      <c r="J1036" s="28"/>
      <c r="K1036" s="28" t="s">
        <v>3917</v>
      </c>
      <c r="L1036" s="28" t="s">
        <v>71</v>
      </c>
      <c r="M1036" s="28"/>
      <c r="N1036" s="28"/>
      <c r="O1036" s="28" t="s">
        <v>3918</v>
      </c>
      <c r="P1036" s="28" t="s">
        <v>3919</v>
      </c>
      <c r="Q1036" s="28" t="s">
        <v>1170</v>
      </c>
      <c r="R1036" s="28" t="s">
        <v>3920</v>
      </c>
      <c r="S1036" s="28" t="s">
        <v>3921</v>
      </c>
      <c r="T1036" s="31">
        <v>44942.6729687963</v>
      </c>
      <c r="U1036" s="31">
        <v>44942.6734793981</v>
      </c>
      <c r="V1036" s="28">
        <v>44.116</v>
      </c>
    </row>
    <row r="1037" spans="1:22">
      <c r="A1037" s="28">
        <v>260113</v>
      </c>
      <c r="B1037" s="28" t="s">
        <v>17</v>
      </c>
      <c r="C1037" s="28" t="s">
        <v>291</v>
      </c>
      <c r="D1037" s="28" t="s">
        <v>292</v>
      </c>
      <c r="E1037" s="28" t="s">
        <v>13</v>
      </c>
      <c r="F1037" s="28" t="s">
        <v>292</v>
      </c>
      <c r="G1037" s="28">
        <v>3</v>
      </c>
      <c r="H1037" s="28" t="s">
        <v>18</v>
      </c>
      <c r="I1037" s="28"/>
      <c r="J1037" s="28"/>
      <c r="K1037" s="28" t="s">
        <v>3917</v>
      </c>
      <c r="L1037" s="28" t="s">
        <v>71</v>
      </c>
      <c r="M1037" s="28"/>
      <c r="N1037" s="28"/>
      <c r="O1037" s="28" t="s">
        <v>3918</v>
      </c>
      <c r="P1037" s="28" t="s">
        <v>3922</v>
      </c>
      <c r="Q1037" s="28" t="s">
        <v>1170</v>
      </c>
      <c r="R1037" s="28" t="s">
        <v>3923</v>
      </c>
      <c r="S1037" s="28" t="s">
        <v>3924</v>
      </c>
      <c r="T1037" s="31">
        <v>44942.6729981944</v>
      </c>
      <c r="U1037" s="31">
        <v>44942.6734795486</v>
      </c>
      <c r="V1037" s="28">
        <v>41.589</v>
      </c>
    </row>
    <row r="1038" spans="1:22">
      <c r="A1038" s="28">
        <v>260125</v>
      </c>
      <c r="B1038" s="28" t="s">
        <v>20</v>
      </c>
      <c r="C1038" s="28" t="s">
        <v>291</v>
      </c>
      <c r="D1038" s="28" t="s">
        <v>292</v>
      </c>
      <c r="E1038" s="28" t="s">
        <v>13</v>
      </c>
      <c r="F1038" s="28" t="s">
        <v>292</v>
      </c>
      <c r="G1038" s="28">
        <v>3</v>
      </c>
      <c r="H1038" s="28" t="s">
        <v>256</v>
      </c>
      <c r="I1038" s="28" t="s">
        <v>3925</v>
      </c>
      <c r="J1038" s="28"/>
      <c r="K1038" s="28" t="s">
        <v>3917</v>
      </c>
      <c r="L1038" s="28" t="s">
        <v>71</v>
      </c>
      <c r="M1038" s="28"/>
      <c r="N1038" s="28"/>
      <c r="O1038" s="28" t="s">
        <v>3918</v>
      </c>
      <c r="P1038" s="28" t="s">
        <v>3922</v>
      </c>
      <c r="Q1038" s="28" t="s">
        <v>1170</v>
      </c>
      <c r="R1038" s="28" t="s">
        <v>3926</v>
      </c>
      <c r="S1038" s="28" t="s">
        <v>3927</v>
      </c>
      <c r="T1038" s="31">
        <v>44942.6734834606</v>
      </c>
      <c r="U1038" s="31">
        <v>44942.673489294</v>
      </c>
      <c r="V1038" s="28">
        <v>0.504</v>
      </c>
    </row>
    <row r="1039" spans="1:22">
      <c r="A1039" s="28">
        <v>260126</v>
      </c>
      <c r="B1039" s="28" t="s">
        <v>17</v>
      </c>
      <c r="C1039" s="28" t="s">
        <v>291</v>
      </c>
      <c r="D1039" s="28" t="s">
        <v>292</v>
      </c>
      <c r="E1039" s="28" t="s">
        <v>13</v>
      </c>
      <c r="F1039" s="28" t="s">
        <v>292</v>
      </c>
      <c r="G1039" s="28">
        <v>3</v>
      </c>
      <c r="H1039" s="28" t="s">
        <v>18</v>
      </c>
      <c r="I1039" s="28"/>
      <c r="J1039" s="28"/>
      <c r="K1039" s="28" t="s">
        <v>3917</v>
      </c>
      <c r="L1039" s="28" t="s">
        <v>71</v>
      </c>
      <c r="M1039" s="28"/>
      <c r="N1039" s="28"/>
      <c r="O1039" s="28" t="s">
        <v>3918</v>
      </c>
      <c r="P1039" s="28" t="s">
        <v>3922</v>
      </c>
      <c r="Q1039" s="28" t="s">
        <v>1170</v>
      </c>
      <c r="R1039" s="28" t="s">
        <v>3928</v>
      </c>
      <c r="S1039" s="28" t="s">
        <v>3929</v>
      </c>
      <c r="T1039" s="31">
        <v>44942.6734863889</v>
      </c>
      <c r="U1039" s="31">
        <v>44942.6734888657</v>
      </c>
      <c r="V1039" s="28">
        <v>0.214</v>
      </c>
    </row>
    <row r="1040" spans="1:22">
      <c r="A1040" s="28">
        <v>230242</v>
      </c>
      <c r="B1040" s="28" t="s">
        <v>11</v>
      </c>
      <c r="C1040" s="28" t="s">
        <v>291</v>
      </c>
      <c r="D1040" s="28" t="s">
        <v>292</v>
      </c>
      <c r="E1040" s="28" t="s">
        <v>13</v>
      </c>
      <c r="F1040" s="28" t="s">
        <v>292</v>
      </c>
      <c r="G1040" s="28">
        <v>3</v>
      </c>
      <c r="H1040" s="28" t="s">
        <v>12</v>
      </c>
      <c r="I1040" s="28"/>
      <c r="J1040" s="28"/>
      <c r="K1040" s="28" t="s">
        <v>3930</v>
      </c>
      <c r="L1040" s="28" t="s">
        <v>54</v>
      </c>
      <c r="M1040" s="28"/>
      <c r="N1040" s="28"/>
      <c r="O1040" s="28"/>
      <c r="P1040" s="28" t="s">
        <v>3931</v>
      </c>
      <c r="Q1040" s="28" t="s">
        <v>3932</v>
      </c>
      <c r="R1040" s="28" t="s">
        <v>3933</v>
      </c>
      <c r="S1040" s="28" t="s">
        <v>3934</v>
      </c>
      <c r="T1040" s="31">
        <v>44938.3481488773</v>
      </c>
      <c r="U1040" s="31">
        <v>44938.3481746181</v>
      </c>
      <c r="V1040" s="28">
        <v>2.224</v>
      </c>
    </row>
    <row r="1041" spans="1:22">
      <c r="A1041" s="28">
        <v>230274</v>
      </c>
      <c r="B1041" s="28" t="s">
        <v>11</v>
      </c>
      <c r="C1041" s="28" t="s">
        <v>291</v>
      </c>
      <c r="D1041" s="28" t="s">
        <v>292</v>
      </c>
      <c r="E1041" s="28" t="s">
        <v>13</v>
      </c>
      <c r="F1041" s="28" t="s">
        <v>292</v>
      </c>
      <c r="G1041" s="28">
        <v>3</v>
      </c>
      <c r="H1041" s="28" t="s">
        <v>12</v>
      </c>
      <c r="I1041" s="28"/>
      <c r="J1041" s="28"/>
      <c r="K1041" s="28" t="s">
        <v>3930</v>
      </c>
      <c r="L1041" s="28" t="s">
        <v>54</v>
      </c>
      <c r="M1041" s="28"/>
      <c r="N1041" s="28"/>
      <c r="O1041" s="28"/>
      <c r="P1041" s="28" t="s">
        <v>3935</v>
      </c>
      <c r="Q1041" s="28" t="s">
        <v>3936</v>
      </c>
      <c r="R1041" s="28" t="s">
        <v>3937</v>
      </c>
      <c r="S1041" s="28" t="s">
        <v>3938</v>
      </c>
      <c r="T1041" s="31">
        <v>44938.3500692014</v>
      </c>
      <c r="U1041" s="31">
        <v>44938.3505785532</v>
      </c>
      <c r="V1041" s="28">
        <v>44.008</v>
      </c>
    </row>
    <row r="1042" spans="1:22">
      <c r="A1042" s="28">
        <v>230297</v>
      </c>
      <c r="B1042" s="28" t="s">
        <v>11</v>
      </c>
      <c r="C1042" s="28" t="s">
        <v>291</v>
      </c>
      <c r="D1042" s="28" t="s">
        <v>292</v>
      </c>
      <c r="E1042" s="28" t="s">
        <v>13</v>
      </c>
      <c r="F1042" s="28" t="s">
        <v>292</v>
      </c>
      <c r="G1042" s="28">
        <v>3</v>
      </c>
      <c r="H1042" s="28" t="s">
        <v>12</v>
      </c>
      <c r="I1042" s="28"/>
      <c r="J1042" s="28"/>
      <c r="K1042" s="28" t="s">
        <v>3939</v>
      </c>
      <c r="L1042" s="28" t="s">
        <v>54</v>
      </c>
      <c r="M1042" s="28"/>
      <c r="N1042" s="28"/>
      <c r="O1042" s="28"/>
      <c r="P1042" s="28" t="s">
        <v>3940</v>
      </c>
      <c r="Q1042" s="28" t="s">
        <v>3941</v>
      </c>
      <c r="R1042" s="28" t="s">
        <v>3942</v>
      </c>
      <c r="S1042" s="28" t="s">
        <v>3943</v>
      </c>
      <c r="T1042" s="31">
        <v>44938.3527611921</v>
      </c>
      <c r="U1042" s="31">
        <v>44938.3529703241</v>
      </c>
      <c r="V1042" s="28">
        <v>18.069</v>
      </c>
    </row>
    <row r="1043" spans="1:22">
      <c r="A1043" s="28">
        <v>230830</v>
      </c>
      <c r="B1043" s="28" t="s">
        <v>55</v>
      </c>
      <c r="C1043" s="28" t="s">
        <v>291</v>
      </c>
      <c r="D1043" s="28" t="s">
        <v>292</v>
      </c>
      <c r="E1043" s="28" t="s">
        <v>13</v>
      </c>
      <c r="F1043" s="28" t="s">
        <v>292</v>
      </c>
      <c r="G1043" s="28">
        <v>3</v>
      </c>
      <c r="H1043" s="28" t="s">
        <v>56</v>
      </c>
      <c r="I1043" s="28"/>
      <c r="J1043" s="28"/>
      <c r="K1043" s="28" t="s">
        <v>3944</v>
      </c>
      <c r="L1043" s="28" t="s">
        <v>54</v>
      </c>
      <c r="M1043" s="28"/>
      <c r="N1043" s="28"/>
      <c r="O1043" s="28" t="s">
        <v>2228</v>
      </c>
      <c r="P1043" s="28" t="s">
        <v>3945</v>
      </c>
      <c r="Q1043" s="28" t="s">
        <v>3946</v>
      </c>
      <c r="R1043" s="28" t="s">
        <v>3947</v>
      </c>
      <c r="S1043" s="28" t="s">
        <v>3948</v>
      </c>
      <c r="T1043" s="31">
        <v>44938.3809955093</v>
      </c>
      <c r="U1043" s="31">
        <v>44938.38135125</v>
      </c>
      <c r="V1043" s="28">
        <v>30.736</v>
      </c>
    </row>
    <row r="1044" spans="1:22">
      <c r="A1044" s="28">
        <v>230831</v>
      </c>
      <c r="B1044" s="28" t="s">
        <v>57</v>
      </c>
      <c r="C1044" s="28" t="s">
        <v>291</v>
      </c>
      <c r="D1044" s="28" t="s">
        <v>292</v>
      </c>
      <c r="E1044" s="28" t="s">
        <v>13</v>
      </c>
      <c r="F1044" s="28" t="s">
        <v>292</v>
      </c>
      <c r="G1044" s="28">
        <v>3</v>
      </c>
      <c r="H1044" s="28" t="s">
        <v>58</v>
      </c>
      <c r="I1044" s="28"/>
      <c r="J1044" s="28"/>
      <c r="K1044" s="28" t="s">
        <v>3944</v>
      </c>
      <c r="L1044" s="28" t="s">
        <v>54</v>
      </c>
      <c r="M1044" s="28"/>
      <c r="N1044" s="28"/>
      <c r="O1044" s="28" t="s">
        <v>2228</v>
      </c>
      <c r="P1044" s="28" t="s">
        <v>3945</v>
      </c>
      <c r="Q1044" s="28" t="s">
        <v>3946</v>
      </c>
      <c r="R1044" s="28" t="s">
        <v>3949</v>
      </c>
      <c r="S1044" s="28" t="s">
        <v>3950</v>
      </c>
      <c r="T1044" s="31">
        <v>44938.3809958449</v>
      </c>
      <c r="U1044" s="31">
        <v>44938.3813508912</v>
      </c>
      <c r="V1044" s="28">
        <v>30.676</v>
      </c>
    </row>
    <row r="1045" spans="1:22">
      <c r="A1045" s="28">
        <v>230832</v>
      </c>
      <c r="B1045" s="28" t="s">
        <v>11</v>
      </c>
      <c r="C1045" s="28" t="s">
        <v>291</v>
      </c>
      <c r="D1045" s="28" t="s">
        <v>292</v>
      </c>
      <c r="E1045" s="28" t="s">
        <v>13</v>
      </c>
      <c r="F1045" s="28" t="s">
        <v>292</v>
      </c>
      <c r="G1045" s="28">
        <v>3</v>
      </c>
      <c r="H1045" s="28" t="s">
        <v>12</v>
      </c>
      <c r="I1045" s="28"/>
      <c r="J1045" s="28"/>
      <c r="K1045" s="28" t="s">
        <v>3944</v>
      </c>
      <c r="L1045" s="28" t="s">
        <v>54</v>
      </c>
      <c r="M1045" s="28"/>
      <c r="N1045" s="28"/>
      <c r="O1045" s="28" t="s">
        <v>2228</v>
      </c>
      <c r="P1045" s="28" t="s">
        <v>3945</v>
      </c>
      <c r="Q1045" s="28" t="s">
        <v>3946</v>
      </c>
      <c r="R1045" s="28" t="s">
        <v>3951</v>
      </c>
      <c r="S1045" s="28" t="s">
        <v>3952</v>
      </c>
      <c r="T1045" s="31">
        <v>44938.3810132755</v>
      </c>
      <c r="U1045" s="31">
        <v>44938.3813510764</v>
      </c>
      <c r="V1045" s="28">
        <v>29.186</v>
      </c>
    </row>
    <row r="1046" spans="1:22">
      <c r="A1046" s="28">
        <v>231327</v>
      </c>
      <c r="B1046" s="28" t="s">
        <v>74</v>
      </c>
      <c r="C1046" s="28" t="s">
        <v>698</v>
      </c>
      <c r="D1046" s="28" t="s">
        <v>292</v>
      </c>
      <c r="E1046" s="28" t="s">
        <v>76</v>
      </c>
      <c r="F1046" s="28" t="s">
        <v>292</v>
      </c>
      <c r="G1046" s="28">
        <v>4</v>
      </c>
      <c r="H1046" s="28" t="s">
        <v>75</v>
      </c>
      <c r="I1046" s="28"/>
      <c r="J1046" s="28"/>
      <c r="K1046" s="28" t="s">
        <v>3953</v>
      </c>
      <c r="L1046" s="28" t="s">
        <v>54</v>
      </c>
      <c r="M1046" s="28"/>
      <c r="N1046" s="28"/>
      <c r="O1046" s="28" t="s">
        <v>3954</v>
      </c>
      <c r="P1046" s="28" t="s">
        <v>3955</v>
      </c>
      <c r="Q1046" s="28" t="s">
        <v>2040</v>
      </c>
      <c r="R1046" s="28" t="s">
        <v>3956</v>
      </c>
      <c r="S1046" s="28" t="s">
        <v>3957</v>
      </c>
      <c r="T1046" s="31">
        <v>44938.3985453588</v>
      </c>
      <c r="U1046" s="31">
        <v>44938.3998727083</v>
      </c>
      <c r="V1046" s="28">
        <v>114.683</v>
      </c>
    </row>
    <row r="1047" spans="1:22">
      <c r="A1047" s="28">
        <v>231328</v>
      </c>
      <c r="B1047" s="28" t="s">
        <v>55</v>
      </c>
      <c r="C1047" s="28" t="s">
        <v>291</v>
      </c>
      <c r="D1047" s="28" t="s">
        <v>292</v>
      </c>
      <c r="E1047" s="28" t="s">
        <v>13</v>
      </c>
      <c r="F1047" s="28" t="s">
        <v>292</v>
      </c>
      <c r="G1047" s="28">
        <v>3</v>
      </c>
      <c r="H1047" s="28" t="s">
        <v>56</v>
      </c>
      <c r="I1047" s="28"/>
      <c r="J1047" s="28"/>
      <c r="K1047" s="28" t="s">
        <v>3953</v>
      </c>
      <c r="L1047" s="28" t="s">
        <v>54</v>
      </c>
      <c r="M1047" s="28"/>
      <c r="N1047" s="28"/>
      <c r="O1047" s="28" t="s">
        <v>3954</v>
      </c>
      <c r="P1047" s="28" t="s">
        <v>3955</v>
      </c>
      <c r="Q1047" s="28" t="s">
        <v>2040</v>
      </c>
      <c r="R1047" s="28" t="s">
        <v>3958</v>
      </c>
      <c r="S1047" s="28" t="s">
        <v>3959</v>
      </c>
      <c r="T1047" s="31">
        <v>44938.3985509954</v>
      </c>
      <c r="U1047" s="31">
        <v>44938.3993353009</v>
      </c>
      <c r="V1047" s="28">
        <v>67.764</v>
      </c>
    </row>
    <row r="1048" spans="1:22">
      <c r="A1048" s="28">
        <v>231329</v>
      </c>
      <c r="B1048" s="28" t="s">
        <v>57</v>
      </c>
      <c r="C1048" s="28" t="s">
        <v>291</v>
      </c>
      <c r="D1048" s="28" t="s">
        <v>292</v>
      </c>
      <c r="E1048" s="28" t="s">
        <v>13</v>
      </c>
      <c r="F1048" s="28" t="s">
        <v>292</v>
      </c>
      <c r="G1048" s="28">
        <v>3</v>
      </c>
      <c r="H1048" s="28" t="s">
        <v>58</v>
      </c>
      <c r="I1048" s="28"/>
      <c r="J1048" s="28"/>
      <c r="K1048" s="28" t="s">
        <v>3953</v>
      </c>
      <c r="L1048" s="28" t="s">
        <v>54</v>
      </c>
      <c r="M1048" s="28"/>
      <c r="N1048" s="28"/>
      <c r="O1048" s="28" t="s">
        <v>3954</v>
      </c>
      <c r="P1048" s="28" t="s">
        <v>3955</v>
      </c>
      <c r="Q1048" s="28" t="s">
        <v>2040</v>
      </c>
      <c r="R1048" s="28" t="s">
        <v>3960</v>
      </c>
      <c r="S1048" s="28" t="s">
        <v>3961</v>
      </c>
      <c r="T1048" s="31">
        <v>44938.3985535185</v>
      </c>
      <c r="U1048" s="31">
        <v>44938.3993349074</v>
      </c>
      <c r="V1048" s="28">
        <v>67.512</v>
      </c>
    </row>
    <row r="1049" spans="1:22">
      <c r="A1049" s="28">
        <v>231358</v>
      </c>
      <c r="B1049" s="28" t="s">
        <v>74</v>
      </c>
      <c r="C1049" s="28" t="s">
        <v>698</v>
      </c>
      <c r="D1049" s="28" t="s">
        <v>292</v>
      </c>
      <c r="E1049" s="28" t="s">
        <v>76</v>
      </c>
      <c r="F1049" s="28" t="s">
        <v>292</v>
      </c>
      <c r="G1049" s="28">
        <v>4</v>
      </c>
      <c r="H1049" s="28" t="s">
        <v>75</v>
      </c>
      <c r="I1049" s="28"/>
      <c r="J1049" s="28"/>
      <c r="K1049" s="28" t="s">
        <v>3953</v>
      </c>
      <c r="L1049" s="28" t="s">
        <v>54</v>
      </c>
      <c r="M1049" s="28"/>
      <c r="N1049" s="28"/>
      <c r="O1049" s="28" t="s">
        <v>3954</v>
      </c>
      <c r="P1049" s="28" t="s">
        <v>3962</v>
      </c>
      <c r="Q1049" s="28" t="s">
        <v>3963</v>
      </c>
      <c r="R1049" s="28" t="s">
        <v>3964</v>
      </c>
      <c r="S1049" s="28" t="s">
        <v>3965</v>
      </c>
      <c r="T1049" s="31">
        <v>44938.400628206</v>
      </c>
      <c r="U1049" s="31">
        <v>44938.4015212731</v>
      </c>
      <c r="V1049" s="28">
        <v>77.161</v>
      </c>
    </row>
    <row r="1050" spans="1:22">
      <c r="A1050" s="28">
        <v>231359</v>
      </c>
      <c r="B1050" s="28" t="s">
        <v>55</v>
      </c>
      <c r="C1050" s="28" t="s">
        <v>291</v>
      </c>
      <c r="D1050" s="28" t="s">
        <v>292</v>
      </c>
      <c r="E1050" s="28" t="s">
        <v>13</v>
      </c>
      <c r="F1050" s="28" t="s">
        <v>292</v>
      </c>
      <c r="G1050" s="28">
        <v>3</v>
      </c>
      <c r="H1050" s="28" t="s">
        <v>56</v>
      </c>
      <c r="I1050" s="28"/>
      <c r="J1050" s="28"/>
      <c r="K1050" s="28" t="s">
        <v>3953</v>
      </c>
      <c r="L1050" s="28" t="s">
        <v>54</v>
      </c>
      <c r="M1050" s="28"/>
      <c r="N1050" s="28"/>
      <c r="O1050" s="28" t="s">
        <v>3954</v>
      </c>
      <c r="P1050" s="28" t="s">
        <v>3962</v>
      </c>
      <c r="Q1050" s="28" t="s">
        <v>3963</v>
      </c>
      <c r="R1050" s="28" t="s">
        <v>3966</v>
      </c>
      <c r="S1050" s="28" t="s">
        <v>3967</v>
      </c>
      <c r="T1050" s="31">
        <v>44938.4006340972</v>
      </c>
      <c r="U1050" s="31">
        <v>44938.4010572801</v>
      </c>
      <c r="V1050" s="28">
        <v>36.563</v>
      </c>
    </row>
    <row r="1051" spans="1:22">
      <c r="A1051" s="28">
        <v>231360</v>
      </c>
      <c r="B1051" s="28" t="s">
        <v>57</v>
      </c>
      <c r="C1051" s="28" t="s">
        <v>291</v>
      </c>
      <c r="D1051" s="28" t="s">
        <v>292</v>
      </c>
      <c r="E1051" s="28" t="s">
        <v>13</v>
      </c>
      <c r="F1051" s="28" t="s">
        <v>292</v>
      </c>
      <c r="G1051" s="28">
        <v>3</v>
      </c>
      <c r="H1051" s="28" t="s">
        <v>58</v>
      </c>
      <c r="I1051" s="28"/>
      <c r="J1051" s="28"/>
      <c r="K1051" s="28" t="s">
        <v>3953</v>
      </c>
      <c r="L1051" s="28" t="s">
        <v>54</v>
      </c>
      <c r="M1051" s="28"/>
      <c r="N1051" s="28"/>
      <c r="O1051" s="28" t="s">
        <v>3954</v>
      </c>
      <c r="P1051" s="28" t="s">
        <v>3962</v>
      </c>
      <c r="Q1051" s="28" t="s">
        <v>3963</v>
      </c>
      <c r="R1051" s="28" t="s">
        <v>3968</v>
      </c>
      <c r="S1051" s="28" t="s">
        <v>3969</v>
      </c>
      <c r="T1051" s="31">
        <v>44938.4006372222</v>
      </c>
      <c r="U1051" s="31">
        <v>44938.401057118</v>
      </c>
      <c r="V1051" s="28">
        <v>36.279</v>
      </c>
    </row>
    <row r="1052" spans="1:22">
      <c r="A1052" s="28">
        <v>232937</v>
      </c>
      <c r="B1052" s="28" t="s">
        <v>74</v>
      </c>
      <c r="C1052" s="28" t="s">
        <v>698</v>
      </c>
      <c r="D1052" s="28" t="s">
        <v>292</v>
      </c>
      <c r="E1052" s="28" t="s">
        <v>76</v>
      </c>
      <c r="F1052" s="28" t="s">
        <v>292</v>
      </c>
      <c r="G1052" s="28">
        <v>4</v>
      </c>
      <c r="H1052" s="28" t="s">
        <v>75</v>
      </c>
      <c r="I1052" s="28"/>
      <c r="J1052" s="28"/>
      <c r="K1052" s="28" t="s">
        <v>3970</v>
      </c>
      <c r="L1052" s="28" t="s">
        <v>54</v>
      </c>
      <c r="M1052" s="28"/>
      <c r="N1052" s="28"/>
      <c r="O1052" s="28"/>
      <c r="P1052" s="28" t="s">
        <v>3971</v>
      </c>
      <c r="Q1052" s="28" t="s">
        <v>3972</v>
      </c>
      <c r="R1052" s="28" t="s">
        <v>3973</v>
      </c>
      <c r="S1052" s="28" t="s">
        <v>3974</v>
      </c>
      <c r="T1052" s="31">
        <v>44938.4842541551</v>
      </c>
      <c r="U1052" s="31">
        <v>44938.4850050926</v>
      </c>
      <c r="V1052" s="28">
        <v>64.881</v>
      </c>
    </row>
    <row r="1053" spans="1:22">
      <c r="A1053" s="28">
        <v>232938</v>
      </c>
      <c r="B1053" s="28" t="s">
        <v>55</v>
      </c>
      <c r="C1053" s="28" t="s">
        <v>291</v>
      </c>
      <c r="D1053" s="28" t="s">
        <v>292</v>
      </c>
      <c r="E1053" s="28" t="s">
        <v>13</v>
      </c>
      <c r="F1053" s="28" t="s">
        <v>292</v>
      </c>
      <c r="G1053" s="28">
        <v>3</v>
      </c>
      <c r="H1053" s="28" t="s">
        <v>56</v>
      </c>
      <c r="I1053" s="28"/>
      <c r="J1053" s="28"/>
      <c r="K1053" s="28" t="s">
        <v>3970</v>
      </c>
      <c r="L1053" s="28" t="s">
        <v>54</v>
      </c>
      <c r="M1053" s="28"/>
      <c r="N1053" s="28"/>
      <c r="O1053" s="28"/>
      <c r="P1053" s="28" t="s">
        <v>3971</v>
      </c>
      <c r="Q1053" s="28" t="s">
        <v>3972</v>
      </c>
      <c r="R1053" s="28" t="s">
        <v>3975</v>
      </c>
      <c r="S1053" s="28" t="s">
        <v>3976</v>
      </c>
      <c r="T1053" s="31">
        <v>44938.4842601389</v>
      </c>
      <c r="U1053" s="31">
        <v>44938.4847121875</v>
      </c>
      <c r="V1053" s="28">
        <v>39.057</v>
      </c>
    </row>
    <row r="1054" spans="1:22">
      <c r="A1054" s="28">
        <v>232939</v>
      </c>
      <c r="B1054" s="28" t="s">
        <v>57</v>
      </c>
      <c r="C1054" s="28" t="s">
        <v>291</v>
      </c>
      <c r="D1054" s="28" t="s">
        <v>292</v>
      </c>
      <c r="E1054" s="28" t="s">
        <v>13</v>
      </c>
      <c r="F1054" s="28" t="s">
        <v>292</v>
      </c>
      <c r="G1054" s="28">
        <v>3</v>
      </c>
      <c r="H1054" s="28" t="s">
        <v>58</v>
      </c>
      <c r="I1054" s="28"/>
      <c r="J1054" s="28"/>
      <c r="K1054" s="28" t="s">
        <v>3970</v>
      </c>
      <c r="L1054" s="28" t="s">
        <v>54</v>
      </c>
      <c r="M1054" s="28"/>
      <c r="N1054" s="28"/>
      <c r="O1054" s="28"/>
      <c r="P1054" s="28" t="s">
        <v>3971</v>
      </c>
      <c r="Q1054" s="28" t="s">
        <v>3972</v>
      </c>
      <c r="R1054" s="28" t="s">
        <v>3977</v>
      </c>
      <c r="S1054" s="28" t="s">
        <v>3978</v>
      </c>
      <c r="T1054" s="31">
        <v>44938.4842639236</v>
      </c>
      <c r="U1054" s="31">
        <v>44938.4847118287</v>
      </c>
      <c r="V1054" s="28">
        <v>38.699</v>
      </c>
    </row>
    <row r="1055" spans="1:22">
      <c r="A1055" s="28">
        <v>234387</v>
      </c>
      <c r="B1055" s="28" t="s">
        <v>150</v>
      </c>
      <c r="C1055" s="28" t="s">
        <v>291</v>
      </c>
      <c r="D1055" s="28" t="s">
        <v>292</v>
      </c>
      <c r="E1055" s="28" t="s">
        <v>13</v>
      </c>
      <c r="F1055" s="28" t="s">
        <v>292</v>
      </c>
      <c r="G1055" s="28">
        <v>3</v>
      </c>
      <c r="H1055" s="28" t="s">
        <v>151</v>
      </c>
      <c r="I1055" s="28"/>
      <c r="J1055" s="28"/>
      <c r="K1055" s="28" t="s">
        <v>3979</v>
      </c>
      <c r="L1055" s="28" t="s">
        <v>54</v>
      </c>
      <c r="M1055" s="28"/>
      <c r="N1055" s="28"/>
      <c r="O1055" s="28" t="s">
        <v>1719</v>
      </c>
      <c r="P1055" s="28" t="s">
        <v>3980</v>
      </c>
      <c r="Q1055" s="28" t="s">
        <v>382</v>
      </c>
      <c r="R1055" s="28" t="s">
        <v>3981</v>
      </c>
      <c r="S1055" s="28" t="s">
        <v>3982</v>
      </c>
      <c r="T1055" s="31">
        <v>44938.5953395718</v>
      </c>
      <c r="U1055" s="31">
        <v>44938.595360463</v>
      </c>
      <c r="V1055" s="28">
        <v>1.805</v>
      </c>
    </row>
    <row r="1056" spans="1:22">
      <c r="A1056" s="28">
        <v>234830</v>
      </c>
      <c r="B1056" s="28" t="s">
        <v>150</v>
      </c>
      <c r="C1056" s="28" t="s">
        <v>291</v>
      </c>
      <c r="D1056" s="28" t="s">
        <v>292</v>
      </c>
      <c r="E1056" s="28" t="s">
        <v>13</v>
      </c>
      <c r="F1056" s="28" t="s">
        <v>292</v>
      </c>
      <c r="G1056" s="28">
        <v>3</v>
      </c>
      <c r="H1056" s="28" t="s">
        <v>151</v>
      </c>
      <c r="I1056" s="28"/>
      <c r="J1056" s="28"/>
      <c r="K1056" s="28" t="s">
        <v>3983</v>
      </c>
      <c r="L1056" s="28" t="s">
        <v>54</v>
      </c>
      <c r="M1056" s="28"/>
      <c r="N1056" s="28"/>
      <c r="O1056" s="28" t="s">
        <v>749</v>
      </c>
      <c r="P1056" s="28" t="s">
        <v>3984</v>
      </c>
      <c r="Q1056" s="28" t="s">
        <v>382</v>
      </c>
      <c r="R1056" s="28" t="s">
        <v>3985</v>
      </c>
      <c r="S1056" s="28" t="s">
        <v>3986</v>
      </c>
      <c r="T1056" s="31">
        <v>44938.6260219792</v>
      </c>
      <c r="U1056" s="31">
        <v>44938.6260414699</v>
      </c>
      <c r="V1056" s="28">
        <v>1.684</v>
      </c>
    </row>
    <row r="1057" spans="1:22">
      <c r="A1057" s="28">
        <v>234940</v>
      </c>
      <c r="B1057" s="28" t="s">
        <v>74</v>
      </c>
      <c r="C1057" s="28" t="s">
        <v>698</v>
      </c>
      <c r="D1057" s="28" t="s">
        <v>292</v>
      </c>
      <c r="E1057" s="28" t="s">
        <v>76</v>
      </c>
      <c r="F1057" s="28" t="s">
        <v>292</v>
      </c>
      <c r="G1057" s="28">
        <v>4</v>
      </c>
      <c r="H1057" s="28" t="s">
        <v>75</v>
      </c>
      <c r="I1057" s="28"/>
      <c r="J1057" s="28"/>
      <c r="K1057" s="28" t="s">
        <v>3987</v>
      </c>
      <c r="L1057" s="28" t="s">
        <v>54</v>
      </c>
      <c r="M1057" s="28"/>
      <c r="N1057" s="28"/>
      <c r="O1057" s="28" t="s">
        <v>1719</v>
      </c>
      <c r="P1057" s="28" t="s">
        <v>3988</v>
      </c>
      <c r="Q1057" s="28" t="s">
        <v>3989</v>
      </c>
      <c r="R1057" s="28" t="s">
        <v>3990</v>
      </c>
      <c r="S1057" s="28" t="s">
        <v>3991</v>
      </c>
      <c r="T1057" s="31">
        <v>44938.6340372338</v>
      </c>
      <c r="U1057" s="31">
        <v>44938.6347172454</v>
      </c>
      <c r="V1057" s="28">
        <v>58.753</v>
      </c>
    </row>
    <row r="1058" spans="1:22">
      <c r="A1058" s="28">
        <v>234941</v>
      </c>
      <c r="B1058" s="28" t="s">
        <v>55</v>
      </c>
      <c r="C1058" s="28" t="s">
        <v>291</v>
      </c>
      <c r="D1058" s="28" t="s">
        <v>292</v>
      </c>
      <c r="E1058" s="28" t="s">
        <v>13</v>
      </c>
      <c r="F1058" s="28" t="s">
        <v>292</v>
      </c>
      <c r="G1058" s="28">
        <v>3</v>
      </c>
      <c r="H1058" s="28" t="s">
        <v>56</v>
      </c>
      <c r="I1058" s="28"/>
      <c r="J1058" s="28"/>
      <c r="K1058" s="28" t="s">
        <v>3987</v>
      </c>
      <c r="L1058" s="28" t="s">
        <v>54</v>
      </c>
      <c r="M1058" s="28"/>
      <c r="N1058" s="28"/>
      <c r="O1058" s="28" t="s">
        <v>1719</v>
      </c>
      <c r="P1058" s="28" t="s">
        <v>3988</v>
      </c>
      <c r="Q1058" s="28" t="s">
        <v>3989</v>
      </c>
      <c r="R1058" s="28" t="s">
        <v>3992</v>
      </c>
      <c r="S1058" s="28" t="s">
        <v>3993</v>
      </c>
      <c r="T1058" s="31">
        <v>44938.6340424074</v>
      </c>
      <c r="U1058" s="31">
        <v>44938.6344066435</v>
      </c>
      <c r="V1058" s="28">
        <v>31.47</v>
      </c>
    </row>
    <row r="1059" spans="1:22">
      <c r="A1059" s="28">
        <v>234942</v>
      </c>
      <c r="B1059" s="28" t="s">
        <v>57</v>
      </c>
      <c r="C1059" s="28" t="s">
        <v>291</v>
      </c>
      <c r="D1059" s="28" t="s">
        <v>292</v>
      </c>
      <c r="E1059" s="28" t="s">
        <v>13</v>
      </c>
      <c r="F1059" s="28" t="s">
        <v>292</v>
      </c>
      <c r="G1059" s="28">
        <v>3</v>
      </c>
      <c r="H1059" s="28" t="s">
        <v>58</v>
      </c>
      <c r="I1059" s="28"/>
      <c r="J1059" s="28"/>
      <c r="K1059" s="28" t="s">
        <v>3987</v>
      </c>
      <c r="L1059" s="28" t="s">
        <v>54</v>
      </c>
      <c r="M1059" s="28"/>
      <c r="N1059" s="28"/>
      <c r="O1059" s="28" t="s">
        <v>1719</v>
      </c>
      <c r="P1059" s="28" t="s">
        <v>3988</v>
      </c>
      <c r="Q1059" s="28" t="s">
        <v>3989</v>
      </c>
      <c r="R1059" s="28" t="s">
        <v>3994</v>
      </c>
      <c r="S1059" s="28" t="s">
        <v>3995</v>
      </c>
      <c r="T1059" s="31">
        <v>44938.634045162</v>
      </c>
      <c r="U1059" s="31">
        <v>44938.6344063542</v>
      </c>
      <c r="V1059" s="28">
        <v>31.207</v>
      </c>
    </row>
    <row r="1060" spans="1:22">
      <c r="A1060" s="28">
        <v>235212</v>
      </c>
      <c r="B1060" s="28" t="s">
        <v>11</v>
      </c>
      <c r="C1060" s="28" t="s">
        <v>291</v>
      </c>
      <c r="D1060" s="28" t="s">
        <v>292</v>
      </c>
      <c r="E1060" s="28" t="s">
        <v>13</v>
      </c>
      <c r="F1060" s="28" t="s">
        <v>292</v>
      </c>
      <c r="G1060" s="28">
        <v>3</v>
      </c>
      <c r="H1060" s="28" t="s">
        <v>12</v>
      </c>
      <c r="I1060" s="28"/>
      <c r="J1060" s="28"/>
      <c r="K1060" s="28" t="s">
        <v>3996</v>
      </c>
      <c r="L1060" s="28" t="s">
        <v>54</v>
      </c>
      <c r="M1060" s="28"/>
      <c r="N1060" s="28"/>
      <c r="O1060" s="28" t="s">
        <v>374</v>
      </c>
      <c r="P1060" s="28" t="s">
        <v>3997</v>
      </c>
      <c r="Q1060" s="28" t="s">
        <v>3998</v>
      </c>
      <c r="R1060" s="28" t="s">
        <v>3999</v>
      </c>
      <c r="S1060" s="28" t="s">
        <v>4000</v>
      </c>
      <c r="T1060" s="31">
        <v>44938.6484721181</v>
      </c>
      <c r="U1060" s="31">
        <v>44938.6484968634</v>
      </c>
      <c r="V1060" s="28">
        <v>2.138</v>
      </c>
    </row>
    <row r="1061" spans="1:22">
      <c r="A1061" s="28">
        <v>235295</v>
      </c>
      <c r="B1061" s="28" t="s">
        <v>11</v>
      </c>
      <c r="C1061" s="28" t="s">
        <v>291</v>
      </c>
      <c r="D1061" s="28" t="s">
        <v>292</v>
      </c>
      <c r="E1061" s="28" t="s">
        <v>13</v>
      </c>
      <c r="F1061" s="28" t="s">
        <v>292</v>
      </c>
      <c r="G1061" s="28">
        <v>3</v>
      </c>
      <c r="H1061" s="28" t="s">
        <v>12</v>
      </c>
      <c r="I1061" s="28"/>
      <c r="J1061" s="28"/>
      <c r="K1061" s="28" t="s">
        <v>4001</v>
      </c>
      <c r="L1061" s="28" t="s">
        <v>54</v>
      </c>
      <c r="M1061" s="28"/>
      <c r="N1061" s="28"/>
      <c r="O1061" s="28" t="s">
        <v>3025</v>
      </c>
      <c r="P1061" s="28" t="s">
        <v>4002</v>
      </c>
      <c r="Q1061" s="28" t="s">
        <v>4003</v>
      </c>
      <c r="R1061" s="28" t="s">
        <v>4004</v>
      </c>
      <c r="S1061" s="28" t="s">
        <v>4005</v>
      </c>
      <c r="T1061" s="31">
        <v>44938.6547919329</v>
      </c>
      <c r="U1061" s="31">
        <v>44938.6548123495</v>
      </c>
      <c r="V1061" s="28">
        <v>1.764</v>
      </c>
    </row>
    <row r="1062" spans="1:22">
      <c r="A1062" s="28">
        <v>235378</v>
      </c>
      <c r="B1062" s="28" t="s">
        <v>11</v>
      </c>
      <c r="C1062" s="28" t="s">
        <v>291</v>
      </c>
      <c r="D1062" s="28" t="s">
        <v>292</v>
      </c>
      <c r="E1062" s="28" t="s">
        <v>13</v>
      </c>
      <c r="F1062" s="28" t="s">
        <v>292</v>
      </c>
      <c r="G1062" s="28">
        <v>3</v>
      </c>
      <c r="H1062" s="28" t="s">
        <v>12</v>
      </c>
      <c r="I1062" s="28"/>
      <c r="J1062" s="28"/>
      <c r="K1062" s="28" t="s">
        <v>4006</v>
      </c>
      <c r="L1062" s="28" t="s">
        <v>54</v>
      </c>
      <c r="M1062" s="28"/>
      <c r="N1062" s="28"/>
      <c r="O1062" s="28" t="s">
        <v>1058</v>
      </c>
      <c r="P1062" s="28" t="s">
        <v>4007</v>
      </c>
      <c r="Q1062" s="28" t="s">
        <v>4008</v>
      </c>
      <c r="R1062" s="28" t="s">
        <v>4009</v>
      </c>
      <c r="S1062" s="28" t="s">
        <v>4010</v>
      </c>
      <c r="T1062" s="31">
        <v>44938.6596204745</v>
      </c>
      <c r="U1062" s="31">
        <v>44938.6596234144</v>
      </c>
      <c r="V1062" s="28">
        <v>0.254</v>
      </c>
    </row>
    <row r="1063" spans="1:22">
      <c r="A1063" s="28">
        <v>235380</v>
      </c>
      <c r="B1063" s="28" t="s">
        <v>11</v>
      </c>
      <c r="C1063" s="28" t="s">
        <v>291</v>
      </c>
      <c r="D1063" s="28" t="s">
        <v>292</v>
      </c>
      <c r="E1063" s="28" t="s">
        <v>13</v>
      </c>
      <c r="F1063" s="28" t="s">
        <v>292</v>
      </c>
      <c r="G1063" s="28">
        <v>3</v>
      </c>
      <c r="H1063" s="28" t="s">
        <v>12</v>
      </c>
      <c r="I1063" s="28"/>
      <c r="J1063" s="28"/>
      <c r="K1063" s="28" t="s">
        <v>4006</v>
      </c>
      <c r="L1063" s="28" t="s">
        <v>54</v>
      </c>
      <c r="M1063" s="28"/>
      <c r="N1063" s="28"/>
      <c r="O1063" s="28" t="s">
        <v>1058</v>
      </c>
      <c r="P1063" s="28" t="s">
        <v>4011</v>
      </c>
      <c r="Q1063" s="28" t="s">
        <v>4008</v>
      </c>
      <c r="R1063" s="28" t="s">
        <v>4012</v>
      </c>
      <c r="S1063" s="28" t="s">
        <v>4013</v>
      </c>
      <c r="T1063" s="31">
        <v>44938.6596328009</v>
      </c>
      <c r="U1063" s="31">
        <v>44938.6596455556</v>
      </c>
      <c r="V1063" s="28">
        <v>1.102</v>
      </c>
    </row>
    <row r="1064" spans="1:22">
      <c r="A1064" s="28">
        <v>235955</v>
      </c>
      <c r="B1064" s="28" t="s">
        <v>11</v>
      </c>
      <c r="C1064" s="28" t="s">
        <v>291</v>
      </c>
      <c r="D1064" s="28" t="s">
        <v>292</v>
      </c>
      <c r="E1064" s="28" t="s">
        <v>13</v>
      </c>
      <c r="F1064" s="28" t="s">
        <v>292</v>
      </c>
      <c r="G1064" s="28">
        <v>3</v>
      </c>
      <c r="H1064" s="28" t="s">
        <v>12</v>
      </c>
      <c r="I1064" s="28"/>
      <c r="J1064" s="28"/>
      <c r="K1064" s="28" t="s">
        <v>4014</v>
      </c>
      <c r="L1064" s="28" t="s">
        <v>54</v>
      </c>
      <c r="M1064" s="28"/>
      <c r="N1064" s="28"/>
      <c r="O1064" s="28"/>
      <c r="P1064" s="28" t="s">
        <v>4015</v>
      </c>
      <c r="Q1064" s="28" t="s">
        <v>2308</v>
      </c>
      <c r="R1064" s="28" t="s">
        <v>4016</v>
      </c>
      <c r="S1064" s="28" t="s">
        <v>4017</v>
      </c>
      <c r="T1064" s="31">
        <v>44938.6869265162</v>
      </c>
      <c r="U1064" s="31">
        <v>44938.6869482176</v>
      </c>
      <c r="V1064" s="28">
        <v>1.875</v>
      </c>
    </row>
    <row r="1065" spans="1:22">
      <c r="A1065" s="28">
        <v>236287</v>
      </c>
      <c r="B1065" s="28" t="s">
        <v>168</v>
      </c>
      <c r="C1065" s="28" t="s">
        <v>291</v>
      </c>
      <c r="D1065" s="28" t="s">
        <v>292</v>
      </c>
      <c r="E1065" s="28" t="s">
        <v>13</v>
      </c>
      <c r="F1065" s="28" t="s">
        <v>292</v>
      </c>
      <c r="G1065" s="28">
        <v>3</v>
      </c>
      <c r="H1065" s="28" t="s">
        <v>169</v>
      </c>
      <c r="I1065" s="28"/>
      <c r="J1065" s="28"/>
      <c r="K1065" s="28" t="s">
        <v>4018</v>
      </c>
      <c r="L1065" s="28" t="s">
        <v>54</v>
      </c>
      <c r="M1065" s="28"/>
      <c r="N1065" s="28"/>
      <c r="O1065" s="28" t="s">
        <v>648</v>
      </c>
      <c r="P1065" s="28" t="s">
        <v>4019</v>
      </c>
      <c r="Q1065" s="28" t="s">
        <v>4020</v>
      </c>
      <c r="R1065" s="28" t="s">
        <v>4021</v>
      </c>
      <c r="S1065" s="28" t="s">
        <v>4022</v>
      </c>
      <c r="T1065" s="31">
        <v>44938.7048755671</v>
      </c>
      <c r="U1065" s="31">
        <v>44938.7066662963</v>
      </c>
      <c r="V1065" s="28">
        <v>154.719</v>
      </c>
    </row>
    <row r="1066" spans="1:22">
      <c r="A1066" s="28">
        <v>236355</v>
      </c>
      <c r="B1066" s="28" t="s">
        <v>11</v>
      </c>
      <c r="C1066" s="28" t="s">
        <v>291</v>
      </c>
      <c r="D1066" s="28" t="s">
        <v>292</v>
      </c>
      <c r="E1066" s="28" t="s">
        <v>13</v>
      </c>
      <c r="F1066" s="28" t="s">
        <v>292</v>
      </c>
      <c r="G1066" s="28">
        <v>3</v>
      </c>
      <c r="H1066" s="28" t="s">
        <v>12</v>
      </c>
      <c r="I1066" s="28"/>
      <c r="J1066" s="28"/>
      <c r="K1066" s="28" t="s">
        <v>4018</v>
      </c>
      <c r="L1066" s="28" t="s">
        <v>54</v>
      </c>
      <c r="M1066" s="28"/>
      <c r="N1066" s="28"/>
      <c r="O1066" s="28" t="s">
        <v>648</v>
      </c>
      <c r="P1066" s="28" t="s">
        <v>4023</v>
      </c>
      <c r="Q1066" s="28" t="s">
        <v>1695</v>
      </c>
      <c r="R1066" s="28" t="s">
        <v>4024</v>
      </c>
      <c r="S1066" s="28" t="s">
        <v>4025</v>
      </c>
      <c r="T1066" s="31">
        <v>44938.7095672569</v>
      </c>
      <c r="U1066" s="31">
        <v>44938.7095991782</v>
      </c>
      <c r="V1066" s="28">
        <v>2.758</v>
      </c>
    </row>
    <row r="1067" spans="1:22">
      <c r="A1067" s="28">
        <v>236829</v>
      </c>
      <c r="B1067" s="28" t="s">
        <v>11</v>
      </c>
      <c r="C1067" s="28" t="s">
        <v>291</v>
      </c>
      <c r="D1067" s="28" t="s">
        <v>292</v>
      </c>
      <c r="E1067" s="28" t="s">
        <v>13</v>
      </c>
      <c r="F1067" s="28" t="s">
        <v>292</v>
      </c>
      <c r="G1067" s="28">
        <v>3</v>
      </c>
      <c r="H1067" s="28" t="s">
        <v>12</v>
      </c>
      <c r="I1067" s="28"/>
      <c r="J1067" s="28"/>
      <c r="K1067" s="28" t="s">
        <v>4026</v>
      </c>
      <c r="L1067" s="28" t="s">
        <v>54</v>
      </c>
      <c r="M1067" s="28"/>
      <c r="N1067" s="28"/>
      <c r="O1067" s="28" t="s">
        <v>612</v>
      </c>
      <c r="P1067" s="28" t="s">
        <v>4027</v>
      </c>
      <c r="Q1067" s="28" t="s">
        <v>530</v>
      </c>
      <c r="R1067" s="28" t="s">
        <v>4028</v>
      </c>
      <c r="S1067" s="28" t="s">
        <v>4029</v>
      </c>
      <c r="T1067" s="31">
        <v>44938.7508345486</v>
      </c>
      <c r="U1067" s="31">
        <v>44938.7508554514</v>
      </c>
      <c r="V1067" s="28">
        <v>1.806</v>
      </c>
    </row>
    <row r="1068" spans="1:22">
      <c r="A1068" s="28">
        <v>236831</v>
      </c>
      <c r="B1068" s="28" t="s">
        <v>20</v>
      </c>
      <c r="C1068" s="28" t="s">
        <v>291</v>
      </c>
      <c r="D1068" s="28" t="s">
        <v>292</v>
      </c>
      <c r="E1068" s="28" t="s">
        <v>13</v>
      </c>
      <c r="F1068" s="28" t="s">
        <v>292</v>
      </c>
      <c r="G1068" s="28">
        <v>3</v>
      </c>
      <c r="H1068" s="28" t="s">
        <v>216</v>
      </c>
      <c r="I1068" s="28" t="s">
        <v>4030</v>
      </c>
      <c r="J1068" s="28"/>
      <c r="K1068" s="28" t="s">
        <v>4026</v>
      </c>
      <c r="L1068" s="28" t="s">
        <v>54</v>
      </c>
      <c r="M1068" s="28"/>
      <c r="N1068" s="28"/>
      <c r="O1068" s="28" t="s">
        <v>612</v>
      </c>
      <c r="P1068" s="28" t="s">
        <v>4031</v>
      </c>
      <c r="Q1068" s="28" t="s">
        <v>530</v>
      </c>
      <c r="R1068" s="28" t="s">
        <v>4032</v>
      </c>
      <c r="S1068" s="28" t="s">
        <v>4033</v>
      </c>
      <c r="T1068" s="31">
        <v>44938.7509535648</v>
      </c>
      <c r="U1068" s="31">
        <v>44938.7513060648</v>
      </c>
      <c r="V1068" s="28">
        <v>30.456</v>
      </c>
    </row>
    <row r="1069" spans="1:22">
      <c r="A1069" s="28">
        <v>236832</v>
      </c>
      <c r="B1069" s="28" t="s">
        <v>62</v>
      </c>
      <c r="C1069" s="28" t="s">
        <v>291</v>
      </c>
      <c r="D1069" s="28" t="s">
        <v>292</v>
      </c>
      <c r="E1069" s="28" t="s">
        <v>13</v>
      </c>
      <c r="F1069" s="28" t="s">
        <v>292</v>
      </c>
      <c r="G1069" s="28">
        <v>3</v>
      </c>
      <c r="H1069" s="28" t="s">
        <v>63</v>
      </c>
      <c r="I1069" s="28"/>
      <c r="J1069" s="28"/>
      <c r="K1069" s="28" t="s">
        <v>4026</v>
      </c>
      <c r="L1069" s="28" t="s">
        <v>54</v>
      </c>
      <c r="M1069" s="28"/>
      <c r="N1069" s="28"/>
      <c r="O1069" s="28" t="s">
        <v>612</v>
      </c>
      <c r="P1069" s="28" t="s">
        <v>4031</v>
      </c>
      <c r="Q1069" s="28" t="s">
        <v>530</v>
      </c>
      <c r="R1069" s="28" t="s">
        <v>4034</v>
      </c>
      <c r="S1069" s="28" t="s">
        <v>4035</v>
      </c>
      <c r="T1069" s="31">
        <v>44938.7509583102</v>
      </c>
      <c r="U1069" s="31">
        <v>44938.7513063657</v>
      </c>
      <c r="V1069" s="28">
        <v>30.072</v>
      </c>
    </row>
    <row r="1070" spans="1:22">
      <c r="A1070" s="28">
        <v>236833</v>
      </c>
      <c r="B1070" s="28" t="s">
        <v>64</v>
      </c>
      <c r="C1070" s="28" t="s">
        <v>291</v>
      </c>
      <c r="D1070" s="28" t="s">
        <v>292</v>
      </c>
      <c r="E1070" s="28" t="s">
        <v>13</v>
      </c>
      <c r="F1070" s="28" t="s">
        <v>292</v>
      </c>
      <c r="G1070" s="28">
        <v>3</v>
      </c>
      <c r="H1070" s="28" t="s">
        <v>65</v>
      </c>
      <c r="I1070" s="28"/>
      <c r="J1070" s="28"/>
      <c r="K1070" s="28" t="s">
        <v>4026</v>
      </c>
      <c r="L1070" s="28" t="s">
        <v>54</v>
      </c>
      <c r="M1070" s="28"/>
      <c r="N1070" s="28"/>
      <c r="O1070" s="28" t="s">
        <v>612</v>
      </c>
      <c r="P1070" s="28" t="s">
        <v>4031</v>
      </c>
      <c r="Q1070" s="28" t="s">
        <v>530</v>
      </c>
      <c r="R1070" s="28" t="s">
        <v>4036</v>
      </c>
      <c r="S1070" s="28" t="s">
        <v>4037</v>
      </c>
      <c r="T1070" s="31">
        <v>44938.7509589352</v>
      </c>
      <c r="U1070" s="31">
        <v>44938.7513058796</v>
      </c>
      <c r="V1070" s="28">
        <v>29.976</v>
      </c>
    </row>
    <row r="1071" spans="1:22">
      <c r="A1071" s="28">
        <v>237397</v>
      </c>
      <c r="B1071" s="28" t="s">
        <v>55</v>
      </c>
      <c r="C1071" s="28" t="s">
        <v>291</v>
      </c>
      <c r="D1071" s="28" t="s">
        <v>292</v>
      </c>
      <c r="E1071" s="28" t="s">
        <v>13</v>
      </c>
      <c r="F1071" s="28" t="s">
        <v>292</v>
      </c>
      <c r="G1071" s="28">
        <v>3</v>
      </c>
      <c r="H1071" s="28" t="s">
        <v>56</v>
      </c>
      <c r="I1071" s="28"/>
      <c r="J1071" s="28"/>
      <c r="K1071" s="28" t="s">
        <v>4038</v>
      </c>
      <c r="L1071" s="28" t="s">
        <v>54</v>
      </c>
      <c r="M1071" s="28"/>
      <c r="N1071" s="28"/>
      <c r="O1071" s="28"/>
      <c r="P1071" s="28" t="s">
        <v>4039</v>
      </c>
      <c r="Q1071" s="28" t="s">
        <v>2982</v>
      </c>
      <c r="R1071" s="28" t="s">
        <v>4040</v>
      </c>
      <c r="S1071" s="28" t="s">
        <v>4041</v>
      </c>
      <c r="T1071" s="31">
        <v>44938.7877502315</v>
      </c>
      <c r="U1071" s="31">
        <v>44938.7880361574</v>
      </c>
      <c r="V1071" s="28">
        <v>24.704</v>
      </c>
    </row>
    <row r="1072" spans="1:22">
      <c r="A1072" s="28">
        <v>237398</v>
      </c>
      <c r="B1072" s="28" t="s">
        <v>57</v>
      </c>
      <c r="C1072" s="28" t="s">
        <v>291</v>
      </c>
      <c r="D1072" s="28" t="s">
        <v>292</v>
      </c>
      <c r="E1072" s="28" t="s">
        <v>13</v>
      </c>
      <c r="F1072" s="28" t="s">
        <v>292</v>
      </c>
      <c r="G1072" s="28">
        <v>3</v>
      </c>
      <c r="H1072" s="28" t="s">
        <v>58</v>
      </c>
      <c r="I1072" s="28"/>
      <c r="J1072" s="28"/>
      <c r="K1072" s="28" t="s">
        <v>4038</v>
      </c>
      <c r="L1072" s="28" t="s">
        <v>54</v>
      </c>
      <c r="M1072" s="28"/>
      <c r="N1072" s="28"/>
      <c r="O1072" s="28"/>
      <c r="P1072" s="28" t="s">
        <v>4039</v>
      </c>
      <c r="Q1072" s="28" t="s">
        <v>2982</v>
      </c>
      <c r="R1072" s="28" t="s">
        <v>4042</v>
      </c>
      <c r="S1072" s="28" t="s">
        <v>4043</v>
      </c>
      <c r="T1072" s="31">
        <v>44938.787751169</v>
      </c>
      <c r="U1072" s="31">
        <v>44938.7880360069</v>
      </c>
      <c r="V1072" s="28">
        <v>24.61</v>
      </c>
    </row>
    <row r="1073" spans="1:22">
      <c r="A1073" s="28">
        <v>237415</v>
      </c>
      <c r="B1073" s="28" t="s">
        <v>20</v>
      </c>
      <c r="C1073" s="28" t="s">
        <v>291</v>
      </c>
      <c r="D1073" s="28" t="s">
        <v>292</v>
      </c>
      <c r="E1073" s="28" t="s">
        <v>13</v>
      </c>
      <c r="F1073" s="28" t="s">
        <v>292</v>
      </c>
      <c r="G1073" s="28">
        <v>3</v>
      </c>
      <c r="H1073" s="28" t="s">
        <v>216</v>
      </c>
      <c r="I1073" s="28" t="s">
        <v>4030</v>
      </c>
      <c r="J1073" s="28"/>
      <c r="K1073" s="28" t="s">
        <v>4044</v>
      </c>
      <c r="L1073" s="28" t="s">
        <v>54</v>
      </c>
      <c r="M1073" s="28"/>
      <c r="N1073" s="28"/>
      <c r="O1073" s="28"/>
      <c r="P1073" s="28" t="s">
        <v>4045</v>
      </c>
      <c r="Q1073" s="28" t="s">
        <v>2982</v>
      </c>
      <c r="R1073" s="28" t="s">
        <v>4046</v>
      </c>
      <c r="S1073" s="28" t="s">
        <v>4047</v>
      </c>
      <c r="T1073" s="31">
        <v>44938.7886471991</v>
      </c>
      <c r="U1073" s="31">
        <v>44938.7891566898</v>
      </c>
      <c r="V1073" s="28">
        <v>44.02</v>
      </c>
    </row>
    <row r="1074" spans="1:22">
      <c r="A1074" s="28">
        <v>237416</v>
      </c>
      <c r="B1074" s="28" t="s">
        <v>55</v>
      </c>
      <c r="C1074" s="28" t="s">
        <v>291</v>
      </c>
      <c r="D1074" s="28" t="s">
        <v>292</v>
      </c>
      <c r="E1074" s="28" t="s">
        <v>13</v>
      </c>
      <c r="F1074" s="28" t="s">
        <v>292</v>
      </c>
      <c r="G1074" s="28">
        <v>3</v>
      </c>
      <c r="H1074" s="28" t="s">
        <v>56</v>
      </c>
      <c r="I1074" s="28"/>
      <c r="J1074" s="28"/>
      <c r="K1074" s="28" t="s">
        <v>4044</v>
      </c>
      <c r="L1074" s="28" t="s">
        <v>54</v>
      </c>
      <c r="M1074" s="28"/>
      <c r="N1074" s="28"/>
      <c r="O1074" s="28"/>
      <c r="P1074" s="28" t="s">
        <v>4045</v>
      </c>
      <c r="Q1074" s="28" t="s">
        <v>2982</v>
      </c>
      <c r="R1074" s="28" t="s">
        <v>4048</v>
      </c>
      <c r="S1074" s="28" t="s">
        <v>4049</v>
      </c>
      <c r="T1074" s="31">
        <v>44938.7886526042</v>
      </c>
      <c r="U1074" s="31">
        <v>44938.7891568519</v>
      </c>
      <c r="V1074" s="28">
        <v>43.567</v>
      </c>
    </row>
    <row r="1075" spans="1:22">
      <c r="A1075" s="28">
        <v>237417</v>
      </c>
      <c r="B1075" s="28" t="s">
        <v>57</v>
      </c>
      <c r="C1075" s="28" t="s">
        <v>291</v>
      </c>
      <c r="D1075" s="28" t="s">
        <v>292</v>
      </c>
      <c r="E1075" s="28" t="s">
        <v>13</v>
      </c>
      <c r="F1075" s="28" t="s">
        <v>292</v>
      </c>
      <c r="G1075" s="28">
        <v>3</v>
      </c>
      <c r="H1075" s="28" t="s">
        <v>58</v>
      </c>
      <c r="I1075" s="28"/>
      <c r="J1075" s="28"/>
      <c r="K1075" s="28" t="s">
        <v>4044</v>
      </c>
      <c r="L1075" s="28" t="s">
        <v>54</v>
      </c>
      <c r="M1075" s="28"/>
      <c r="N1075" s="28"/>
      <c r="O1075" s="28"/>
      <c r="P1075" s="28" t="s">
        <v>4045</v>
      </c>
      <c r="Q1075" s="28" t="s">
        <v>2982</v>
      </c>
      <c r="R1075" s="28" t="s">
        <v>4050</v>
      </c>
      <c r="S1075" s="28" t="s">
        <v>4051</v>
      </c>
      <c r="T1075" s="31">
        <v>44938.7886530556</v>
      </c>
      <c r="U1075" s="31">
        <v>44938.7891563889</v>
      </c>
      <c r="V1075" s="28">
        <v>43.488</v>
      </c>
    </row>
    <row r="1076" spans="1:22">
      <c r="A1076" s="28">
        <v>237625</v>
      </c>
      <c r="B1076" s="28" t="s">
        <v>55</v>
      </c>
      <c r="C1076" s="28" t="s">
        <v>291</v>
      </c>
      <c r="D1076" s="28" t="s">
        <v>292</v>
      </c>
      <c r="E1076" s="28" t="s">
        <v>13</v>
      </c>
      <c r="F1076" s="28" t="s">
        <v>292</v>
      </c>
      <c r="G1076" s="28">
        <v>3</v>
      </c>
      <c r="H1076" s="28" t="s">
        <v>56</v>
      </c>
      <c r="I1076" s="28"/>
      <c r="J1076" s="28"/>
      <c r="K1076" s="28" t="s">
        <v>4052</v>
      </c>
      <c r="L1076" s="28" t="s">
        <v>54</v>
      </c>
      <c r="M1076" s="28"/>
      <c r="N1076" s="28"/>
      <c r="O1076" s="28"/>
      <c r="P1076" s="28" t="s">
        <v>4053</v>
      </c>
      <c r="Q1076" s="28" t="s">
        <v>2559</v>
      </c>
      <c r="R1076" s="28" t="s">
        <v>4054</v>
      </c>
      <c r="S1076" s="28" t="s">
        <v>4055</v>
      </c>
      <c r="T1076" s="31">
        <v>44938.796984537</v>
      </c>
      <c r="U1076" s="31">
        <v>44938.7974268056</v>
      </c>
      <c r="V1076" s="28">
        <v>38.212</v>
      </c>
    </row>
    <row r="1077" spans="1:22">
      <c r="A1077" s="28">
        <v>237626</v>
      </c>
      <c r="B1077" s="28" t="s">
        <v>57</v>
      </c>
      <c r="C1077" s="28" t="s">
        <v>291</v>
      </c>
      <c r="D1077" s="28" t="s">
        <v>292</v>
      </c>
      <c r="E1077" s="28" t="s">
        <v>13</v>
      </c>
      <c r="F1077" s="28" t="s">
        <v>292</v>
      </c>
      <c r="G1077" s="28">
        <v>3</v>
      </c>
      <c r="H1077" s="28" t="s">
        <v>58</v>
      </c>
      <c r="I1077" s="28"/>
      <c r="J1077" s="28"/>
      <c r="K1077" s="28" t="s">
        <v>4052</v>
      </c>
      <c r="L1077" s="28" t="s">
        <v>54</v>
      </c>
      <c r="M1077" s="28"/>
      <c r="N1077" s="28"/>
      <c r="O1077" s="28"/>
      <c r="P1077" s="28" t="s">
        <v>4053</v>
      </c>
      <c r="Q1077" s="28" t="s">
        <v>2559</v>
      </c>
      <c r="R1077" s="28" t="s">
        <v>4056</v>
      </c>
      <c r="S1077" s="28" t="s">
        <v>4057</v>
      </c>
      <c r="T1077" s="31">
        <v>44938.7969873958</v>
      </c>
      <c r="U1077" s="31">
        <v>44938.7974265046</v>
      </c>
      <c r="V1077" s="28">
        <v>37.939</v>
      </c>
    </row>
    <row r="1078" spans="1:22">
      <c r="A1078" s="28">
        <v>237627</v>
      </c>
      <c r="B1078" s="28" t="s">
        <v>131</v>
      </c>
      <c r="C1078" s="28" t="s">
        <v>291</v>
      </c>
      <c r="D1078" s="28" t="s">
        <v>292</v>
      </c>
      <c r="E1078" s="28" t="s">
        <v>13</v>
      </c>
      <c r="F1078" s="28" t="s">
        <v>292</v>
      </c>
      <c r="G1078" s="28">
        <v>3</v>
      </c>
      <c r="H1078" s="28" t="s">
        <v>132</v>
      </c>
      <c r="I1078" s="28"/>
      <c r="J1078" s="28"/>
      <c r="K1078" s="28" t="s">
        <v>4052</v>
      </c>
      <c r="L1078" s="28" t="s">
        <v>54</v>
      </c>
      <c r="M1078" s="28"/>
      <c r="N1078" s="28"/>
      <c r="O1078" s="28"/>
      <c r="P1078" s="28" t="s">
        <v>4058</v>
      </c>
      <c r="Q1078" s="28" t="s">
        <v>2559</v>
      </c>
      <c r="R1078" s="28" t="s">
        <v>4059</v>
      </c>
      <c r="S1078" s="28" t="s">
        <v>4060</v>
      </c>
      <c r="T1078" s="31">
        <v>44938.7969963889</v>
      </c>
      <c r="U1078" s="31">
        <v>44938.7974266435</v>
      </c>
      <c r="V1078" s="28">
        <v>37.174</v>
      </c>
    </row>
    <row r="1079" spans="1:22">
      <c r="A1079" s="28">
        <v>242989</v>
      </c>
      <c r="B1079" s="28" t="s">
        <v>113</v>
      </c>
      <c r="C1079" s="28" t="s">
        <v>291</v>
      </c>
      <c r="D1079" s="28" t="s">
        <v>292</v>
      </c>
      <c r="E1079" s="28" t="s">
        <v>13</v>
      </c>
      <c r="F1079" s="28" t="s">
        <v>292</v>
      </c>
      <c r="G1079" s="28">
        <v>3</v>
      </c>
      <c r="H1079" s="28" t="s">
        <v>114</v>
      </c>
      <c r="I1079" s="28"/>
      <c r="J1079" s="28"/>
      <c r="K1079" s="28" t="s">
        <v>4061</v>
      </c>
      <c r="L1079" s="28" t="s">
        <v>54</v>
      </c>
      <c r="M1079" s="28"/>
      <c r="N1079" s="28"/>
      <c r="O1079" s="28"/>
      <c r="P1079" s="28" t="s">
        <v>4062</v>
      </c>
      <c r="Q1079" s="28" t="s">
        <v>4063</v>
      </c>
      <c r="R1079" s="28" t="s">
        <v>4064</v>
      </c>
      <c r="S1079" s="28" t="s">
        <v>4065</v>
      </c>
      <c r="T1079" s="31">
        <v>44939.6445385185</v>
      </c>
      <c r="U1079" s="31">
        <v>44939.6447829051</v>
      </c>
      <c r="V1079" s="28">
        <v>21.115</v>
      </c>
    </row>
    <row r="1080" spans="1:22">
      <c r="A1080" s="28">
        <v>243037</v>
      </c>
      <c r="B1080" s="28" t="s">
        <v>55</v>
      </c>
      <c r="C1080" s="28" t="s">
        <v>291</v>
      </c>
      <c r="D1080" s="28" t="s">
        <v>292</v>
      </c>
      <c r="E1080" s="28" t="s">
        <v>13</v>
      </c>
      <c r="F1080" s="28" t="s">
        <v>292</v>
      </c>
      <c r="G1080" s="28">
        <v>3</v>
      </c>
      <c r="H1080" s="28" t="s">
        <v>56</v>
      </c>
      <c r="I1080" s="28"/>
      <c r="J1080" s="28"/>
      <c r="K1080" s="28" t="s">
        <v>4066</v>
      </c>
      <c r="L1080" s="28" t="s">
        <v>54</v>
      </c>
      <c r="M1080" s="28"/>
      <c r="N1080" s="28"/>
      <c r="O1080" s="28" t="s">
        <v>4067</v>
      </c>
      <c r="P1080" s="28" t="s">
        <v>4068</v>
      </c>
      <c r="Q1080" s="28" t="s">
        <v>4069</v>
      </c>
      <c r="R1080" s="28" t="s">
        <v>4070</v>
      </c>
      <c r="S1080" s="28" t="s">
        <v>4071</v>
      </c>
      <c r="T1080" s="31">
        <v>44939.6477096181</v>
      </c>
      <c r="U1080" s="31">
        <v>44939.6482830671</v>
      </c>
      <c r="V1080" s="28">
        <v>49.546</v>
      </c>
    </row>
    <row r="1081" spans="1:22">
      <c r="A1081" s="28">
        <v>243038</v>
      </c>
      <c r="B1081" s="28" t="s">
        <v>57</v>
      </c>
      <c r="C1081" s="28" t="s">
        <v>291</v>
      </c>
      <c r="D1081" s="28" t="s">
        <v>292</v>
      </c>
      <c r="E1081" s="28" t="s">
        <v>13</v>
      </c>
      <c r="F1081" s="28" t="s">
        <v>292</v>
      </c>
      <c r="G1081" s="28">
        <v>3</v>
      </c>
      <c r="H1081" s="28" t="s">
        <v>58</v>
      </c>
      <c r="I1081" s="28"/>
      <c r="J1081" s="28"/>
      <c r="K1081" s="28" t="s">
        <v>4066</v>
      </c>
      <c r="L1081" s="28" t="s">
        <v>54</v>
      </c>
      <c r="M1081" s="28"/>
      <c r="N1081" s="28"/>
      <c r="O1081" s="28" t="s">
        <v>4067</v>
      </c>
      <c r="P1081" s="28" t="s">
        <v>4068</v>
      </c>
      <c r="Q1081" s="28" t="s">
        <v>4069</v>
      </c>
      <c r="R1081" s="28" t="s">
        <v>4072</v>
      </c>
      <c r="S1081" s="28" t="s">
        <v>4073</v>
      </c>
      <c r="T1081" s="31">
        <v>44939.6477133449</v>
      </c>
      <c r="U1081" s="31">
        <v>44939.6482827083</v>
      </c>
      <c r="V1081" s="28">
        <v>49.193</v>
      </c>
    </row>
    <row r="1082" spans="1:22">
      <c r="A1082" s="28">
        <v>243170</v>
      </c>
      <c r="B1082" s="28" t="s">
        <v>11</v>
      </c>
      <c r="C1082" s="28" t="s">
        <v>291</v>
      </c>
      <c r="D1082" s="28" t="s">
        <v>292</v>
      </c>
      <c r="E1082" s="28" t="s">
        <v>13</v>
      </c>
      <c r="F1082" s="28" t="s">
        <v>292</v>
      </c>
      <c r="G1082" s="28">
        <v>3</v>
      </c>
      <c r="H1082" s="28" t="s">
        <v>12</v>
      </c>
      <c r="I1082" s="28"/>
      <c r="J1082" s="28"/>
      <c r="K1082" s="28" t="s">
        <v>4074</v>
      </c>
      <c r="L1082" s="28" t="s">
        <v>54</v>
      </c>
      <c r="M1082" s="28"/>
      <c r="N1082" s="28"/>
      <c r="O1082" s="28" t="s">
        <v>4075</v>
      </c>
      <c r="P1082" s="28" t="s">
        <v>4076</v>
      </c>
      <c r="Q1082" s="28" t="s">
        <v>608</v>
      </c>
      <c r="R1082" s="28" t="s">
        <v>4077</v>
      </c>
      <c r="S1082" s="28" t="s">
        <v>4078</v>
      </c>
      <c r="T1082" s="31">
        <v>44939.6562987616</v>
      </c>
      <c r="U1082" s="31">
        <v>44939.6571316898</v>
      </c>
      <c r="V1082" s="28">
        <v>71.965</v>
      </c>
    </row>
    <row r="1083" spans="1:22">
      <c r="A1083" s="28">
        <v>243221</v>
      </c>
      <c r="B1083" s="28" t="s">
        <v>11</v>
      </c>
      <c r="C1083" s="28" t="s">
        <v>291</v>
      </c>
      <c r="D1083" s="28" t="s">
        <v>292</v>
      </c>
      <c r="E1083" s="28" t="s">
        <v>13</v>
      </c>
      <c r="F1083" s="28" t="s">
        <v>292</v>
      </c>
      <c r="G1083" s="28">
        <v>3</v>
      </c>
      <c r="H1083" s="28" t="s">
        <v>12</v>
      </c>
      <c r="I1083" s="28"/>
      <c r="J1083" s="28"/>
      <c r="K1083" s="28" t="s">
        <v>4079</v>
      </c>
      <c r="L1083" s="28" t="s">
        <v>54</v>
      </c>
      <c r="M1083" s="28"/>
      <c r="N1083" s="28"/>
      <c r="O1083" s="28"/>
      <c r="P1083" s="28" t="s">
        <v>4080</v>
      </c>
      <c r="Q1083" s="28" t="s">
        <v>4081</v>
      </c>
      <c r="R1083" s="28" t="s">
        <v>4082</v>
      </c>
      <c r="S1083" s="28" t="s">
        <v>4083</v>
      </c>
      <c r="T1083" s="31">
        <v>44939.6600915856</v>
      </c>
      <c r="U1083" s="31">
        <v>44939.6601154398</v>
      </c>
      <c r="V1083" s="28">
        <v>2.061</v>
      </c>
    </row>
    <row r="1084" spans="1:22">
      <c r="A1084" s="28">
        <v>243439</v>
      </c>
      <c r="B1084" s="28" t="s">
        <v>55</v>
      </c>
      <c r="C1084" s="28" t="s">
        <v>291</v>
      </c>
      <c r="D1084" s="28" t="s">
        <v>292</v>
      </c>
      <c r="E1084" s="28" t="s">
        <v>13</v>
      </c>
      <c r="F1084" s="28" t="s">
        <v>292</v>
      </c>
      <c r="G1084" s="28">
        <v>3</v>
      </c>
      <c r="H1084" s="28" t="s">
        <v>56</v>
      </c>
      <c r="I1084" s="28"/>
      <c r="J1084" s="28"/>
      <c r="K1084" s="28" t="s">
        <v>4084</v>
      </c>
      <c r="L1084" s="28" t="s">
        <v>54</v>
      </c>
      <c r="M1084" s="28"/>
      <c r="N1084" s="28"/>
      <c r="O1084" s="28" t="s">
        <v>4085</v>
      </c>
      <c r="P1084" s="28" t="s">
        <v>4086</v>
      </c>
      <c r="Q1084" s="28" t="s">
        <v>4087</v>
      </c>
      <c r="R1084" s="28" t="s">
        <v>4088</v>
      </c>
      <c r="S1084" s="28" t="s">
        <v>4089</v>
      </c>
      <c r="T1084" s="31">
        <v>44939.6742445833</v>
      </c>
      <c r="U1084" s="31">
        <v>44939.6755122685</v>
      </c>
      <c r="V1084" s="28">
        <v>109.528</v>
      </c>
    </row>
    <row r="1085" spans="1:22">
      <c r="A1085" s="28">
        <v>243440</v>
      </c>
      <c r="B1085" s="28" t="s">
        <v>57</v>
      </c>
      <c r="C1085" s="28" t="s">
        <v>291</v>
      </c>
      <c r="D1085" s="28" t="s">
        <v>292</v>
      </c>
      <c r="E1085" s="28" t="s">
        <v>13</v>
      </c>
      <c r="F1085" s="28" t="s">
        <v>292</v>
      </c>
      <c r="G1085" s="28">
        <v>3</v>
      </c>
      <c r="H1085" s="28" t="s">
        <v>58</v>
      </c>
      <c r="I1085" s="28"/>
      <c r="J1085" s="28"/>
      <c r="K1085" s="28" t="s">
        <v>4084</v>
      </c>
      <c r="L1085" s="28" t="s">
        <v>54</v>
      </c>
      <c r="M1085" s="28"/>
      <c r="N1085" s="28"/>
      <c r="O1085" s="28" t="s">
        <v>4085</v>
      </c>
      <c r="P1085" s="28" t="s">
        <v>4086</v>
      </c>
      <c r="Q1085" s="28" t="s">
        <v>4087</v>
      </c>
      <c r="R1085" s="28" t="s">
        <v>4090</v>
      </c>
      <c r="S1085" s="28" t="s">
        <v>4091</v>
      </c>
      <c r="T1085" s="31">
        <v>44939.6742479861</v>
      </c>
      <c r="U1085" s="31">
        <v>44939.6755120949</v>
      </c>
      <c r="V1085" s="28">
        <v>109.219</v>
      </c>
    </row>
    <row r="1086" spans="1:22">
      <c r="A1086" s="28">
        <v>243514</v>
      </c>
      <c r="B1086" s="28" t="s">
        <v>55</v>
      </c>
      <c r="C1086" s="28" t="s">
        <v>291</v>
      </c>
      <c r="D1086" s="28" t="s">
        <v>292</v>
      </c>
      <c r="E1086" s="28" t="s">
        <v>13</v>
      </c>
      <c r="F1086" s="28" t="s">
        <v>292</v>
      </c>
      <c r="G1086" s="28">
        <v>3</v>
      </c>
      <c r="H1086" s="28" t="s">
        <v>56</v>
      </c>
      <c r="I1086" s="28"/>
      <c r="J1086" s="28"/>
      <c r="K1086" s="28" t="s">
        <v>4084</v>
      </c>
      <c r="L1086" s="28" t="s">
        <v>54</v>
      </c>
      <c r="M1086" s="28"/>
      <c r="N1086" s="28"/>
      <c r="O1086" s="28" t="s">
        <v>4085</v>
      </c>
      <c r="P1086" s="28" t="s">
        <v>4092</v>
      </c>
      <c r="Q1086" s="28" t="s">
        <v>4093</v>
      </c>
      <c r="R1086" s="28" t="s">
        <v>4094</v>
      </c>
      <c r="S1086" s="28" t="s">
        <v>4095</v>
      </c>
      <c r="T1086" s="31">
        <v>44939.6766470718</v>
      </c>
      <c r="U1086" s="31">
        <v>44939.6775050579</v>
      </c>
      <c r="V1086" s="28">
        <v>74.13</v>
      </c>
    </row>
    <row r="1087" spans="1:22">
      <c r="A1087" s="28">
        <v>243515</v>
      </c>
      <c r="B1087" s="28" t="s">
        <v>57</v>
      </c>
      <c r="C1087" s="28" t="s">
        <v>291</v>
      </c>
      <c r="D1087" s="28" t="s">
        <v>292</v>
      </c>
      <c r="E1087" s="28" t="s">
        <v>13</v>
      </c>
      <c r="F1087" s="28" t="s">
        <v>292</v>
      </c>
      <c r="G1087" s="28">
        <v>3</v>
      </c>
      <c r="H1087" s="28" t="s">
        <v>58</v>
      </c>
      <c r="I1087" s="28"/>
      <c r="J1087" s="28"/>
      <c r="K1087" s="28" t="s">
        <v>4084</v>
      </c>
      <c r="L1087" s="28" t="s">
        <v>54</v>
      </c>
      <c r="M1087" s="28"/>
      <c r="N1087" s="28"/>
      <c r="O1087" s="28" t="s">
        <v>4085</v>
      </c>
      <c r="P1087" s="28" t="s">
        <v>4092</v>
      </c>
      <c r="Q1087" s="28" t="s">
        <v>4093</v>
      </c>
      <c r="R1087" s="28" t="s">
        <v>4096</v>
      </c>
      <c r="S1087" s="28" t="s">
        <v>4097</v>
      </c>
      <c r="T1087" s="31">
        <v>44939.6766503588</v>
      </c>
      <c r="U1087" s="31">
        <v>44939.6775047454</v>
      </c>
      <c r="V1087" s="28">
        <v>73.819</v>
      </c>
    </row>
    <row r="1088" spans="1:22">
      <c r="A1088" s="28">
        <v>244270</v>
      </c>
      <c r="B1088" s="28" t="s">
        <v>11</v>
      </c>
      <c r="C1088" s="28" t="s">
        <v>291</v>
      </c>
      <c r="D1088" s="28" t="s">
        <v>292</v>
      </c>
      <c r="E1088" s="28" t="s">
        <v>13</v>
      </c>
      <c r="F1088" s="28" t="s">
        <v>292</v>
      </c>
      <c r="G1088" s="28">
        <v>3</v>
      </c>
      <c r="H1088" s="28" t="s">
        <v>12</v>
      </c>
      <c r="I1088" s="28"/>
      <c r="J1088" s="28"/>
      <c r="K1088" s="28" t="s">
        <v>4098</v>
      </c>
      <c r="L1088" s="28" t="s">
        <v>54</v>
      </c>
      <c r="M1088" s="28"/>
      <c r="N1088" s="28"/>
      <c r="O1088" s="28"/>
      <c r="P1088" s="28" t="s">
        <v>4099</v>
      </c>
      <c r="Q1088" s="28" t="s">
        <v>4100</v>
      </c>
      <c r="R1088" s="28" t="s">
        <v>4101</v>
      </c>
      <c r="S1088" s="28" t="s">
        <v>4102</v>
      </c>
      <c r="T1088" s="31">
        <v>44939.7201654514</v>
      </c>
      <c r="U1088" s="31">
        <v>44939.7208064583</v>
      </c>
      <c r="V1088" s="28">
        <v>55.383</v>
      </c>
    </row>
    <row r="1089" spans="1:22">
      <c r="A1089" s="28">
        <v>245055</v>
      </c>
      <c r="B1089" s="28" t="s">
        <v>74</v>
      </c>
      <c r="C1089" s="28" t="s">
        <v>698</v>
      </c>
      <c r="D1089" s="28" t="s">
        <v>292</v>
      </c>
      <c r="E1089" s="28" t="s">
        <v>76</v>
      </c>
      <c r="F1089" s="28" t="s">
        <v>292</v>
      </c>
      <c r="G1089" s="28">
        <v>4</v>
      </c>
      <c r="H1089" s="28" t="s">
        <v>75</v>
      </c>
      <c r="I1089" s="28"/>
      <c r="J1089" s="28"/>
      <c r="K1089" s="28" t="s">
        <v>4103</v>
      </c>
      <c r="L1089" s="28" t="s">
        <v>54</v>
      </c>
      <c r="M1089" s="28"/>
      <c r="N1089" s="28"/>
      <c r="O1089" s="28" t="s">
        <v>1979</v>
      </c>
      <c r="P1089" s="28" t="s">
        <v>4104</v>
      </c>
      <c r="Q1089" s="28" t="s">
        <v>4105</v>
      </c>
      <c r="R1089" s="28" t="s">
        <v>4106</v>
      </c>
      <c r="S1089" s="28" t="s">
        <v>4107</v>
      </c>
      <c r="T1089" s="31">
        <v>44939.7725653472</v>
      </c>
      <c r="U1089" s="31">
        <v>44939.7734621644</v>
      </c>
      <c r="V1089" s="28">
        <v>77.485</v>
      </c>
    </row>
    <row r="1090" spans="1:22">
      <c r="A1090" s="28">
        <v>245056</v>
      </c>
      <c r="B1090" s="28" t="s">
        <v>55</v>
      </c>
      <c r="C1090" s="28" t="s">
        <v>291</v>
      </c>
      <c r="D1090" s="28" t="s">
        <v>292</v>
      </c>
      <c r="E1090" s="28" t="s">
        <v>13</v>
      </c>
      <c r="F1090" s="28" t="s">
        <v>292</v>
      </c>
      <c r="G1090" s="28">
        <v>3</v>
      </c>
      <c r="H1090" s="28" t="s">
        <v>56</v>
      </c>
      <c r="I1090" s="28"/>
      <c r="J1090" s="28"/>
      <c r="K1090" s="28" t="s">
        <v>4103</v>
      </c>
      <c r="L1090" s="28" t="s">
        <v>54</v>
      </c>
      <c r="M1090" s="28"/>
      <c r="N1090" s="28"/>
      <c r="O1090" s="28" t="s">
        <v>1979</v>
      </c>
      <c r="P1090" s="28" t="s">
        <v>4104</v>
      </c>
      <c r="Q1090" s="28" t="s">
        <v>4105</v>
      </c>
      <c r="R1090" s="28" t="s">
        <v>4108</v>
      </c>
      <c r="S1090" s="28" t="s">
        <v>4109</v>
      </c>
      <c r="T1090" s="31">
        <v>44939.7725717245</v>
      </c>
      <c r="U1090" s="31">
        <v>44939.7733399884</v>
      </c>
      <c r="V1090" s="28">
        <v>66.378</v>
      </c>
    </row>
    <row r="1091" spans="1:22">
      <c r="A1091" s="28">
        <v>245057</v>
      </c>
      <c r="B1091" s="28" t="s">
        <v>57</v>
      </c>
      <c r="C1091" s="28" t="s">
        <v>291</v>
      </c>
      <c r="D1091" s="28" t="s">
        <v>292</v>
      </c>
      <c r="E1091" s="28" t="s">
        <v>13</v>
      </c>
      <c r="F1091" s="28" t="s">
        <v>292</v>
      </c>
      <c r="G1091" s="28">
        <v>3</v>
      </c>
      <c r="H1091" s="28" t="s">
        <v>58</v>
      </c>
      <c r="I1091" s="28"/>
      <c r="J1091" s="28"/>
      <c r="K1091" s="28" t="s">
        <v>4103</v>
      </c>
      <c r="L1091" s="28" t="s">
        <v>54</v>
      </c>
      <c r="M1091" s="28"/>
      <c r="N1091" s="28"/>
      <c r="O1091" s="28" t="s">
        <v>1979</v>
      </c>
      <c r="P1091" s="28" t="s">
        <v>4104</v>
      </c>
      <c r="Q1091" s="28" t="s">
        <v>4105</v>
      </c>
      <c r="R1091" s="28" t="s">
        <v>4110</v>
      </c>
      <c r="S1091" s="28" t="s">
        <v>4111</v>
      </c>
      <c r="T1091" s="31">
        <v>44939.7725823727</v>
      </c>
      <c r="U1091" s="31">
        <v>44939.7733397685</v>
      </c>
      <c r="V1091" s="28">
        <v>65.439</v>
      </c>
    </row>
    <row r="1092" spans="1:22">
      <c r="A1092" s="28">
        <v>245329</v>
      </c>
      <c r="B1092" s="28" t="s">
        <v>55</v>
      </c>
      <c r="C1092" s="28" t="s">
        <v>291</v>
      </c>
      <c r="D1092" s="28" t="s">
        <v>292</v>
      </c>
      <c r="E1092" s="28" t="s">
        <v>13</v>
      </c>
      <c r="F1092" s="28" t="s">
        <v>292</v>
      </c>
      <c r="G1092" s="28">
        <v>3</v>
      </c>
      <c r="H1092" s="28" t="s">
        <v>56</v>
      </c>
      <c r="I1092" s="28"/>
      <c r="J1092" s="28"/>
      <c r="K1092" s="28" t="s">
        <v>4112</v>
      </c>
      <c r="L1092" s="28" t="s">
        <v>54</v>
      </c>
      <c r="M1092" s="28"/>
      <c r="N1092" s="28"/>
      <c r="O1092" s="28"/>
      <c r="P1092" s="28" t="s">
        <v>4113</v>
      </c>
      <c r="Q1092" s="28" t="s">
        <v>4114</v>
      </c>
      <c r="R1092" s="28" t="s">
        <v>4115</v>
      </c>
      <c r="S1092" s="28" t="s">
        <v>4116</v>
      </c>
      <c r="T1092" s="31">
        <v>44939.7935315856</v>
      </c>
      <c r="U1092" s="31">
        <v>44939.7946239236</v>
      </c>
      <c r="V1092" s="28">
        <v>94.378</v>
      </c>
    </row>
    <row r="1093" spans="1:22">
      <c r="A1093" s="28">
        <v>245330</v>
      </c>
      <c r="B1093" s="28" t="s">
        <v>57</v>
      </c>
      <c r="C1093" s="28" t="s">
        <v>291</v>
      </c>
      <c r="D1093" s="28" t="s">
        <v>292</v>
      </c>
      <c r="E1093" s="28" t="s">
        <v>13</v>
      </c>
      <c r="F1093" s="28" t="s">
        <v>292</v>
      </c>
      <c r="G1093" s="28">
        <v>3</v>
      </c>
      <c r="H1093" s="28" t="s">
        <v>58</v>
      </c>
      <c r="I1093" s="28"/>
      <c r="J1093" s="28"/>
      <c r="K1093" s="28" t="s">
        <v>4112</v>
      </c>
      <c r="L1093" s="28" t="s">
        <v>54</v>
      </c>
      <c r="M1093" s="28"/>
      <c r="N1093" s="28"/>
      <c r="O1093" s="28"/>
      <c r="P1093" s="28" t="s">
        <v>4113</v>
      </c>
      <c r="Q1093" s="28" t="s">
        <v>4114</v>
      </c>
      <c r="R1093" s="28" t="s">
        <v>4117</v>
      </c>
      <c r="S1093" s="28" t="s">
        <v>4118</v>
      </c>
      <c r="T1093" s="31">
        <v>44939.7935424305</v>
      </c>
      <c r="U1093" s="31">
        <v>44939.7946237731</v>
      </c>
      <c r="V1093" s="28">
        <v>93.428</v>
      </c>
    </row>
    <row r="1094" spans="1:22">
      <c r="A1094" s="28">
        <v>246814</v>
      </c>
      <c r="B1094" s="28" t="s">
        <v>11</v>
      </c>
      <c r="C1094" s="28" t="s">
        <v>291</v>
      </c>
      <c r="D1094" s="28" t="s">
        <v>292</v>
      </c>
      <c r="E1094" s="28" t="s">
        <v>13</v>
      </c>
      <c r="F1094" s="28" t="s">
        <v>292</v>
      </c>
      <c r="G1094" s="28">
        <v>3</v>
      </c>
      <c r="H1094" s="28" t="s">
        <v>12</v>
      </c>
      <c r="I1094" s="28"/>
      <c r="J1094" s="28"/>
      <c r="K1094" s="28" t="s">
        <v>4123</v>
      </c>
      <c r="L1094" s="28" t="s">
        <v>54</v>
      </c>
      <c r="M1094" s="28"/>
      <c r="N1094" s="28"/>
      <c r="O1094" s="28" t="s">
        <v>1034</v>
      </c>
      <c r="P1094" s="28" t="s">
        <v>4124</v>
      </c>
      <c r="Q1094" s="28" t="s">
        <v>4125</v>
      </c>
      <c r="R1094" s="28" t="s">
        <v>4126</v>
      </c>
      <c r="S1094" s="28" t="s">
        <v>4127</v>
      </c>
      <c r="T1094" s="31">
        <v>44941.3976549884</v>
      </c>
      <c r="U1094" s="31">
        <v>44941.3978694792</v>
      </c>
      <c r="V1094" s="28">
        <v>18.532</v>
      </c>
    </row>
    <row r="1095" spans="1:22">
      <c r="A1095" s="28">
        <v>246967</v>
      </c>
      <c r="B1095" s="28" t="s">
        <v>11</v>
      </c>
      <c r="C1095" s="28" t="s">
        <v>291</v>
      </c>
      <c r="D1095" s="28" t="s">
        <v>292</v>
      </c>
      <c r="E1095" s="28" t="s">
        <v>13</v>
      </c>
      <c r="F1095" s="28" t="s">
        <v>292</v>
      </c>
      <c r="G1095" s="28">
        <v>3</v>
      </c>
      <c r="H1095" s="28" t="s">
        <v>12</v>
      </c>
      <c r="I1095" s="28"/>
      <c r="J1095" s="28"/>
      <c r="K1095" s="28" t="s">
        <v>4128</v>
      </c>
      <c r="L1095" s="28" t="s">
        <v>54</v>
      </c>
      <c r="M1095" s="28"/>
      <c r="N1095" s="28"/>
      <c r="O1095" s="28"/>
      <c r="P1095" s="28" t="s">
        <v>4129</v>
      </c>
      <c r="Q1095" s="28" t="s">
        <v>4130</v>
      </c>
      <c r="R1095" s="28" t="s">
        <v>4131</v>
      </c>
      <c r="S1095" s="28" t="s">
        <v>4132</v>
      </c>
      <c r="T1095" s="31">
        <v>44941.4068443634</v>
      </c>
      <c r="U1095" s="31">
        <v>44941.4068681713</v>
      </c>
      <c r="V1095" s="28">
        <v>2.057</v>
      </c>
    </row>
    <row r="1096" spans="1:22">
      <c r="A1096" s="28">
        <v>246979</v>
      </c>
      <c r="B1096" s="28" t="s">
        <v>11</v>
      </c>
      <c r="C1096" s="28" t="s">
        <v>291</v>
      </c>
      <c r="D1096" s="28" t="s">
        <v>292</v>
      </c>
      <c r="E1096" s="28" t="s">
        <v>13</v>
      </c>
      <c r="F1096" s="28" t="s">
        <v>292</v>
      </c>
      <c r="G1096" s="28">
        <v>3</v>
      </c>
      <c r="H1096" s="28" t="s">
        <v>12</v>
      </c>
      <c r="I1096" s="28"/>
      <c r="J1096" s="28"/>
      <c r="K1096" s="28" t="s">
        <v>4128</v>
      </c>
      <c r="L1096" s="28" t="s">
        <v>54</v>
      </c>
      <c r="M1096" s="28"/>
      <c r="N1096" s="28"/>
      <c r="O1096" s="28"/>
      <c r="P1096" s="28" t="s">
        <v>4133</v>
      </c>
      <c r="Q1096" s="28" t="s">
        <v>4134</v>
      </c>
      <c r="R1096" s="28" t="s">
        <v>4135</v>
      </c>
      <c r="S1096" s="28" t="s">
        <v>4136</v>
      </c>
      <c r="T1096" s="31">
        <v>44941.4078019676</v>
      </c>
      <c r="U1096" s="31">
        <v>44941.4078215509</v>
      </c>
      <c r="V1096" s="28">
        <v>1.692</v>
      </c>
    </row>
    <row r="1097" spans="1:22">
      <c r="A1097" s="28">
        <v>247003</v>
      </c>
      <c r="B1097" s="28" t="s">
        <v>11</v>
      </c>
      <c r="C1097" s="28" t="s">
        <v>291</v>
      </c>
      <c r="D1097" s="28" t="s">
        <v>292</v>
      </c>
      <c r="E1097" s="28" t="s">
        <v>13</v>
      </c>
      <c r="F1097" s="28" t="s">
        <v>292</v>
      </c>
      <c r="G1097" s="28">
        <v>3</v>
      </c>
      <c r="H1097" s="28" t="s">
        <v>12</v>
      </c>
      <c r="I1097" s="28"/>
      <c r="J1097" s="28"/>
      <c r="K1097" s="28" t="s">
        <v>4137</v>
      </c>
      <c r="L1097" s="28" t="s">
        <v>54</v>
      </c>
      <c r="M1097" s="28"/>
      <c r="N1097" s="28"/>
      <c r="O1097" s="28" t="s">
        <v>3750</v>
      </c>
      <c r="P1097" s="28" t="s">
        <v>4138</v>
      </c>
      <c r="Q1097" s="28" t="s">
        <v>1669</v>
      </c>
      <c r="R1097" s="28" t="s">
        <v>4139</v>
      </c>
      <c r="S1097" s="28" t="s">
        <v>4140</v>
      </c>
      <c r="T1097" s="31">
        <v>44941.4097389699</v>
      </c>
      <c r="U1097" s="31">
        <v>44941.409761331</v>
      </c>
      <c r="V1097" s="28">
        <v>1.932</v>
      </c>
    </row>
    <row r="1098" spans="1:22">
      <c r="A1098" s="28">
        <v>247014</v>
      </c>
      <c r="B1098" s="28" t="s">
        <v>11</v>
      </c>
      <c r="C1098" s="28" t="s">
        <v>291</v>
      </c>
      <c r="D1098" s="28" t="s">
        <v>292</v>
      </c>
      <c r="E1098" s="28" t="s">
        <v>13</v>
      </c>
      <c r="F1098" s="28" t="s">
        <v>292</v>
      </c>
      <c r="G1098" s="28">
        <v>3</v>
      </c>
      <c r="H1098" s="28" t="s">
        <v>12</v>
      </c>
      <c r="I1098" s="28"/>
      <c r="J1098" s="28"/>
      <c r="K1098" s="28" t="s">
        <v>4137</v>
      </c>
      <c r="L1098" s="28" t="s">
        <v>54</v>
      </c>
      <c r="M1098" s="28"/>
      <c r="N1098" s="28"/>
      <c r="O1098" s="28" t="s">
        <v>3750</v>
      </c>
      <c r="P1098" s="28" t="s">
        <v>4141</v>
      </c>
      <c r="Q1098" s="28" t="s">
        <v>4142</v>
      </c>
      <c r="R1098" s="28" t="s">
        <v>4143</v>
      </c>
      <c r="S1098" s="28" t="s">
        <v>4144</v>
      </c>
      <c r="T1098" s="31">
        <v>44941.4105675116</v>
      </c>
      <c r="U1098" s="31">
        <v>44941.410570162</v>
      </c>
      <c r="V1098" s="28">
        <v>0.229</v>
      </c>
    </row>
    <row r="1099" spans="1:22">
      <c r="A1099" s="28">
        <v>247016</v>
      </c>
      <c r="B1099" s="28" t="s">
        <v>11</v>
      </c>
      <c r="C1099" s="28" t="s">
        <v>291</v>
      </c>
      <c r="D1099" s="28" t="s">
        <v>292</v>
      </c>
      <c r="E1099" s="28" t="s">
        <v>13</v>
      </c>
      <c r="F1099" s="28" t="s">
        <v>292</v>
      </c>
      <c r="G1099" s="28">
        <v>3</v>
      </c>
      <c r="H1099" s="28" t="s">
        <v>12</v>
      </c>
      <c r="I1099" s="28"/>
      <c r="J1099" s="28"/>
      <c r="K1099" s="28" t="s">
        <v>4137</v>
      </c>
      <c r="L1099" s="28" t="s">
        <v>54</v>
      </c>
      <c r="M1099" s="28"/>
      <c r="N1099" s="28"/>
      <c r="O1099" s="28" t="s">
        <v>3750</v>
      </c>
      <c r="P1099" s="28" t="s">
        <v>4145</v>
      </c>
      <c r="Q1099" s="28" t="s">
        <v>4146</v>
      </c>
      <c r="R1099" s="28" t="s">
        <v>4147</v>
      </c>
      <c r="S1099" s="28" t="s">
        <v>4148</v>
      </c>
      <c r="T1099" s="31">
        <v>44941.4105858912</v>
      </c>
      <c r="U1099" s="31">
        <v>44941.4105930324</v>
      </c>
      <c r="V1099" s="28">
        <v>0.617</v>
      </c>
    </row>
    <row r="1100" spans="1:22">
      <c r="A1100" s="28">
        <v>247094</v>
      </c>
      <c r="B1100" s="28" t="s">
        <v>11</v>
      </c>
      <c r="C1100" s="28" t="s">
        <v>291</v>
      </c>
      <c r="D1100" s="28" t="s">
        <v>292</v>
      </c>
      <c r="E1100" s="28" t="s">
        <v>13</v>
      </c>
      <c r="F1100" s="28" t="s">
        <v>292</v>
      </c>
      <c r="G1100" s="28">
        <v>3</v>
      </c>
      <c r="H1100" s="28" t="s">
        <v>12</v>
      </c>
      <c r="I1100" s="28"/>
      <c r="J1100" s="28"/>
      <c r="K1100" s="28" t="s">
        <v>4137</v>
      </c>
      <c r="L1100" s="28" t="s">
        <v>54</v>
      </c>
      <c r="M1100" s="28"/>
      <c r="N1100" s="28"/>
      <c r="O1100" s="28" t="s">
        <v>3750</v>
      </c>
      <c r="P1100" s="28" t="s">
        <v>4149</v>
      </c>
      <c r="Q1100" s="28"/>
      <c r="R1100" s="28" t="s">
        <v>4150</v>
      </c>
      <c r="S1100" s="28" t="s">
        <v>4151</v>
      </c>
      <c r="T1100" s="31">
        <v>44941.4141627662</v>
      </c>
      <c r="U1100" s="31">
        <v>44941.4141823843</v>
      </c>
      <c r="V1100" s="28">
        <v>1.695</v>
      </c>
    </row>
    <row r="1101" spans="1:22">
      <c r="A1101" s="28">
        <v>247651</v>
      </c>
      <c r="B1101" s="28" t="s">
        <v>74</v>
      </c>
      <c r="C1101" s="28" t="s">
        <v>698</v>
      </c>
      <c r="D1101" s="28" t="s">
        <v>292</v>
      </c>
      <c r="E1101" s="28" t="s">
        <v>76</v>
      </c>
      <c r="F1101" s="28" t="s">
        <v>292</v>
      </c>
      <c r="G1101" s="28">
        <v>4</v>
      </c>
      <c r="H1101" s="28" t="s">
        <v>75</v>
      </c>
      <c r="I1101" s="28"/>
      <c r="J1101" s="28"/>
      <c r="K1101" s="28" t="s">
        <v>4152</v>
      </c>
      <c r="L1101" s="28" t="s">
        <v>54</v>
      </c>
      <c r="M1101" s="28"/>
      <c r="N1101" s="28"/>
      <c r="O1101" s="28"/>
      <c r="P1101" s="28" t="s">
        <v>4153</v>
      </c>
      <c r="Q1101" s="28" t="s">
        <v>4154</v>
      </c>
      <c r="R1101" s="28" t="s">
        <v>4155</v>
      </c>
      <c r="S1101" s="28" t="s">
        <v>4156</v>
      </c>
      <c r="T1101" s="31">
        <v>44941.445963125</v>
      </c>
      <c r="U1101" s="31">
        <v>44941.4467521759</v>
      </c>
      <c r="V1101" s="28">
        <v>68.174</v>
      </c>
    </row>
    <row r="1102" spans="1:22">
      <c r="A1102" s="28">
        <v>247652</v>
      </c>
      <c r="B1102" s="28" t="s">
        <v>57</v>
      </c>
      <c r="C1102" s="28" t="s">
        <v>291</v>
      </c>
      <c r="D1102" s="28" t="s">
        <v>292</v>
      </c>
      <c r="E1102" s="28" t="s">
        <v>13</v>
      </c>
      <c r="F1102" s="28" t="s">
        <v>292</v>
      </c>
      <c r="G1102" s="28">
        <v>3</v>
      </c>
      <c r="H1102" s="28" t="s">
        <v>58</v>
      </c>
      <c r="I1102" s="28"/>
      <c r="J1102" s="28"/>
      <c r="K1102" s="28" t="s">
        <v>4152</v>
      </c>
      <c r="L1102" s="28" t="s">
        <v>54</v>
      </c>
      <c r="M1102" s="28"/>
      <c r="N1102" s="28"/>
      <c r="O1102" s="28"/>
      <c r="P1102" s="28" t="s">
        <v>4153</v>
      </c>
      <c r="Q1102" s="28" t="s">
        <v>4154</v>
      </c>
      <c r="R1102" s="28" t="s">
        <v>4157</v>
      </c>
      <c r="S1102" s="28" t="s">
        <v>4158</v>
      </c>
      <c r="T1102" s="31">
        <v>44941.4459765162</v>
      </c>
      <c r="U1102" s="31">
        <v>44941.4464476389</v>
      </c>
      <c r="V1102" s="28">
        <v>40.705</v>
      </c>
    </row>
    <row r="1103" spans="1:22">
      <c r="A1103" s="28">
        <v>247653</v>
      </c>
      <c r="B1103" s="28" t="s">
        <v>55</v>
      </c>
      <c r="C1103" s="28" t="s">
        <v>291</v>
      </c>
      <c r="D1103" s="28" t="s">
        <v>292</v>
      </c>
      <c r="E1103" s="28" t="s">
        <v>13</v>
      </c>
      <c r="F1103" s="28" t="s">
        <v>292</v>
      </c>
      <c r="G1103" s="28">
        <v>3</v>
      </c>
      <c r="H1103" s="28" t="s">
        <v>56</v>
      </c>
      <c r="I1103" s="28"/>
      <c r="J1103" s="28"/>
      <c r="K1103" s="28" t="s">
        <v>4152</v>
      </c>
      <c r="L1103" s="28" t="s">
        <v>54</v>
      </c>
      <c r="M1103" s="28"/>
      <c r="N1103" s="28"/>
      <c r="O1103" s="28"/>
      <c r="P1103" s="28" t="s">
        <v>4153</v>
      </c>
      <c r="Q1103" s="28" t="s">
        <v>4154</v>
      </c>
      <c r="R1103" s="28" t="s">
        <v>4159</v>
      </c>
      <c r="S1103" s="28" t="s">
        <v>4160</v>
      </c>
      <c r="T1103" s="31">
        <v>44941.4459768056</v>
      </c>
      <c r="U1103" s="31">
        <v>44941.4464478241</v>
      </c>
      <c r="V1103" s="28">
        <v>40.696</v>
      </c>
    </row>
    <row r="1104" spans="1:22">
      <c r="A1104" s="28">
        <v>247941</v>
      </c>
      <c r="B1104" s="28" t="s">
        <v>24</v>
      </c>
      <c r="C1104" s="28" t="s">
        <v>291</v>
      </c>
      <c r="D1104" s="28" t="s">
        <v>292</v>
      </c>
      <c r="E1104" s="28" t="s">
        <v>13</v>
      </c>
      <c r="F1104" s="28" t="s">
        <v>292</v>
      </c>
      <c r="G1104" s="28">
        <v>3</v>
      </c>
      <c r="H1104" s="28" t="s">
        <v>25</v>
      </c>
      <c r="I1104" s="28"/>
      <c r="J1104" s="28"/>
      <c r="K1104" s="28" t="s">
        <v>4161</v>
      </c>
      <c r="L1104" s="28" t="s">
        <v>54</v>
      </c>
      <c r="M1104" s="28"/>
      <c r="N1104" s="28"/>
      <c r="O1104" s="28"/>
      <c r="P1104" s="28" t="s">
        <v>1226</v>
      </c>
      <c r="Q1104" s="28" t="s">
        <v>578</v>
      </c>
      <c r="R1104" s="28" t="s">
        <v>4162</v>
      </c>
      <c r="S1104" s="28" t="s">
        <v>4163</v>
      </c>
      <c r="T1104" s="31">
        <v>44941.4611707523</v>
      </c>
      <c r="U1104" s="31">
        <v>44941.4625988194</v>
      </c>
      <c r="V1104" s="28">
        <v>123.385</v>
      </c>
    </row>
    <row r="1105" spans="1:22">
      <c r="A1105" s="28">
        <v>250990</v>
      </c>
      <c r="B1105" s="28" t="s">
        <v>74</v>
      </c>
      <c r="C1105" s="28" t="s">
        <v>698</v>
      </c>
      <c r="D1105" s="28" t="s">
        <v>292</v>
      </c>
      <c r="E1105" s="28" t="s">
        <v>76</v>
      </c>
      <c r="F1105" s="28" t="s">
        <v>292</v>
      </c>
      <c r="G1105" s="28">
        <v>4</v>
      </c>
      <c r="H1105" s="28" t="s">
        <v>75</v>
      </c>
      <c r="I1105" s="28"/>
      <c r="J1105" s="28"/>
      <c r="K1105" s="28" t="s">
        <v>4164</v>
      </c>
      <c r="L1105" s="28" t="s">
        <v>54</v>
      </c>
      <c r="M1105" s="28"/>
      <c r="N1105" s="28"/>
      <c r="O1105" s="28" t="s">
        <v>4165</v>
      </c>
      <c r="P1105" s="28" t="s">
        <v>4166</v>
      </c>
      <c r="Q1105" s="28" t="s">
        <v>4167</v>
      </c>
      <c r="R1105" s="28" t="s">
        <v>4168</v>
      </c>
      <c r="S1105" s="28" t="s">
        <v>4169</v>
      </c>
      <c r="T1105" s="31">
        <v>44941.6477253356</v>
      </c>
      <c r="U1105" s="31">
        <v>44941.6483288657</v>
      </c>
      <c r="V1105" s="28">
        <v>52.145</v>
      </c>
    </row>
    <row r="1106" spans="1:22">
      <c r="A1106" s="28">
        <v>250991</v>
      </c>
      <c r="B1106" s="28" t="s">
        <v>55</v>
      </c>
      <c r="C1106" s="28" t="s">
        <v>291</v>
      </c>
      <c r="D1106" s="28" t="s">
        <v>292</v>
      </c>
      <c r="E1106" s="28" t="s">
        <v>13</v>
      </c>
      <c r="F1106" s="28" t="s">
        <v>292</v>
      </c>
      <c r="G1106" s="28">
        <v>3</v>
      </c>
      <c r="H1106" s="28" t="s">
        <v>56</v>
      </c>
      <c r="I1106" s="28"/>
      <c r="J1106" s="28"/>
      <c r="K1106" s="28" t="s">
        <v>4164</v>
      </c>
      <c r="L1106" s="28" t="s">
        <v>54</v>
      </c>
      <c r="M1106" s="28"/>
      <c r="N1106" s="28"/>
      <c r="O1106" s="28" t="s">
        <v>4165</v>
      </c>
      <c r="P1106" s="28" t="s">
        <v>4166</v>
      </c>
      <c r="Q1106" s="28" t="s">
        <v>4167</v>
      </c>
      <c r="R1106" s="28" t="s">
        <v>4170</v>
      </c>
      <c r="S1106" s="28" t="s">
        <v>4171</v>
      </c>
      <c r="T1106" s="31">
        <v>44941.6477312732</v>
      </c>
      <c r="U1106" s="31">
        <v>44941.6480446296</v>
      </c>
      <c r="V1106" s="28">
        <v>27.074</v>
      </c>
    </row>
    <row r="1107" spans="1:22">
      <c r="A1107" s="28">
        <v>250992</v>
      </c>
      <c r="B1107" s="28" t="s">
        <v>57</v>
      </c>
      <c r="C1107" s="28" t="s">
        <v>291</v>
      </c>
      <c r="D1107" s="28" t="s">
        <v>292</v>
      </c>
      <c r="E1107" s="28" t="s">
        <v>13</v>
      </c>
      <c r="F1107" s="28" t="s">
        <v>292</v>
      </c>
      <c r="G1107" s="28">
        <v>3</v>
      </c>
      <c r="H1107" s="28" t="s">
        <v>58</v>
      </c>
      <c r="I1107" s="28"/>
      <c r="J1107" s="28"/>
      <c r="K1107" s="28" t="s">
        <v>4164</v>
      </c>
      <c r="L1107" s="28" t="s">
        <v>54</v>
      </c>
      <c r="M1107" s="28"/>
      <c r="N1107" s="28"/>
      <c r="O1107" s="28" t="s">
        <v>4165</v>
      </c>
      <c r="P1107" s="28" t="s">
        <v>4166</v>
      </c>
      <c r="Q1107" s="28" t="s">
        <v>4167</v>
      </c>
      <c r="R1107" s="28" t="s">
        <v>4172</v>
      </c>
      <c r="S1107" s="28" t="s">
        <v>4173</v>
      </c>
      <c r="T1107" s="31">
        <v>44941.6477317361</v>
      </c>
      <c r="U1107" s="31">
        <v>44941.6480444907</v>
      </c>
      <c r="V1107" s="28">
        <v>27.022</v>
      </c>
    </row>
    <row r="1108" spans="1:22">
      <c r="A1108" s="28">
        <v>251093</v>
      </c>
      <c r="B1108" s="28" t="s">
        <v>11</v>
      </c>
      <c r="C1108" s="28" t="s">
        <v>291</v>
      </c>
      <c r="D1108" s="28" t="s">
        <v>292</v>
      </c>
      <c r="E1108" s="28" t="s">
        <v>13</v>
      </c>
      <c r="F1108" s="28" t="s">
        <v>292</v>
      </c>
      <c r="G1108" s="28">
        <v>3</v>
      </c>
      <c r="H1108" s="28" t="s">
        <v>12</v>
      </c>
      <c r="I1108" s="28"/>
      <c r="J1108" s="28"/>
      <c r="K1108" s="28" t="s">
        <v>4174</v>
      </c>
      <c r="L1108" s="28" t="s">
        <v>54</v>
      </c>
      <c r="M1108" s="28"/>
      <c r="N1108" s="28"/>
      <c r="O1108" s="28"/>
      <c r="P1108" s="28" t="s">
        <v>4175</v>
      </c>
      <c r="Q1108" s="28" t="s">
        <v>4176</v>
      </c>
      <c r="R1108" s="28" t="s">
        <v>4177</v>
      </c>
      <c r="S1108" s="28" t="s">
        <v>4178</v>
      </c>
      <c r="T1108" s="31">
        <v>44941.6543613773</v>
      </c>
      <c r="U1108" s="31">
        <v>44941.6543842361</v>
      </c>
      <c r="V1108" s="28">
        <v>1.975</v>
      </c>
    </row>
    <row r="1109" spans="1:22">
      <c r="A1109" s="28">
        <v>251103</v>
      </c>
      <c r="B1109" s="28" t="s">
        <v>11</v>
      </c>
      <c r="C1109" s="28" t="s">
        <v>291</v>
      </c>
      <c r="D1109" s="28" t="s">
        <v>292</v>
      </c>
      <c r="E1109" s="28" t="s">
        <v>13</v>
      </c>
      <c r="F1109" s="28" t="s">
        <v>292</v>
      </c>
      <c r="G1109" s="28">
        <v>3</v>
      </c>
      <c r="H1109" s="28" t="s">
        <v>12</v>
      </c>
      <c r="I1109" s="28"/>
      <c r="J1109" s="28"/>
      <c r="K1109" s="28" t="s">
        <v>4174</v>
      </c>
      <c r="L1109" s="28" t="s">
        <v>54</v>
      </c>
      <c r="M1109" s="28"/>
      <c r="N1109" s="28"/>
      <c r="O1109" s="28"/>
      <c r="P1109" s="28" t="s">
        <v>4179</v>
      </c>
      <c r="Q1109" s="28" t="s">
        <v>4180</v>
      </c>
      <c r="R1109" s="28" t="s">
        <v>4181</v>
      </c>
      <c r="S1109" s="28" t="s">
        <v>4182</v>
      </c>
      <c r="T1109" s="31">
        <v>44941.6546303819</v>
      </c>
      <c r="U1109" s="31">
        <v>44941.6546546528</v>
      </c>
      <c r="V1109" s="28">
        <v>2.097</v>
      </c>
    </row>
    <row r="1110" spans="1:22">
      <c r="A1110" s="28">
        <v>251110</v>
      </c>
      <c r="B1110" s="28" t="s">
        <v>11</v>
      </c>
      <c r="C1110" s="28" t="s">
        <v>291</v>
      </c>
      <c r="D1110" s="28" t="s">
        <v>292</v>
      </c>
      <c r="E1110" s="28" t="s">
        <v>13</v>
      </c>
      <c r="F1110" s="28" t="s">
        <v>292</v>
      </c>
      <c r="G1110" s="28">
        <v>3</v>
      </c>
      <c r="H1110" s="28" t="s">
        <v>12</v>
      </c>
      <c r="I1110" s="28"/>
      <c r="J1110" s="28"/>
      <c r="K1110" s="28" t="s">
        <v>4174</v>
      </c>
      <c r="L1110" s="28" t="s">
        <v>54</v>
      </c>
      <c r="M1110" s="28"/>
      <c r="N1110" s="28"/>
      <c r="O1110" s="28"/>
      <c r="P1110" s="28" t="s">
        <v>4183</v>
      </c>
      <c r="Q1110" s="28" t="s">
        <v>4184</v>
      </c>
      <c r="R1110" s="28" t="s">
        <v>4185</v>
      </c>
      <c r="S1110" s="28" t="s">
        <v>4186</v>
      </c>
      <c r="T1110" s="31">
        <v>44941.6552623495</v>
      </c>
      <c r="U1110" s="31">
        <v>44941.6552864352</v>
      </c>
      <c r="V1110" s="28">
        <v>2.081</v>
      </c>
    </row>
    <row r="1111" spans="1:22">
      <c r="A1111" s="28">
        <v>251192</v>
      </c>
      <c r="B1111" s="28" t="s">
        <v>11</v>
      </c>
      <c r="C1111" s="28" t="s">
        <v>291</v>
      </c>
      <c r="D1111" s="28" t="s">
        <v>292</v>
      </c>
      <c r="E1111" s="28" t="s">
        <v>13</v>
      </c>
      <c r="F1111" s="28" t="s">
        <v>292</v>
      </c>
      <c r="G1111" s="28">
        <v>3</v>
      </c>
      <c r="H1111" s="28" t="s">
        <v>12</v>
      </c>
      <c r="I1111" s="28"/>
      <c r="J1111" s="28"/>
      <c r="K1111" s="28" t="s">
        <v>4187</v>
      </c>
      <c r="L1111" s="28" t="s">
        <v>54</v>
      </c>
      <c r="M1111" s="28"/>
      <c r="N1111" s="28"/>
      <c r="O1111" s="28"/>
      <c r="P1111" s="28" t="s">
        <v>4188</v>
      </c>
      <c r="Q1111" s="28" t="s">
        <v>4189</v>
      </c>
      <c r="R1111" s="28" t="s">
        <v>4190</v>
      </c>
      <c r="S1111" s="28" t="s">
        <v>4191</v>
      </c>
      <c r="T1111" s="31">
        <v>44941.6611733565</v>
      </c>
      <c r="U1111" s="31">
        <v>44941.6611865509</v>
      </c>
      <c r="V1111" s="28">
        <v>1.14</v>
      </c>
    </row>
    <row r="1112" spans="1:22">
      <c r="A1112" s="28">
        <v>251199</v>
      </c>
      <c r="B1112" s="28" t="s">
        <v>11</v>
      </c>
      <c r="C1112" s="28" t="s">
        <v>291</v>
      </c>
      <c r="D1112" s="28" t="s">
        <v>292</v>
      </c>
      <c r="E1112" s="28" t="s">
        <v>13</v>
      </c>
      <c r="F1112" s="28" t="s">
        <v>292</v>
      </c>
      <c r="G1112" s="28">
        <v>3</v>
      </c>
      <c r="H1112" s="28" t="s">
        <v>12</v>
      </c>
      <c r="I1112" s="28"/>
      <c r="J1112" s="28"/>
      <c r="K1112" s="28" t="s">
        <v>4187</v>
      </c>
      <c r="L1112" s="28" t="s">
        <v>54</v>
      </c>
      <c r="M1112" s="28"/>
      <c r="N1112" s="28"/>
      <c r="O1112" s="28"/>
      <c r="P1112" s="28" t="s">
        <v>4192</v>
      </c>
      <c r="Q1112" s="28" t="s">
        <v>4189</v>
      </c>
      <c r="R1112" s="28" t="s">
        <v>4193</v>
      </c>
      <c r="S1112" s="28" t="s">
        <v>4194</v>
      </c>
      <c r="T1112" s="31">
        <v>44941.6618852199</v>
      </c>
      <c r="U1112" s="31">
        <v>44941.6619077199</v>
      </c>
      <c r="V1112" s="28">
        <v>1.944</v>
      </c>
    </row>
    <row r="1113" spans="1:22">
      <c r="A1113" s="28">
        <v>252154</v>
      </c>
      <c r="B1113" s="28" t="s">
        <v>20</v>
      </c>
      <c r="C1113" s="28" t="s">
        <v>291</v>
      </c>
      <c r="D1113" s="28" t="s">
        <v>292</v>
      </c>
      <c r="E1113" s="28" t="s">
        <v>13</v>
      </c>
      <c r="F1113" s="28" t="s">
        <v>292</v>
      </c>
      <c r="G1113" s="28">
        <v>3</v>
      </c>
      <c r="H1113" s="28" t="s">
        <v>216</v>
      </c>
      <c r="I1113" s="28" t="s">
        <v>4030</v>
      </c>
      <c r="J1113" s="28"/>
      <c r="K1113" s="28" t="s">
        <v>4195</v>
      </c>
      <c r="L1113" s="28" t="s">
        <v>54</v>
      </c>
      <c r="M1113" s="28"/>
      <c r="N1113" s="28"/>
      <c r="O1113" s="28" t="s">
        <v>1122</v>
      </c>
      <c r="P1113" s="28" t="s">
        <v>4196</v>
      </c>
      <c r="Q1113" s="28" t="s">
        <v>2936</v>
      </c>
      <c r="R1113" s="28" t="s">
        <v>4197</v>
      </c>
      <c r="S1113" s="28" t="s">
        <v>4198</v>
      </c>
      <c r="T1113" s="31">
        <v>44941.7308193866</v>
      </c>
      <c r="U1113" s="31">
        <v>44941.731308831</v>
      </c>
      <c r="V1113" s="28">
        <v>42.288</v>
      </c>
    </row>
    <row r="1114" spans="1:22">
      <c r="A1114" s="28">
        <v>252155</v>
      </c>
      <c r="B1114" s="28" t="s">
        <v>62</v>
      </c>
      <c r="C1114" s="28" t="s">
        <v>291</v>
      </c>
      <c r="D1114" s="28" t="s">
        <v>292</v>
      </c>
      <c r="E1114" s="28" t="s">
        <v>13</v>
      </c>
      <c r="F1114" s="28" t="s">
        <v>292</v>
      </c>
      <c r="G1114" s="28">
        <v>3</v>
      </c>
      <c r="H1114" s="28" t="s">
        <v>63</v>
      </c>
      <c r="I1114" s="28"/>
      <c r="J1114" s="28"/>
      <c r="K1114" s="28" t="s">
        <v>4195</v>
      </c>
      <c r="L1114" s="28" t="s">
        <v>54</v>
      </c>
      <c r="M1114" s="28"/>
      <c r="N1114" s="28"/>
      <c r="O1114" s="28" t="s">
        <v>1122</v>
      </c>
      <c r="P1114" s="28" t="s">
        <v>4196</v>
      </c>
      <c r="Q1114" s="28" t="s">
        <v>2936</v>
      </c>
      <c r="R1114" s="28" t="s">
        <v>4199</v>
      </c>
      <c r="S1114" s="28" t="s">
        <v>4200</v>
      </c>
      <c r="T1114" s="31">
        <v>44941.7308236921</v>
      </c>
      <c r="U1114" s="31">
        <v>44941.7313090046</v>
      </c>
      <c r="V1114" s="28">
        <v>41.931</v>
      </c>
    </row>
    <row r="1115" spans="1:22">
      <c r="A1115" s="28">
        <v>252156</v>
      </c>
      <c r="B1115" s="28" t="s">
        <v>64</v>
      </c>
      <c r="C1115" s="28" t="s">
        <v>291</v>
      </c>
      <c r="D1115" s="28" t="s">
        <v>292</v>
      </c>
      <c r="E1115" s="28" t="s">
        <v>13</v>
      </c>
      <c r="F1115" s="28" t="s">
        <v>292</v>
      </c>
      <c r="G1115" s="28">
        <v>3</v>
      </c>
      <c r="H1115" s="28" t="s">
        <v>65</v>
      </c>
      <c r="I1115" s="28"/>
      <c r="J1115" s="28"/>
      <c r="K1115" s="28" t="s">
        <v>4195</v>
      </c>
      <c r="L1115" s="28" t="s">
        <v>54</v>
      </c>
      <c r="M1115" s="28"/>
      <c r="N1115" s="28"/>
      <c r="O1115" s="28" t="s">
        <v>1122</v>
      </c>
      <c r="P1115" s="28" t="s">
        <v>4196</v>
      </c>
      <c r="Q1115" s="28" t="s">
        <v>2936</v>
      </c>
      <c r="R1115" s="28" t="s">
        <v>4201</v>
      </c>
      <c r="S1115" s="28" t="s">
        <v>4202</v>
      </c>
      <c r="T1115" s="31">
        <v>44941.730824294</v>
      </c>
      <c r="U1115" s="31">
        <v>44941.7313082986</v>
      </c>
      <c r="V1115" s="28">
        <v>41.818</v>
      </c>
    </row>
    <row r="1116" spans="1:22">
      <c r="A1116" s="28">
        <v>252176</v>
      </c>
      <c r="B1116" s="28" t="s">
        <v>20</v>
      </c>
      <c r="C1116" s="28" t="s">
        <v>291</v>
      </c>
      <c r="D1116" s="28" t="s">
        <v>292</v>
      </c>
      <c r="E1116" s="28" t="s">
        <v>13</v>
      </c>
      <c r="F1116" s="28" t="s">
        <v>292</v>
      </c>
      <c r="G1116" s="28">
        <v>3</v>
      </c>
      <c r="H1116" s="28" t="s">
        <v>216</v>
      </c>
      <c r="I1116" s="28" t="s">
        <v>4030</v>
      </c>
      <c r="J1116" s="28"/>
      <c r="K1116" s="28" t="s">
        <v>4195</v>
      </c>
      <c r="L1116" s="28" t="s">
        <v>54</v>
      </c>
      <c r="M1116" s="28"/>
      <c r="N1116" s="28"/>
      <c r="O1116" s="28" t="s">
        <v>1122</v>
      </c>
      <c r="P1116" s="28" t="s">
        <v>4196</v>
      </c>
      <c r="Q1116" s="28" t="s">
        <v>2936</v>
      </c>
      <c r="R1116" s="28" t="s">
        <v>4203</v>
      </c>
      <c r="S1116" s="28" t="s">
        <v>4204</v>
      </c>
      <c r="T1116" s="31">
        <v>44941.7318610995</v>
      </c>
      <c r="U1116" s="31">
        <v>44941.7319825463</v>
      </c>
      <c r="V1116" s="28">
        <v>10.493</v>
      </c>
    </row>
    <row r="1117" spans="1:22">
      <c r="A1117" s="28">
        <v>252177</v>
      </c>
      <c r="B1117" s="28" t="s">
        <v>62</v>
      </c>
      <c r="C1117" s="28" t="s">
        <v>291</v>
      </c>
      <c r="D1117" s="28" t="s">
        <v>292</v>
      </c>
      <c r="E1117" s="28" t="s">
        <v>13</v>
      </c>
      <c r="F1117" s="28" t="s">
        <v>292</v>
      </c>
      <c r="G1117" s="28">
        <v>3</v>
      </c>
      <c r="H1117" s="28" t="s">
        <v>63</v>
      </c>
      <c r="I1117" s="28"/>
      <c r="J1117" s="28"/>
      <c r="K1117" s="28" t="s">
        <v>4195</v>
      </c>
      <c r="L1117" s="28" t="s">
        <v>54</v>
      </c>
      <c r="M1117" s="28"/>
      <c r="N1117" s="28"/>
      <c r="O1117" s="28" t="s">
        <v>1122</v>
      </c>
      <c r="P1117" s="28" t="s">
        <v>4196</v>
      </c>
      <c r="Q1117" s="28" t="s">
        <v>2936</v>
      </c>
      <c r="R1117" s="28" t="s">
        <v>4205</v>
      </c>
      <c r="S1117" s="28" t="s">
        <v>4206</v>
      </c>
      <c r="T1117" s="31">
        <v>44941.7318620139</v>
      </c>
      <c r="U1117" s="31">
        <v>44941.7319828704</v>
      </c>
      <c r="V1117" s="28">
        <v>10.442</v>
      </c>
    </row>
    <row r="1118" spans="1:22">
      <c r="A1118" s="28">
        <v>252179</v>
      </c>
      <c r="B1118" s="28" t="s">
        <v>64</v>
      </c>
      <c r="C1118" s="28" t="s">
        <v>291</v>
      </c>
      <c r="D1118" s="28" t="s">
        <v>292</v>
      </c>
      <c r="E1118" s="28" t="s">
        <v>13</v>
      </c>
      <c r="F1118" s="28" t="s">
        <v>292</v>
      </c>
      <c r="G1118" s="28">
        <v>3</v>
      </c>
      <c r="H1118" s="28" t="s">
        <v>65</v>
      </c>
      <c r="I1118" s="28"/>
      <c r="J1118" s="28"/>
      <c r="K1118" s="28" t="s">
        <v>4195</v>
      </c>
      <c r="L1118" s="28" t="s">
        <v>54</v>
      </c>
      <c r="M1118" s="28"/>
      <c r="N1118" s="28"/>
      <c r="O1118" s="28" t="s">
        <v>1122</v>
      </c>
      <c r="P1118" s="28" t="s">
        <v>4196</v>
      </c>
      <c r="Q1118" s="28" t="s">
        <v>2936</v>
      </c>
      <c r="R1118" s="28" t="s">
        <v>4207</v>
      </c>
      <c r="S1118" s="28" t="s">
        <v>4208</v>
      </c>
      <c r="T1118" s="31">
        <v>44941.7318665741</v>
      </c>
      <c r="U1118" s="31">
        <v>44941.7319822454</v>
      </c>
      <c r="V1118" s="28">
        <v>9.994</v>
      </c>
    </row>
    <row r="1119" spans="1:22">
      <c r="A1119" s="28">
        <v>252242</v>
      </c>
      <c r="B1119" s="28" t="s">
        <v>11</v>
      </c>
      <c r="C1119" s="28" t="s">
        <v>291</v>
      </c>
      <c r="D1119" s="28" t="s">
        <v>292</v>
      </c>
      <c r="E1119" s="28" t="s">
        <v>13</v>
      </c>
      <c r="F1119" s="28" t="s">
        <v>292</v>
      </c>
      <c r="G1119" s="28">
        <v>3</v>
      </c>
      <c r="H1119" s="28" t="s">
        <v>12</v>
      </c>
      <c r="I1119" s="28"/>
      <c r="J1119" s="28"/>
      <c r="K1119" s="28" t="s">
        <v>4209</v>
      </c>
      <c r="L1119" s="28" t="s">
        <v>54</v>
      </c>
      <c r="M1119" s="28"/>
      <c r="N1119" s="28"/>
      <c r="O1119" s="28"/>
      <c r="P1119" s="28" t="s">
        <v>4210</v>
      </c>
      <c r="Q1119" s="28" t="s">
        <v>3767</v>
      </c>
      <c r="R1119" s="28" t="s">
        <v>4211</v>
      </c>
      <c r="S1119" s="28" t="s">
        <v>4212</v>
      </c>
      <c r="T1119" s="31">
        <v>44941.7382742361</v>
      </c>
      <c r="U1119" s="31">
        <v>44941.7382864352</v>
      </c>
      <c r="V1119" s="28">
        <v>1.054</v>
      </c>
    </row>
    <row r="1120" spans="1:22">
      <c r="A1120" s="28">
        <v>252359</v>
      </c>
      <c r="B1120" s="28" t="s">
        <v>11</v>
      </c>
      <c r="C1120" s="28" t="s">
        <v>291</v>
      </c>
      <c r="D1120" s="28" t="s">
        <v>292</v>
      </c>
      <c r="E1120" s="28" t="s">
        <v>13</v>
      </c>
      <c r="F1120" s="28" t="s">
        <v>292</v>
      </c>
      <c r="G1120" s="28">
        <v>3</v>
      </c>
      <c r="H1120" s="28" t="s">
        <v>12</v>
      </c>
      <c r="I1120" s="28"/>
      <c r="J1120" s="28"/>
      <c r="K1120" s="28" t="s">
        <v>4213</v>
      </c>
      <c r="L1120" s="28" t="s">
        <v>54</v>
      </c>
      <c r="M1120" s="28"/>
      <c r="N1120" s="28"/>
      <c r="O1120" s="28"/>
      <c r="P1120" s="28" t="s">
        <v>4214</v>
      </c>
      <c r="Q1120" s="28" t="s">
        <v>4215</v>
      </c>
      <c r="R1120" s="28" t="s">
        <v>4216</v>
      </c>
      <c r="S1120" s="28" t="s">
        <v>4217</v>
      </c>
      <c r="T1120" s="31">
        <v>44941.7441894676</v>
      </c>
      <c r="U1120" s="31">
        <v>44941.744516875</v>
      </c>
      <c r="V1120" s="28">
        <v>28.288</v>
      </c>
    </row>
    <row r="1121" spans="1:22">
      <c r="A1121" s="28">
        <v>252607</v>
      </c>
      <c r="B1121" s="28" t="s">
        <v>11</v>
      </c>
      <c r="C1121" s="28" t="s">
        <v>291</v>
      </c>
      <c r="D1121" s="28" t="s">
        <v>292</v>
      </c>
      <c r="E1121" s="28" t="s">
        <v>13</v>
      </c>
      <c r="F1121" s="28" t="s">
        <v>292</v>
      </c>
      <c r="G1121" s="28">
        <v>3</v>
      </c>
      <c r="H1121" s="28" t="s">
        <v>12</v>
      </c>
      <c r="I1121" s="28"/>
      <c r="J1121" s="28"/>
      <c r="K1121" s="28" t="s">
        <v>4218</v>
      </c>
      <c r="L1121" s="28" t="s">
        <v>54</v>
      </c>
      <c r="M1121" s="28"/>
      <c r="N1121" s="28"/>
      <c r="O1121" s="28"/>
      <c r="P1121" s="28" t="s">
        <v>4219</v>
      </c>
      <c r="Q1121" s="28" t="s">
        <v>4220</v>
      </c>
      <c r="R1121" s="28" t="s">
        <v>4221</v>
      </c>
      <c r="S1121" s="28" t="s">
        <v>4222</v>
      </c>
      <c r="T1121" s="31">
        <v>44941.7580456597</v>
      </c>
      <c r="U1121" s="31">
        <v>44941.7580718056</v>
      </c>
      <c r="V1121" s="28">
        <v>2.259</v>
      </c>
    </row>
    <row r="1122" spans="1:22">
      <c r="A1122" s="28">
        <v>252661</v>
      </c>
      <c r="B1122" s="28" t="s">
        <v>11</v>
      </c>
      <c r="C1122" s="28" t="s">
        <v>291</v>
      </c>
      <c r="D1122" s="28" t="s">
        <v>292</v>
      </c>
      <c r="E1122" s="28" t="s">
        <v>13</v>
      </c>
      <c r="F1122" s="28" t="s">
        <v>292</v>
      </c>
      <c r="G1122" s="28">
        <v>3</v>
      </c>
      <c r="H1122" s="28" t="s">
        <v>12</v>
      </c>
      <c r="I1122" s="28"/>
      <c r="J1122" s="28"/>
      <c r="K1122" s="28" t="s">
        <v>4218</v>
      </c>
      <c r="L1122" s="28" t="s">
        <v>54</v>
      </c>
      <c r="M1122" s="28"/>
      <c r="N1122" s="28"/>
      <c r="O1122" s="28" t="s">
        <v>2052</v>
      </c>
      <c r="P1122" s="28" t="s">
        <v>4223</v>
      </c>
      <c r="Q1122" s="28" t="s">
        <v>4224</v>
      </c>
      <c r="R1122" s="28" t="s">
        <v>4225</v>
      </c>
      <c r="S1122" s="28" t="s">
        <v>4226</v>
      </c>
      <c r="T1122" s="31">
        <v>44941.7604695255</v>
      </c>
      <c r="U1122" s="31">
        <v>44941.7608285648</v>
      </c>
      <c r="V1122" s="28">
        <v>31.021</v>
      </c>
    </row>
    <row r="1123" spans="1:22">
      <c r="A1123" s="28">
        <v>252677</v>
      </c>
      <c r="B1123" s="28" t="s">
        <v>11</v>
      </c>
      <c r="C1123" s="28" t="s">
        <v>291</v>
      </c>
      <c r="D1123" s="28" t="s">
        <v>292</v>
      </c>
      <c r="E1123" s="28" t="s">
        <v>13</v>
      </c>
      <c r="F1123" s="28" t="s">
        <v>292</v>
      </c>
      <c r="G1123" s="28">
        <v>3</v>
      </c>
      <c r="H1123" s="28" t="s">
        <v>12</v>
      </c>
      <c r="I1123" s="28"/>
      <c r="J1123" s="28"/>
      <c r="K1123" s="28" t="s">
        <v>4218</v>
      </c>
      <c r="L1123" s="28" t="s">
        <v>54</v>
      </c>
      <c r="M1123" s="28"/>
      <c r="N1123" s="28"/>
      <c r="O1123" s="28" t="s">
        <v>2052</v>
      </c>
      <c r="P1123" s="28" t="s">
        <v>4227</v>
      </c>
      <c r="Q1123" s="28" t="s">
        <v>4228</v>
      </c>
      <c r="R1123" s="28" t="s">
        <v>4229</v>
      </c>
      <c r="S1123" s="28" t="s">
        <v>4230</v>
      </c>
      <c r="T1123" s="31">
        <v>44941.7613169907</v>
      </c>
      <c r="U1123" s="31">
        <v>44941.7615530208</v>
      </c>
      <c r="V1123" s="28">
        <v>20.393</v>
      </c>
    </row>
    <row r="1124" spans="1:22">
      <c r="A1124" s="28">
        <v>252702</v>
      </c>
      <c r="B1124" s="28" t="s">
        <v>11</v>
      </c>
      <c r="C1124" s="28" t="s">
        <v>291</v>
      </c>
      <c r="D1124" s="28" t="s">
        <v>292</v>
      </c>
      <c r="E1124" s="28" t="s">
        <v>13</v>
      </c>
      <c r="F1124" s="28" t="s">
        <v>292</v>
      </c>
      <c r="G1124" s="28">
        <v>3</v>
      </c>
      <c r="H1124" s="28" t="s">
        <v>12</v>
      </c>
      <c r="I1124" s="28"/>
      <c r="J1124" s="28"/>
      <c r="K1124" s="28" t="s">
        <v>4218</v>
      </c>
      <c r="L1124" s="28" t="s">
        <v>54</v>
      </c>
      <c r="M1124" s="28"/>
      <c r="N1124" s="28"/>
      <c r="O1124" s="28" t="s">
        <v>2052</v>
      </c>
      <c r="P1124" s="28" t="s">
        <v>4231</v>
      </c>
      <c r="Q1124" s="28" t="s">
        <v>4232</v>
      </c>
      <c r="R1124" s="28" t="s">
        <v>4233</v>
      </c>
      <c r="S1124" s="28" t="s">
        <v>4234</v>
      </c>
      <c r="T1124" s="31">
        <v>44941.7629543403</v>
      </c>
      <c r="U1124" s="31">
        <v>44941.7634043634</v>
      </c>
      <c r="V1124" s="28">
        <v>38.882</v>
      </c>
    </row>
    <row r="1125" spans="1:22">
      <c r="A1125" s="28">
        <v>252703</v>
      </c>
      <c r="B1125" s="28" t="s">
        <v>143</v>
      </c>
      <c r="C1125" s="28" t="s">
        <v>291</v>
      </c>
      <c r="D1125" s="28" t="s">
        <v>292</v>
      </c>
      <c r="E1125" s="28" t="s">
        <v>13</v>
      </c>
      <c r="F1125" s="28" t="s">
        <v>292</v>
      </c>
      <c r="G1125" s="28">
        <v>3</v>
      </c>
      <c r="H1125" s="28" t="s">
        <v>144</v>
      </c>
      <c r="I1125" s="28"/>
      <c r="J1125" s="28"/>
      <c r="K1125" s="28" t="s">
        <v>4218</v>
      </c>
      <c r="L1125" s="28" t="s">
        <v>54</v>
      </c>
      <c r="M1125" s="28"/>
      <c r="N1125" s="28"/>
      <c r="O1125" s="28" t="s">
        <v>2052</v>
      </c>
      <c r="P1125" s="28" t="s">
        <v>4235</v>
      </c>
      <c r="Q1125" s="28" t="s">
        <v>4232</v>
      </c>
      <c r="R1125" s="28" t="s">
        <v>4236</v>
      </c>
      <c r="S1125" s="28" t="s">
        <v>4237</v>
      </c>
      <c r="T1125" s="31">
        <v>44941.7629583102</v>
      </c>
      <c r="U1125" s="31">
        <v>44941.7634045023</v>
      </c>
      <c r="V1125" s="28">
        <v>38.551</v>
      </c>
    </row>
    <row r="1126" spans="1:22">
      <c r="A1126" s="28">
        <v>252735</v>
      </c>
      <c r="B1126" s="28" t="s">
        <v>11</v>
      </c>
      <c r="C1126" s="28" t="s">
        <v>291</v>
      </c>
      <c r="D1126" s="28" t="s">
        <v>292</v>
      </c>
      <c r="E1126" s="28" t="s">
        <v>13</v>
      </c>
      <c r="F1126" s="28" t="s">
        <v>292</v>
      </c>
      <c r="G1126" s="28">
        <v>3</v>
      </c>
      <c r="H1126" s="28" t="s">
        <v>12</v>
      </c>
      <c r="I1126" s="28"/>
      <c r="J1126" s="28"/>
      <c r="K1126" s="28" t="s">
        <v>4218</v>
      </c>
      <c r="L1126" s="28" t="s">
        <v>54</v>
      </c>
      <c r="M1126" s="28"/>
      <c r="N1126" s="28"/>
      <c r="O1126" s="28" t="s">
        <v>2052</v>
      </c>
      <c r="P1126" s="28" t="s">
        <v>4238</v>
      </c>
      <c r="Q1126" s="28" t="s">
        <v>4239</v>
      </c>
      <c r="R1126" s="28" t="s">
        <v>4240</v>
      </c>
      <c r="S1126" s="28" t="s">
        <v>4241</v>
      </c>
      <c r="T1126" s="31">
        <v>44941.7647397917</v>
      </c>
      <c r="U1126" s="31">
        <v>44941.7650963773</v>
      </c>
      <c r="V1126" s="28">
        <v>30.809</v>
      </c>
    </row>
    <row r="1127" spans="1:22">
      <c r="A1127" s="28">
        <v>252815</v>
      </c>
      <c r="B1127" s="28" t="s">
        <v>55</v>
      </c>
      <c r="C1127" s="28" t="s">
        <v>291</v>
      </c>
      <c r="D1127" s="28" t="s">
        <v>292</v>
      </c>
      <c r="E1127" s="28" t="s">
        <v>13</v>
      </c>
      <c r="F1127" s="28" t="s">
        <v>292</v>
      </c>
      <c r="G1127" s="28">
        <v>3</v>
      </c>
      <c r="H1127" s="28" t="s">
        <v>56</v>
      </c>
      <c r="I1127" s="28"/>
      <c r="J1127" s="28"/>
      <c r="K1127" s="28" t="s">
        <v>4242</v>
      </c>
      <c r="L1127" s="28" t="s">
        <v>54</v>
      </c>
      <c r="M1127" s="28"/>
      <c r="N1127" s="28"/>
      <c r="O1127" s="28" t="s">
        <v>4165</v>
      </c>
      <c r="P1127" s="28" t="s">
        <v>4243</v>
      </c>
      <c r="Q1127" s="28" t="s">
        <v>2400</v>
      </c>
      <c r="R1127" s="28" t="s">
        <v>4244</v>
      </c>
      <c r="S1127" s="28" t="s">
        <v>4245</v>
      </c>
      <c r="T1127" s="31">
        <v>44941.7698247569</v>
      </c>
      <c r="U1127" s="31">
        <v>44941.7717395718</v>
      </c>
      <c r="V1127" s="28">
        <v>165.44</v>
      </c>
    </row>
    <row r="1128" spans="1:22">
      <c r="A1128" s="28">
        <v>252816</v>
      </c>
      <c r="B1128" s="28" t="s">
        <v>57</v>
      </c>
      <c r="C1128" s="28" t="s">
        <v>291</v>
      </c>
      <c r="D1128" s="28" t="s">
        <v>292</v>
      </c>
      <c r="E1128" s="28" t="s">
        <v>13</v>
      </c>
      <c r="F1128" s="28" t="s">
        <v>292</v>
      </c>
      <c r="G1128" s="28">
        <v>3</v>
      </c>
      <c r="H1128" s="28" t="s">
        <v>58</v>
      </c>
      <c r="I1128" s="28"/>
      <c r="J1128" s="28"/>
      <c r="K1128" s="28" t="s">
        <v>4242</v>
      </c>
      <c r="L1128" s="28" t="s">
        <v>54</v>
      </c>
      <c r="M1128" s="28"/>
      <c r="N1128" s="28"/>
      <c r="O1128" s="28" t="s">
        <v>4165</v>
      </c>
      <c r="P1128" s="28" t="s">
        <v>4243</v>
      </c>
      <c r="Q1128" s="28" t="s">
        <v>2400</v>
      </c>
      <c r="R1128" s="28" t="s">
        <v>4246</v>
      </c>
      <c r="S1128" s="28" t="s">
        <v>4247</v>
      </c>
      <c r="T1128" s="31">
        <v>44941.7698353472</v>
      </c>
      <c r="U1128" s="31">
        <v>44941.771739294</v>
      </c>
      <c r="V1128" s="28">
        <v>164.501</v>
      </c>
    </row>
    <row r="1129" spans="1:22">
      <c r="A1129" s="28">
        <v>252981</v>
      </c>
      <c r="B1129" s="28" t="s">
        <v>11</v>
      </c>
      <c r="C1129" s="28" t="s">
        <v>291</v>
      </c>
      <c r="D1129" s="28" t="s">
        <v>292</v>
      </c>
      <c r="E1129" s="28" t="s">
        <v>13</v>
      </c>
      <c r="F1129" s="28" t="s">
        <v>292</v>
      </c>
      <c r="G1129" s="28">
        <v>3</v>
      </c>
      <c r="H1129" s="28" t="s">
        <v>12</v>
      </c>
      <c r="I1129" s="28"/>
      <c r="J1129" s="28"/>
      <c r="K1129" s="28" t="s">
        <v>4242</v>
      </c>
      <c r="L1129" s="28" t="s">
        <v>54</v>
      </c>
      <c r="M1129" s="28"/>
      <c r="N1129" s="28"/>
      <c r="O1129" s="28" t="s">
        <v>4165</v>
      </c>
      <c r="P1129" s="28" t="s">
        <v>4248</v>
      </c>
      <c r="Q1129" s="28" t="s">
        <v>4249</v>
      </c>
      <c r="R1129" s="28" t="s">
        <v>4250</v>
      </c>
      <c r="S1129" s="28" t="s">
        <v>4251</v>
      </c>
      <c r="T1129" s="31">
        <v>44941.7758896759</v>
      </c>
      <c r="U1129" s="31">
        <v>44941.7763382639</v>
      </c>
      <c r="V1129" s="28">
        <v>38.758</v>
      </c>
    </row>
    <row r="1130" spans="1:22">
      <c r="A1130" s="28">
        <v>253071</v>
      </c>
      <c r="B1130" s="28" t="s">
        <v>11</v>
      </c>
      <c r="C1130" s="28" t="s">
        <v>291</v>
      </c>
      <c r="D1130" s="28" t="s">
        <v>292</v>
      </c>
      <c r="E1130" s="28" t="s">
        <v>13</v>
      </c>
      <c r="F1130" s="28" t="s">
        <v>292</v>
      </c>
      <c r="G1130" s="28">
        <v>3</v>
      </c>
      <c r="H1130" s="28" t="s">
        <v>12</v>
      </c>
      <c r="I1130" s="28"/>
      <c r="J1130" s="28"/>
      <c r="K1130" s="28" t="s">
        <v>4252</v>
      </c>
      <c r="L1130" s="28" t="s">
        <v>54</v>
      </c>
      <c r="M1130" s="28"/>
      <c r="N1130" s="28"/>
      <c r="O1130" s="28" t="s">
        <v>4165</v>
      </c>
      <c r="P1130" s="28" t="s">
        <v>4253</v>
      </c>
      <c r="Q1130" s="28" t="s">
        <v>4254</v>
      </c>
      <c r="R1130" s="28" t="s">
        <v>4255</v>
      </c>
      <c r="S1130" s="28" t="s">
        <v>4256</v>
      </c>
      <c r="T1130" s="31">
        <v>44941.7805179514</v>
      </c>
      <c r="U1130" s="31">
        <v>44941.7805330208</v>
      </c>
      <c r="V1130" s="28">
        <v>1.302</v>
      </c>
    </row>
    <row r="1131" spans="1:22">
      <c r="A1131" s="28">
        <v>253113</v>
      </c>
      <c r="B1131" s="28" t="s">
        <v>11</v>
      </c>
      <c r="C1131" s="28" t="s">
        <v>291</v>
      </c>
      <c r="D1131" s="28" t="s">
        <v>292</v>
      </c>
      <c r="E1131" s="28" t="s">
        <v>13</v>
      </c>
      <c r="F1131" s="28" t="s">
        <v>292</v>
      </c>
      <c r="G1131" s="28">
        <v>3</v>
      </c>
      <c r="H1131" s="28" t="s">
        <v>12</v>
      </c>
      <c r="I1131" s="28"/>
      <c r="J1131" s="28"/>
      <c r="K1131" s="28" t="s">
        <v>4257</v>
      </c>
      <c r="L1131" s="28" t="s">
        <v>54</v>
      </c>
      <c r="M1131" s="28"/>
      <c r="N1131" s="28"/>
      <c r="O1131" s="28"/>
      <c r="P1131" s="28" t="s">
        <v>4258</v>
      </c>
      <c r="Q1131" s="28" t="s">
        <v>4259</v>
      </c>
      <c r="R1131" s="28" t="s">
        <v>4260</v>
      </c>
      <c r="S1131" s="28" t="s">
        <v>4261</v>
      </c>
      <c r="T1131" s="31">
        <v>44941.7823815972</v>
      </c>
      <c r="U1131" s="31">
        <v>44941.7828520023</v>
      </c>
      <c r="V1131" s="28">
        <v>40.643</v>
      </c>
    </row>
    <row r="1132" spans="1:22">
      <c r="A1132" s="28">
        <v>253156</v>
      </c>
      <c r="B1132" s="28" t="s">
        <v>11</v>
      </c>
      <c r="C1132" s="28" t="s">
        <v>291</v>
      </c>
      <c r="D1132" s="28" t="s">
        <v>292</v>
      </c>
      <c r="E1132" s="28" t="s">
        <v>13</v>
      </c>
      <c r="F1132" s="28" t="s">
        <v>292</v>
      </c>
      <c r="G1132" s="28">
        <v>3</v>
      </c>
      <c r="H1132" s="28" t="s">
        <v>12</v>
      </c>
      <c r="I1132" s="28"/>
      <c r="J1132" s="28"/>
      <c r="K1132" s="28" t="s">
        <v>4262</v>
      </c>
      <c r="L1132" s="28" t="s">
        <v>54</v>
      </c>
      <c r="M1132" s="28"/>
      <c r="N1132" s="28"/>
      <c r="O1132" s="28"/>
      <c r="P1132" s="28" t="s">
        <v>4263</v>
      </c>
      <c r="Q1132" s="28" t="s">
        <v>4264</v>
      </c>
      <c r="R1132" s="28" t="s">
        <v>4265</v>
      </c>
      <c r="S1132" s="28" t="s">
        <v>4266</v>
      </c>
      <c r="T1132" s="31">
        <v>44941.7855566782</v>
      </c>
      <c r="U1132" s="31">
        <v>44941.7858105787</v>
      </c>
      <c r="V1132" s="28">
        <v>21.937</v>
      </c>
    </row>
    <row r="1133" spans="1:22">
      <c r="A1133" s="28">
        <v>253497</v>
      </c>
      <c r="B1133" s="28" t="s">
        <v>11</v>
      </c>
      <c r="C1133" s="28" t="s">
        <v>291</v>
      </c>
      <c r="D1133" s="28" t="s">
        <v>292</v>
      </c>
      <c r="E1133" s="28" t="s">
        <v>13</v>
      </c>
      <c r="F1133" s="28" t="s">
        <v>292</v>
      </c>
      <c r="G1133" s="28">
        <v>3</v>
      </c>
      <c r="H1133" s="28" t="s">
        <v>12</v>
      </c>
      <c r="I1133" s="28"/>
      <c r="J1133" s="28"/>
      <c r="K1133" s="28" t="s">
        <v>4267</v>
      </c>
      <c r="L1133" s="28" t="s">
        <v>54</v>
      </c>
      <c r="M1133" s="28"/>
      <c r="N1133" s="28"/>
      <c r="O1133" s="28"/>
      <c r="P1133" s="28" t="s">
        <v>4268</v>
      </c>
      <c r="Q1133" s="28" t="s">
        <v>425</v>
      </c>
      <c r="R1133" s="28" t="s">
        <v>4269</v>
      </c>
      <c r="S1133" s="28" t="s">
        <v>4270</v>
      </c>
      <c r="T1133" s="31">
        <v>44941.7968946412</v>
      </c>
      <c r="U1133" s="31">
        <v>44941.7969149769</v>
      </c>
      <c r="V1133" s="28">
        <v>1.757</v>
      </c>
    </row>
    <row r="1134" spans="1:22">
      <c r="A1134" s="28">
        <v>254234</v>
      </c>
      <c r="B1134" s="28" t="s">
        <v>11</v>
      </c>
      <c r="C1134" s="28" t="s">
        <v>291</v>
      </c>
      <c r="D1134" s="28" t="s">
        <v>292</v>
      </c>
      <c r="E1134" s="28" t="s">
        <v>13</v>
      </c>
      <c r="F1134" s="28" t="s">
        <v>292</v>
      </c>
      <c r="G1134" s="28">
        <v>3</v>
      </c>
      <c r="H1134" s="28" t="s">
        <v>12</v>
      </c>
      <c r="I1134" s="28"/>
      <c r="J1134" s="28"/>
      <c r="K1134" s="28" t="s">
        <v>4271</v>
      </c>
      <c r="L1134" s="28" t="s">
        <v>54</v>
      </c>
      <c r="M1134" s="28"/>
      <c r="N1134" s="28"/>
      <c r="O1134" s="28"/>
      <c r="P1134" s="28" t="s">
        <v>4272</v>
      </c>
      <c r="Q1134" s="28" t="s">
        <v>4273</v>
      </c>
      <c r="R1134" s="28" t="s">
        <v>4274</v>
      </c>
      <c r="S1134" s="28" t="s">
        <v>4275</v>
      </c>
      <c r="T1134" s="31">
        <v>44942.3530146759</v>
      </c>
      <c r="U1134" s="31">
        <v>44942.3530359028</v>
      </c>
      <c r="V1134" s="28">
        <v>1.834</v>
      </c>
    </row>
    <row r="1135" spans="1:22">
      <c r="A1135" s="28">
        <v>254453</v>
      </c>
      <c r="B1135" s="28" t="s">
        <v>11</v>
      </c>
      <c r="C1135" s="28" t="s">
        <v>291</v>
      </c>
      <c r="D1135" s="28" t="s">
        <v>292</v>
      </c>
      <c r="E1135" s="28" t="s">
        <v>13</v>
      </c>
      <c r="F1135" s="28" t="s">
        <v>292</v>
      </c>
      <c r="G1135" s="28">
        <v>3</v>
      </c>
      <c r="H1135" s="28" t="s">
        <v>12</v>
      </c>
      <c r="I1135" s="28"/>
      <c r="J1135" s="28"/>
      <c r="K1135" s="28" t="s">
        <v>4276</v>
      </c>
      <c r="L1135" s="28" t="s">
        <v>54</v>
      </c>
      <c r="M1135" s="28"/>
      <c r="N1135" s="28"/>
      <c r="O1135" s="28"/>
      <c r="P1135" s="28" t="s">
        <v>4277</v>
      </c>
      <c r="Q1135" s="28" t="s">
        <v>2620</v>
      </c>
      <c r="R1135" s="28" t="s">
        <v>4278</v>
      </c>
      <c r="S1135" s="28" t="s">
        <v>4279</v>
      </c>
      <c r="T1135" s="31">
        <v>44942.361788912</v>
      </c>
      <c r="U1135" s="31">
        <v>44942.3618091898</v>
      </c>
      <c r="V1135" s="28">
        <v>1.752</v>
      </c>
    </row>
    <row r="1136" spans="1:22">
      <c r="A1136" s="28">
        <v>254581</v>
      </c>
      <c r="B1136" s="28" t="s">
        <v>11</v>
      </c>
      <c r="C1136" s="28" t="s">
        <v>291</v>
      </c>
      <c r="D1136" s="28" t="s">
        <v>292</v>
      </c>
      <c r="E1136" s="28" t="s">
        <v>13</v>
      </c>
      <c r="F1136" s="28" t="s">
        <v>292</v>
      </c>
      <c r="G1136" s="28">
        <v>3</v>
      </c>
      <c r="H1136" s="28" t="s">
        <v>12</v>
      </c>
      <c r="I1136" s="28"/>
      <c r="J1136" s="28"/>
      <c r="K1136" s="28" t="s">
        <v>4276</v>
      </c>
      <c r="L1136" s="28" t="s">
        <v>54</v>
      </c>
      <c r="M1136" s="28"/>
      <c r="N1136" s="28"/>
      <c r="O1136" s="28" t="s">
        <v>4280</v>
      </c>
      <c r="P1136" s="28" t="s">
        <v>4281</v>
      </c>
      <c r="Q1136" s="28" t="s">
        <v>4282</v>
      </c>
      <c r="R1136" s="28" t="s">
        <v>4283</v>
      </c>
      <c r="S1136" s="28" t="s">
        <v>4284</v>
      </c>
      <c r="T1136" s="31">
        <v>44942.3675806597</v>
      </c>
      <c r="U1136" s="31">
        <v>44942.368299375</v>
      </c>
      <c r="V1136" s="28">
        <v>62.097</v>
      </c>
    </row>
    <row r="1137" spans="1:22">
      <c r="A1137" s="28">
        <v>254582</v>
      </c>
      <c r="B1137" s="28" t="s">
        <v>143</v>
      </c>
      <c r="C1137" s="28" t="s">
        <v>291</v>
      </c>
      <c r="D1137" s="28" t="s">
        <v>292</v>
      </c>
      <c r="E1137" s="28" t="s">
        <v>13</v>
      </c>
      <c r="F1137" s="28" t="s">
        <v>292</v>
      </c>
      <c r="G1137" s="28">
        <v>3</v>
      </c>
      <c r="H1137" s="28" t="s">
        <v>144</v>
      </c>
      <c r="I1137" s="28"/>
      <c r="J1137" s="28"/>
      <c r="K1137" s="28" t="s">
        <v>4276</v>
      </c>
      <c r="L1137" s="28" t="s">
        <v>54</v>
      </c>
      <c r="M1137" s="28"/>
      <c r="N1137" s="28"/>
      <c r="O1137" s="28" t="s">
        <v>4280</v>
      </c>
      <c r="P1137" s="28" t="s">
        <v>4281</v>
      </c>
      <c r="Q1137" s="28" t="s">
        <v>4282</v>
      </c>
      <c r="R1137" s="28" t="s">
        <v>4285</v>
      </c>
      <c r="S1137" s="28" t="s">
        <v>4286</v>
      </c>
      <c r="T1137" s="31">
        <v>44942.3675816551</v>
      </c>
      <c r="U1137" s="31">
        <v>44942.3682996296</v>
      </c>
      <c r="V1137" s="28">
        <v>62.033</v>
      </c>
    </row>
    <row r="1138" spans="1:22">
      <c r="A1138" s="28">
        <v>254811</v>
      </c>
      <c r="B1138" s="28" t="s">
        <v>11</v>
      </c>
      <c r="C1138" s="28" t="s">
        <v>291</v>
      </c>
      <c r="D1138" s="28" t="s">
        <v>292</v>
      </c>
      <c r="E1138" s="28" t="s">
        <v>13</v>
      </c>
      <c r="F1138" s="28" t="s">
        <v>292</v>
      </c>
      <c r="G1138" s="28">
        <v>3</v>
      </c>
      <c r="H1138" s="28" t="s">
        <v>12</v>
      </c>
      <c r="I1138" s="28"/>
      <c r="J1138" s="28"/>
      <c r="K1138" s="28" t="s">
        <v>4287</v>
      </c>
      <c r="L1138" s="28" t="s">
        <v>54</v>
      </c>
      <c r="M1138" s="28"/>
      <c r="N1138" s="28"/>
      <c r="O1138" s="28"/>
      <c r="P1138" s="28" t="s">
        <v>4288</v>
      </c>
      <c r="Q1138" s="28" t="s">
        <v>4289</v>
      </c>
      <c r="R1138" s="28" t="s">
        <v>4290</v>
      </c>
      <c r="S1138" s="28" t="s">
        <v>4291</v>
      </c>
      <c r="T1138" s="31">
        <v>44942.3789470833</v>
      </c>
      <c r="U1138" s="31">
        <v>44942.3789663657</v>
      </c>
      <c r="V1138" s="28">
        <v>1.666</v>
      </c>
    </row>
    <row r="1139" spans="1:22">
      <c r="A1139" s="28">
        <v>254984</v>
      </c>
      <c r="B1139" s="28" t="s">
        <v>11</v>
      </c>
      <c r="C1139" s="28" t="s">
        <v>291</v>
      </c>
      <c r="D1139" s="28" t="s">
        <v>292</v>
      </c>
      <c r="E1139" s="28" t="s">
        <v>13</v>
      </c>
      <c r="F1139" s="28" t="s">
        <v>292</v>
      </c>
      <c r="G1139" s="28">
        <v>3</v>
      </c>
      <c r="H1139" s="28" t="s">
        <v>12</v>
      </c>
      <c r="I1139" s="28"/>
      <c r="J1139" s="28"/>
      <c r="K1139" s="28" t="s">
        <v>4287</v>
      </c>
      <c r="L1139" s="28" t="s">
        <v>54</v>
      </c>
      <c r="M1139" s="28"/>
      <c r="N1139" s="28"/>
      <c r="O1139" s="28" t="s">
        <v>4292</v>
      </c>
      <c r="P1139" s="28" t="s">
        <v>4293</v>
      </c>
      <c r="Q1139" s="28" t="s">
        <v>4294</v>
      </c>
      <c r="R1139" s="28" t="s">
        <v>4295</v>
      </c>
      <c r="S1139" s="28" t="s">
        <v>4296</v>
      </c>
      <c r="T1139" s="31">
        <v>44942.3868553588</v>
      </c>
      <c r="U1139" s="31">
        <v>44942.3868691319</v>
      </c>
      <c r="V1139" s="28">
        <v>1.19</v>
      </c>
    </row>
    <row r="1140" spans="1:22">
      <c r="A1140" s="28">
        <v>255103</v>
      </c>
      <c r="B1140" s="28" t="s">
        <v>11</v>
      </c>
      <c r="C1140" s="28" t="s">
        <v>291</v>
      </c>
      <c r="D1140" s="28" t="s">
        <v>292</v>
      </c>
      <c r="E1140" s="28" t="s">
        <v>13</v>
      </c>
      <c r="F1140" s="28" t="s">
        <v>292</v>
      </c>
      <c r="G1140" s="28">
        <v>3</v>
      </c>
      <c r="H1140" s="28" t="s">
        <v>12</v>
      </c>
      <c r="I1140" s="28"/>
      <c r="J1140" s="28"/>
      <c r="K1140" s="28" t="s">
        <v>4297</v>
      </c>
      <c r="L1140" s="28" t="s">
        <v>54</v>
      </c>
      <c r="M1140" s="28"/>
      <c r="N1140" s="28"/>
      <c r="O1140" s="28"/>
      <c r="P1140" s="28" t="s">
        <v>4298</v>
      </c>
      <c r="Q1140" s="28" t="s">
        <v>4299</v>
      </c>
      <c r="R1140" s="28" t="s">
        <v>4300</v>
      </c>
      <c r="S1140" s="28" t="s">
        <v>4301</v>
      </c>
      <c r="T1140" s="31">
        <v>44942.3949487616</v>
      </c>
      <c r="U1140" s="31">
        <v>44942.3949738426</v>
      </c>
      <c r="V1140" s="28">
        <v>2.167</v>
      </c>
    </row>
    <row r="1141" spans="1:22">
      <c r="A1141" s="28">
        <v>255134</v>
      </c>
      <c r="B1141" s="28" t="s">
        <v>11</v>
      </c>
      <c r="C1141" s="28" t="s">
        <v>291</v>
      </c>
      <c r="D1141" s="28" t="s">
        <v>292</v>
      </c>
      <c r="E1141" s="28" t="s">
        <v>13</v>
      </c>
      <c r="F1141" s="28" t="s">
        <v>292</v>
      </c>
      <c r="G1141" s="28">
        <v>3</v>
      </c>
      <c r="H1141" s="28" t="s">
        <v>12</v>
      </c>
      <c r="I1141" s="28"/>
      <c r="J1141" s="28"/>
      <c r="K1141" s="28" t="s">
        <v>4302</v>
      </c>
      <c r="L1141" s="28" t="s">
        <v>54</v>
      </c>
      <c r="M1141" s="28"/>
      <c r="N1141" s="28"/>
      <c r="O1141" s="28"/>
      <c r="P1141" s="28" t="s">
        <v>4303</v>
      </c>
      <c r="Q1141" s="28" t="s">
        <v>4105</v>
      </c>
      <c r="R1141" s="28" t="s">
        <v>4304</v>
      </c>
      <c r="S1141" s="28" t="s">
        <v>4305</v>
      </c>
      <c r="T1141" s="31">
        <v>44942.3967078588</v>
      </c>
      <c r="U1141" s="31">
        <v>44942.3970211343</v>
      </c>
      <c r="V1141" s="28">
        <v>27.067</v>
      </c>
    </row>
    <row r="1142" spans="1:22">
      <c r="A1142" s="28">
        <v>255135</v>
      </c>
      <c r="B1142" s="28" t="s">
        <v>17</v>
      </c>
      <c r="C1142" s="28" t="s">
        <v>291</v>
      </c>
      <c r="D1142" s="28" t="s">
        <v>292</v>
      </c>
      <c r="E1142" s="28" t="s">
        <v>13</v>
      </c>
      <c r="F1142" s="28" t="s">
        <v>292</v>
      </c>
      <c r="G1142" s="28">
        <v>3</v>
      </c>
      <c r="H1142" s="28" t="s">
        <v>18</v>
      </c>
      <c r="I1142" s="28"/>
      <c r="J1142" s="28"/>
      <c r="K1142" s="28" t="s">
        <v>4302</v>
      </c>
      <c r="L1142" s="28" t="s">
        <v>54</v>
      </c>
      <c r="M1142" s="28"/>
      <c r="N1142" s="28"/>
      <c r="O1142" s="28"/>
      <c r="P1142" s="28" t="s">
        <v>4303</v>
      </c>
      <c r="Q1142" s="28" t="s">
        <v>4105</v>
      </c>
      <c r="R1142" s="28" t="s">
        <v>4306</v>
      </c>
      <c r="S1142" s="28" t="s">
        <v>4307</v>
      </c>
      <c r="T1142" s="31">
        <v>44942.3967120023</v>
      </c>
      <c r="U1142" s="31">
        <v>44942.397021331</v>
      </c>
      <c r="V1142" s="28">
        <v>26.726</v>
      </c>
    </row>
    <row r="1143" spans="1:22">
      <c r="A1143" s="28">
        <v>255136</v>
      </c>
      <c r="B1143" s="28" t="s">
        <v>183</v>
      </c>
      <c r="C1143" s="28" t="s">
        <v>291</v>
      </c>
      <c r="D1143" s="28" t="s">
        <v>292</v>
      </c>
      <c r="E1143" s="28" t="s">
        <v>13</v>
      </c>
      <c r="F1143" s="28" t="s">
        <v>292</v>
      </c>
      <c r="G1143" s="28">
        <v>3</v>
      </c>
      <c r="H1143" s="28" t="s">
        <v>184</v>
      </c>
      <c r="I1143" s="28"/>
      <c r="J1143" s="28"/>
      <c r="K1143" s="28" t="s">
        <v>4302</v>
      </c>
      <c r="L1143" s="28" t="s">
        <v>54</v>
      </c>
      <c r="M1143" s="28"/>
      <c r="N1143" s="28"/>
      <c r="O1143" s="28"/>
      <c r="P1143" s="28" t="s">
        <v>4303</v>
      </c>
      <c r="Q1143" s="28" t="s">
        <v>4105</v>
      </c>
      <c r="R1143" s="28" t="s">
        <v>4308</v>
      </c>
      <c r="S1143" s="28" t="s">
        <v>4309</v>
      </c>
      <c r="T1143" s="31">
        <v>44942.3967133102</v>
      </c>
      <c r="U1143" s="31">
        <v>44942.3970214931</v>
      </c>
      <c r="V1143" s="28">
        <v>26.627</v>
      </c>
    </row>
    <row r="1144" spans="1:22">
      <c r="A1144" s="28">
        <v>255372</v>
      </c>
      <c r="B1144" s="28" t="s">
        <v>11</v>
      </c>
      <c r="C1144" s="28" t="s">
        <v>291</v>
      </c>
      <c r="D1144" s="28" t="s">
        <v>292</v>
      </c>
      <c r="E1144" s="28" t="s">
        <v>13</v>
      </c>
      <c r="F1144" s="28" t="s">
        <v>292</v>
      </c>
      <c r="G1144" s="28">
        <v>3</v>
      </c>
      <c r="H1144" s="28" t="s">
        <v>12</v>
      </c>
      <c r="I1144" s="28"/>
      <c r="J1144" s="28"/>
      <c r="K1144" s="28" t="s">
        <v>4310</v>
      </c>
      <c r="L1144" s="28" t="s">
        <v>54</v>
      </c>
      <c r="M1144" s="28"/>
      <c r="N1144" s="28"/>
      <c r="O1144" s="28"/>
      <c r="P1144" s="28" t="s">
        <v>4311</v>
      </c>
      <c r="Q1144" s="28" t="s">
        <v>4180</v>
      </c>
      <c r="R1144" s="28" t="s">
        <v>4312</v>
      </c>
      <c r="S1144" s="28" t="s">
        <v>4313</v>
      </c>
      <c r="T1144" s="31">
        <v>44942.4130033449</v>
      </c>
      <c r="U1144" s="31">
        <v>44942.4130306597</v>
      </c>
      <c r="V1144" s="28">
        <v>2.36</v>
      </c>
    </row>
    <row r="1145" spans="1:22">
      <c r="A1145" s="28">
        <v>255405</v>
      </c>
      <c r="B1145" s="28" t="s">
        <v>11</v>
      </c>
      <c r="C1145" s="28" t="s">
        <v>291</v>
      </c>
      <c r="D1145" s="28" t="s">
        <v>292</v>
      </c>
      <c r="E1145" s="28" t="s">
        <v>13</v>
      </c>
      <c r="F1145" s="28" t="s">
        <v>292</v>
      </c>
      <c r="G1145" s="28">
        <v>3</v>
      </c>
      <c r="H1145" s="28" t="s">
        <v>12</v>
      </c>
      <c r="I1145" s="28"/>
      <c r="J1145" s="28"/>
      <c r="K1145" s="28" t="s">
        <v>4314</v>
      </c>
      <c r="L1145" s="28" t="s">
        <v>54</v>
      </c>
      <c r="M1145" s="28"/>
      <c r="N1145" s="28"/>
      <c r="O1145" s="28" t="s">
        <v>1128</v>
      </c>
      <c r="P1145" s="28" t="s">
        <v>4315</v>
      </c>
      <c r="Q1145" s="28" t="s">
        <v>4316</v>
      </c>
      <c r="R1145" s="28" t="s">
        <v>4317</v>
      </c>
      <c r="S1145" s="28" t="s">
        <v>4318</v>
      </c>
      <c r="T1145" s="31">
        <v>44942.4150444444</v>
      </c>
      <c r="U1145" s="31">
        <v>44942.4150480208</v>
      </c>
      <c r="V1145" s="28">
        <v>0.309</v>
      </c>
    </row>
    <row r="1146" spans="1:22">
      <c r="A1146" s="28">
        <v>255406</v>
      </c>
      <c r="B1146" s="28" t="s">
        <v>11</v>
      </c>
      <c r="C1146" s="28" t="s">
        <v>291</v>
      </c>
      <c r="D1146" s="28" t="s">
        <v>292</v>
      </c>
      <c r="E1146" s="28" t="s">
        <v>13</v>
      </c>
      <c r="F1146" s="28" t="s">
        <v>292</v>
      </c>
      <c r="G1146" s="28">
        <v>3</v>
      </c>
      <c r="H1146" s="28" t="s">
        <v>12</v>
      </c>
      <c r="I1146" s="28"/>
      <c r="J1146" s="28"/>
      <c r="K1146" s="28" t="s">
        <v>4314</v>
      </c>
      <c r="L1146" s="28" t="s">
        <v>54</v>
      </c>
      <c r="M1146" s="28"/>
      <c r="N1146" s="28"/>
      <c r="O1146" s="28" t="s">
        <v>1128</v>
      </c>
      <c r="P1146" s="28" t="s">
        <v>4319</v>
      </c>
      <c r="Q1146" s="28"/>
      <c r="R1146" s="28" t="s">
        <v>4320</v>
      </c>
      <c r="S1146" s="28" t="s">
        <v>4321</v>
      </c>
      <c r="T1146" s="31">
        <v>44942.4150512037</v>
      </c>
      <c r="U1146" s="31">
        <v>44942.4150669329</v>
      </c>
      <c r="V1146" s="28">
        <v>1.359</v>
      </c>
    </row>
    <row r="1147" spans="1:22">
      <c r="A1147" s="28">
        <v>255409</v>
      </c>
      <c r="B1147" s="28" t="s">
        <v>11</v>
      </c>
      <c r="C1147" s="28" t="s">
        <v>291</v>
      </c>
      <c r="D1147" s="28" t="s">
        <v>292</v>
      </c>
      <c r="E1147" s="28" t="s">
        <v>13</v>
      </c>
      <c r="F1147" s="28" t="s">
        <v>292</v>
      </c>
      <c r="G1147" s="28">
        <v>3</v>
      </c>
      <c r="H1147" s="28" t="s">
        <v>12</v>
      </c>
      <c r="I1147" s="28"/>
      <c r="J1147" s="28"/>
      <c r="K1147" s="28" t="s">
        <v>4314</v>
      </c>
      <c r="L1147" s="28" t="s">
        <v>54</v>
      </c>
      <c r="M1147" s="28"/>
      <c r="N1147" s="28"/>
      <c r="O1147" s="28" t="s">
        <v>1128</v>
      </c>
      <c r="P1147" s="28" t="s">
        <v>4322</v>
      </c>
      <c r="Q1147" s="28" t="s">
        <v>4323</v>
      </c>
      <c r="R1147" s="28" t="s">
        <v>4324</v>
      </c>
      <c r="S1147" s="28" t="s">
        <v>4325</v>
      </c>
      <c r="T1147" s="31">
        <v>44942.4154029514</v>
      </c>
      <c r="U1147" s="31">
        <v>44942.4161348611</v>
      </c>
      <c r="V1147" s="28">
        <v>63.237</v>
      </c>
    </row>
    <row r="1148" spans="1:22">
      <c r="A1148" s="28">
        <v>255864</v>
      </c>
      <c r="B1148" s="28" t="s">
        <v>55</v>
      </c>
      <c r="C1148" s="28" t="s">
        <v>291</v>
      </c>
      <c r="D1148" s="28" t="s">
        <v>292</v>
      </c>
      <c r="E1148" s="28" t="s">
        <v>13</v>
      </c>
      <c r="F1148" s="28" t="s">
        <v>292</v>
      </c>
      <c r="G1148" s="28">
        <v>3</v>
      </c>
      <c r="H1148" s="28" t="s">
        <v>56</v>
      </c>
      <c r="I1148" s="28"/>
      <c r="J1148" s="28"/>
      <c r="K1148" s="28" t="s">
        <v>4326</v>
      </c>
      <c r="L1148" s="28" t="s">
        <v>54</v>
      </c>
      <c r="M1148" s="28"/>
      <c r="N1148" s="28"/>
      <c r="O1148" s="28" t="s">
        <v>1113</v>
      </c>
      <c r="P1148" s="28" t="s">
        <v>4327</v>
      </c>
      <c r="Q1148" s="28" t="s">
        <v>4328</v>
      </c>
      <c r="R1148" s="28" t="s">
        <v>4329</v>
      </c>
      <c r="S1148" s="28" t="s">
        <v>4330</v>
      </c>
      <c r="T1148" s="31">
        <v>44942.431614618</v>
      </c>
      <c r="U1148" s="31">
        <v>44942.4324984028</v>
      </c>
      <c r="V1148" s="28">
        <v>76.359</v>
      </c>
    </row>
    <row r="1149" spans="1:22">
      <c r="A1149" s="28">
        <v>255865</v>
      </c>
      <c r="B1149" s="28" t="s">
        <v>57</v>
      </c>
      <c r="C1149" s="28" t="s">
        <v>291</v>
      </c>
      <c r="D1149" s="28" t="s">
        <v>292</v>
      </c>
      <c r="E1149" s="28" t="s">
        <v>13</v>
      </c>
      <c r="F1149" s="28" t="s">
        <v>292</v>
      </c>
      <c r="G1149" s="28">
        <v>3</v>
      </c>
      <c r="H1149" s="28" t="s">
        <v>58</v>
      </c>
      <c r="I1149" s="28"/>
      <c r="J1149" s="28"/>
      <c r="K1149" s="28" t="s">
        <v>4326</v>
      </c>
      <c r="L1149" s="28" t="s">
        <v>54</v>
      </c>
      <c r="M1149" s="28"/>
      <c r="N1149" s="28"/>
      <c r="O1149" s="28" t="s">
        <v>1113</v>
      </c>
      <c r="P1149" s="28" t="s">
        <v>4331</v>
      </c>
      <c r="Q1149" s="28" t="s">
        <v>4328</v>
      </c>
      <c r="R1149" s="28" t="s">
        <v>4332</v>
      </c>
      <c r="S1149" s="28" t="s">
        <v>4333</v>
      </c>
      <c r="T1149" s="31">
        <v>44942.4316205671</v>
      </c>
      <c r="U1149" s="31">
        <v>44942.4324979745</v>
      </c>
      <c r="V1149" s="28">
        <v>75.808</v>
      </c>
    </row>
    <row r="1150" spans="1:22">
      <c r="A1150" s="28">
        <v>255872</v>
      </c>
      <c r="B1150" s="28" t="s">
        <v>11</v>
      </c>
      <c r="C1150" s="28" t="s">
        <v>291</v>
      </c>
      <c r="D1150" s="28" t="s">
        <v>292</v>
      </c>
      <c r="E1150" s="28" t="s">
        <v>13</v>
      </c>
      <c r="F1150" s="28" t="s">
        <v>292</v>
      </c>
      <c r="G1150" s="28">
        <v>3</v>
      </c>
      <c r="H1150" s="28" t="s">
        <v>12</v>
      </c>
      <c r="I1150" s="28"/>
      <c r="J1150" s="28"/>
      <c r="K1150" s="28" t="s">
        <v>4326</v>
      </c>
      <c r="L1150" s="28" t="s">
        <v>54</v>
      </c>
      <c r="M1150" s="28"/>
      <c r="N1150" s="28"/>
      <c r="O1150" s="28" t="s">
        <v>1113</v>
      </c>
      <c r="P1150" s="28" t="s">
        <v>4331</v>
      </c>
      <c r="Q1150" s="28" t="s">
        <v>4328</v>
      </c>
      <c r="R1150" s="28" t="s">
        <v>4334</v>
      </c>
      <c r="S1150" s="28" t="s">
        <v>4335</v>
      </c>
      <c r="T1150" s="31">
        <v>44942.431881088</v>
      </c>
      <c r="U1150" s="31">
        <v>44942.4324981944</v>
      </c>
      <c r="V1150" s="28">
        <v>53.318</v>
      </c>
    </row>
    <row r="1151" spans="1:22">
      <c r="A1151" s="28">
        <v>255962</v>
      </c>
      <c r="B1151" s="28" t="s">
        <v>11</v>
      </c>
      <c r="C1151" s="28" t="s">
        <v>291</v>
      </c>
      <c r="D1151" s="28" t="s">
        <v>292</v>
      </c>
      <c r="E1151" s="28" t="s">
        <v>13</v>
      </c>
      <c r="F1151" s="28" t="s">
        <v>292</v>
      </c>
      <c r="G1151" s="28">
        <v>3</v>
      </c>
      <c r="H1151" s="28" t="s">
        <v>12</v>
      </c>
      <c r="I1151" s="28"/>
      <c r="J1151" s="28"/>
      <c r="K1151" s="28" t="s">
        <v>4336</v>
      </c>
      <c r="L1151" s="28" t="s">
        <v>54</v>
      </c>
      <c r="M1151" s="28"/>
      <c r="N1151" s="28"/>
      <c r="O1151" s="28" t="s">
        <v>2347</v>
      </c>
      <c r="P1151" s="28" t="s">
        <v>4337</v>
      </c>
      <c r="Q1151" s="28" t="s">
        <v>4220</v>
      </c>
      <c r="R1151" s="28" t="s">
        <v>4338</v>
      </c>
      <c r="S1151" s="28" t="s">
        <v>4339</v>
      </c>
      <c r="T1151" s="31">
        <v>44942.4370926505</v>
      </c>
      <c r="U1151" s="31">
        <v>44942.4371154745</v>
      </c>
      <c r="V1151" s="28">
        <v>1.972</v>
      </c>
    </row>
    <row r="1152" spans="1:22">
      <c r="A1152" s="28">
        <v>256013</v>
      </c>
      <c r="B1152" s="28" t="s">
        <v>11</v>
      </c>
      <c r="C1152" s="28" t="s">
        <v>291</v>
      </c>
      <c r="D1152" s="28" t="s">
        <v>292</v>
      </c>
      <c r="E1152" s="28" t="s">
        <v>13</v>
      </c>
      <c r="F1152" s="28" t="s">
        <v>292</v>
      </c>
      <c r="G1152" s="28">
        <v>3</v>
      </c>
      <c r="H1152" s="28" t="s">
        <v>12</v>
      </c>
      <c r="I1152" s="28"/>
      <c r="J1152" s="28"/>
      <c r="K1152" s="28" t="s">
        <v>4336</v>
      </c>
      <c r="L1152" s="28" t="s">
        <v>54</v>
      </c>
      <c r="M1152" s="28"/>
      <c r="N1152" s="28"/>
      <c r="O1152" s="28" t="s">
        <v>2347</v>
      </c>
      <c r="P1152" s="28" t="s">
        <v>4340</v>
      </c>
      <c r="Q1152" s="28" t="s">
        <v>4341</v>
      </c>
      <c r="R1152" s="28" t="s">
        <v>4342</v>
      </c>
      <c r="S1152" s="28" t="s">
        <v>4343</v>
      </c>
      <c r="T1152" s="31">
        <v>44942.4400857176</v>
      </c>
      <c r="U1152" s="31">
        <v>44942.4421210069</v>
      </c>
      <c r="V1152" s="28">
        <v>175.849</v>
      </c>
    </row>
    <row r="1153" spans="1:22">
      <c r="A1153" s="28">
        <v>256105</v>
      </c>
      <c r="B1153" s="28" t="s">
        <v>11</v>
      </c>
      <c r="C1153" s="28" t="s">
        <v>291</v>
      </c>
      <c r="D1153" s="28" t="s">
        <v>292</v>
      </c>
      <c r="E1153" s="28" t="s">
        <v>13</v>
      </c>
      <c r="F1153" s="28" t="s">
        <v>292</v>
      </c>
      <c r="G1153" s="28">
        <v>3</v>
      </c>
      <c r="H1153" s="28" t="s">
        <v>12</v>
      </c>
      <c r="I1153" s="28"/>
      <c r="J1153" s="28"/>
      <c r="K1153" s="28" t="s">
        <v>4336</v>
      </c>
      <c r="L1153" s="28" t="s">
        <v>54</v>
      </c>
      <c r="M1153" s="28"/>
      <c r="N1153" s="28"/>
      <c r="O1153" s="28" t="s">
        <v>2347</v>
      </c>
      <c r="P1153" s="28" t="s">
        <v>4344</v>
      </c>
      <c r="Q1153" s="28" t="s">
        <v>4345</v>
      </c>
      <c r="R1153" s="28" t="s">
        <v>4346</v>
      </c>
      <c r="S1153" s="28" t="s">
        <v>4347</v>
      </c>
      <c r="T1153" s="31">
        <v>44942.4455310301</v>
      </c>
      <c r="U1153" s="31">
        <v>44942.4464374306</v>
      </c>
      <c r="V1153" s="28">
        <v>78.313</v>
      </c>
    </row>
    <row r="1154" spans="1:22">
      <c r="A1154" s="28">
        <v>256166</v>
      </c>
      <c r="B1154" s="28" t="s">
        <v>11</v>
      </c>
      <c r="C1154" s="28" t="s">
        <v>291</v>
      </c>
      <c r="D1154" s="28" t="s">
        <v>292</v>
      </c>
      <c r="E1154" s="28" t="s">
        <v>13</v>
      </c>
      <c r="F1154" s="28" t="s">
        <v>292</v>
      </c>
      <c r="G1154" s="28">
        <v>3</v>
      </c>
      <c r="H1154" s="28" t="s">
        <v>12</v>
      </c>
      <c r="I1154" s="28"/>
      <c r="J1154" s="28"/>
      <c r="K1154" s="28" t="s">
        <v>4348</v>
      </c>
      <c r="L1154" s="28" t="s">
        <v>54</v>
      </c>
      <c r="M1154" s="28"/>
      <c r="N1154" s="28"/>
      <c r="O1154" s="28"/>
      <c r="P1154" s="28" t="s">
        <v>4349</v>
      </c>
      <c r="Q1154" s="28" t="s">
        <v>695</v>
      </c>
      <c r="R1154" s="28" t="s">
        <v>4350</v>
      </c>
      <c r="S1154" s="28" t="s">
        <v>4351</v>
      </c>
      <c r="T1154" s="31">
        <v>44942.4494975347</v>
      </c>
      <c r="U1154" s="31">
        <v>44942.4495024884</v>
      </c>
      <c r="V1154" s="28">
        <v>0.428</v>
      </c>
    </row>
    <row r="1155" spans="1:22">
      <c r="A1155" s="28">
        <v>256363</v>
      </c>
      <c r="B1155" s="28" t="s">
        <v>11</v>
      </c>
      <c r="C1155" s="28" t="s">
        <v>291</v>
      </c>
      <c r="D1155" s="28" t="s">
        <v>292</v>
      </c>
      <c r="E1155" s="28" t="s">
        <v>13</v>
      </c>
      <c r="F1155" s="28" t="s">
        <v>292</v>
      </c>
      <c r="G1155" s="28">
        <v>3</v>
      </c>
      <c r="H1155" s="28" t="s">
        <v>12</v>
      </c>
      <c r="I1155" s="28"/>
      <c r="J1155" s="28"/>
      <c r="K1155" s="28" t="s">
        <v>4352</v>
      </c>
      <c r="L1155" s="28" t="s">
        <v>54</v>
      </c>
      <c r="M1155" s="28"/>
      <c r="N1155" s="28"/>
      <c r="O1155" s="28" t="s">
        <v>2335</v>
      </c>
      <c r="P1155" s="28" t="s">
        <v>4353</v>
      </c>
      <c r="Q1155" s="28" t="s">
        <v>4354</v>
      </c>
      <c r="R1155" s="28" t="s">
        <v>4355</v>
      </c>
      <c r="S1155" s="28" t="s">
        <v>4356</v>
      </c>
      <c r="T1155" s="31">
        <v>44942.4600204282</v>
      </c>
      <c r="U1155" s="31">
        <v>44942.4600314583</v>
      </c>
      <c r="V1155" s="28">
        <v>0.953</v>
      </c>
    </row>
    <row r="1156" spans="1:22">
      <c r="A1156" s="28">
        <v>256412</v>
      </c>
      <c r="B1156" s="28" t="s">
        <v>11</v>
      </c>
      <c r="C1156" s="28" t="s">
        <v>291</v>
      </c>
      <c r="D1156" s="28" t="s">
        <v>292</v>
      </c>
      <c r="E1156" s="28" t="s">
        <v>13</v>
      </c>
      <c r="F1156" s="28" t="s">
        <v>292</v>
      </c>
      <c r="G1156" s="28">
        <v>3</v>
      </c>
      <c r="H1156" s="28" t="s">
        <v>12</v>
      </c>
      <c r="I1156" s="28"/>
      <c r="J1156" s="28"/>
      <c r="K1156" s="28" t="s">
        <v>4357</v>
      </c>
      <c r="L1156" s="28" t="s">
        <v>54</v>
      </c>
      <c r="M1156" s="28"/>
      <c r="N1156" s="28"/>
      <c r="O1156" s="28"/>
      <c r="P1156" s="28" t="s">
        <v>4358</v>
      </c>
      <c r="Q1156" s="28" t="s">
        <v>4359</v>
      </c>
      <c r="R1156" s="28" t="s">
        <v>4360</v>
      </c>
      <c r="S1156" s="28" t="s">
        <v>4361</v>
      </c>
      <c r="T1156" s="31">
        <v>44942.4633745718</v>
      </c>
      <c r="U1156" s="31">
        <v>44942.4633990046</v>
      </c>
      <c r="V1156" s="28">
        <v>2.111</v>
      </c>
    </row>
    <row r="1157" spans="1:22">
      <c r="A1157" s="28">
        <v>256473</v>
      </c>
      <c r="B1157" s="28" t="s">
        <v>11</v>
      </c>
      <c r="C1157" s="28" t="s">
        <v>291</v>
      </c>
      <c r="D1157" s="28" t="s">
        <v>292</v>
      </c>
      <c r="E1157" s="28" t="s">
        <v>13</v>
      </c>
      <c r="F1157" s="28" t="s">
        <v>292</v>
      </c>
      <c r="G1157" s="28">
        <v>3</v>
      </c>
      <c r="H1157" s="28" t="s">
        <v>12</v>
      </c>
      <c r="I1157" s="28"/>
      <c r="J1157" s="28"/>
      <c r="K1157" s="28" t="s">
        <v>4357</v>
      </c>
      <c r="L1157" s="28" t="s">
        <v>54</v>
      </c>
      <c r="M1157" s="28"/>
      <c r="N1157" s="28"/>
      <c r="O1157" s="28"/>
      <c r="P1157" s="28" t="s">
        <v>4362</v>
      </c>
      <c r="Q1157" s="28" t="s">
        <v>3989</v>
      </c>
      <c r="R1157" s="28" t="s">
        <v>4363</v>
      </c>
      <c r="S1157" s="28" t="s">
        <v>4364</v>
      </c>
      <c r="T1157" s="31">
        <v>44942.4646581944</v>
      </c>
      <c r="U1157" s="31">
        <v>44942.4646831134</v>
      </c>
      <c r="V1157" s="28">
        <v>2.153</v>
      </c>
    </row>
    <row r="1158" spans="1:22">
      <c r="A1158" s="28">
        <v>256522</v>
      </c>
      <c r="B1158" s="28" t="s">
        <v>11</v>
      </c>
      <c r="C1158" s="28" t="s">
        <v>291</v>
      </c>
      <c r="D1158" s="28" t="s">
        <v>292</v>
      </c>
      <c r="E1158" s="28" t="s">
        <v>13</v>
      </c>
      <c r="F1158" s="28" t="s">
        <v>292</v>
      </c>
      <c r="G1158" s="28">
        <v>3</v>
      </c>
      <c r="H1158" s="28" t="s">
        <v>12</v>
      </c>
      <c r="I1158" s="28"/>
      <c r="J1158" s="28"/>
      <c r="K1158" s="28" t="s">
        <v>4365</v>
      </c>
      <c r="L1158" s="28" t="s">
        <v>54</v>
      </c>
      <c r="M1158" s="28"/>
      <c r="N1158" s="28"/>
      <c r="O1158" s="28" t="s">
        <v>2044</v>
      </c>
      <c r="P1158" s="28" t="s">
        <v>4366</v>
      </c>
      <c r="Q1158" s="28" t="s">
        <v>4367</v>
      </c>
      <c r="R1158" s="28" t="s">
        <v>4368</v>
      </c>
      <c r="S1158" s="28" t="s">
        <v>4369</v>
      </c>
      <c r="T1158" s="31">
        <v>44942.4683015972</v>
      </c>
      <c r="U1158" s="31">
        <v>44942.4683166551</v>
      </c>
      <c r="V1158" s="28">
        <v>1.301</v>
      </c>
    </row>
    <row r="1159" spans="1:22">
      <c r="A1159" s="28">
        <v>256528</v>
      </c>
      <c r="B1159" s="28" t="s">
        <v>11</v>
      </c>
      <c r="C1159" s="28" t="s">
        <v>291</v>
      </c>
      <c r="D1159" s="28" t="s">
        <v>292</v>
      </c>
      <c r="E1159" s="28" t="s">
        <v>13</v>
      </c>
      <c r="F1159" s="28" t="s">
        <v>292</v>
      </c>
      <c r="G1159" s="28">
        <v>3</v>
      </c>
      <c r="H1159" s="28" t="s">
        <v>12</v>
      </c>
      <c r="I1159" s="28"/>
      <c r="J1159" s="28"/>
      <c r="K1159" s="28" t="s">
        <v>4365</v>
      </c>
      <c r="L1159" s="28" t="s">
        <v>54</v>
      </c>
      <c r="M1159" s="28"/>
      <c r="N1159" s="28"/>
      <c r="O1159" s="28" t="s">
        <v>2044</v>
      </c>
      <c r="P1159" s="28" t="s">
        <v>4370</v>
      </c>
      <c r="Q1159" s="28" t="s">
        <v>960</v>
      </c>
      <c r="R1159" s="28" t="s">
        <v>4371</v>
      </c>
      <c r="S1159" s="28" t="s">
        <v>4372</v>
      </c>
      <c r="T1159" s="31">
        <v>44942.4687753819</v>
      </c>
      <c r="U1159" s="31">
        <v>44942.4687982176</v>
      </c>
      <c r="V1159" s="28">
        <v>1.973</v>
      </c>
    </row>
    <row r="1160" spans="1:22">
      <c r="A1160" s="28">
        <v>256546</v>
      </c>
      <c r="B1160" s="28" t="s">
        <v>11</v>
      </c>
      <c r="C1160" s="28" t="s">
        <v>291</v>
      </c>
      <c r="D1160" s="28" t="s">
        <v>292</v>
      </c>
      <c r="E1160" s="28" t="s">
        <v>13</v>
      </c>
      <c r="F1160" s="28" t="s">
        <v>292</v>
      </c>
      <c r="G1160" s="28">
        <v>3</v>
      </c>
      <c r="H1160" s="28" t="s">
        <v>12</v>
      </c>
      <c r="I1160" s="28"/>
      <c r="J1160" s="28"/>
      <c r="K1160" s="28" t="s">
        <v>4373</v>
      </c>
      <c r="L1160" s="28" t="s">
        <v>54</v>
      </c>
      <c r="M1160" s="28"/>
      <c r="N1160" s="28"/>
      <c r="O1160" s="28"/>
      <c r="P1160" s="28" t="s">
        <v>4374</v>
      </c>
      <c r="Q1160" s="28" t="s">
        <v>4375</v>
      </c>
      <c r="R1160" s="28" t="s">
        <v>4376</v>
      </c>
      <c r="S1160" s="28" t="s">
        <v>4377</v>
      </c>
      <c r="T1160" s="31">
        <v>44942.4701325926</v>
      </c>
      <c r="U1160" s="31">
        <v>44942.4701573264</v>
      </c>
      <c r="V1160" s="28">
        <v>2.137</v>
      </c>
    </row>
    <row r="1161" spans="1:22">
      <c r="A1161" s="28">
        <v>256958</v>
      </c>
      <c r="B1161" s="28" t="s">
        <v>11</v>
      </c>
      <c r="C1161" s="28" t="s">
        <v>291</v>
      </c>
      <c r="D1161" s="28" t="s">
        <v>292</v>
      </c>
      <c r="E1161" s="28" t="s">
        <v>13</v>
      </c>
      <c r="F1161" s="28" t="s">
        <v>292</v>
      </c>
      <c r="G1161" s="28">
        <v>3</v>
      </c>
      <c r="H1161" s="28" t="s">
        <v>12</v>
      </c>
      <c r="I1161" s="28"/>
      <c r="J1161" s="28"/>
      <c r="K1161" s="28" t="s">
        <v>4378</v>
      </c>
      <c r="L1161" s="28" t="s">
        <v>54</v>
      </c>
      <c r="M1161" s="28"/>
      <c r="N1161" s="28"/>
      <c r="O1161" s="28"/>
      <c r="P1161" s="28" t="s">
        <v>4379</v>
      </c>
      <c r="Q1161" s="28" t="s">
        <v>4380</v>
      </c>
      <c r="R1161" s="28" t="s">
        <v>4381</v>
      </c>
      <c r="S1161" s="28" t="s">
        <v>4382</v>
      </c>
      <c r="T1161" s="31">
        <v>44942.4777873264</v>
      </c>
      <c r="U1161" s="31">
        <v>44942.4778096528</v>
      </c>
      <c r="V1161" s="28">
        <v>1.929</v>
      </c>
    </row>
    <row r="1162" spans="1:22">
      <c r="A1162" s="28">
        <v>257123</v>
      </c>
      <c r="B1162" s="28" t="s">
        <v>11</v>
      </c>
      <c r="C1162" s="28" t="s">
        <v>291</v>
      </c>
      <c r="D1162" s="28" t="s">
        <v>292</v>
      </c>
      <c r="E1162" s="28" t="s">
        <v>13</v>
      </c>
      <c r="F1162" s="28" t="s">
        <v>292</v>
      </c>
      <c r="G1162" s="28">
        <v>3</v>
      </c>
      <c r="H1162" s="28" t="s">
        <v>12</v>
      </c>
      <c r="I1162" s="28"/>
      <c r="J1162" s="28"/>
      <c r="K1162" s="28" t="s">
        <v>4383</v>
      </c>
      <c r="L1162" s="28" t="s">
        <v>54</v>
      </c>
      <c r="M1162" s="28"/>
      <c r="N1162" s="28"/>
      <c r="O1162" s="28"/>
      <c r="P1162" s="28" t="s">
        <v>4384</v>
      </c>
      <c r="Q1162" s="28" t="s">
        <v>4385</v>
      </c>
      <c r="R1162" s="28" t="s">
        <v>4386</v>
      </c>
      <c r="S1162" s="28" t="s">
        <v>4387</v>
      </c>
      <c r="T1162" s="31">
        <v>44942.4835957176</v>
      </c>
      <c r="U1162" s="31">
        <v>44942.4836225463</v>
      </c>
      <c r="V1162" s="28">
        <v>2.318</v>
      </c>
    </row>
    <row r="1163" spans="1:22">
      <c r="A1163" s="28">
        <v>257124</v>
      </c>
      <c r="B1163" s="28" t="s">
        <v>20</v>
      </c>
      <c r="C1163" s="28" t="s">
        <v>291</v>
      </c>
      <c r="D1163" s="28" t="s">
        <v>292</v>
      </c>
      <c r="E1163" s="28" t="s">
        <v>13</v>
      </c>
      <c r="F1163" s="28" t="s">
        <v>292</v>
      </c>
      <c r="G1163" s="28">
        <v>3</v>
      </c>
      <c r="H1163" s="28" t="s">
        <v>223</v>
      </c>
      <c r="I1163" s="28" t="s">
        <v>4388</v>
      </c>
      <c r="J1163" s="28"/>
      <c r="K1163" s="28" t="s">
        <v>4383</v>
      </c>
      <c r="L1163" s="28" t="s">
        <v>54</v>
      </c>
      <c r="M1163" s="28"/>
      <c r="N1163" s="28"/>
      <c r="O1163" s="28"/>
      <c r="P1163" s="28" t="s">
        <v>4389</v>
      </c>
      <c r="Q1163" s="28" t="s">
        <v>4385</v>
      </c>
      <c r="R1163" s="28" t="s">
        <v>4390</v>
      </c>
      <c r="S1163" s="28" t="s">
        <v>4391</v>
      </c>
      <c r="T1163" s="31">
        <v>44942.4837163426</v>
      </c>
      <c r="U1163" s="31">
        <v>44942.4841706597</v>
      </c>
      <c r="V1163" s="28">
        <v>39.253</v>
      </c>
    </row>
    <row r="1164" spans="1:22">
      <c r="A1164" s="28">
        <v>257125</v>
      </c>
      <c r="B1164" s="28" t="s">
        <v>62</v>
      </c>
      <c r="C1164" s="28" t="s">
        <v>291</v>
      </c>
      <c r="D1164" s="28" t="s">
        <v>292</v>
      </c>
      <c r="E1164" s="28" t="s">
        <v>13</v>
      </c>
      <c r="F1164" s="28" t="s">
        <v>292</v>
      </c>
      <c r="G1164" s="28">
        <v>3</v>
      </c>
      <c r="H1164" s="28" t="s">
        <v>63</v>
      </c>
      <c r="I1164" s="28"/>
      <c r="J1164" s="28"/>
      <c r="K1164" s="28" t="s">
        <v>4383</v>
      </c>
      <c r="L1164" s="28" t="s">
        <v>54</v>
      </c>
      <c r="M1164" s="28"/>
      <c r="N1164" s="28"/>
      <c r="O1164" s="28"/>
      <c r="P1164" s="28" t="s">
        <v>4389</v>
      </c>
      <c r="Q1164" s="28" t="s">
        <v>4385</v>
      </c>
      <c r="R1164" s="28" t="s">
        <v>4392</v>
      </c>
      <c r="S1164" s="28" t="s">
        <v>4393</v>
      </c>
      <c r="T1164" s="31">
        <v>44942.4837199421</v>
      </c>
      <c r="U1164" s="31">
        <v>44942.4841699769</v>
      </c>
      <c r="V1164" s="28">
        <v>38.883</v>
      </c>
    </row>
    <row r="1165" spans="1:22">
      <c r="A1165" s="28">
        <v>257126</v>
      </c>
      <c r="B1165" s="28" t="s">
        <v>64</v>
      </c>
      <c r="C1165" s="28" t="s">
        <v>291</v>
      </c>
      <c r="D1165" s="28" t="s">
        <v>292</v>
      </c>
      <c r="E1165" s="28" t="s">
        <v>13</v>
      </c>
      <c r="F1165" s="28" t="s">
        <v>292</v>
      </c>
      <c r="G1165" s="28">
        <v>3</v>
      </c>
      <c r="H1165" s="28" t="s">
        <v>65</v>
      </c>
      <c r="I1165" s="28"/>
      <c r="J1165" s="28"/>
      <c r="K1165" s="28" t="s">
        <v>4383</v>
      </c>
      <c r="L1165" s="28" t="s">
        <v>54</v>
      </c>
      <c r="M1165" s="28"/>
      <c r="N1165" s="28"/>
      <c r="O1165" s="28"/>
      <c r="P1165" s="28" t="s">
        <v>4389</v>
      </c>
      <c r="Q1165" s="28" t="s">
        <v>4385</v>
      </c>
      <c r="R1165" s="28" t="s">
        <v>4394</v>
      </c>
      <c r="S1165" s="28" t="s">
        <v>4395</v>
      </c>
      <c r="T1165" s="31">
        <v>44942.4837213426</v>
      </c>
      <c r="U1165" s="31">
        <v>44942.4841698148</v>
      </c>
      <c r="V1165" s="28">
        <v>38.748</v>
      </c>
    </row>
    <row r="1166" spans="1:22">
      <c r="A1166" s="28">
        <v>257230</v>
      </c>
      <c r="B1166" s="28" t="s">
        <v>11</v>
      </c>
      <c r="C1166" s="28" t="s">
        <v>291</v>
      </c>
      <c r="D1166" s="28" t="s">
        <v>292</v>
      </c>
      <c r="E1166" s="28" t="s">
        <v>13</v>
      </c>
      <c r="F1166" s="28" t="s">
        <v>292</v>
      </c>
      <c r="G1166" s="28">
        <v>3</v>
      </c>
      <c r="H1166" s="28" t="s">
        <v>12</v>
      </c>
      <c r="I1166" s="28"/>
      <c r="J1166" s="28"/>
      <c r="K1166" s="28" t="s">
        <v>4396</v>
      </c>
      <c r="L1166" s="28" t="s">
        <v>54</v>
      </c>
      <c r="M1166" s="28"/>
      <c r="N1166" s="28"/>
      <c r="O1166" s="28"/>
      <c r="P1166" s="28" t="s">
        <v>4397</v>
      </c>
      <c r="Q1166" s="28" t="s">
        <v>4398</v>
      </c>
      <c r="R1166" s="28" t="s">
        <v>4399</v>
      </c>
      <c r="S1166" s="28" t="s">
        <v>4400</v>
      </c>
      <c r="T1166" s="31">
        <v>44942.4855820949</v>
      </c>
      <c r="U1166" s="31">
        <v>44942.485969919</v>
      </c>
      <c r="V1166" s="28">
        <v>33.508</v>
      </c>
    </row>
    <row r="1167" spans="1:22">
      <c r="A1167" s="28">
        <v>257258</v>
      </c>
      <c r="B1167" s="28" t="s">
        <v>57</v>
      </c>
      <c r="C1167" s="28" t="s">
        <v>291</v>
      </c>
      <c r="D1167" s="28" t="s">
        <v>292</v>
      </c>
      <c r="E1167" s="28" t="s">
        <v>13</v>
      </c>
      <c r="F1167" s="28" t="s">
        <v>292</v>
      </c>
      <c r="G1167" s="28">
        <v>3</v>
      </c>
      <c r="H1167" s="28" t="s">
        <v>58</v>
      </c>
      <c r="I1167" s="28"/>
      <c r="J1167" s="28"/>
      <c r="K1167" s="28" t="s">
        <v>4401</v>
      </c>
      <c r="L1167" s="28" t="s">
        <v>54</v>
      </c>
      <c r="M1167" s="28"/>
      <c r="N1167" s="28"/>
      <c r="O1167" s="28"/>
      <c r="P1167" s="28" t="s">
        <v>4402</v>
      </c>
      <c r="Q1167" s="28" t="s">
        <v>4403</v>
      </c>
      <c r="R1167" s="28" t="s">
        <v>4404</v>
      </c>
      <c r="S1167" s="28" t="s">
        <v>4405</v>
      </c>
      <c r="T1167" s="31">
        <v>44942.4868576736</v>
      </c>
      <c r="U1167" s="31">
        <v>44942.4873509028</v>
      </c>
      <c r="V1167" s="28">
        <v>42.615</v>
      </c>
    </row>
    <row r="1168" spans="1:22">
      <c r="A1168" s="28">
        <v>257259</v>
      </c>
      <c r="B1168" s="28" t="s">
        <v>55</v>
      </c>
      <c r="C1168" s="28" t="s">
        <v>291</v>
      </c>
      <c r="D1168" s="28" t="s">
        <v>292</v>
      </c>
      <c r="E1168" s="28" t="s">
        <v>13</v>
      </c>
      <c r="F1168" s="28" t="s">
        <v>292</v>
      </c>
      <c r="G1168" s="28">
        <v>3</v>
      </c>
      <c r="H1168" s="28" t="s">
        <v>56</v>
      </c>
      <c r="I1168" s="28"/>
      <c r="J1168" s="28"/>
      <c r="K1168" s="28" t="s">
        <v>4401</v>
      </c>
      <c r="L1168" s="28" t="s">
        <v>54</v>
      </c>
      <c r="M1168" s="28"/>
      <c r="N1168" s="28"/>
      <c r="O1168" s="28"/>
      <c r="P1168" s="28" t="s">
        <v>4402</v>
      </c>
      <c r="Q1168" s="28" t="s">
        <v>4403</v>
      </c>
      <c r="R1168" s="28" t="s">
        <v>4406</v>
      </c>
      <c r="S1168" s="28" t="s">
        <v>4407</v>
      </c>
      <c r="T1168" s="31">
        <v>44942.4868644792</v>
      </c>
      <c r="U1168" s="31">
        <v>44942.4873512963</v>
      </c>
      <c r="V1168" s="28">
        <v>42.061</v>
      </c>
    </row>
    <row r="1169" spans="1:22">
      <c r="A1169" s="28">
        <v>257374</v>
      </c>
      <c r="B1169" s="28" t="s">
        <v>55</v>
      </c>
      <c r="C1169" s="28" t="s">
        <v>291</v>
      </c>
      <c r="D1169" s="28" t="s">
        <v>292</v>
      </c>
      <c r="E1169" s="28" t="s">
        <v>13</v>
      </c>
      <c r="F1169" s="28" t="s">
        <v>292</v>
      </c>
      <c r="G1169" s="28">
        <v>3</v>
      </c>
      <c r="H1169" s="28" t="s">
        <v>56</v>
      </c>
      <c r="I1169" s="28"/>
      <c r="J1169" s="28"/>
      <c r="K1169" s="28" t="s">
        <v>4408</v>
      </c>
      <c r="L1169" s="28" t="s">
        <v>54</v>
      </c>
      <c r="M1169" s="28"/>
      <c r="N1169" s="28"/>
      <c r="O1169" s="28"/>
      <c r="P1169" s="28" t="s">
        <v>4409</v>
      </c>
      <c r="Q1169" s="28" t="s">
        <v>2442</v>
      </c>
      <c r="R1169" s="28" t="s">
        <v>4410</v>
      </c>
      <c r="S1169" s="28" t="s">
        <v>4411</v>
      </c>
      <c r="T1169" s="31">
        <v>44942.4901575</v>
      </c>
      <c r="U1169" s="31">
        <v>44942.4904874537</v>
      </c>
      <c r="V1169" s="28">
        <v>28.508</v>
      </c>
    </row>
    <row r="1170" spans="1:22">
      <c r="A1170" s="28">
        <v>257375</v>
      </c>
      <c r="B1170" s="28" t="s">
        <v>57</v>
      </c>
      <c r="C1170" s="28" t="s">
        <v>291</v>
      </c>
      <c r="D1170" s="28" t="s">
        <v>292</v>
      </c>
      <c r="E1170" s="28" t="s">
        <v>13</v>
      </c>
      <c r="F1170" s="28" t="s">
        <v>292</v>
      </c>
      <c r="G1170" s="28">
        <v>3</v>
      </c>
      <c r="H1170" s="28" t="s">
        <v>58</v>
      </c>
      <c r="I1170" s="28"/>
      <c r="J1170" s="28"/>
      <c r="K1170" s="28" t="s">
        <v>4408</v>
      </c>
      <c r="L1170" s="28" t="s">
        <v>54</v>
      </c>
      <c r="M1170" s="28"/>
      <c r="N1170" s="28"/>
      <c r="O1170" s="28"/>
      <c r="P1170" s="28" t="s">
        <v>4409</v>
      </c>
      <c r="Q1170" s="28" t="s">
        <v>2442</v>
      </c>
      <c r="R1170" s="28" t="s">
        <v>4412</v>
      </c>
      <c r="S1170" s="28" t="s">
        <v>4413</v>
      </c>
      <c r="T1170" s="31">
        <v>44942.4901625232</v>
      </c>
      <c r="U1170" s="31">
        <v>44942.4904872222</v>
      </c>
      <c r="V1170" s="28">
        <v>28.054</v>
      </c>
    </row>
    <row r="1171" spans="1:22">
      <c r="A1171" s="28">
        <v>257404</v>
      </c>
      <c r="B1171" s="28" t="s">
        <v>11</v>
      </c>
      <c r="C1171" s="28" t="s">
        <v>291</v>
      </c>
      <c r="D1171" s="28" t="s">
        <v>292</v>
      </c>
      <c r="E1171" s="28" t="s">
        <v>13</v>
      </c>
      <c r="F1171" s="28" t="s">
        <v>292</v>
      </c>
      <c r="G1171" s="28">
        <v>3</v>
      </c>
      <c r="H1171" s="28" t="s">
        <v>12</v>
      </c>
      <c r="I1171" s="28"/>
      <c r="J1171" s="28"/>
      <c r="K1171" s="28" t="s">
        <v>4414</v>
      </c>
      <c r="L1171" s="28" t="s">
        <v>54</v>
      </c>
      <c r="M1171" s="28"/>
      <c r="N1171" s="28"/>
      <c r="O1171" s="28" t="s">
        <v>1474</v>
      </c>
      <c r="P1171" s="28" t="s">
        <v>4415</v>
      </c>
      <c r="Q1171" s="28" t="s">
        <v>2589</v>
      </c>
      <c r="R1171" s="28" t="s">
        <v>4416</v>
      </c>
      <c r="S1171" s="28" t="s">
        <v>4417</v>
      </c>
      <c r="T1171" s="31">
        <v>44942.4921654861</v>
      </c>
      <c r="U1171" s="31">
        <v>44942.4921697569</v>
      </c>
      <c r="V1171" s="28">
        <v>0.369</v>
      </c>
    </row>
    <row r="1172" spans="1:22">
      <c r="A1172" s="28">
        <v>257405</v>
      </c>
      <c r="B1172" s="28" t="s">
        <v>11</v>
      </c>
      <c r="C1172" s="28" t="s">
        <v>291</v>
      </c>
      <c r="D1172" s="28" t="s">
        <v>292</v>
      </c>
      <c r="E1172" s="28" t="s">
        <v>13</v>
      </c>
      <c r="F1172" s="28" t="s">
        <v>292</v>
      </c>
      <c r="G1172" s="28">
        <v>3</v>
      </c>
      <c r="H1172" s="28" t="s">
        <v>12</v>
      </c>
      <c r="I1172" s="28"/>
      <c r="J1172" s="28"/>
      <c r="K1172" s="28" t="s">
        <v>4414</v>
      </c>
      <c r="L1172" s="28" t="s">
        <v>54</v>
      </c>
      <c r="M1172" s="28"/>
      <c r="N1172" s="28"/>
      <c r="O1172" s="28" t="s">
        <v>1474</v>
      </c>
      <c r="P1172" s="28" t="s">
        <v>4418</v>
      </c>
      <c r="Q1172" s="28" t="s">
        <v>2589</v>
      </c>
      <c r="R1172" s="28" t="s">
        <v>4419</v>
      </c>
      <c r="S1172" s="28" t="s">
        <v>4420</v>
      </c>
      <c r="T1172" s="31">
        <v>44942.4921731482</v>
      </c>
      <c r="U1172" s="31">
        <v>44942.4921875926</v>
      </c>
      <c r="V1172" s="28">
        <v>1.248</v>
      </c>
    </row>
    <row r="1173" spans="1:22">
      <c r="A1173" s="28">
        <v>257574</v>
      </c>
      <c r="B1173" s="28" t="s">
        <v>11</v>
      </c>
      <c r="C1173" s="28" t="s">
        <v>291</v>
      </c>
      <c r="D1173" s="28" t="s">
        <v>292</v>
      </c>
      <c r="E1173" s="28" t="s">
        <v>13</v>
      </c>
      <c r="F1173" s="28" t="s">
        <v>292</v>
      </c>
      <c r="G1173" s="28">
        <v>3</v>
      </c>
      <c r="H1173" s="28" t="s">
        <v>12</v>
      </c>
      <c r="I1173" s="28"/>
      <c r="J1173" s="28"/>
      <c r="K1173" s="28" t="s">
        <v>4421</v>
      </c>
      <c r="L1173" s="28" t="s">
        <v>54</v>
      </c>
      <c r="M1173" s="28"/>
      <c r="N1173" s="28"/>
      <c r="O1173" s="28"/>
      <c r="P1173" s="28" t="s">
        <v>4422</v>
      </c>
      <c r="Q1173" s="28" t="s">
        <v>4423</v>
      </c>
      <c r="R1173" s="28" t="s">
        <v>4424</v>
      </c>
      <c r="S1173" s="28" t="s">
        <v>4425</v>
      </c>
      <c r="T1173" s="31">
        <v>44942.5010658218</v>
      </c>
      <c r="U1173" s="31">
        <v>44942.5010823148</v>
      </c>
      <c r="V1173" s="28">
        <v>1.425</v>
      </c>
    </row>
    <row r="1174" spans="1:22">
      <c r="A1174" s="28">
        <v>258110</v>
      </c>
      <c r="B1174" s="28" t="s">
        <v>11</v>
      </c>
      <c r="C1174" s="28" t="s">
        <v>291</v>
      </c>
      <c r="D1174" s="28" t="s">
        <v>292</v>
      </c>
      <c r="E1174" s="28" t="s">
        <v>13</v>
      </c>
      <c r="F1174" s="28" t="s">
        <v>292</v>
      </c>
      <c r="G1174" s="28">
        <v>3</v>
      </c>
      <c r="H1174" s="28" t="s">
        <v>12</v>
      </c>
      <c r="I1174" s="28"/>
      <c r="J1174" s="28"/>
      <c r="K1174" s="28" t="s">
        <v>4426</v>
      </c>
      <c r="L1174" s="28" t="s">
        <v>54</v>
      </c>
      <c r="M1174" s="28"/>
      <c r="N1174" s="28"/>
      <c r="O1174" s="28" t="s">
        <v>749</v>
      </c>
      <c r="P1174" s="28" t="s">
        <v>4427</v>
      </c>
      <c r="Q1174" s="28" t="s">
        <v>4428</v>
      </c>
      <c r="R1174" s="28" t="s">
        <v>4429</v>
      </c>
      <c r="S1174" s="28" t="s">
        <v>4430</v>
      </c>
      <c r="T1174" s="31">
        <v>44942.5495945833</v>
      </c>
      <c r="U1174" s="31">
        <v>44942.549973044</v>
      </c>
      <c r="V1174" s="28">
        <v>32.699</v>
      </c>
    </row>
    <row r="1175" spans="1:22">
      <c r="A1175" s="28">
        <v>258308</v>
      </c>
      <c r="B1175" s="28" t="s">
        <v>11</v>
      </c>
      <c r="C1175" s="28" t="s">
        <v>291</v>
      </c>
      <c r="D1175" s="28" t="s">
        <v>292</v>
      </c>
      <c r="E1175" s="28" t="s">
        <v>13</v>
      </c>
      <c r="F1175" s="28" t="s">
        <v>292</v>
      </c>
      <c r="G1175" s="28">
        <v>3</v>
      </c>
      <c r="H1175" s="28" t="s">
        <v>12</v>
      </c>
      <c r="I1175" s="28"/>
      <c r="J1175" s="28"/>
      <c r="K1175" s="28" t="s">
        <v>4431</v>
      </c>
      <c r="L1175" s="28" t="s">
        <v>54</v>
      </c>
      <c r="M1175" s="28"/>
      <c r="N1175" s="28"/>
      <c r="O1175" s="28"/>
      <c r="P1175" s="28" t="s">
        <v>4432</v>
      </c>
      <c r="Q1175" s="28" t="s">
        <v>4433</v>
      </c>
      <c r="R1175" s="28" t="s">
        <v>4434</v>
      </c>
      <c r="S1175" s="28" t="s">
        <v>4435</v>
      </c>
      <c r="T1175" s="31">
        <v>44942.5648228704</v>
      </c>
      <c r="U1175" s="31">
        <v>44942.5648446065</v>
      </c>
      <c r="V1175" s="28">
        <v>1.878</v>
      </c>
    </row>
    <row r="1176" spans="1:22">
      <c r="A1176" s="28">
        <v>258782</v>
      </c>
      <c r="B1176" s="28" t="s">
        <v>11</v>
      </c>
      <c r="C1176" s="28" t="s">
        <v>291</v>
      </c>
      <c r="D1176" s="28" t="s">
        <v>292</v>
      </c>
      <c r="E1176" s="28" t="s">
        <v>13</v>
      </c>
      <c r="F1176" s="28" t="s">
        <v>292</v>
      </c>
      <c r="G1176" s="28">
        <v>3</v>
      </c>
      <c r="H1176" s="28" t="s">
        <v>12</v>
      </c>
      <c r="I1176" s="28"/>
      <c r="J1176" s="28"/>
      <c r="K1176" s="28" t="s">
        <v>4436</v>
      </c>
      <c r="L1176" s="28" t="s">
        <v>54</v>
      </c>
      <c r="M1176" s="28"/>
      <c r="N1176" s="28"/>
      <c r="O1176" s="28"/>
      <c r="P1176" s="28" t="s">
        <v>4437</v>
      </c>
      <c r="Q1176" s="28" t="s">
        <v>4438</v>
      </c>
      <c r="R1176" s="28" t="s">
        <v>4439</v>
      </c>
      <c r="S1176" s="28" t="s">
        <v>4440</v>
      </c>
      <c r="T1176" s="31">
        <v>44942.5928926505</v>
      </c>
      <c r="U1176" s="31">
        <v>44942.5929165625</v>
      </c>
      <c r="V1176" s="28">
        <v>2.066</v>
      </c>
    </row>
    <row r="1177" spans="1:22">
      <c r="A1177" s="28">
        <v>258798</v>
      </c>
      <c r="B1177" s="28" t="s">
        <v>11</v>
      </c>
      <c r="C1177" s="28" t="s">
        <v>291</v>
      </c>
      <c r="D1177" s="28" t="s">
        <v>292</v>
      </c>
      <c r="E1177" s="28" t="s">
        <v>13</v>
      </c>
      <c r="F1177" s="28" t="s">
        <v>292</v>
      </c>
      <c r="G1177" s="28">
        <v>3</v>
      </c>
      <c r="H1177" s="28" t="s">
        <v>12</v>
      </c>
      <c r="I1177" s="28"/>
      <c r="J1177" s="28"/>
      <c r="K1177" s="28" t="s">
        <v>4441</v>
      </c>
      <c r="L1177" s="28" t="s">
        <v>54</v>
      </c>
      <c r="M1177" s="28"/>
      <c r="N1177" s="28"/>
      <c r="O1177" s="28"/>
      <c r="P1177" s="28" t="s">
        <v>4442</v>
      </c>
      <c r="Q1177" s="28" t="s">
        <v>4443</v>
      </c>
      <c r="R1177" s="28" t="s">
        <v>4444</v>
      </c>
      <c r="S1177" s="28" t="s">
        <v>4445</v>
      </c>
      <c r="T1177" s="31">
        <v>44942.5940466319</v>
      </c>
      <c r="U1177" s="31">
        <v>44942.5960135069</v>
      </c>
      <c r="V1177" s="28">
        <v>169.938</v>
      </c>
    </row>
    <row r="1178" spans="1:22">
      <c r="A1178" s="28">
        <v>258959</v>
      </c>
      <c r="B1178" s="28" t="s">
        <v>55</v>
      </c>
      <c r="C1178" s="28" t="s">
        <v>291</v>
      </c>
      <c r="D1178" s="28" t="s">
        <v>292</v>
      </c>
      <c r="E1178" s="28" t="s">
        <v>13</v>
      </c>
      <c r="F1178" s="28" t="s">
        <v>292</v>
      </c>
      <c r="G1178" s="28">
        <v>3</v>
      </c>
      <c r="H1178" s="28" t="s">
        <v>56</v>
      </c>
      <c r="I1178" s="28"/>
      <c r="J1178" s="28"/>
      <c r="K1178" s="28" t="s">
        <v>4446</v>
      </c>
      <c r="L1178" s="28" t="s">
        <v>54</v>
      </c>
      <c r="M1178" s="28"/>
      <c r="N1178" s="28"/>
      <c r="O1178" s="28"/>
      <c r="P1178" s="28" t="s">
        <v>4447</v>
      </c>
      <c r="Q1178" s="28" t="s">
        <v>4359</v>
      </c>
      <c r="R1178" s="28" t="s">
        <v>4448</v>
      </c>
      <c r="S1178" s="28" t="s">
        <v>4449</v>
      </c>
      <c r="T1178" s="31">
        <v>44942.6044746644</v>
      </c>
      <c r="U1178" s="31">
        <v>44942.6049352662</v>
      </c>
      <c r="V1178" s="28">
        <v>39.796</v>
      </c>
    </row>
    <row r="1179" spans="1:22">
      <c r="A1179" s="28">
        <v>258960</v>
      </c>
      <c r="B1179" s="28" t="s">
        <v>57</v>
      </c>
      <c r="C1179" s="28" t="s">
        <v>291</v>
      </c>
      <c r="D1179" s="28" t="s">
        <v>292</v>
      </c>
      <c r="E1179" s="28" t="s">
        <v>13</v>
      </c>
      <c r="F1179" s="28" t="s">
        <v>292</v>
      </c>
      <c r="G1179" s="28">
        <v>3</v>
      </c>
      <c r="H1179" s="28" t="s">
        <v>58</v>
      </c>
      <c r="I1179" s="28"/>
      <c r="J1179" s="28"/>
      <c r="K1179" s="28" t="s">
        <v>4446</v>
      </c>
      <c r="L1179" s="28" t="s">
        <v>54</v>
      </c>
      <c r="M1179" s="28"/>
      <c r="N1179" s="28"/>
      <c r="O1179" s="28"/>
      <c r="P1179" s="28" t="s">
        <v>4447</v>
      </c>
      <c r="Q1179" s="28" t="s">
        <v>4359</v>
      </c>
      <c r="R1179" s="28" t="s">
        <v>4450</v>
      </c>
      <c r="S1179" s="28" t="s">
        <v>4451</v>
      </c>
      <c r="T1179" s="31">
        <v>44942.6044927083</v>
      </c>
      <c r="U1179" s="31">
        <v>44942.6049349421</v>
      </c>
      <c r="V1179" s="28">
        <v>38.209</v>
      </c>
    </row>
    <row r="1180" spans="1:22">
      <c r="A1180" s="28">
        <v>259421</v>
      </c>
      <c r="B1180" s="28" t="s">
        <v>11</v>
      </c>
      <c r="C1180" s="28" t="s">
        <v>291</v>
      </c>
      <c r="D1180" s="28" t="s">
        <v>292</v>
      </c>
      <c r="E1180" s="28" t="s">
        <v>13</v>
      </c>
      <c r="F1180" s="28" t="s">
        <v>292</v>
      </c>
      <c r="G1180" s="28">
        <v>3</v>
      </c>
      <c r="H1180" s="28" t="s">
        <v>12</v>
      </c>
      <c r="I1180" s="28"/>
      <c r="J1180" s="28"/>
      <c r="K1180" s="28" t="s">
        <v>4452</v>
      </c>
      <c r="L1180" s="28" t="s">
        <v>54</v>
      </c>
      <c r="M1180" s="28"/>
      <c r="N1180" s="28"/>
      <c r="O1180" s="28"/>
      <c r="P1180" s="28" t="s">
        <v>4453</v>
      </c>
      <c r="Q1180" s="28" t="s">
        <v>2594</v>
      </c>
      <c r="R1180" s="28" t="s">
        <v>4454</v>
      </c>
      <c r="S1180" s="28" t="s">
        <v>4455</v>
      </c>
      <c r="T1180" s="31">
        <v>44942.6334333912</v>
      </c>
      <c r="U1180" s="31">
        <v>44942.6334468519</v>
      </c>
      <c r="V1180" s="28">
        <v>1.163</v>
      </c>
    </row>
    <row r="1181" spans="1:22">
      <c r="A1181" s="28">
        <v>259536</v>
      </c>
      <c r="B1181" s="28" t="s">
        <v>11</v>
      </c>
      <c r="C1181" s="28" t="s">
        <v>291</v>
      </c>
      <c r="D1181" s="28" t="s">
        <v>292</v>
      </c>
      <c r="E1181" s="28" t="s">
        <v>13</v>
      </c>
      <c r="F1181" s="28" t="s">
        <v>292</v>
      </c>
      <c r="G1181" s="28">
        <v>3</v>
      </c>
      <c r="H1181" s="28" t="s">
        <v>12</v>
      </c>
      <c r="I1181" s="28"/>
      <c r="J1181" s="28"/>
      <c r="K1181" s="28" t="s">
        <v>4456</v>
      </c>
      <c r="L1181" s="28" t="s">
        <v>54</v>
      </c>
      <c r="M1181" s="28"/>
      <c r="N1181" s="28"/>
      <c r="O1181" s="28" t="s">
        <v>2744</v>
      </c>
      <c r="P1181" s="28" t="s">
        <v>4457</v>
      </c>
      <c r="Q1181" s="28" t="s">
        <v>4458</v>
      </c>
      <c r="R1181" s="28" t="s">
        <v>4459</v>
      </c>
      <c r="S1181" s="28" t="s">
        <v>4460</v>
      </c>
      <c r="T1181" s="31">
        <v>44942.6419095602</v>
      </c>
      <c r="U1181" s="31">
        <v>44942.6419129051</v>
      </c>
      <c r="V1181" s="28">
        <v>0.289</v>
      </c>
    </row>
    <row r="1182" spans="1:22">
      <c r="A1182" s="28">
        <v>259537</v>
      </c>
      <c r="B1182" s="28" t="s">
        <v>11</v>
      </c>
      <c r="C1182" s="28" t="s">
        <v>291</v>
      </c>
      <c r="D1182" s="28" t="s">
        <v>292</v>
      </c>
      <c r="E1182" s="28" t="s">
        <v>13</v>
      </c>
      <c r="F1182" s="28" t="s">
        <v>292</v>
      </c>
      <c r="G1182" s="28">
        <v>3</v>
      </c>
      <c r="H1182" s="28" t="s">
        <v>12</v>
      </c>
      <c r="I1182" s="28"/>
      <c r="J1182" s="28"/>
      <c r="K1182" s="28" t="s">
        <v>4456</v>
      </c>
      <c r="L1182" s="28" t="s">
        <v>54</v>
      </c>
      <c r="M1182" s="28"/>
      <c r="N1182" s="28"/>
      <c r="O1182" s="28" t="s">
        <v>2744</v>
      </c>
      <c r="P1182" s="28" t="s">
        <v>4461</v>
      </c>
      <c r="Q1182" s="28" t="s">
        <v>4458</v>
      </c>
      <c r="R1182" s="28" t="s">
        <v>4462</v>
      </c>
      <c r="S1182" s="28" t="s">
        <v>4463</v>
      </c>
      <c r="T1182" s="31">
        <v>44942.6419244907</v>
      </c>
      <c r="U1182" s="31">
        <v>44942.6419341898</v>
      </c>
      <c r="V1182" s="28">
        <v>0.838</v>
      </c>
    </row>
    <row r="1183" spans="1:22">
      <c r="A1183" s="28">
        <v>259720</v>
      </c>
      <c r="B1183" s="28" t="s">
        <v>11</v>
      </c>
      <c r="C1183" s="28" t="s">
        <v>291</v>
      </c>
      <c r="D1183" s="28" t="s">
        <v>292</v>
      </c>
      <c r="E1183" s="28" t="s">
        <v>13</v>
      </c>
      <c r="F1183" s="28" t="s">
        <v>292</v>
      </c>
      <c r="G1183" s="28">
        <v>3</v>
      </c>
      <c r="H1183" s="28" t="s">
        <v>12</v>
      </c>
      <c r="I1183" s="28"/>
      <c r="J1183" s="28"/>
      <c r="K1183" s="28" t="s">
        <v>4464</v>
      </c>
      <c r="L1183" s="28" t="s">
        <v>54</v>
      </c>
      <c r="M1183" s="28"/>
      <c r="N1183" s="28"/>
      <c r="O1183" s="28"/>
      <c r="P1183" s="28" t="s">
        <v>4465</v>
      </c>
      <c r="Q1183" s="28" t="s">
        <v>4466</v>
      </c>
      <c r="R1183" s="28" t="s">
        <v>4467</v>
      </c>
      <c r="S1183" s="28" t="s">
        <v>4468</v>
      </c>
      <c r="T1183" s="31">
        <v>44942.6530856366</v>
      </c>
      <c r="U1183" s="31">
        <v>44942.6533733449</v>
      </c>
      <c r="V1183" s="28">
        <v>24.858</v>
      </c>
    </row>
    <row r="1184" spans="1:22">
      <c r="A1184" s="28">
        <v>259739</v>
      </c>
      <c r="B1184" s="28" t="s">
        <v>11</v>
      </c>
      <c r="C1184" s="28" t="s">
        <v>291</v>
      </c>
      <c r="D1184" s="28" t="s">
        <v>292</v>
      </c>
      <c r="E1184" s="28" t="s">
        <v>13</v>
      </c>
      <c r="F1184" s="28" t="s">
        <v>292</v>
      </c>
      <c r="G1184" s="28">
        <v>3</v>
      </c>
      <c r="H1184" s="28" t="s">
        <v>12</v>
      </c>
      <c r="I1184" s="28"/>
      <c r="J1184" s="28"/>
      <c r="K1184" s="28" t="s">
        <v>4464</v>
      </c>
      <c r="L1184" s="28" t="s">
        <v>54</v>
      </c>
      <c r="M1184" s="28"/>
      <c r="N1184" s="28"/>
      <c r="O1184" s="28" t="s">
        <v>1719</v>
      </c>
      <c r="P1184" s="28" t="s">
        <v>4469</v>
      </c>
      <c r="Q1184" s="28" t="s">
        <v>4470</v>
      </c>
      <c r="R1184" s="28" t="s">
        <v>4471</v>
      </c>
      <c r="S1184" s="28" t="s">
        <v>4472</v>
      </c>
      <c r="T1184" s="31">
        <v>44942.6539540972</v>
      </c>
      <c r="U1184" s="31">
        <v>44942.6539752546</v>
      </c>
      <c r="V1184" s="28">
        <v>1.828</v>
      </c>
    </row>
    <row r="1185" spans="1:22">
      <c r="A1185" s="28">
        <v>260286</v>
      </c>
      <c r="B1185" s="28" t="s">
        <v>11</v>
      </c>
      <c r="C1185" s="28" t="s">
        <v>291</v>
      </c>
      <c r="D1185" s="28" t="s">
        <v>292</v>
      </c>
      <c r="E1185" s="28" t="s">
        <v>13</v>
      </c>
      <c r="F1185" s="28" t="s">
        <v>292</v>
      </c>
      <c r="G1185" s="28">
        <v>3</v>
      </c>
      <c r="H1185" s="28" t="s">
        <v>12</v>
      </c>
      <c r="I1185" s="28"/>
      <c r="J1185" s="28"/>
      <c r="K1185" s="28" t="s">
        <v>4473</v>
      </c>
      <c r="L1185" s="28" t="s">
        <v>54</v>
      </c>
      <c r="M1185" s="28"/>
      <c r="N1185" s="28"/>
      <c r="O1185" s="28" t="s">
        <v>2789</v>
      </c>
      <c r="P1185" s="28" t="s">
        <v>4474</v>
      </c>
      <c r="Q1185" s="28" t="s">
        <v>4359</v>
      </c>
      <c r="R1185" s="28" t="s">
        <v>4475</v>
      </c>
      <c r="S1185" s="28" t="s">
        <v>4476</v>
      </c>
      <c r="T1185" s="31">
        <v>44942.6821721875</v>
      </c>
      <c r="U1185" s="31">
        <v>44942.6825119792</v>
      </c>
      <c r="V1185" s="28">
        <v>29.358</v>
      </c>
    </row>
    <row r="1186" spans="1:22">
      <c r="A1186" s="28">
        <v>260306</v>
      </c>
      <c r="B1186" s="28" t="s">
        <v>11</v>
      </c>
      <c r="C1186" s="28" t="s">
        <v>291</v>
      </c>
      <c r="D1186" s="28" t="s">
        <v>292</v>
      </c>
      <c r="E1186" s="28" t="s">
        <v>13</v>
      </c>
      <c r="F1186" s="28" t="s">
        <v>292</v>
      </c>
      <c r="G1186" s="28">
        <v>3</v>
      </c>
      <c r="H1186" s="28" t="s">
        <v>12</v>
      </c>
      <c r="I1186" s="28"/>
      <c r="J1186" s="28"/>
      <c r="K1186" s="28" t="s">
        <v>4473</v>
      </c>
      <c r="L1186" s="28" t="s">
        <v>54</v>
      </c>
      <c r="M1186" s="28"/>
      <c r="N1186" s="28"/>
      <c r="O1186" s="28" t="s">
        <v>2789</v>
      </c>
      <c r="P1186" s="28" t="s">
        <v>4477</v>
      </c>
      <c r="Q1186" s="28" t="s">
        <v>4478</v>
      </c>
      <c r="R1186" s="28" t="s">
        <v>4479</v>
      </c>
      <c r="S1186" s="28" t="s">
        <v>4480</v>
      </c>
      <c r="T1186" s="31">
        <v>44942.6834589931</v>
      </c>
      <c r="U1186" s="31">
        <v>44942.6834795718</v>
      </c>
      <c r="V1186" s="28">
        <v>1.778</v>
      </c>
    </row>
    <row r="1187" spans="1:22">
      <c r="A1187" s="28">
        <v>260616</v>
      </c>
      <c r="B1187" s="28" t="s">
        <v>11</v>
      </c>
      <c r="C1187" s="28" t="s">
        <v>291</v>
      </c>
      <c r="D1187" s="28" t="s">
        <v>292</v>
      </c>
      <c r="E1187" s="28" t="s">
        <v>13</v>
      </c>
      <c r="F1187" s="28" t="s">
        <v>292</v>
      </c>
      <c r="G1187" s="28">
        <v>3</v>
      </c>
      <c r="H1187" s="28" t="s">
        <v>12</v>
      </c>
      <c r="I1187" s="28"/>
      <c r="J1187" s="28"/>
      <c r="K1187" s="28" t="s">
        <v>4481</v>
      </c>
      <c r="L1187" s="28" t="s">
        <v>54</v>
      </c>
      <c r="M1187" s="28"/>
      <c r="N1187" s="28"/>
      <c r="O1187" s="28" t="s">
        <v>2052</v>
      </c>
      <c r="P1187" s="28" t="s">
        <v>4482</v>
      </c>
      <c r="Q1187" s="28" t="s">
        <v>4105</v>
      </c>
      <c r="R1187" s="28" t="s">
        <v>4483</v>
      </c>
      <c r="S1187" s="28" t="s">
        <v>4484</v>
      </c>
      <c r="T1187" s="31">
        <v>44942.7006564583</v>
      </c>
      <c r="U1187" s="31">
        <v>44942.700672581</v>
      </c>
      <c r="V1187" s="28">
        <v>1.393</v>
      </c>
    </row>
    <row r="1188" spans="1:22">
      <c r="A1188" s="28">
        <v>260802</v>
      </c>
      <c r="B1188" s="28" t="s">
        <v>11</v>
      </c>
      <c r="C1188" s="28" t="s">
        <v>291</v>
      </c>
      <c r="D1188" s="28" t="s">
        <v>292</v>
      </c>
      <c r="E1188" s="28" t="s">
        <v>13</v>
      </c>
      <c r="F1188" s="28" t="s">
        <v>292</v>
      </c>
      <c r="G1188" s="28">
        <v>3</v>
      </c>
      <c r="H1188" s="28" t="s">
        <v>12</v>
      </c>
      <c r="I1188" s="28"/>
      <c r="J1188" s="28"/>
      <c r="K1188" s="28" t="s">
        <v>4485</v>
      </c>
      <c r="L1188" s="28" t="s">
        <v>54</v>
      </c>
      <c r="M1188" s="28"/>
      <c r="N1188" s="28"/>
      <c r="O1188" s="28"/>
      <c r="P1188" s="28" t="s">
        <v>4486</v>
      </c>
      <c r="Q1188" s="28" t="s">
        <v>3032</v>
      </c>
      <c r="R1188" s="28" t="s">
        <v>4487</v>
      </c>
      <c r="S1188" s="28" t="s">
        <v>4488</v>
      </c>
      <c r="T1188" s="31">
        <v>44942.7100873148</v>
      </c>
      <c r="U1188" s="31">
        <v>44942.7101105208</v>
      </c>
      <c r="V1188" s="28">
        <v>2.005</v>
      </c>
    </row>
    <row r="1189" spans="1:22">
      <c r="A1189" s="28">
        <v>260983</v>
      </c>
      <c r="B1189" s="28" t="s">
        <v>11</v>
      </c>
      <c r="C1189" s="28" t="s">
        <v>291</v>
      </c>
      <c r="D1189" s="28" t="s">
        <v>292</v>
      </c>
      <c r="E1189" s="28" t="s">
        <v>13</v>
      </c>
      <c r="F1189" s="28" t="s">
        <v>292</v>
      </c>
      <c r="G1189" s="28">
        <v>3</v>
      </c>
      <c r="H1189" s="28" t="s">
        <v>12</v>
      </c>
      <c r="I1189" s="28"/>
      <c r="J1189" s="28"/>
      <c r="K1189" s="28" t="s">
        <v>4489</v>
      </c>
      <c r="L1189" s="28" t="s">
        <v>54</v>
      </c>
      <c r="M1189" s="28"/>
      <c r="N1189" s="28"/>
      <c r="O1189" s="28" t="s">
        <v>1474</v>
      </c>
      <c r="P1189" s="28" t="s">
        <v>4490</v>
      </c>
      <c r="Q1189" s="28" t="s">
        <v>4491</v>
      </c>
      <c r="R1189" s="28" t="s">
        <v>4492</v>
      </c>
      <c r="S1189" s="28" t="s">
        <v>4493</v>
      </c>
      <c r="T1189" s="31">
        <v>44942.7286016551</v>
      </c>
      <c r="U1189" s="31">
        <v>44942.7286262037</v>
      </c>
      <c r="V1189" s="28">
        <v>2.121</v>
      </c>
    </row>
    <row r="1190" spans="1:22">
      <c r="A1190" s="28">
        <v>261018</v>
      </c>
      <c r="B1190" s="28" t="s">
        <v>55</v>
      </c>
      <c r="C1190" s="28" t="s">
        <v>291</v>
      </c>
      <c r="D1190" s="28" t="s">
        <v>292</v>
      </c>
      <c r="E1190" s="28" t="s">
        <v>13</v>
      </c>
      <c r="F1190" s="28" t="s">
        <v>292</v>
      </c>
      <c r="G1190" s="28">
        <v>3</v>
      </c>
      <c r="H1190" s="28" t="s">
        <v>56</v>
      </c>
      <c r="I1190" s="28"/>
      <c r="J1190" s="28"/>
      <c r="K1190" s="28" t="s">
        <v>4494</v>
      </c>
      <c r="L1190" s="28" t="s">
        <v>54</v>
      </c>
      <c r="M1190" s="28"/>
      <c r="N1190" s="28"/>
      <c r="O1190" s="28" t="s">
        <v>2744</v>
      </c>
      <c r="P1190" s="28" t="s">
        <v>4495</v>
      </c>
      <c r="Q1190" s="28" t="s">
        <v>4496</v>
      </c>
      <c r="R1190" s="28" t="s">
        <v>4497</v>
      </c>
      <c r="S1190" s="28" t="s">
        <v>4498</v>
      </c>
      <c r="T1190" s="31">
        <v>44942.731833125</v>
      </c>
      <c r="U1190" s="31">
        <v>44942.7322693519</v>
      </c>
      <c r="V1190" s="28">
        <v>37.69</v>
      </c>
    </row>
    <row r="1191" spans="1:22">
      <c r="A1191" s="28">
        <v>261019</v>
      </c>
      <c r="B1191" s="28" t="s">
        <v>57</v>
      </c>
      <c r="C1191" s="28" t="s">
        <v>291</v>
      </c>
      <c r="D1191" s="28" t="s">
        <v>292</v>
      </c>
      <c r="E1191" s="28" t="s">
        <v>13</v>
      </c>
      <c r="F1191" s="28" t="s">
        <v>292</v>
      </c>
      <c r="G1191" s="28">
        <v>3</v>
      </c>
      <c r="H1191" s="28" t="s">
        <v>58</v>
      </c>
      <c r="I1191" s="28"/>
      <c r="J1191" s="28"/>
      <c r="K1191" s="28" t="s">
        <v>4494</v>
      </c>
      <c r="L1191" s="28" t="s">
        <v>54</v>
      </c>
      <c r="M1191" s="28"/>
      <c r="N1191" s="28"/>
      <c r="O1191" s="28" t="s">
        <v>2744</v>
      </c>
      <c r="P1191" s="28" t="s">
        <v>4495</v>
      </c>
      <c r="Q1191" s="28" t="s">
        <v>4496</v>
      </c>
      <c r="R1191" s="28" t="s">
        <v>4499</v>
      </c>
      <c r="S1191" s="28" t="s">
        <v>4500</v>
      </c>
      <c r="T1191" s="31">
        <v>44942.7318334259</v>
      </c>
      <c r="U1191" s="31">
        <v>44942.7322690857</v>
      </c>
      <c r="V1191" s="28">
        <v>37.641</v>
      </c>
    </row>
    <row r="1192" spans="1:22">
      <c r="A1192" s="28">
        <v>261051</v>
      </c>
      <c r="B1192" s="28" t="s">
        <v>150</v>
      </c>
      <c r="C1192" s="28" t="s">
        <v>291</v>
      </c>
      <c r="D1192" s="28" t="s">
        <v>292</v>
      </c>
      <c r="E1192" s="28" t="s">
        <v>13</v>
      </c>
      <c r="F1192" s="28" t="s">
        <v>292</v>
      </c>
      <c r="G1192" s="28">
        <v>3</v>
      </c>
      <c r="H1192" s="28" t="s">
        <v>151</v>
      </c>
      <c r="I1192" s="28"/>
      <c r="J1192" s="28"/>
      <c r="K1192" s="28" t="s">
        <v>4494</v>
      </c>
      <c r="L1192" s="28" t="s">
        <v>54</v>
      </c>
      <c r="M1192" s="28"/>
      <c r="N1192" s="28"/>
      <c r="O1192" s="28" t="s">
        <v>2744</v>
      </c>
      <c r="P1192" s="28" t="s">
        <v>4501</v>
      </c>
      <c r="Q1192" s="28" t="s">
        <v>1102</v>
      </c>
      <c r="R1192" s="28" t="s">
        <v>4502</v>
      </c>
      <c r="S1192" s="28" t="s">
        <v>4503</v>
      </c>
      <c r="T1192" s="31">
        <v>44942.7338709722</v>
      </c>
      <c r="U1192" s="31">
        <v>44942.7338936458</v>
      </c>
      <c r="V1192" s="28">
        <v>1.959</v>
      </c>
    </row>
    <row r="1193" spans="1:22">
      <c r="A1193" s="28">
        <v>261405</v>
      </c>
      <c r="B1193" s="28" t="s">
        <v>11</v>
      </c>
      <c r="C1193" s="28" t="s">
        <v>291</v>
      </c>
      <c r="D1193" s="28" t="s">
        <v>292</v>
      </c>
      <c r="E1193" s="28" t="s">
        <v>13</v>
      </c>
      <c r="F1193" s="28" t="s">
        <v>292</v>
      </c>
      <c r="G1193" s="28">
        <v>3</v>
      </c>
      <c r="H1193" s="28" t="s">
        <v>12</v>
      </c>
      <c r="I1193" s="28"/>
      <c r="J1193" s="28"/>
      <c r="K1193" s="28" t="s">
        <v>4504</v>
      </c>
      <c r="L1193" s="28" t="s">
        <v>54</v>
      </c>
      <c r="M1193" s="28"/>
      <c r="N1193" s="28"/>
      <c r="O1193" s="28"/>
      <c r="P1193" s="28" t="s">
        <v>4505</v>
      </c>
      <c r="Q1193" s="28" t="s">
        <v>4506</v>
      </c>
      <c r="R1193" s="28" t="s">
        <v>4507</v>
      </c>
      <c r="S1193" s="28" t="s">
        <v>4508</v>
      </c>
      <c r="T1193" s="31">
        <v>44942.7544514583</v>
      </c>
      <c r="U1193" s="31">
        <v>44942.7544778125</v>
      </c>
      <c r="V1193" s="28">
        <v>2.277</v>
      </c>
    </row>
    <row r="1194" spans="1:22">
      <c r="A1194" s="28">
        <v>262171</v>
      </c>
      <c r="B1194" s="28" t="s">
        <v>11</v>
      </c>
      <c r="C1194" s="28" t="s">
        <v>291</v>
      </c>
      <c r="D1194" s="28" t="s">
        <v>292</v>
      </c>
      <c r="E1194" s="28" t="s">
        <v>13</v>
      </c>
      <c r="F1194" s="28" t="s">
        <v>292</v>
      </c>
      <c r="G1194" s="28">
        <v>3</v>
      </c>
      <c r="H1194" s="28" t="s">
        <v>12</v>
      </c>
      <c r="I1194" s="28"/>
      <c r="J1194" s="28"/>
      <c r="K1194" s="28" t="s">
        <v>4509</v>
      </c>
      <c r="L1194" s="28" t="s">
        <v>54</v>
      </c>
      <c r="M1194" s="28"/>
      <c r="N1194" s="28"/>
      <c r="O1194" s="28"/>
      <c r="P1194" s="28" t="s">
        <v>4510</v>
      </c>
      <c r="Q1194" s="28" t="s">
        <v>4511</v>
      </c>
      <c r="R1194" s="28" t="s">
        <v>4512</v>
      </c>
      <c r="S1194" s="28" t="s">
        <v>4513</v>
      </c>
      <c r="T1194" s="31">
        <v>44942.8010829745</v>
      </c>
      <c r="U1194" s="31">
        <v>44942.8011044444</v>
      </c>
      <c r="V1194" s="28">
        <v>1.855</v>
      </c>
    </row>
    <row r="1195" spans="1:22">
      <c r="A1195" s="28">
        <v>231112</v>
      </c>
      <c r="B1195" s="28" t="s">
        <v>15</v>
      </c>
      <c r="C1195" s="28" t="s">
        <v>291</v>
      </c>
      <c r="D1195" s="28" t="s">
        <v>292</v>
      </c>
      <c r="E1195" s="28" t="s">
        <v>13</v>
      </c>
      <c r="F1195" s="28" t="s">
        <v>292</v>
      </c>
      <c r="G1195" s="28">
        <v>3</v>
      </c>
      <c r="H1195" s="28" t="s">
        <v>16</v>
      </c>
      <c r="I1195" s="28"/>
      <c r="J1195" s="28"/>
      <c r="K1195" s="28"/>
      <c r="L1195" s="28" t="s">
        <v>14</v>
      </c>
      <c r="M1195" s="28"/>
      <c r="N1195" s="28"/>
      <c r="O1195" s="28" t="s">
        <v>1038</v>
      </c>
      <c r="P1195" s="28" t="s">
        <v>4514</v>
      </c>
      <c r="Q1195" s="28" t="s">
        <v>585</v>
      </c>
      <c r="R1195" s="28" t="s">
        <v>4515</v>
      </c>
      <c r="S1195" s="28" t="s">
        <v>4516</v>
      </c>
      <c r="T1195" s="31">
        <v>44938.3926628472</v>
      </c>
      <c r="U1195" s="31">
        <v>44938.4018959375</v>
      </c>
      <c r="V1195" s="28">
        <v>797.739</v>
      </c>
    </row>
    <row r="1196" spans="1:22">
      <c r="A1196" s="28">
        <v>233718</v>
      </c>
      <c r="B1196" s="28" t="s">
        <v>15</v>
      </c>
      <c r="C1196" s="28" t="s">
        <v>291</v>
      </c>
      <c r="D1196" s="28" t="s">
        <v>292</v>
      </c>
      <c r="E1196" s="28" t="s">
        <v>13</v>
      </c>
      <c r="F1196" s="28" t="s">
        <v>292</v>
      </c>
      <c r="G1196" s="28">
        <v>3</v>
      </c>
      <c r="H1196" s="28" t="s">
        <v>16</v>
      </c>
      <c r="I1196" s="28"/>
      <c r="J1196" s="28"/>
      <c r="K1196" s="28" t="s">
        <v>4517</v>
      </c>
      <c r="L1196" s="28" t="s">
        <v>14</v>
      </c>
      <c r="M1196" s="28"/>
      <c r="N1196" s="28"/>
      <c r="O1196" s="28"/>
      <c r="P1196" s="28" t="s">
        <v>4518</v>
      </c>
      <c r="Q1196" s="28" t="s">
        <v>4519</v>
      </c>
      <c r="R1196" s="28" t="s">
        <v>4520</v>
      </c>
      <c r="S1196" s="28" t="s">
        <v>4521</v>
      </c>
      <c r="T1196" s="31">
        <v>44938.5550865509</v>
      </c>
      <c r="U1196" s="31">
        <v>44938.5640567708</v>
      </c>
      <c r="V1196" s="28">
        <v>775.027</v>
      </c>
    </row>
    <row r="1197" spans="1:22">
      <c r="A1197" s="28">
        <v>237106</v>
      </c>
      <c r="B1197" s="28" t="s">
        <v>15</v>
      </c>
      <c r="C1197" s="28" t="s">
        <v>291</v>
      </c>
      <c r="D1197" s="28" t="s">
        <v>292</v>
      </c>
      <c r="E1197" s="28" t="s">
        <v>13</v>
      </c>
      <c r="F1197" s="28" t="s">
        <v>292</v>
      </c>
      <c r="G1197" s="28">
        <v>3</v>
      </c>
      <c r="H1197" s="28" t="s">
        <v>16</v>
      </c>
      <c r="I1197" s="28"/>
      <c r="J1197" s="28"/>
      <c r="K1197" s="28" t="s">
        <v>4522</v>
      </c>
      <c r="L1197" s="28" t="s">
        <v>14</v>
      </c>
      <c r="M1197" s="28"/>
      <c r="N1197" s="28"/>
      <c r="O1197" s="28" t="s">
        <v>1693</v>
      </c>
      <c r="P1197" s="28" t="s">
        <v>4523</v>
      </c>
      <c r="Q1197" s="28" t="s">
        <v>4524</v>
      </c>
      <c r="R1197" s="28" t="s">
        <v>4525</v>
      </c>
      <c r="S1197" s="28" t="s">
        <v>4526</v>
      </c>
      <c r="T1197" s="31">
        <v>44938.7668717708</v>
      </c>
      <c r="U1197" s="31">
        <v>44938.7709672569</v>
      </c>
      <c r="V1197" s="28">
        <v>353.85</v>
      </c>
    </row>
    <row r="1198" spans="1:22">
      <c r="A1198" s="28">
        <v>239025</v>
      </c>
      <c r="B1198" s="28" t="s">
        <v>150</v>
      </c>
      <c r="C1198" s="28" t="s">
        <v>291</v>
      </c>
      <c r="D1198" s="28" t="s">
        <v>292</v>
      </c>
      <c r="E1198" s="28" t="s">
        <v>13</v>
      </c>
      <c r="F1198" s="28" t="s">
        <v>292</v>
      </c>
      <c r="G1198" s="28">
        <v>3</v>
      </c>
      <c r="H1198" s="28" t="s">
        <v>151</v>
      </c>
      <c r="I1198" s="28"/>
      <c r="J1198" s="28"/>
      <c r="K1198" s="28" t="s">
        <v>4527</v>
      </c>
      <c r="L1198" s="28" t="s">
        <v>14</v>
      </c>
      <c r="M1198" s="28"/>
      <c r="N1198" s="28"/>
      <c r="O1198" s="28" t="s">
        <v>954</v>
      </c>
      <c r="P1198" s="28" t="s">
        <v>4528</v>
      </c>
      <c r="Q1198" s="28" t="s">
        <v>382</v>
      </c>
      <c r="R1198" s="28" t="s">
        <v>4529</v>
      </c>
      <c r="S1198" s="28" t="s">
        <v>4530</v>
      </c>
      <c r="T1198" s="31">
        <v>44939.401938206</v>
      </c>
      <c r="U1198" s="31">
        <v>44939.4019625347</v>
      </c>
      <c r="V1198" s="28">
        <v>2.102</v>
      </c>
    </row>
    <row r="1199" spans="1:22">
      <c r="A1199" s="28">
        <v>241240</v>
      </c>
      <c r="B1199" s="28" t="s">
        <v>20</v>
      </c>
      <c r="C1199" s="28" t="s">
        <v>291</v>
      </c>
      <c r="D1199" s="28" t="s">
        <v>292</v>
      </c>
      <c r="E1199" s="28" t="s">
        <v>13</v>
      </c>
      <c r="F1199" s="28" t="s">
        <v>292</v>
      </c>
      <c r="G1199" s="28">
        <v>3</v>
      </c>
      <c r="H1199" s="28" t="s">
        <v>153</v>
      </c>
      <c r="I1199" s="28" t="s">
        <v>4531</v>
      </c>
      <c r="J1199" s="28"/>
      <c r="K1199" s="28" t="s">
        <v>4532</v>
      </c>
      <c r="L1199" s="28" t="s">
        <v>14</v>
      </c>
      <c r="M1199" s="28"/>
      <c r="N1199" s="28"/>
      <c r="O1199" s="28"/>
      <c r="P1199" s="28" t="s">
        <v>4533</v>
      </c>
      <c r="Q1199" s="28" t="s">
        <v>4534</v>
      </c>
      <c r="R1199" s="28" t="s">
        <v>4535</v>
      </c>
      <c r="S1199" s="28" t="s">
        <v>4536</v>
      </c>
      <c r="T1199" s="31">
        <v>44939.4941905208</v>
      </c>
      <c r="U1199" s="31">
        <v>44939.496924213</v>
      </c>
      <c r="V1199" s="28">
        <v>236.191</v>
      </c>
    </row>
    <row r="1200" spans="1:22">
      <c r="A1200" s="28">
        <v>241241</v>
      </c>
      <c r="B1200" s="28" t="s">
        <v>62</v>
      </c>
      <c r="C1200" s="28" t="s">
        <v>291</v>
      </c>
      <c r="D1200" s="28" t="s">
        <v>292</v>
      </c>
      <c r="E1200" s="28" t="s">
        <v>13</v>
      </c>
      <c r="F1200" s="28" t="s">
        <v>292</v>
      </c>
      <c r="G1200" s="28">
        <v>3</v>
      </c>
      <c r="H1200" s="28" t="s">
        <v>63</v>
      </c>
      <c r="I1200" s="28"/>
      <c r="J1200" s="28"/>
      <c r="K1200" s="28" t="s">
        <v>4532</v>
      </c>
      <c r="L1200" s="28" t="s">
        <v>14</v>
      </c>
      <c r="M1200" s="28"/>
      <c r="N1200" s="28"/>
      <c r="O1200" s="28"/>
      <c r="P1200" s="28" t="s">
        <v>4533</v>
      </c>
      <c r="Q1200" s="28" t="s">
        <v>4534</v>
      </c>
      <c r="R1200" s="28" t="s">
        <v>4537</v>
      </c>
      <c r="S1200" s="28" t="s">
        <v>4538</v>
      </c>
      <c r="T1200" s="31">
        <v>44939.4941935185</v>
      </c>
      <c r="U1200" s="31">
        <v>44939.4969243403</v>
      </c>
      <c r="V1200" s="28">
        <v>235.943</v>
      </c>
    </row>
    <row r="1201" spans="1:22">
      <c r="A1201" s="28">
        <v>241242</v>
      </c>
      <c r="B1201" s="28" t="s">
        <v>64</v>
      </c>
      <c r="C1201" s="28" t="s">
        <v>291</v>
      </c>
      <c r="D1201" s="28" t="s">
        <v>292</v>
      </c>
      <c r="E1201" s="28" t="s">
        <v>13</v>
      </c>
      <c r="F1201" s="28" t="s">
        <v>292</v>
      </c>
      <c r="G1201" s="28">
        <v>3</v>
      </c>
      <c r="H1201" s="28" t="s">
        <v>65</v>
      </c>
      <c r="I1201" s="28"/>
      <c r="J1201" s="28"/>
      <c r="K1201" s="28" t="s">
        <v>4532</v>
      </c>
      <c r="L1201" s="28" t="s">
        <v>14</v>
      </c>
      <c r="M1201" s="28"/>
      <c r="N1201" s="28"/>
      <c r="O1201" s="28"/>
      <c r="P1201" s="28" t="s">
        <v>4533</v>
      </c>
      <c r="Q1201" s="28" t="s">
        <v>4534</v>
      </c>
      <c r="R1201" s="28" t="s">
        <v>4539</v>
      </c>
      <c r="S1201" s="28" t="s">
        <v>4540</v>
      </c>
      <c r="T1201" s="31">
        <v>44939.4941948148</v>
      </c>
      <c r="U1201" s="31">
        <v>44939.496923831</v>
      </c>
      <c r="V1201" s="28">
        <v>235.787</v>
      </c>
    </row>
    <row r="1202" spans="1:22">
      <c r="A1202" s="28">
        <v>256842</v>
      </c>
      <c r="B1202" s="28" t="s">
        <v>150</v>
      </c>
      <c r="C1202" s="28" t="s">
        <v>291</v>
      </c>
      <c r="D1202" s="28" t="s">
        <v>292</v>
      </c>
      <c r="E1202" s="28" t="s">
        <v>13</v>
      </c>
      <c r="F1202" s="28" t="s">
        <v>292</v>
      </c>
      <c r="G1202" s="28">
        <v>3</v>
      </c>
      <c r="H1202" s="28" t="s">
        <v>151</v>
      </c>
      <c r="I1202" s="28"/>
      <c r="J1202" s="28"/>
      <c r="K1202" s="28" t="s">
        <v>4541</v>
      </c>
      <c r="L1202" s="28" t="s">
        <v>14</v>
      </c>
      <c r="M1202" s="28"/>
      <c r="N1202" s="28"/>
      <c r="O1202" s="28" t="s">
        <v>2744</v>
      </c>
      <c r="P1202" s="28" t="s">
        <v>4542</v>
      </c>
      <c r="Q1202" s="28" t="s">
        <v>382</v>
      </c>
      <c r="R1202" s="28" t="s">
        <v>4543</v>
      </c>
      <c r="S1202" s="28" t="s">
        <v>4544</v>
      </c>
      <c r="T1202" s="31">
        <v>44942.4752378357</v>
      </c>
      <c r="U1202" s="31">
        <v>44942.4752570602</v>
      </c>
      <c r="V1202" s="28">
        <v>1.661</v>
      </c>
    </row>
    <row r="1203" spans="1:22">
      <c r="A1203" s="28">
        <v>257536</v>
      </c>
      <c r="B1203" s="28" t="s">
        <v>72</v>
      </c>
      <c r="C1203" s="28" t="s">
        <v>291</v>
      </c>
      <c r="D1203" s="28" t="s">
        <v>292</v>
      </c>
      <c r="E1203" s="28" t="s">
        <v>13</v>
      </c>
      <c r="F1203" s="28" t="s">
        <v>292</v>
      </c>
      <c r="G1203" s="28">
        <v>3</v>
      </c>
      <c r="H1203" s="28" t="s">
        <v>73</v>
      </c>
      <c r="I1203" s="28"/>
      <c r="J1203" s="28"/>
      <c r="K1203" s="28" t="s">
        <v>4545</v>
      </c>
      <c r="L1203" s="28" t="s">
        <v>14</v>
      </c>
      <c r="M1203" s="28"/>
      <c r="N1203" s="28"/>
      <c r="O1203" s="28" t="s">
        <v>3810</v>
      </c>
      <c r="P1203" s="28" t="s">
        <v>4546</v>
      </c>
      <c r="Q1203" s="28" t="s">
        <v>436</v>
      </c>
      <c r="R1203" s="28" t="s">
        <v>4547</v>
      </c>
      <c r="S1203" s="28" t="s">
        <v>4548</v>
      </c>
      <c r="T1203" s="31">
        <v>44942.4984355787</v>
      </c>
      <c r="U1203" s="31">
        <v>44942.5027547222</v>
      </c>
      <c r="V1203" s="28">
        <v>373.174</v>
      </c>
    </row>
    <row r="1204" spans="1:22">
      <c r="A1204" s="28">
        <v>259916</v>
      </c>
      <c r="B1204" s="28" t="s">
        <v>113</v>
      </c>
      <c r="C1204" s="28" t="s">
        <v>291</v>
      </c>
      <c r="D1204" s="28" t="s">
        <v>292</v>
      </c>
      <c r="E1204" s="28" t="s">
        <v>13</v>
      </c>
      <c r="F1204" s="28" t="s">
        <v>292</v>
      </c>
      <c r="G1204" s="28">
        <v>3</v>
      </c>
      <c r="H1204" s="28" t="s">
        <v>114</v>
      </c>
      <c r="I1204" s="28"/>
      <c r="J1204" s="28"/>
      <c r="K1204" s="28" t="s">
        <v>4549</v>
      </c>
      <c r="L1204" s="28" t="s">
        <v>14</v>
      </c>
      <c r="M1204" s="28"/>
      <c r="N1204" s="28"/>
      <c r="O1204" s="28" t="s">
        <v>1058</v>
      </c>
      <c r="P1204" s="28" t="s">
        <v>4550</v>
      </c>
      <c r="Q1204" s="28" t="s">
        <v>1170</v>
      </c>
      <c r="R1204" s="28" t="s">
        <v>4551</v>
      </c>
      <c r="S1204" s="28" t="s">
        <v>4552</v>
      </c>
      <c r="T1204" s="31">
        <v>44942.6644144097</v>
      </c>
      <c r="U1204" s="31">
        <v>44942.6646118171</v>
      </c>
      <c r="V1204" s="28">
        <v>17.056</v>
      </c>
    </row>
    <row r="1205" spans="1:22">
      <c r="A1205" s="28">
        <v>259917</v>
      </c>
      <c r="B1205" s="28" t="s">
        <v>17</v>
      </c>
      <c r="C1205" s="28" t="s">
        <v>291</v>
      </c>
      <c r="D1205" s="28" t="s">
        <v>292</v>
      </c>
      <c r="E1205" s="28" t="s">
        <v>13</v>
      </c>
      <c r="F1205" s="28" t="s">
        <v>292</v>
      </c>
      <c r="G1205" s="28">
        <v>3</v>
      </c>
      <c r="H1205" s="28" t="s">
        <v>18</v>
      </c>
      <c r="I1205" s="28"/>
      <c r="J1205" s="28"/>
      <c r="K1205" s="28" t="s">
        <v>4549</v>
      </c>
      <c r="L1205" s="28" t="s">
        <v>14</v>
      </c>
      <c r="M1205" s="28"/>
      <c r="N1205" s="28"/>
      <c r="O1205" s="28" t="s">
        <v>1058</v>
      </c>
      <c r="P1205" s="28" t="s">
        <v>4550</v>
      </c>
      <c r="Q1205" s="28" t="s">
        <v>1170</v>
      </c>
      <c r="R1205" s="28" t="s">
        <v>4553</v>
      </c>
      <c r="S1205" s="28" t="s">
        <v>4554</v>
      </c>
      <c r="T1205" s="31">
        <v>44942.664415625</v>
      </c>
      <c r="U1205" s="31">
        <v>44942.6646121759</v>
      </c>
      <c r="V1205" s="28">
        <v>16.982</v>
      </c>
    </row>
    <row r="1206" spans="1:22">
      <c r="A1206" s="28">
        <v>230423</v>
      </c>
      <c r="B1206" s="28" t="s">
        <v>115</v>
      </c>
      <c r="C1206" s="28" t="s">
        <v>698</v>
      </c>
      <c r="D1206" s="28" t="s">
        <v>292</v>
      </c>
      <c r="E1206" s="28" t="s">
        <v>76</v>
      </c>
      <c r="F1206" s="28" t="s">
        <v>292</v>
      </c>
      <c r="G1206" s="28">
        <v>4</v>
      </c>
      <c r="H1206" s="28" t="s">
        <v>116</v>
      </c>
      <c r="I1206" s="28"/>
      <c r="J1206" s="28"/>
      <c r="K1206" s="28" t="s">
        <v>4555</v>
      </c>
      <c r="L1206" s="28" t="s">
        <v>48</v>
      </c>
      <c r="M1206" s="28"/>
      <c r="N1206" s="28"/>
      <c r="O1206" s="28"/>
      <c r="P1206" s="28" t="s">
        <v>4556</v>
      </c>
      <c r="Q1206" s="28" t="s">
        <v>702</v>
      </c>
      <c r="R1206" s="28" t="s">
        <v>4557</v>
      </c>
      <c r="S1206" s="28" t="s">
        <v>4558</v>
      </c>
      <c r="T1206" s="31">
        <v>44938.3609253125</v>
      </c>
      <c r="U1206" s="31">
        <v>44938.3615678472</v>
      </c>
      <c r="V1206" s="28">
        <v>55.515</v>
      </c>
    </row>
    <row r="1207" spans="1:22">
      <c r="A1207" s="28">
        <v>230436</v>
      </c>
      <c r="B1207" s="28" t="s">
        <v>115</v>
      </c>
      <c r="C1207" s="28" t="s">
        <v>698</v>
      </c>
      <c r="D1207" s="28" t="s">
        <v>292</v>
      </c>
      <c r="E1207" s="28" t="s">
        <v>76</v>
      </c>
      <c r="F1207" s="28" t="s">
        <v>292</v>
      </c>
      <c r="G1207" s="28">
        <v>4</v>
      </c>
      <c r="H1207" s="28" t="s">
        <v>116</v>
      </c>
      <c r="I1207" s="28"/>
      <c r="J1207" s="28"/>
      <c r="K1207" s="28" t="s">
        <v>4559</v>
      </c>
      <c r="L1207" s="28" t="s">
        <v>48</v>
      </c>
      <c r="M1207" s="28"/>
      <c r="N1207" s="28"/>
      <c r="O1207" s="28"/>
      <c r="P1207" s="28" t="s">
        <v>4556</v>
      </c>
      <c r="Q1207" s="28" t="s">
        <v>702</v>
      </c>
      <c r="R1207" s="28" t="s">
        <v>4560</v>
      </c>
      <c r="S1207" s="28" t="s">
        <v>4561</v>
      </c>
      <c r="T1207" s="31">
        <v>44938.3615993634</v>
      </c>
      <c r="U1207" s="31">
        <v>44938.3634901042</v>
      </c>
      <c r="V1207" s="28">
        <v>163.36</v>
      </c>
    </row>
    <row r="1208" spans="1:22">
      <c r="A1208" s="28">
        <v>230468</v>
      </c>
      <c r="B1208" s="28" t="s">
        <v>165</v>
      </c>
      <c r="C1208" s="28" t="s">
        <v>291</v>
      </c>
      <c r="D1208" s="28" t="s">
        <v>292</v>
      </c>
      <c r="E1208" s="28" t="s">
        <v>13</v>
      </c>
      <c r="F1208" s="28" t="s">
        <v>292</v>
      </c>
      <c r="G1208" s="28">
        <v>3</v>
      </c>
      <c r="H1208" s="28" t="s">
        <v>166</v>
      </c>
      <c r="I1208" s="28"/>
      <c r="J1208" s="28"/>
      <c r="K1208" s="28" t="s">
        <v>4559</v>
      </c>
      <c r="L1208" s="28" t="s">
        <v>48</v>
      </c>
      <c r="M1208" s="28"/>
      <c r="N1208" s="28"/>
      <c r="O1208" s="28"/>
      <c r="P1208" s="28" t="s">
        <v>4562</v>
      </c>
      <c r="Q1208" s="28" t="s">
        <v>2488</v>
      </c>
      <c r="R1208" s="28" t="s">
        <v>4563</v>
      </c>
      <c r="S1208" s="28" t="s">
        <v>4564</v>
      </c>
      <c r="T1208" s="31">
        <v>44938.3638530556</v>
      </c>
      <c r="U1208" s="31">
        <v>44938.364028831</v>
      </c>
      <c r="V1208" s="28">
        <v>15.187</v>
      </c>
    </row>
    <row r="1209" spans="1:22">
      <c r="A1209" s="28">
        <v>230469</v>
      </c>
      <c r="B1209" s="28" t="s">
        <v>11</v>
      </c>
      <c r="C1209" s="28" t="s">
        <v>291</v>
      </c>
      <c r="D1209" s="28" t="s">
        <v>292</v>
      </c>
      <c r="E1209" s="28" t="s">
        <v>13</v>
      </c>
      <c r="F1209" s="28" t="s">
        <v>292</v>
      </c>
      <c r="G1209" s="28">
        <v>3</v>
      </c>
      <c r="H1209" s="28" t="s">
        <v>12</v>
      </c>
      <c r="I1209" s="28"/>
      <c r="J1209" s="28"/>
      <c r="K1209" s="28" t="s">
        <v>4559</v>
      </c>
      <c r="L1209" s="28" t="s">
        <v>48</v>
      </c>
      <c r="M1209" s="28"/>
      <c r="N1209" s="28"/>
      <c r="O1209" s="28"/>
      <c r="P1209" s="28" t="s">
        <v>4562</v>
      </c>
      <c r="Q1209" s="28" t="s">
        <v>2488</v>
      </c>
      <c r="R1209" s="28" t="s">
        <v>4565</v>
      </c>
      <c r="S1209" s="28" t="s">
        <v>4566</v>
      </c>
      <c r="T1209" s="31">
        <v>44938.3638558102</v>
      </c>
      <c r="U1209" s="31">
        <v>44938.3640286343</v>
      </c>
      <c r="V1209" s="28">
        <v>14.932</v>
      </c>
    </row>
    <row r="1210" spans="1:22">
      <c r="A1210" s="28">
        <v>230495</v>
      </c>
      <c r="B1210" s="28" t="s">
        <v>165</v>
      </c>
      <c r="C1210" s="28" t="s">
        <v>291</v>
      </c>
      <c r="D1210" s="28" t="s">
        <v>292</v>
      </c>
      <c r="E1210" s="28" t="s">
        <v>13</v>
      </c>
      <c r="F1210" s="28" t="s">
        <v>292</v>
      </c>
      <c r="G1210" s="28">
        <v>3</v>
      </c>
      <c r="H1210" s="28" t="s">
        <v>166</v>
      </c>
      <c r="I1210" s="28"/>
      <c r="J1210" s="28"/>
      <c r="K1210" s="28" t="s">
        <v>4559</v>
      </c>
      <c r="L1210" s="28" t="s">
        <v>48</v>
      </c>
      <c r="M1210" s="28"/>
      <c r="N1210" s="28"/>
      <c r="O1210" s="28"/>
      <c r="P1210" s="28" t="s">
        <v>4567</v>
      </c>
      <c r="Q1210" s="28" t="s">
        <v>2488</v>
      </c>
      <c r="R1210" s="28" t="s">
        <v>4568</v>
      </c>
      <c r="S1210" s="28" t="s">
        <v>4569</v>
      </c>
      <c r="T1210" s="31">
        <v>44938.3649899074</v>
      </c>
      <c r="U1210" s="31">
        <v>44938.3650406597</v>
      </c>
      <c r="V1210" s="28">
        <v>4.385</v>
      </c>
    </row>
    <row r="1211" spans="1:22">
      <c r="A1211" s="28">
        <v>230557</v>
      </c>
      <c r="B1211" s="28" t="s">
        <v>79</v>
      </c>
      <c r="C1211" s="28" t="s">
        <v>291</v>
      </c>
      <c r="D1211" s="28" t="s">
        <v>292</v>
      </c>
      <c r="E1211" s="28" t="s">
        <v>13</v>
      </c>
      <c r="F1211" s="28" t="s">
        <v>292</v>
      </c>
      <c r="G1211" s="28">
        <v>3</v>
      </c>
      <c r="H1211" s="28" t="s">
        <v>80</v>
      </c>
      <c r="I1211" s="28"/>
      <c r="J1211" s="28"/>
      <c r="K1211" s="28" t="s">
        <v>4559</v>
      </c>
      <c r="L1211" s="28" t="s">
        <v>48</v>
      </c>
      <c r="M1211" s="28"/>
      <c r="N1211" s="28"/>
      <c r="O1211" s="28"/>
      <c r="P1211" s="28" t="s">
        <v>4570</v>
      </c>
      <c r="Q1211" s="28" t="s">
        <v>2488</v>
      </c>
      <c r="R1211" s="28" t="s">
        <v>4571</v>
      </c>
      <c r="S1211" s="28" t="s">
        <v>4572</v>
      </c>
      <c r="T1211" s="31">
        <v>44938.3674761343</v>
      </c>
      <c r="U1211" s="31">
        <v>44938.3674831713</v>
      </c>
      <c r="V1211" s="28">
        <v>0.608</v>
      </c>
    </row>
    <row r="1212" spans="1:22">
      <c r="A1212" s="28">
        <v>230560</v>
      </c>
      <c r="B1212" s="28" t="s">
        <v>79</v>
      </c>
      <c r="C1212" s="28" t="s">
        <v>291</v>
      </c>
      <c r="D1212" s="28" t="s">
        <v>292</v>
      </c>
      <c r="E1212" s="28" t="s">
        <v>13</v>
      </c>
      <c r="F1212" s="28" t="s">
        <v>292</v>
      </c>
      <c r="G1212" s="28">
        <v>3</v>
      </c>
      <c r="H1212" s="28" t="s">
        <v>80</v>
      </c>
      <c r="I1212" s="28"/>
      <c r="J1212" s="28"/>
      <c r="K1212" s="28" t="s">
        <v>4559</v>
      </c>
      <c r="L1212" s="28" t="s">
        <v>48</v>
      </c>
      <c r="M1212" s="28"/>
      <c r="N1212" s="28"/>
      <c r="O1212" s="28"/>
      <c r="P1212" s="28" t="s">
        <v>4570</v>
      </c>
      <c r="Q1212" s="28" t="s">
        <v>2488</v>
      </c>
      <c r="R1212" s="28" t="s">
        <v>4573</v>
      </c>
      <c r="S1212" s="28" t="s">
        <v>4574</v>
      </c>
      <c r="T1212" s="31">
        <v>44938.3675014583</v>
      </c>
      <c r="U1212" s="31">
        <v>44938.3675032176</v>
      </c>
      <c r="V1212" s="28">
        <v>0.152</v>
      </c>
    </row>
    <row r="1213" spans="1:22">
      <c r="A1213" s="28">
        <v>230854</v>
      </c>
      <c r="B1213" s="28" t="s">
        <v>93</v>
      </c>
      <c r="C1213" s="28" t="s">
        <v>605</v>
      </c>
      <c r="D1213" s="28" t="s">
        <v>292</v>
      </c>
      <c r="E1213" s="28" t="s">
        <v>76</v>
      </c>
      <c r="F1213" s="28" t="s">
        <v>292</v>
      </c>
      <c r="G1213" s="28">
        <v>3</v>
      </c>
      <c r="H1213" s="28" t="s">
        <v>112</v>
      </c>
      <c r="I1213" s="28" t="s">
        <v>1065</v>
      </c>
      <c r="J1213" s="28"/>
      <c r="K1213" s="28" t="s">
        <v>4559</v>
      </c>
      <c r="L1213" s="28" t="s">
        <v>48</v>
      </c>
      <c r="M1213" s="28"/>
      <c r="N1213" s="28"/>
      <c r="O1213" s="28" t="s">
        <v>1598</v>
      </c>
      <c r="P1213" s="28" t="s">
        <v>4575</v>
      </c>
      <c r="Q1213" s="28" t="s">
        <v>1622</v>
      </c>
      <c r="R1213" s="28" t="s">
        <v>4576</v>
      </c>
      <c r="S1213" s="28" t="s">
        <v>4577</v>
      </c>
      <c r="T1213" s="31">
        <v>44938.3823</v>
      </c>
      <c r="U1213" s="31">
        <v>44938.3876800347</v>
      </c>
      <c r="V1213" s="28">
        <v>464.835</v>
      </c>
    </row>
    <row r="1214" spans="1:22">
      <c r="A1214" s="28">
        <v>232803</v>
      </c>
      <c r="B1214" s="28" t="s">
        <v>93</v>
      </c>
      <c r="C1214" s="28" t="s">
        <v>605</v>
      </c>
      <c r="D1214" s="28" t="s">
        <v>292</v>
      </c>
      <c r="E1214" s="28" t="s">
        <v>76</v>
      </c>
      <c r="F1214" s="28" t="s">
        <v>292</v>
      </c>
      <c r="G1214" s="28">
        <v>3</v>
      </c>
      <c r="H1214" s="28" t="s">
        <v>94</v>
      </c>
      <c r="I1214" s="28" t="s">
        <v>1618</v>
      </c>
      <c r="J1214" s="28"/>
      <c r="K1214" s="28" t="s">
        <v>4578</v>
      </c>
      <c r="L1214" s="28" t="s">
        <v>48</v>
      </c>
      <c r="M1214" s="28"/>
      <c r="N1214" s="28"/>
      <c r="O1214" s="28" t="s">
        <v>396</v>
      </c>
      <c r="P1214" s="28" t="s">
        <v>4579</v>
      </c>
      <c r="Q1214" s="28" t="s">
        <v>585</v>
      </c>
      <c r="R1214" s="28" t="s">
        <v>4580</v>
      </c>
      <c r="S1214" s="28" t="s">
        <v>4581</v>
      </c>
      <c r="T1214" s="31">
        <v>44938.4729187616</v>
      </c>
      <c r="U1214" s="31">
        <v>44938.4736092361</v>
      </c>
      <c r="V1214" s="28">
        <v>59.657</v>
      </c>
    </row>
    <row r="1215" spans="1:22">
      <c r="A1215" s="28">
        <v>236821</v>
      </c>
      <c r="B1215" s="28" t="s">
        <v>20</v>
      </c>
      <c r="C1215" s="28" t="s">
        <v>291</v>
      </c>
      <c r="D1215" s="28" t="s">
        <v>292</v>
      </c>
      <c r="E1215" s="28" t="s">
        <v>13</v>
      </c>
      <c r="F1215" s="28" t="s">
        <v>292</v>
      </c>
      <c r="G1215" s="28">
        <v>3</v>
      </c>
      <c r="H1215" s="28" t="s">
        <v>53</v>
      </c>
      <c r="I1215" s="28" t="s">
        <v>4582</v>
      </c>
      <c r="J1215" s="28"/>
      <c r="K1215" s="28"/>
      <c r="L1215" s="28" t="s">
        <v>48</v>
      </c>
      <c r="M1215" s="28"/>
      <c r="N1215" s="28"/>
      <c r="O1215" s="28"/>
      <c r="P1215" s="28" t="s">
        <v>4583</v>
      </c>
      <c r="Q1215" s="28"/>
      <c r="R1215" s="28" t="s">
        <v>4584</v>
      </c>
      <c r="S1215" s="28" t="s">
        <v>4585</v>
      </c>
      <c r="T1215" s="31">
        <v>44938.7498143287</v>
      </c>
      <c r="U1215" s="31">
        <v>44938.8571593981</v>
      </c>
      <c r="V1215" s="28">
        <v>9274.614</v>
      </c>
    </row>
    <row r="1216" spans="1:22">
      <c r="A1216" s="28">
        <v>236822</v>
      </c>
      <c r="B1216" s="28" t="s">
        <v>17</v>
      </c>
      <c r="C1216" s="28" t="s">
        <v>291</v>
      </c>
      <c r="D1216" s="28" t="s">
        <v>292</v>
      </c>
      <c r="E1216" s="28" t="s">
        <v>13</v>
      </c>
      <c r="F1216" s="28" t="s">
        <v>292</v>
      </c>
      <c r="G1216" s="28">
        <v>3</v>
      </c>
      <c r="H1216" s="28" t="s">
        <v>18</v>
      </c>
      <c r="I1216" s="28"/>
      <c r="J1216" s="28"/>
      <c r="K1216" s="28"/>
      <c r="L1216" s="28" t="s">
        <v>48</v>
      </c>
      <c r="M1216" s="28"/>
      <c r="N1216" s="28"/>
      <c r="O1216" s="28"/>
      <c r="P1216" s="28" t="s">
        <v>4583</v>
      </c>
      <c r="Q1216" s="28"/>
      <c r="R1216" s="28" t="s">
        <v>4586</v>
      </c>
      <c r="S1216" s="28" t="s">
        <v>4587</v>
      </c>
      <c r="T1216" s="31">
        <v>44938.7498147685</v>
      </c>
      <c r="U1216" s="31">
        <v>44938.8571595718</v>
      </c>
      <c r="V1216" s="28">
        <v>9274.591</v>
      </c>
    </row>
    <row r="1217" spans="1:22">
      <c r="A1217" s="28">
        <v>237757</v>
      </c>
      <c r="B1217" s="28" t="s">
        <v>20</v>
      </c>
      <c r="C1217" s="28" t="s">
        <v>291</v>
      </c>
      <c r="D1217" s="28" t="s">
        <v>292</v>
      </c>
      <c r="E1217" s="28" t="s">
        <v>13</v>
      </c>
      <c r="F1217" s="28" t="s">
        <v>292</v>
      </c>
      <c r="G1217" s="28">
        <v>3</v>
      </c>
      <c r="H1217" s="28" t="s">
        <v>53</v>
      </c>
      <c r="I1217" s="28" t="s">
        <v>4582</v>
      </c>
      <c r="J1217" s="28"/>
      <c r="K1217" s="28"/>
      <c r="L1217" s="28" t="s">
        <v>48</v>
      </c>
      <c r="M1217" s="28"/>
      <c r="N1217" s="28"/>
      <c r="O1217" s="28"/>
      <c r="P1217" s="28" t="s">
        <v>4583</v>
      </c>
      <c r="Q1217" s="28"/>
      <c r="R1217" s="28" t="s">
        <v>4588</v>
      </c>
      <c r="S1217" s="28" t="s">
        <v>4589</v>
      </c>
      <c r="T1217" s="31">
        <v>44938.8575979051</v>
      </c>
      <c r="U1217" s="31">
        <v>44938.8609630903</v>
      </c>
      <c r="V1217" s="28">
        <v>290.752</v>
      </c>
    </row>
    <row r="1218" spans="1:22">
      <c r="A1218" s="28">
        <v>237758</v>
      </c>
      <c r="B1218" s="28" t="s">
        <v>17</v>
      </c>
      <c r="C1218" s="28" t="s">
        <v>291</v>
      </c>
      <c r="D1218" s="28" t="s">
        <v>292</v>
      </c>
      <c r="E1218" s="28" t="s">
        <v>13</v>
      </c>
      <c r="F1218" s="28" t="s">
        <v>292</v>
      </c>
      <c r="G1218" s="28">
        <v>3</v>
      </c>
      <c r="H1218" s="28" t="s">
        <v>18</v>
      </c>
      <c r="I1218" s="28"/>
      <c r="J1218" s="28"/>
      <c r="K1218" s="28"/>
      <c r="L1218" s="28" t="s">
        <v>48</v>
      </c>
      <c r="M1218" s="28"/>
      <c r="N1218" s="28"/>
      <c r="O1218" s="28"/>
      <c r="P1218" s="28" t="s">
        <v>4583</v>
      </c>
      <c r="Q1218" s="28"/>
      <c r="R1218" s="28" t="s">
        <v>4590</v>
      </c>
      <c r="S1218" s="28" t="s">
        <v>4591</v>
      </c>
      <c r="T1218" s="31">
        <v>44938.8575997569</v>
      </c>
      <c r="U1218" s="31">
        <v>44938.8609633449</v>
      </c>
      <c r="V1218" s="28">
        <v>290.614</v>
      </c>
    </row>
    <row r="1219" spans="1:22">
      <c r="A1219" s="28">
        <v>237777</v>
      </c>
      <c r="B1219" s="28" t="s">
        <v>20</v>
      </c>
      <c r="C1219" s="28" t="s">
        <v>291</v>
      </c>
      <c r="D1219" s="28" t="s">
        <v>292</v>
      </c>
      <c r="E1219" s="28" t="s">
        <v>13</v>
      </c>
      <c r="F1219" s="28" t="s">
        <v>292</v>
      </c>
      <c r="G1219" s="28">
        <v>3</v>
      </c>
      <c r="H1219" s="28" t="s">
        <v>53</v>
      </c>
      <c r="I1219" s="28" t="s">
        <v>4582</v>
      </c>
      <c r="J1219" s="28"/>
      <c r="K1219" s="28"/>
      <c r="L1219" s="28" t="s">
        <v>48</v>
      </c>
      <c r="M1219" s="28"/>
      <c r="N1219" s="28"/>
      <c r="O1219" s="28"/>
      <c r="P1219" s="28" t="s">
        <v>4583</v>
      </c>
      <c r="Q1219" s="28"/>
      <c r="R1219" s="28" t="s">
        <v>4592</v>
      </c>
      <c r="S1219" s="28" t="s">
        <v>4593</v>
      </c>
      <c r="T1219" s="31">
        <v>44938.860970162</v>
      </c>
      <c r="U1219" s="31">
        <v>44938.8634057986</v>
      </c>
      <c r="V1219" s="28">
        <v>210.439</v>
      </c>
    </row>
    <row r="1220" spans="1:22">
      <c r="A1220" s="28">
        <v>237780</v>
      </c>
      <c r="B1220" s="28" t="s">
        <v>20</v>
      </c>
      <c r="C1220" s="28" t="s">
        <v>291</v>
      </c>
      <c r="D1220" s="28" t="s">
        <v>292</v>
      </c>
      <c r="E1220" s="28" t="s">
        <v>13</v>
      </c>
      <c r="F1220" s="28" t="s">
        <v>292</v>
      </c>
      <c r="G1220" s="28">
        <v>3</v>
      </c>
      <c r="H1220" s="28" t="s">
        <v>53</v>
      </c>
      <c r="I1220" s="28" t="s">
        <v>4582</v>
      </c>
      <c r="J1220" s="28"/>
      <c r="K1220" s="28"/>
      <c r="L1220" s="28" t="s">
        <v>48</v>
      </c>
      <c r="M1220" s="28"/>
      <c r="N1220" s="28"/>
      <c r="O1220" s="28"/>
      <c r="P1220" s="28" t="s">
        <v>4583</v>
      </c>
      <c r="Q1220" s="28"/>
      <c r="R1220" s="28" t="s">
        <v>4594</v>
      </c>
      <c r="S1220" s="28" t="s">
        <v>4595</v>
      </c>
      <c r="T1220" s="31">
        <v>44938.8634177546</v>
      </c>
      <c r="U1220" s="31">
        <v>44938.8634901389</v>
      </c>
      <c r="V1220" s="28">
        <v>6.254</v>
      </c>
    </row>
    <row r="1221" spans="1:22">
      <c r="A1221" s="28">
        <v>237781</v>
      </c>
      <c r="B1221" s="28" t="s">
        <v>17</v>
      </c>
      <c r="C1221" s="28" t="s">
        <v>291</v>
      </c>
      <c r="D1221" s="28" t="s">
        <v>292</v>
      </c>
      <c r="E1221" s="28" t="s">
        <v>13</v>
      </c>
      <c r="F1221" s="28" t="s">
        <v>292</v>
      </c>
      <c r="G1221" s="28">
        <v>3</v>
      </c>
      <c r="H1221" s="28" t="s">
        <v>18</v>
      </c>
      <c r="I1221" s="28"/>
      <c r="J1221" s="28"/>
      <c r="K1221" s="28"/>
      <c r="L1221" s="28" t="s">
        <v>48</v>
      </c>
      <c r="M1221" s="28"/>
      <c r="N1221" s="28"/>
      <c r="O1221" s="28"/>
      <c r="P1221" s="28" t="s">
        <v>4583</v>
      </c>
      <c r="Q1221" s="28"/>
      <c r="R1221" s="28" t="s">
        <v>4596</v>
      </c>
      <c r="S1221" s="28" t="s">
        <v>4597</v>
      </c>
      <c r="T1221" s="31">
        <v>44938.8634180324</v>
      </c>
      <c r="U1221" s="31">
        <v>44938.8634902894</v>
      </c>
      <c r="V1221" s="28">
        <v>6.243</v>
      </c>
    </row>
    <row r="1222" spans="1:22">
      <c r="A1222" s="28">
        <v>245976</v>
      </c>
      <c r="B1222" s="28" t="s">
        <v>20</v>
      </c>
      <c r="C1222" s="28" t="s">
        <v>291</v>
      </c>
      <c r="D1222" s="28" t="s">
        <v>292</v>
      </c>
      <c r="E1222" s="28" t="s">
        <v>13</v>
      </c>
      <c r="F1222" s="28" t="s">
        <v>292</v>
      </c>
      <c r="G1222" s="28">
        <v>3</v>
      </c>
      <c r="H1222" s="28" t="s">
        <v>133</v>
      </c>
      <c r="I1222" s="28" t="s">
        <v>4598</v>
      </c>
      <c r="J1222" s="28"/>
      <c r="K1222" s="28"/>
      <c r="L1222" s="28" t="s">
        <v>48</v>
      </c>
      <c r="M1222" s="28"/>
      <c r="N1222" s="28"/>
      <c r="O1222" s="28"/>
      <c r="P1222" s="28" t="s">
        <v>4599</v>
      </c>
      <c r="Q1222" s="28" t="s">
        <v>507</v>
      </c>
      <c r="R1222" s="28" t="s">
        <v>4600</v>
      </c>
      <c r="S1222" s="28" t="s">
        <v>4601</v>
      </c>
      <c r="T1222" s="31">
        <v>44941.3461547917</v>
      </c>
      <c r="U1222" s="31">
        <v>44941.3500556366</v>
      </c>
      <c r="V1222" s="28">
        <v>337.033</v>
      </c>
    </row>
    <row r="1223" spans="1:22">
      <c r="A1223" s="28">
        <v>248419</v>
      </c>
      <c r="B1223" s="28" t="s">
        <v>11</v>
      </c>
      <c r="C1223" s="28" t="s">
        <v>291</v>
      </c>
      <c r="D1223" s="28" t="s">
        <v>292</v>
      </c>
      <c r="E1223" s="28" t="s">
        <v>13</v>
      </c>
      <c r="F1223" s="28" t="s">
        <v>292</v>
      </c>
      <c r="G1223" s="28">
        <v>3</v>
      </c>
      <c r="H1223" s="28" t="s">
        <v>12</v>
      </c>
      <c r="I1223" s="28"/>
      <c r="J1223" s="28"/>
      <c r="K1223" s="28" t="s">
        <v>4602</v>
      </c>
      <c r="L1223" s="28" t="s">
        <v>48</v>
      </c>
      <c r="M1223" s="28"/>
      <c r="N1223" s="28"/>
      <c r="O1223" s="28"/>
      <c r="P1223" s="28" t="s">
        <v>4603</v>
      </c>
      <c r="Q1223" s="28" t="s">
        <v>4604</v>
      </c>
      <c r="R1223" s="28" t="s">
        <v>4605</v>
      </c>
      <c r="S1223" s="28" t="s">
        <v>4606</v>
      </c>
      <c r="T1223" s="31">
        <v>44941.4874229861</v>
      </c>
      <c r="U1223" s="31">
        <v>44941.487449838</v>
      </c>
      <c r="V1223" s="28">
        <v>2.32</v>
      </c>
    </row>
    <row r="1224" spans="1:22">
      <c r="A1224" s="28">
        <v>250000</v>
      </c>
      <c r="B1224" s="28" t="s">
        <v>165</v>
      </c>
      <c r="C1224" s="28" t="s">
        <v>291</v>
      </c>
      <c r="D1224" s="28" t="s">
        <v>292</v>
      </c>
      <c r="E1224" s="28" t="s">
        <v>13</v>
      </c>
      <c r="F1224" s="28" t="s">
        <v>292</v>
      </c>
      <c r="G1224" s="28">
        <v>3</v>
      </c>
      <c r="H1224" s="28" t="s">
        <v>166</v>
      </c>
      <c r="I1224" s="28"/>
      <c r="J1224" s="28"/>
      <c r="K1224" s="28" t="s">
        <v>4607</v>
      </c>
      <c r="L1224" s="28" t="s">
        <v>48</v>
      </c>
      <c r="M1224" s="28"/>
      <c r="N1224" s="28"/>
      <c r="O1224" s="28"/>
      <c r="P1224" s="28" t="s">
        <v>4608</v>
      </c>
      <c r="Q1224" s="28" t="s">
        <v>870</v>
      </c>
      <c r="R1224" s="28" t="s">
        <v>4609</v>
      </c>
      <c r="S1224" s="28" t="s">
        <v>4610</v>
      </c>
      <c r="T1224" s="31">
        <v>44941.5858236921</v>
      </c>
      <c r="U1224" s="31">
        <v>44941.5864733912</v>
      </c>
      <c r="V1224" s="28">
        <v>56.134</v>
      </c>
    </row>
    <row r="1225" spans="1:22">
      <c r="A1225" s="28">
        <v>251123</v>
      </c>
      <c r="B1225" s="28" t="s">
        <v>145</v>
      </c>
      <c r="C1225" s="28" t="s">
        <v>291</v>
      </c>
      <c r="D1225" s="28" t="s">
        <v>292</v>
      </c>
      <c r="E1225" s="28" t="s">
        <v>13</v>
      </c>
      <c r="F1225" s="28" t="s">
        <v>292</v>
      </c>
      <c r="G1225" s="28">
        <v>3</v>
      </c>
      <c r="H1225" s="28" t="s">
        <v>146</v>
      </c>
      <c r="I1225" s="28"/>
      <c r="J1225" s="28"/>
      <c r="K1225" s="28" t="s">
        <v>4611</v>
      </c>
      <c r="L1225" s="28" t="s">
        <v>48</v>
      </c>
      <c r="M1225" s="28"/>
      <c r="N1225" s="28"/>
      <c r="O1225" s="28"/>
      <c r="P1225" s="28" t="s">
        <v>4612</v>
      </c>
      <c r="Q1225" s="28" t="s">
        <v>4613</v>
      </c>
      <c r="R1225" s="28" t="s">
        <v>4614</v>
      </c>
      <c r="S1225" s="28" t="s">
        <v>4615</v>
      </c>
      <c r="T1225" s="31">
        <v>44941.6557821875</v>
      </c>
      <c r="U1225" s="31">
        <v>44941.6562838426</v>
      </c>
      <c r="V1225" s="28">
        <v>43.343</v>
      </c>
    </row>
    <row r="1226" spans="1:22">
      <c r="A1226" s="28">
        <v>255464</v>
      </c>
      <c r="B1226" s="28" t="s">
        <v>15</v>
      </c>
      <c r="C1226" s="28" t="s">
        <v>291</v>
      </c>
      <c r="D1226" s="28" t="s">
        <v>292</v>
      </c>
      <c r="E1226" s="28" t="s">
        <v>13</v>
      </c>
      <c r="F1226" s="28" t="s">
        <v>292</v>
      </c>
      <c r="G1226" s="28">
        <v>3</v>
      </c>
      <c r="H1226" s="28" t="s">
        <v>16</v>
      </c>
      <c r="I1226" s="28"/>
      <c r="J1226" s="28"/>
      <c r="K1226" s="28" t="s">
        <v>4616</v>
      </c>
      <c r="L1226" s="28" t="s">
        <v>48</v>
      </c>
      <c r="M1226" s="28"/>
      <c r="N1226" s="28"/>
      <c r="O1226" s="28"/>
      <c r="P1226" s="28" t="s">
        <v>4617</v>
      </c>
      <c r="Q1226" s="28" t="s">
        <v>2411</v>
      </c>
      <c r="R1226" s="28" t="s">
        <v>4618</v>
      </c>
      <c r="S1226" s="28" t="s">
        <v>4619</v>
      </c>
      <c r="T1226" s="31">
        <v>44942.4184112616</v>
      </c>
      <c r="U1226" s="31">
        <v>44942.419480544</v>
      </c>
      <c r="V1226" s="28">
        <v>92.386</v>
      </c>
    </row>
    <row r="1227" spans="1:22">
      <c r="A1227" s="28">
        <v>258066</v>
      </c>
      <c r="B1227" s="28" t="s">
        <v>85</v>
      </c>
      <c r="C1227" s="28" t="s">
        <v>433</v>
      </c>
      <c r="D1227" s="28" t="s">
        <v>292</v>
      </c>
      <c r="E1227" s="28" t="s">
        <v>76</v>
      </c>
      <c r="F1227" s="28" t="s">
        <v>292</v>
      </c>
      <c r="G1227" s="28">
        <v>3</v>
      </c>
      <c r="H1227" s="28" t="s">
        <v>86</v>
      </c>
      <c r="I1227" s="28"/>
      <c r="J1227" s="28"/>
      <c r="K1227" s="28" t="s">
        <v>4620</v>
      </c>
      <c r="L1227" s="28" t="s">
        <v>48</v>
      </c>
      <c r="M1227" s="28"/>
      <c r="N1227" s="28"/>
      <c r="O1227" s="28" t="s">
        <v>4621</v>
      </c>
      <c r="P1227" s="28" t="s">
        <v>4622</v>
      </c>
      <c r="Q1227" s="28" t="s">
        <v>966</v>
      </c>
      <c r="R1227" s="28" t="s">
        <v>4623</v>
      </c>
      <c r="S1227" s="28" t="s">
        <v>4624</v>
      </c>
      <c r="T1227" s="31">
        <v>44942.5472808333</v>
      </c>
      <c r="U1227" s="31">
        <v>44942.5481987037</v>
      </c>
      <c r="V1227" s="28">
        <v>79.304</v>
      </c>
    </row>
    <row r="1228" spans="1:22">
      <c r="A1228" s="28">
        <v>258839</v>
      </c>
      <c r="B1228" s="28" t="s">
        <v>85</v>
      </c>
      <c r="C1228" s="28" t="s">
        <v>433</v>
      </c>
      <c r="D1228" s="28" t="s">
        <v>292</v>
      </c>
      <c r="E1228" s="28" t="s">
        <v>76</v>
      </c>
      <c r="F1228" s="28" t="s">
        <v>292</v>
      </c>
      <c r="G1228" s="28">
        <v>3</v>
      </c>
      <c r="H1228" s="28" t="s">
        <v>86</v>
      </c>
      <c r="I1228" s="28"/>
      <c r="J1228" s="28"/>
      <c r="K1228" s="28" t="s">
        <v>4625</v>
      </c>
      <c r="L1228" s="28" t="s">
        <v>48</v>
      </c>
      <c r="M1228" s="28"/>
      <c r="N1228" s="28"/>
      <c r="O1228" s="28" t="s">
        <v>729</v>
      </c>
      <c r="P1228" s="28" t="s">
        <v>4626</v>
      </c>
      <c r="Q1228" s="28" t="s">
        <v>966</v>
      </c>
      <c r="R1228" s="28" t="s">
        <v>4627</v>
      </c>
      <c r="S1228" s="28" t="s">
        <v>4628</v>
      </c>
      <c r="T1228" s="31">
        <v>44942.5970696412</v>
      </c>
      <c r="U1228" s="31">
        <v>44942.5975767708</v>
      </c>
      <c r="V1228" s="28">
        <v>43.816</v>
      </c>
    </row>
    <row r="1229" spans="1:22">
      <c r="A1229" s="28">
        <v>258861</v>
      </c>
      <c r="B1229" s="28" t="s">
        <v>85</v>
      </c>
      <c r="C1229" s="28" t="s">
        <v>433</v>
      </c>
      <c r="D1229" s="28" t="s">
        <v>292</v>
      </c>
      <c r="E1229" s="28" t="s">
        <v>76</v>
      </c>
      <c r="F1229" s="28" t="s">
        <v>292</v>
      </c>
      <c r="G1229" s="28">
        <v>3</v>
      </c>
      <c r="H1229" s="28" t="s">
        <v>86</v>
      </c>
      <c r="I1229" s="28"/>
      <c r="J1229" s="28"/>
      <c r="K1229" s="28" t="s">
        <v>4625</v>
      </c>
      <c r="L1229" s="28" t="s">
        <v>48</v>
      </c>
      <c r="M1229" s="28"/>
      <c r="N1229" s="28"/>
      <c r="O1229" s="28" t="s">
        <v>729</v>
      </c>
      <c r="P1229" s="28" t="s">
        <v>4629</v>
      </c>
      <c r="Q1229" s="28" t="s">
        <v>966</v>
      </c>
      <c r="R1229" s="28" t="s">
        <v>4630</v>
      </c>
      <c r="S1229" s="28" t="s">
        <v>4631</v>
      </c>
      <c r="T1229" s="31">
        <v>44942.5981152778</v>
      </c>
      <c r="U1229" s="31">
        <v>44942.5984903241</v>
      </c>
      <c r="V1229" s="28">
        <v>32.404</v>
      </c>
    </row>
    <row r="1230" spans="1:22">
      <c r="A1230" s="28">
        <v>258882</v>
      </c>
      <c r="B1230" s="28" t="s">
        <v>85</v>
      </c>
      <c r="C1230" s="28" t="s">
        <v>433</v>
      </c>
      <c r="D1230" s="28" t="s">
        <v>292</v>
      </c>
      <c r="E1230" s="28" t="s">
        <v>76</v>
      </c>
      <c r="F1230" s="28" t="s">
        <v>292</v>
      </c>
      <c r="G1230" s="28">
        <v>3</v>
      </c>
      <c r="H1230" s="28" t="s">
        <v>86</v>
      </c>
      <c r="I1230" s="28"/>
      <c r="J1230" s="28"/>
      <c r="K1230" s="28" t="s">
        <v>4625</v>
      </c>
      <c r="L1230" s="28" t="s">
        <v>48</v>
      </c>
      <c r="M1230" s="28"/>
      <c r="N1230" s="28"/>
      <c r="O1230" s="28" t="s">
        <v>729</v>
      </c>
      <c r="P1230" s="28" t="s">
        <v>4632</v>
      </c>
      <c r="Q1230" s="28" t="s">
        <v>966</v>
      </c>
      <c r="R1230" s="28" t="s">
        <v>4633</v>
      </c>
      <c r="S1230" s="28" t="s">
        <v>4634</v>
      </c>
      <c r="T1230" s="31">
        <v>44942.5990446181</v>
      </c>
      <c r="U1230" s="31">
        <v>44942.5997622338</v>
      </c>
      <c r="V1230" s="28">
        <v>62.002</v>
      </c>
    </row>
    <row r="1231" spans="1:22">
      <c r="A1231" s="28">
        <v>258938</v>
      </c>
      <c r="B1231" s="28" t="s">
        <v>85</v>
      </c>
      <c r="C1231" s="28" t="s">
        <v>433</v>
      </c>
      <c r="D1231" s="28" t="s">
        <v>292</v>
      </c>
      <c r="E1231" s="28" t="s">
        <v>76</v>
      </c>
      <c r="F1231" s="28" t="s">
        <v>292</v>
      </c>
      <c r="G1231" s="28">
        <v>3</v>
      </c>
      <c r="H1231" s="28" t="s">
        <v>86</v>
      </c>
      <c r="I1231" s="28"/>
      <c r="J1231" s="28"/>
      <c r="K1231" s="28" t="s">
        <v>4635</v>
      </c>
      <c r="L1231" s="28" t="s">
        <v>48</v>
      </c>
      <c r="M1231" s="28"/>
      <c r="N1231" s="28"/>
      <c r="O1231" s="28"/>
      <c r="P1231" s="28" t="s">
        <v>4636</v>
      </c>
      <c r="Q1231" s="28" t="s">
        <v>3897</v>
      </c>
      <c r="R1231" s="28" t="s">
        <v>4637</v>
      </c>
      <c r="S1231" s="28" t="s">
        <v>4638</v>
      </c>
      <c r="T1231" s="31">
        <v>44942.603100625</v>
      </c>
      <c r="U1231" s="31">
        <v>44942.6037158102</v>
      </c>
      <c r="V1231" s="28">
        <v>53.152</v>
      </c>
    </row>
    <row r="1232" spans="1:22">
      <c r="A1232" s="28">
        <v>259959</v>
      </c>
      <c r="B1232" s="28" t="s">
        <v>113</v>
      </c>
      <c r="C1232" s="28" t="s">
        <v>291</v>
      </c>
      <c r="D1232" s="28" t="s">
        <v>292</v>
      </c>
      <c r="E1232" s="28" t="s">
        <v>13</v>
      </c>
      <c r="F1232" s="28" t="s">
        <v>292</v>
      </c>
      <c r="G1232" s="28">
        <v>3</v>
      </c>
      <c r="H1232" s="28" t="s">
        <v>114</v>
      </c>
      <c r="I1232" s="28"/>
      <c r="J1232" s="28"/>
      <c r="K1232" s="28" t="s">
        <v>4639</v>
      </c>
      <c r="L1232" s="28" t="s">
        <v>48</v>
      </c>
      <c r="M1232" s="28"/>
      <c r="N1232" s="28"/>
      <c r="O1232" s="28" t="s">
        <v>4075</v>
      </c>
      <c r="P1232" s="28" t="s">
        <v>4640</v>
      </c>
      <c r="Q1232" s="28" t="s">
        <v>1170</v>
      </c>
      <c r="R1232" s="28" t="s">
        <v>4641</v>
      </c>
      <c r="S1232" s="28" t="s">
        <v>4642</v>
      </c>
      <c r="T1232" s="31">
        <v>44942.6658728472</v>
      </c>
      <c r="U1232" s="31">
        <v>44942.6662648032</v>
      </c>
      <c r="V1232" s="28">
        <v>33.865</v>
      </c>
    </row>
    <row r="1233" spans="1:22">
      <c r="A1233" s="28">
        <v>259961</v>
      </c>
      <c r="B1233" s="28" t="s">
        <v>17</v>
      </c>
      <c r="C1233" s="28" t="s">
        <v>291</v>
      </c>
      <c r="D1233" s="28" t="s">
        <v>292</v>
      </c>
      <c r="E1233" s="28" t="s">
        <v>13</v>
      </c>
      <c r="F1233" s="28" t="s">
        <v>292</v>
      </c>
      <c r="G1233" s="28">
        <v>3</v>
      </c>
      <c r="H1233" s="28" t="s">
        <v>18</v>
      </c>
      <c r="I1233" s="28"/>
      <c r="J1233" s="28"/>
      <c r="K1233" s="28" t="s">
        <v>4639</v>
      </c>
      <c r="L1233" s="28" t="s">
        <v>48</v>
      </c>
      <c r="M1233" s="28"/>
      <c r="N1233" s="28"/>
      <c r="O1233" s="28" t="s">
        <v>4075</v>
      </c>
      <c r="P1233" s="28" t="s">
        <v>4643</v>
      </c>
      <c r="Q1233" s="28" t="s">
        <v>1170</v>
      </c>
      <c r="R1233" s="28" t="s">
        <v>4644</v>
      </c>
      <c r="S1233" s="28" t="s">
        <v>4645</v>
      </c>
      <c r="T1233" s="31">
        <v>44942.6658826968</v>
      </c>
      <c r="U1233" s="31">
        <v>44942.6662651736</v>
      </c>
      <c r="V1233" s="28">
        <v>33.046</v>
      </c>
    </row>
    <row r="1234" spans="1:22">
      <c r="A1234" s="28">
        <v>259969</v>
      </c>
      <c r="B1234" s="28" t="s">
        <v>20</v>
      </c>
      <c r="C1234" s="28" t="s">
        <v>291</v>
      </c>
      <c r="D1234" s="28" t="s">
        <v>292</v>
      </c>
      <c r="E1234" s="28" t="s">
        <v>13</v>
      </c>
      <c r="F1234" s="28" t="s">
        <v>292</v>
      </c>
      <c r="G1234" s="28">
        <v>3</v>
      </c>
      <c r="H1234" s="28" t="s">
        <v>174</v>
      </c>
      <c r="I1234" s="28" t="s">
        <v>4646</v>
      </c>
      <c r="J1234" s="28"/>
      <c r="K1234" s="28" t="s">
        <v>4639</v>
      </c>
      <c r="L1234" s="28" t="s">
        <v>48</v>
      </c>
      <c r="M1234" s="28"/>
      <c r="N1234" s="28"/>
      <c r="O1234" s="28" t="s">
        <v>4075</v>
      </c>
      <c r="P1234" s="28" t="s">
        <v>4647</v>
      </c>
      <c r="Q1234" s="28" t="s">
        <v>1170</v>
      </c>
      <c r="R1234" s="28" t="s">
        <v>4648</v>
      </c>
      <c r="S1234" s="28" t="s">
        <v>4649</v>
      </c>
      <c r="T1234" s="31">
        <v>44942.6662729861</v>
      </c>
      <c r="U1234" s="31">
        <v>44942.6679143982</v>
      </c>
      <c r="V1234" s="28">
        <v>141.818</v>
      </c>
    </row>
    <row r="1235" spans="1:22">
      <c r="A1235" s="28">
        <v>260886</v>
      </c>
      <c r="B1235" s="28" t="s">
        <v>165</v>
      </c>
      <c r="C1235" s="28" t="s">
        <v>291</v>
      </c>
      <c r="D1235" s="28" t="s">
        <v>292</v>
      </c>
      <c r="E1235" s="28" t="s">
        <v>13</v>
      </c>
      <c r="F1235" s="28" t="s">
        <v>292</v>
      </c>
      <c r="G1235" s="28">
        <v>3</v>
      </c>
      <c r="H1235" s="28" t="s">
        <v>166</v>
      </c>
      <c r="I1235" s="28"/>
      <c r="J1235" s="28"/>
      <c r="K1235" s="28" t="s">
        <v>4650</v>
      </c>
      <c r="L1235" s="28" t="s">
        <v>48</v>
      </c>
      <c r="M1235" s="28"/>
      <c r="N1235" s="28"/>
      <c r="O1235" s="28"/>
      <c r="P1235" s="28" t="s">
        <v>4651</v>
      </c>
      <c r="Q1235" s="28" t="s">
        <v>848</v>
      </c>
      <c r="R1235" s="28" t="s">
        <v>4652</v>
      </c>
      <c r="S1235" s="28" t="s">
        <v>4653</v>
      </c>
      <c r="T1235" s="31">
        <v>44942.718077037</v>
      </c>
      <c r="U1235" s="31">
        <v>44942.7187948727</v>
      </c>
      <c r="V1235" s="28">
        <v>62.021</v>
      </c>
    </row>
    <row r="1236" spans="1:22">
      <c r="A1236" s="28">
        <v>261030</v>
      </c>
      <c r="B1236" s="28" t="s">
        <v>20</v>
      </c>
      <c r="C1236" s="28" t="s">
        <v>291</v>
      </c>
      <c r="D1236" s="28" t="s">
        <v>292</v>
      </c>
      <c r="E1236" s="28" t="s">
        <v>13</v>
      </c>
      <c r="F1236" s="28" t="s">
        <v>292</v>
      </c>
      <c r="G1236" s="28">
        <v>3</v>
      </c>
      <c r="H1236" s="28" t="s">
        <v>174</v>
      </c>
      <c r="I1236" s="28" t="s">
        <v>4646</v>
      </c>
      <c r="J1236" s="28"/>
      <c r="K1236" s="28" t="s">
        <v>4654</v>
      </c>
      <c r="L1236" s="28" t="s">
        <v>48</v>
      </c>
      <c r="M1236" s="28"/>
      <c r="N1236" s="28"/>
      <c r="O1236" s="28"/>
      <c r="P1236" s="28" t="s">
        <v>4655</v>
      </c>
      <c r="Q1236" s="28" t="s">
        <v>4656</v>
      </c>
      <c r="R1236" s="28" t="s">
        <v>4657</v>
      </c>
      <c r="S1236" s="28" t="s">
        <v>4658</v>
      </c>
      <c r="T1236" s="31">
        <v>44942.7326008333</v>
      </c>
      <c r="U1236" s="31">
        <v>44942.733330162</v>
      </c>
      <c r="V1236" s="28">
        <v>63.014</v>
      </c>
    </row>
    <row r="1237" spans="1:22">
      <c r="A1237" s="28">
        <v>261031</v>
      </c>
      <c r="B1237" s="28" t="s">
        <v>62</v>
      </c>
      <c r="C1237" s="28" t="s">
        <v>291</v>
      </c>
      <c r="D1237" s="28" t="s">
        <v>292</v>
      </c>
      <c r="E1237" s="28" t="s">
        <v>13</v>
      </c>
      <c r="F1237" s="28" t="s">
        <v>292</v>
      </c>
      <c r="G1237" s="28">
        <v>3</v>
      </c>
      <c r="H1237" s="28" t="s">
        <v>63</v>
      </c>
      <c r="I1237" s="28"/>
      <c r="J1237" s="28"/>
      <c r="K1237" s="28" t="s">
        <v>4654</v>
      </c>
      <c r="L1237" s="28" t="s">
        <v>48</v>
      </c>
      <c r="M1237" s="28"/>
      <c r="N1237" s="28"/>
      <c r="O1237" s="28"/>
      <c r="P1237" s="28" t="s">
        <v>4655</v>
      </c>
      <c r="Q1237" s="28" t="s">
        <v>4656</v>
      </c>
      <c r="R1237" s="28" t="s">
        <v>4659</v>
      </c>
      <c r="S1237" s="28" t="s">
        <v>4660</v>
      </c>
      <c r="T1237" s="31">
        <v>44942.7326017361</v>
      </c>
      <c r="U1237" s="31">
        <v>44942.7333305208</v>
      </c>
      <c r="V1237" s="28">
        <v>62.967</v>
      </c>
    </row>
    <row r="1238" spans="1:22">
      <c r="A1238" s="28">
        <v>261032</v>
      </c>
      <c r="B1238" s="28" t="s">
        <v>64</v>
      </c>
      <c r="C1238" s="28" t="s">
        <v>291</v>
      </c>
      <c r="D1238" s="28" t="s">
        <v>292</v>
      </c>
      <c r="E1238" s="28" t="s">
        <v>13</v>
      </c>
      <c r="F1238" s="28" t="s">
        <v>292</v>
      </c>
      <c r="G1238" s="28">
        <v>3</v>
      </c>
      <c r="H1238" s="28" t="s">
        <v>65</v>
      </c>
      <c r="I1238" s="28"/>
      <c r="J1238" s="28"/>
      <c r="K1238" s="28" t="s">
        <v>4654</v>
      </c>
      <c r="L1238" s="28" t="s">
        <v>48</v>
      </c>
      <c r="M1238" s="28"/>
      <c r="N1238" s="28"/>
      <c r="O1238" s="28"/>
      <c r="P1238" s="28" t="s">
        <v>4655</v>
      </c>
      <c r="Q1238" s="28" t="s">
        <v>4656</v>
      </c>
      <c r="R1238" s="28" t="s">
        <v>4661</v>
      </c>
      <c r="S1238" s="28" t="s">
        <v>4662</v>
      </c>
      <c r="T1238" s="31">
        <v>44942.7326020139</v>
      </c>
      <c r="U1238" s="31">
        <v>44942.7333303588</v>
      </c>
      <c r="V1238" s="28">
        <v>62.929</v>
      </c>
    </row>
    <row r="1239" spans="1:22">
      <c r="A1239" s="28">
        <v>261435</v>
      </c>
      <c r="B1239" s="28" t="s">
        <v>27</v>
      </c>
      <c r="C1239" s="28" t="s">
        <v>291</v>
      </c>
      <c r="D1239" s="28" t="s">
        <v>292</v>
      </c>
      <c r="E1239" s="28" t="s">
        <v>13</v>
      </c>
      <c r="F1239" s="28" t="s">
        <v>292</v>
      </c>
      <c r="G1239" s="28">
        <v>3</v>
      </c>
      <c r="H1239" s="28" t="s">
        <v>28</v>
      </c>
      <c r="I1239" s="28"/>
      <c r="J1239" s="28"/>
      <c r="K1239" s="28" t="s">
        <v>4663</v>
      </c>
      <c r="L1239" s="28" t="s">
        <v>48</v>
      </c>
      <c r="M1239" s="28"/>
      <c r="N1239" s="28"/>
      <c r="O1239" s="28" t="s">
        <v>1364</v>
      </c>
      <c r="P1239" s="28" t="s">
        <v>4664</v>
      </c>
      <c r="Q1239" s="28" t="s">
        <v>4665</v>
      </c>
      <c r="R1239" s="28" t="s">
        <v>4666</v>
      </c>
      <c r="S1239" s="28" t="s">
        <v>4667</v>
      </c>
      <c r="T1239" s="31">
        <v>44942.755750625</v>
      </c>
      <c r="U1239" s="31">
        <v>44942.7568432176</v>
      </c>
      <c r="V1239" s="28">
        <v>94.4</v>
      </c>
    </row>
    <row r="1240" spans="1:22">
      <c r="A1240" s="28">
        <v>262290</v>
      </c>
      <c r="B1240" s="28" t="s">
        <v>11</v>
      </c>
      <c r="C1240" s="28" t="s">
        <v>291</v>
      </c>
      <c r="D1240" s="28" t="s">
        <v>292</v>
      </c>
      <c r="E1240" s="28" t="s">
        <v>13</v>
      </c>
      <c r="F1240" s="28" t="s">
        <v>292</v>
      </c>
      <c r="G1240" s="28">
        <v>3</v>
      </c>
      <c r="H1240" s="28" t="s">
        <v>12</v>
      </c>
      <c r="I1240" s="28"/>
      <c r="J1240" s="28"/>
      <c r="K1240" s="28"/>
      <c r="L1240" s="28" t="s">
        <v>48</v>
      </c>
      <c r="M1240" s="28"/>
      <c r="N1240" s="28"/>
      <c r="O1240" s="28"/>
      <c r="P1240" s="28" t="s">
        <v>4668</v>
      </c>
      <c r="Q1240" s="28" t="s">
        <v>578</v>
      </c>
      <c r="R1240" s="28" t="s">
        <v>4669</v>
      </c>
      <c r="S1240" s="28" t="s">
        <v>394</v>
      </c>
      <c r="T1240" s="31">
        <v>44942.8327821759</v>
      </c>
      <c r="U1240" s="31">
        <v>44943.3591880208</v>
      </c>
      <c r="V1240" s="28">
        <v>45481.465</v>
      </c>
    </row>
  </sheetData>
  <autoFilter ref="A1:V124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0"/>
  <sheetViews>
    <sheetView workbookViewId="0">
      <pane ySplit="1" topLeftCell="A2" activePane="bottomLeft" state="frozen"/>
      <selection/>
      <selection pane="bottomLeft" activeCell="X12" sqref="X12"/>
    </sheetView>
  </sheetViews>
  <sheetFormatPr defaultColWidth="8.88888888888889" defaultRowHeight="14.4"/>
  <cols>
    <col min="1" max="1" width="12.3333333333333" customWidth="1"/>
    <col min="2" max="2" width="12.6666666666667" customWidth="1"/>
    <col min="3" max="3" width="13.4444444444444" customWidth="1"/>
    <col min="7" max="7" width="11.8888888888889" customWidth="1"/>
    <col min="8" max="8" width="16.3333333333333" customWidth="1"/>
    <col min="9" max="9" width="30.1111111111111" customWidth="1"/>
    <col min="15" max="15" width="32.6666666666667" customWidth="1"/>
    <col min="16" max="16" width="19.3333333333333" customWidth="1"/>
    <col min="17" max="17" width="14.8888888888889" customWidth="1"/>
    <col min="18" max="18" width="30.1111111111111" customWidth="1"/>
    <col min="19" max="20" width="22.7777777777778"/>
    <col min="21" max="21" width="10.6666666666667"/>
    <col min="22" max="22" width="16.4444444444444" customWidth="1"/>
    <col min="23" max="23" width="25.8888888888889" customWidth="1"/>
    <col min="24" max="24" width="33" style="74" customWidth="1"/>
  </cols>
  <sheetData>
    <row r="1" spans="1:24">
      <c r="A1" s="81" t="s">
        <v>269</v>
      </c>
      <c r="B1" s="81" t="s">
        <v>271</v>
      </c>
      <c r="C1" s="81" t="s">
        <v>272</v>
      </c>
      <c r="D1" s="81" t="s">
        <v>273</v>
      </c>
      <c r="E1" s="81" t="s">
        <v>274</v>
      </c>
      <c r="F1" s="81" t="s">
        <v>275</v>
      </c>
      <c r="G1" s="81" t="s">
        <v>277</v>
      </c>
      <c r="H1" s="81" t="s">
        <v>278</v>
      </c>
      <c r="I1" s="81" t="s">
        <v>279</v>
      </c>
      <c r="J1" s="81" t="s">
        <v>281</v>
      </c>
      <c r="K1" s="81" t="s">
        <v>282</v>
      </c>
      <c r="L1" s="81" t="s">
        <v>283</v>
      </c>
      <c r="M1" s="81" t="s">
        <v>284</v>
      </c>
      <c r="N1" s="81" t="s">
        <v>286</v>
      </c>
      <c r="O1" s="81" t="s">
        <v>287</v>
      </c>
      <c r="P1" s="25" t="s">
        <v>280</v>
      </c>
      <c r="Q1" s="25" t="s">
        <v>270</v>
      </c>
      <c r="R1" s="25" t="s">
        <v>276</v>
      </c>
      <c r="S1" s="25" t="s">
        <v>288</v>
      </c>
      <c r="T1" s="25" t="s">
        <v>289</v>
      </c>
      <c r="U1" s="25" t="s">
        <v>290</v>
      </c>
      <c r="V1" s="25" t="s">
        <v>285</v>
      </c>
      <c r="W1" s="39" t="s">
        <v>4670</v>
      </c>
      <c r="X1" s="69" t="s">
        <v>4671</v>
      </c>
    </row>
    <row r="2" spans="1:23">
      <c r="A2" s="28">
        <v>235597</v>
      </c>
      <c r="B2" s="28" t="s">
        <v>291</v>
      </c>
      <c r="C2" s="28" t="s">
        <v>292</v>
      </c>
      <c r="D2" s="28" t="s">
        <v>13</v>
      </c>
      <c r="E2" s="28" t="s">
        <v>292</v>
      </c>
      <c r="F2" s="28">
        <v>3</v>
      </c>
      <c r="G2" s="28"/>
      <c r="H2" s="28"/>
      <c r="I2" s="28" t="s">
        <v>293</v>
      </c>
      <c r="J2" s="28"/>
      <c r="K2" s="28"/>
      <c r="L2" s="28"/>
      <c r="M2" s="28" t="s">
        <v>294</v>
      </c>
      <c r="N2" s="28" t="s">
        <v>296</v>
      </c>
      <c r="O2" s="28" t="s">
        <v>297</v>
      </c>
      <c r="P2" s="28" t="s">
        <v>45</v>
      </c>
      <c r="Q2" s="28" t="s">
        <v>79</v>
      </c>
      <c r="R2" s="28" t="s">
        <v>80</v>
      </c>
      <c r="S2" s="31">
        <v>44938.6685121296</v>
      </c>
      <c r="T2" s="31">
        <v>44938.6685324421</v>
      </c>
      <c r="U2" s="28">
        <v>1.755</v>
      </c>
      <c r="V2" s="28" t="s">
        <v>295</v>
      </c>
      <c r="W2" s="8"/>
    </row>
    <row r="3" spans="1:24">
      <c r="A3" s="28">
        <v>235600</v>
      </c>
      <c r="B3" s="28" t="s">
        <v>291</v>
      </c>
      <c r="C3" s="28" t="s">
        <v>292</v>
      </c>
      <c r="D3" s="28" t="s">
        <v>13</v>
      </c>
      <c r="E3" s="28" t="s">
        <v>292</v>
      </c>
      <c r="F3" s="28">
        <v>3</v>
      </c>
      <c r="G3" s="28"/>
      <c r="H3" s="28"/>
      <c r="I3" s="28" t="s">
        <v>293</v>
      </c>
      <c r="J3" s="28"/>
      <c r="K3" s="28"/>
      <c r="L3" s="28"/>
      <c r="M3" s="28" t="s">
        <v>294</v>
      </c>
      <c r="N3" s="28" t="s">
        <v>298</v>
      </c>
      <c r="O3" s="28" t="s">
        <v>299</v>
      </c>
      <c r="P3" s="28" t="s">
        <v>45</v>
      </c>
      <c r="Q3" s="28" t="s">
        <v>79</v>
      </c>
      <c r="R3" s="28" t="s">
        <v>80</v>
      </c>
      <c r="S3" s="31">
        <v>44938.6686182176</v>
      </c>
      <c r="T3" s="31">
        <v>44938.668641412</v>
      </c>
      <c r="U3" s="28">
        <v>2.004</v>
      </c>
      <c r="V3" s="28" t="s">
        <v>295</v>
      </c>
      <c r="W3" s="8">
        <v>1</v>
      </c>
      <c r="X3" s="74">
        <v>7.41099945735186</v>
      </c>
    </row>
    <row r="4" spans="1:24">
      <c r="A4" s="28">
        <v>235602</v>
      </c>
      <c r="B4" s="28" t="s">
        <v>291</v>
      </c>
      <c r="C4" s="28" t="s">
        <v>292</v>
      </c>
      <c r="D4" s="28" t="s">
        <v>13</v>
      </c>
      <c r="E4" s="28" t="s">
        <v>292</v>
      </c>
      <c r="F4" s="28">
        <v>3</v>
      </c>
      <c r="G4" s="28"/>
      <c r="H4" s="28"/>
      <c r="I4" s="28" t="s">
        <v>293</v>
      </c>
      <c r="J4" s="28"/>
      <c r="K4" s="28"/>
      <c r="L4" s="28"/>
      <c r="M4" s="28" t="s">
        <v>294</v>
      </c>
      <c r="N4" s="28" t="s">
        <v>300</v>
      </c>
      <c r="O4" s="28" t="s">
        <v>301</v>
      </c>
      <c r="P4" s="28" t="s">
        <v>45</v>
      </c>
      <c r="Q4" s="28" t="s">
        <v>79</v>
      </c>
      <c r="R4" s="28" t="s">
        <v>80</v>
      </c>
      <c r="S4" s="31">
        <v>44938.668725081</v>
      </c>
      <c r="T4" s="31">
        <v>44938.6687481944</v>
      </c>
      <c r="U4" s="28">
        <v>1.997</v>
      </c>
      <c r="V4" s="28" t="s">
        <v>295</v>
      </c>
      <c r="W4" s="8">
        <v>1</v>
      </c>
      <c r="X4" s="74">
        <v>7.2290004696697</v>
      </c>
    </row>
    <row r="5" spans="1:24">
      <c r="A5" s="28">
        <v>235604</v>
      </c>
      <c r="B5" s="28" t="s">
        <v>291</v>
      </c>
      <c r="C5" s="28" t="s">
        <v>292</v>
      </c>
      <c r="D5" s="28" t="s">
        <v>13</v>
      </c>
      <c r="E5" s="28" t="s">
        <v>292</v>
      </c>
      <c r="F5" s="28">
        <v>3</v>
      </c>
      <c r="G5" s="28"/>
      <c r="H5" s="28"/>
      <c r="I5" s="28" t="s">
        <v>293</v>
      </c>
      <c r="J5" s="28"/>
      <c r="K5" s="28"/>
      <c r="L5" s="28"/>
      <c r="M5" s="28" t="s">
        <v>294</v>
      </c>
      <c r="N5" s="28" t="s">
        <v>302</v>
      </c>
      <c r="O5" s="28" t="s">
        <v>303</v>
      </c>
      <c r="P5" s="28" t="s">
        <v>45</v>
      </c>
      <c r="Q5" s="28" t="s">
        <v>79</v>
      </c>
      <c r="R5" s="28" t="s">
        <v>80</v>
      </c>
      <c r="S5" s="31">
        <v>44938.6688347569</v>
      </c>
      <c r="T5" s="31">
        <v>44938.6695404514</v>
      </c>
      <c r="U5" s="28">
        <v>60.972</v>
      </c>
      <c r="V5" s="28" t="s">
        <v>295</v>
      </c>
      <c r="W5" s="8">
        <v>1</v>
      </c>
      <c r="X5" s="74">
        <v>7.47899974230677</v>
      </c>
    </row>
    <row r="6" spans="1:24">
      <c r="A6" s="28">
        <v>238000</v>
      </c>
      <c r="B6" s="28" t="s">
        <v>291</v>
      </c>
      <c r="C6" s="28" t="s">
        <v>292</v>
      </c>
      <c r="D6" s="28" t="s">
        <v>13</v>
      </c>
      <c r="E6" s="28" t="s">
        <v>292</v>
      </c>
      <c r="F6" s="28">
        <v>3</v>
      </c>
      <c r="G6" s="28"/>
      <c r="H6" s="28"/>
      <c r="I6" s="28"/>
      <c r="J6" s="28"/>
      <c r="K6" s="28"/>
      <c r="L6" s="28" t="s">
        <v>304</v>
      </c>
      <c r="M6" s="28" t="s">
        <v>305</v>
      </c>
      <c r="N6" s="28" t="s">
        <v>307</v>
      </c>
      <c r="O6" s="28" t="s">
        <v>308</v>
      </c>
      <c r="P6" s="28" t="s">
        <v>45</v>
      </c>
      <c r="Q6" s="28" t="s">
        <v>27</v>
      </c>
      <c r="R6" s="28" t="s">
        <v>28</v>
      </c>
      <c r="S6" s="31">
        <v>44938.8941859375</v>
      </c>
      <c r="T6" s="31">
        <v>44939.3425576042</v>
      </c>
      <c r="U6" s="28">
        <v>38739.312</v>
      </c>
      <c r="V6" s="28" t="s">
        <v>306</v>
      </c>
      <c r="W6" s="8">
        <v>0</v>
      </c>
      <c r="X6" s="74">
        <v>19409.3700004276</v>
      </c>
    </row>
    <row r="7" spans="1:24">
      <c r="A7" s="28">
        <v>240721</v>
      </c>
      <c r="B7" s="28" t="s">
        <v>291</v>
      </c>
      <c r="C7" s="28" t="s">
        <v>292</v>
      </c>
      <c r="D7" s="28" t="s">
        <v>13</v>
      </c>
      <c r="E7" s="28" t="s">
        <v>292</v>
      </c>
      <c r="F7" s="28">
        <v>3</v>
      </c>
      <c r="G7" s="28"/>
      <c r="H7" s="28"/>
      <c r="I7" s="28" t="s">
        <v>309</v>
      </c>
      <c r="J7" s="28"/>
      <c r="K7" s="28"/>
      <c r="L7" s="28"/>
      <c r="M7" s="28" t="s">
        <v>310</v>
      </c>
      <c r="N7" s="28" t="s">
        <v>312</v>
      </c>
      <c r="O7" s="28" t="s">
        <v>313</v>
      </c>
      <c r="P7" s="28" t="s">
        <v>45</v>
      </c>
      <c r="Q7" s="28" t="s">
        <v>79</v>
      </c>
      <c r="R7" s="28" t="s">
        <v>80</v>
      </c>
      <c r="S7" s="31">
        <v>44939.4268523264</v>
      </c>
      <c r="T7" s="31">
        <v>44939.426875</v>
      </c>
      <c r="U7" s="28">
        <v>1.959</v>
      </c>
      <c r="V7" s="28" t="s">
        <v>311</v>
      </c>
      <c r="W7" s="8">
        <v>0</v>
      </c>
      <c r="X7" s="74">
        <v>7283.06399972644</v>
      </c>
    </row>
    <row r="8" spans="1:24">
      <c r="A8" s="28">
        <v>240723</v>
      </c>
      <c r="B8" s="28" t="s">
        <v>291</v>
      </c>
      <c r="C8" s="28" t="s">
        <v>292</v>
      </c>
      <c r="D8" s="28" t="s">
        <v>13</v>
      </c>
      <c r="E8" s="28" t="s">
        <v>292</v>
      </c>
      <c r="F8" s="28">
        <v>3</v>
      </c>
      <c r="G8" s="28"/>
      <c r="H8" s="28"/>
      <c r="I8" s="28" t="s">
        <v>309</v>
      </c>
      <c r="J8" s="28"/>
      <c r="K8" s="28"/>
      <c r="L8" s="28"/>
      <c r="M8" s="28" t="s">
        <v>310</v>
      </c>
      <c r="N8" s="28" t="s">
        <v>314</v>
      </c>
      <c r="O8" s="28" t="s">
        <v>315</v>
      </c>
      <c r="P8" s="28" t="s">
        <v>45</v>
      </c>
      <c r="Q8" s="28" t="s">
        <v>79</v>
      </c>
      <c r="R8" s="28" t="s">
        <v>80</v>
      </c>
      <c r="S8" s="31">
        <v>44939.426960081</v>
      </c>
      <c r="T8" s="31">
        <v>44939.4269838657</v>
      </c>
      <c r="U8" s="28">
        <v>2.055</v>
      </c>
      <c r="V8" s="28" t="s">
        <v>311</v>
      </c>
      <c r="W8" s="8">
        <v>1</v>
      </c>
      <c r="X8" s="74">
        <v>7.35100053716451</v>
      </c>
    </row>
    <row r="9" spans="1:24">
      <c r="A9" s="28">
        <v>240725</v>
      </c>
      <c r="B9" s="28" t="s">
        <v>291</v>
      </c>
      <c r="C9" s="28" t="s">
        <v>292</v>
      </c>
      <c r="D9" s="28" t="s">
        <v>13</v>
      </c>
      <c r="E9" s="28" t="s">
        <v>292</v>
      </c>
      <c r="F9" s="28">
        <v>3</v>
      </c>
      <c r="G9" s="28"/>
      <c r="H9" s="28"/>
      <c r="I9" s="28" t="s">
        <v>309</v>
      </c>
      <c r="J9" s="28"/>
      <c r="K9" s="28"/>
      <c r="L9" s="28"/>
      <c r="M9" s="28" t="s">
        <v>310</v>
      </c>
      <c r="N9" s="28" t="s">
        <v>316</v>
      </c>
      <c r="O9" s="28" t="s">
        <v>317</v>
      </c>
      <c r="P9" s="28" t="s">
        <v>45</v>
      </c>
      <c r="Q9" s="28" t="s">
        <v>79</v>
      </c>
      <c r="R9" s="28" t="s">
        <v>80</v>
      </c>
      <c r="S9" s="31">
        <v>44939.4270674306</v>
      </c>
      <c r="T9" s="31">
        <v>44939.4270920139</v>
      </c>
      <c r="U9" s="28">
        <v>2.124</v>
      </c>
      <c r="V9" s="28" t="s">
        <v>311</v>
      </c>
      <c r="W9" s="8">
        <v>1</v>
      </c>
      <c r="X9" s="74">
        <v>7.21999956294894</v>
      </c>
    </row>
    <row r="10" spans="1:24">
      <c r="A10" s="28">
        <v>240729</v>
      </c>
      <c r="B10" s="28" t="s">
        <v>291</v>
      </c>
      <c r="C10" s="28" t="s">
        <v>292</v>
      </c>
      <c r="D10" s="28" t="s">
        <v>13</v>
      </c>
      <c r="E10" s="28" t="s">
        <v>292</v>
      </c>
      <c r="F10" s="28">
        <v>3</v>
      </c>
      <c r="G10" s="28"/>
      <c r="H10" s="28"/>
      <c r="I10" s="28" t="s">
        <v>309</v>
      </c>
      <c r="J10" s="28"/>
      <c r="K10" s="28"/>
      <c r="L10" s="28"/>
      <c r="M10" s="28" t="s">
        <v>310</v>
      </c>
      <c r="N10" s="28" t="s">
        <v>318</v>
      </c>
      <c r="O10" s="28" t="s">
        <v>319</v>
      </c>
      <c r="P10" s="28" t="s">
        <v>45</v>
      </c>
      <c r="Q10" s="28" t="s">
        <v>79</v>
      </c>
      <c r="R10" s="28" t="s">
        <v>80</v>
      </c>
      <c r="S10" s="31">
        <v>44939.4271746296</v>
      </c>
      <c r="T10" s="31">
        <v>44939.4276931481</v>
      </c>
      <c r="U10" s="28">
        <v>44.8</v>
      </c>
      <c r="V10" s="28" t="s">
        <v>311</v>
      </c>
      <c r="W10" s="8">
        <v>1</v>
      </c>
      <c r="X10" s="74">
        <v>7.13800003286451</v>
      </c>
    </row>
    <row r="11" spans="1:24">
      <c r="A11" s="28">
        <v>243575</v>
      </c>
      <c r="B11" s="28" t="s">
        <v>291</v>
      </c>
      <c r="C11" s="28" t="s">
        <v>292</v>
      </c>
      <c r="D11" s="28" t="s">
        <v>13</v>
      </c>
      <c r="E11" s="28" t="s">
        <v>292</v>
      </c>
      <c r="F11" s="28">
        <v>3</v>
      </c>
      <c r="G11" s="28"/>
      <c r="H11" s="28"/>
      <c r="I11" s="28" t="s">
        <v>320</v>
      </c>
      <c r="J11" s="28"/>
      <c r="K11" s="28"/>
      <c r="L11" s="28"/>
      <c r="M11" s="28" t="s">
        <v>321</v>
      </c>
      <c r="N11" s="28" t="s">
        <v>323</v>
      </c>
      <c r="O11" s="28" t="s">
        <v>324</v>
      </c>
      <c r="P11" s="28" t="s">
        <v>45</v>
      </c>
      <c r="Q11" s="28" t="s">
        <v>131</v>
      </c>
      <c r="R11" s="28" t="s">
        <v>132</v>
      </c>
      <c r="S11" s="31">
        <v>44939.6798156134</v>
      </c>
      <c r="T11" s="31">
        <v>44939.6838355556</v>
      </c>
      <c r="U11" s="28">
        <v>347.323</v>
      </c>
      <c r="V11" s="28" t="s">
        <v>322</v>
      </c>
      <c r="W11" s="8">
        <v>0</v>
      </c>
      <c r="X11" s="74">
        <v>21783.3809996489</v>
      </c>
    </row>
    <row r="12" spans="1:24">
      <c r="A12" s="28">
        <v>243578</v>
      </c>
      <c r="B12" s="28" t="s">
        <v>291</v>
      </c>
      <c r="C12" s="28" t="s">
        <v>292</v>
      </c>
      <c r="D12" s="28" t="s">
        <v>13</v>
      </c>
      <c r="E12" s="28" t="s">
        <v>292</v>
      </c>
      <c r="F12" s="28">
        <v>3</v>
      </c>
      <c r="G12" s="28"/>
      <c r="H12" s="28"/>
      <c r="I12" s="28" t="s">
        <v>320</v>
      </c>
      <c r="J12" s="28"/>
      <c r="K12" s="28"/>
      <c r="L12" s="28"/>
      <c r="M12" s="28" t="s">
        <v>321</v>
      </c>
      <c r="N12" s="28" t="s">
        <v>325</v>
      </c>
      <c r="O12" s="28" t="s">
        <v>326</v>
      </c>
      <c r="P12" s="28" t="s">
        <v>45</v>
      </c>
      <c r="Q12" s="28" t="s">
        <v>15</v>
      </c>
      <c r="R12" s="28" t="s">
        <v>16</v>
      </c>
      <c r="S12" s="31">
        <v>44939.6798263889</v>
      </c>
      <c r="T12" s="31">
        <v>44939.6838369213</v>
      </c>
      <c r="U12" s="28">
        <v>346.6</v>
      </c>
      <c r="V12" s="28" t="s">
        <v>322</v>
      </c>
      <c r="W12" s="8">
        <v>0</v>
      </c>
      <c r="X12" s="74">
        <v>-346.392000024207</v>
      </c>
    </row>
    <row r="13" spans="1:24">
      <c r="A13" s="28">
        <v>243656</v>
      </c>
      <c r="B13" s="28" t="s">
        <v>291</v>
      </c>
      <c r="C13" s="28" t="s">
        <v>292</v>
      </c>
      <c r="D13" s="28" t="s">
        <v>13</v>
      </c>
      <c r="E13" s="28" t="s">
        <v>292</v>
      </c>
      <c r="F13" s="28">
        <v>3</v>
      </c>
      <c r="G13" s="28"/>
      <c r="H13" s="28"/>
      <c r="I13" s="28"/>
      <c r="J13" s="28"/>
      <c r="K13" s="28"/>
      <c r="L13" s="28"/>
      <c r="M13" s="28" t="s">
        <v>321</v>
      </c>
      <c r="N13" s="28" t="s">
        <v>327</v>
      </c>
      <c r="O13" s="28" t="s">
        <v>328</v>
      </c>
      <c r="P13" s="28" t="s">
        <v>45</v>
      </c>
      <c r="Q13" s="28" t="s">
        <v>90</v>
      </c>
      <c r="R13" s="28" t="s">
        <v>91</v>
      </c>
      <c r="S13" s="31">
        <v>44939.6837922106</v>
      </c>
      <c r="T13" s="31">
        <v>44939.6838367014</v>
      </c>
      <c r="U13" s="28">
        <v>3.844</v>
      </c>
      <c r="V13" s="28" t="s">
        <v>322</v>
      </c>
      <c r="W13" s="8">
        <v>0</v>
      </c>
      <c r="X13" s="74">
        <v>-3.86300082318485</v>
      </c>
    </row>
    <row r="14" spans="1:24">
      <c r="A14" s="28">
        <v>243657</v>
      </c>
      <c r="B14" s="28" t="s">
        <v>291</v>
      </c>
      <c r="C14" s="28" t="s">
        <v>292</v>
      </c>
      <c r="D14" s="28" t="s">
        <v>13</v>
      </c>
      <c r="E14" s="28" t="s">
        <v>292</v>
      </c>
      <c r="F14" s="28">
        <v>3</v>
      </c>
      <c r="G14" s="28" t="s">
        <v>329</v>
      </c>
      <c r="H14" s="28"/>
      <c r="I14" s="28"/>
      <c r="J14" s="28"/>
      <c r="K14" s="28"/>
      <c r="L14" s="28"/>
      <c r="M14" s="28" t="s">
        <v>330</v>
      </c>
      <c r="N14" s="28" t="s">
        <v>331</v>
      </c>
      <c r="O14" s="28" t="s">
        <v>332</v>
      </c>
      <c r="P14" s="28" t="s">
        <v>45</v>
      </c>
      <c r="Q14" s="28" t="s">
        <v>20</v>
      </c>
      <c r="R14" s="28" t="s">
        <v>122</v>
      </c>
      <c r="S14" s="31">
        <v>44939.6838036921</v>
      </c>
      <c r="T14" s="31">
        <v>44939.6838351389</v>
      </c>
      <c r="U14" s="28">
        <v>2.717</v>
      </c>
      <c r="V14" s="28" t="s">
        <v>322</v>
      </c>
      <c r="W14" s="8">
        <v>0</v>
      </c>
      <c r="X14" s="74">
        <v>-2.85199997015297</v>
      </c>
    </row>
    <row r="15" spans="1:24">
      <c r="A15" s="28">
        <v>243658</v>
      </c>
      <c r="B15" s="28" t="s">
        <v>291</v>
      </c>
      <c r="C15" s="28" t="s">
        <v>292</v>
      </c>
      <c r="D15" s="28" t="s">
        <v>13</v>
      </c>
      <c r="E15" s="28" t="s">
        <v>292</v>
      </c>
      <c r="F15" s="28">
        <v>3</v>
      </c>
      <c r="G15" s="28"/>
      <c r="H15" s="28"/>
      <c r="I15" s="28"/>
      <c r="J15" s="28"/>
      <c r="K15" s="28"/>
      <c r="L15" s="28"/>
      <c r="M15" s="28" t="s">
        <v>333</v>
      </c>
      <c r="N15" s="28" t="s">
        <v>334</v>
      </c>
      <c r="O15" s="28" t="s">
        <v>335</v>
      </c>
      <c r="P15" s="28" t="s">
        <v>45</v>
      </c>
      <c r="Q15" s="28" t="s">
        <v>147</v>
      </c>
      <c r="R15" s="28" t="s">
        <v>97</v>
      </c>
      <c r="S15" s="31">
        <v>44939.6838081366</v>
      </c>
      <c r="T15" s="31">
        <v>44939.6838359606</v>
      </c>
      <c r="U15" s="28">
        <v>2.404</v>
      </c>
      <c r="V15" s="28" t="s">
        <v>322</v>
      </c>
      <c r="W15" s="8">
        <v>0</v>
      </c>
      <c r="X15" s="74">
        <v>-2.33299944084138</v>
      </c>
    </row>
    <row r="16" spans="1:24">
      <c r="A16" s="28">
        <v>243661</v>
      </c>
      <c r="B16" s="28" t="s">
        <v>291</v>
      </c>
      <c r="C16" s="28" t="s">
        <v>292</v>
      </c>
      <c r="D16" s="28" t="s">
        <v>13</v>
      </c>
      <c r="E16" s="28" t="s">
        <v>292</v>
      </c>
      <c r="F16" s="28">
        <v>3</v>
      </c>
      <c r="G16" s="28"/>
      <c r="H16" s="28"/>
      <c r="I16" s="28"/>
      <c r="J16" s="28"/>
      <c r="K16" s="28"/>
      <c r="L16" s="28"/>
      <c r="M16" s="28" t="s">
        <v>336</v>
      </c>
      <c r="N16" s="28" t="s">
        <v>337</v>
      </c>
      <c r="O16" s="28" t="s">
        <v>338</v>
      </c>
      <c r="P16" s="28" t="s">
        <v>45</v>
      </c>
      <c r="Q16" s="28" t="s">
        <v>96</v>
      </c>
      <c r="R16" s="28" t="s">
        <v>97</v>
      </c>
      <c r="S16" s="31">
        <v>44939.6838129745</v>
      </c>
      <c r="T16" s="31">
        <v>44939.6838363542</v>
      </c>
      <c r="U16" s="28">
        <v>2.02</v>
      </c>
      <c r="V16" s="28" t="s">
        <v>322</v>
      </c>
      <c r="W16" s="8">
        <v>0</v>
      </c>
      <c r="X16" s="74">
        <v>-1.98599996510893</v>
      </c>
    </row>
    <row r="17" spans="1:24">
      <c r="A17" s="28">
        <v>243662</v>
      </c>
      <c r="B17" s="28" t="s">
        <v>291</v>
      </c>
      <c r="C17" s="28" t="s">
        <v>292</v>
      </c>
      <c r="D17" s="28" t="s">
        <v>13</v>
      </c>
      <c r="E17" s="28" t="s">
        <v>292</v>
      </c>
      <c r="F17" s="28">
        <v>3</v>
      </c>
      <c r="G17" s="28"/>
      <c r="H17" s="28"/>
      <c r="I17" s="28"/>
      <c r="J17" s="28"/>
      <c r="K17" s="28"/>
      <c r="L17" s="28"/>
      <c r="M17" s="28" t="s">
        <v>336</v>
      </c>
      <c r="N17" s="28" t="s">
        <v>339</v>
      </c>
      <c r="O17" s="28" t="s">
        <v>340</v>
      </c>
      <c r="P17" s="28" t="s">
        <v>45</v>
      </c>
      <c r="Q17" s="28" t="s">
        <v>17</v>
      </c>
      <c r="R17" s="28" t="s">
        <v>18</v>
      </c>
      <c r="S17" s="31">
        <v>44939.6838269676</v>
      </c>
      <c r="T17" s="31">
        <v>44939.6838371528</v>
      </c>
      <c r="U17" s="28">
        <v>0.88</v>
      </c>
      <c r="V17" s="28" t="s">
        <v>322</v>
      </c>
      <c r="W17" s="8">
        <v>0</v>
      </c>
      <c r="X17" s="74">
        <v>-0.811000051908195</v>
      </c>
    </row>
    <row r="18" spans="1:24">
      <c r="A18" s="28">
        <v>243664</v>
      </c>
      <c r="B18" s="28" t="s">
        <v>291</v>
      </c>
      <c r="C18" s="28" t="s">
        <v>292</v>
      </c>
      <c r="D18" s="28" t="s">
        <v>13</v>
      </c>
      <c r="E18" s="28" t="s">
        <v>292</v>
      </c>
      <c r="F18" s="28">
        <v>3</v>
      </c>
      <c r="G18" s="28"/>
      <c r="H18" s="28"/>
      <c r="I18" s="28"/>
      <c r="J18" s="28"/>
      <c r="K18" s="28"/>
      <c r="L18" s="28"/>
      <c r="M18" s="28"/>
      <c r="N18" s="28" t="s">
        <v>341</v>
      </c>
      <c r="O18" s="28" t="s">
        <v>341</v>
      </c>
      <c r="P18" s="28" t="s">
        <v>45</v>
      </c>
      <c r="Q18" s="28" t="s">
        <v>20</v>
      </c>
      <c r="R18" s="28" t="s">
        <v>268</v>
      </c>
      <c r="S18" s="31">
        <v>44939.6838354282</v>
      </c>
      <c r="T18" s="31">
        <v>44939.6838354282</v>
      </c>
      <c r="U18" s="28">
        <v>0</v>
      </c>
      <c r="V18" s="28"/>
      <c r="W18" s="8">
        <v>0</v>
      </c>
      <c r="X18" s="74">
        <v>-0.148999644443393</v>
      </c>
    </row>
    <row r="19" spans="1:24">
      <c r="A19" s="28">
        <v>243669</v>
      </c>
      <c r="B19" s="28" t="s">
        <v>291</v>
      </c>
      <c r="C19" s="28" t="s">
        <v>292</v>
      </c>
      <c r="D19" s="28" t="s">
        <v>13</v>
      </c>
      <c r="E19" s="28" t="s">
        <v>292</v>
      </c>
      <c r="F19" s="28">
        <v>3</v>
      </c>
      <c r="G19" s="28" t="s">
        <v>342</v>
      </c>
      <c r="H19" s="28"/>
      <c r="I19" s="28" t="s">
        <v>343</v>
      </c>
      <c r="J19" s="28"/>
      <c r="K19" s="28"/>
      <c r="L19" s="28"/>
      <c r="M19" s="28" t="s">
        <v>336</v>
      </c>
      <c r="N19" s="28" t="s">
        <v>344</v>
      </c>
      <c r="O19" s="28" t="s">
        <v>345</v>
      </c>
      <c r="P19" s="28" t="s">
        <v>45</v>
      </c>
      <c r="Q19" s="28" t="s">
        <v>20</v>
      </c>
      <c r="R19" s="28" t="s">
        <v>181</v>
      </c>
      <c r="S19" s="31">
        <v>44939.6839224653</v>
      </c>
      <c r="T19" s="31">
        <v>44939.6843193403</v>
      </c>
      <c r="U19" s="28">
        <v>34.29</v>
      </c>
      <c r="V19" s="28" t="s">
        <v>322</v>
      </c>
      <c r="W19" s="8">
        <v>1</v>
      </c>
      <c r="X19" s="74">
        <v>7.51999919302762</v>
      </c>
    </row>
    <row r="20" spans="1:24">
      <c r="A20" s="28">
        <v>243696</v>
      </c>
      <c r="B20" s="28" t="s">
        <v>291</v>
      </c>
      <c r="C20" s="28" t="s">
        <v>292</v>
      </c>
      <c r="D20" s="28" t="s">
        <v>13</v>
      </c>
      <c r="E20" s="28" t="s">
        <v>292</v>
      </c>
      <c r="F20" s="28">
        <v>3</v>
      </c>
      <c r="G20" s="28"/>
      <c r="H20" s="28"/>
      <c r="I20" s="28" t="s">
        <v>346</v>
      </c>
      <c r="J20" s="28"/>
      <c r="K20" s="28"/>
      <c r="L20" s="28"/>
      <c r="M20" s="28" t="s">
        <v>347</v>
      </c>
      <c r="N20" s="28" t="s">
        <v>349</v>
      </c>
      <c r="O20" s="28" t="s">
        <v>350</v>
      </c>
      <c r="P20" s="28" t="s">
        <v>45</v>
      </c>
      <c r="Q20" s="28" t="s">
        <v>113</v>
      </c>
      <c r="R20" s="28" t="s">
        <v>114</v>
      </c>
      <c r="S20" s="31">
        <v>44939.6844460648</v>
      </c>
      <c r="T20" s="31">
        <v>44939.6844724421</v>
      </c>
      <c r="U20" s="28">
        <v>2.279</v>
      </c>
      <c r="V20" s="28" t="s">
        <v>348</v>
      </c>
      <c r="W20" s="8">
        <v>0</v>
      </c>
      <c r="X20" s="74">
        <v>10.9490001574159</v>
      </c>
    </row>
    <row r="21" spans="1:24">
      <c r="A21" s="28">
        <v>243698</v>
      </c>
      <c r="B21" s="28" t="s">
        <v>291</v>
      </c>
      <c r="C21" s="28" t="s">
        <v>292</v>
      </c>
      <c r="D21" s="28" t="s">
        <v>13</v>
      </c>
      <c r="E21" s="28" t="s">
        <v>292</v>
      </c>
      <c r="F21" s="28">
        <v>3</v>
      </c>
      <c r="G21" s="28"/>
      <c r="H21" s="28"/>
      <c r="I21" s="28" t="s">
        <v>346</v>
      </c>
      <c r="J21" s="28"/>
      <c r="K21" s="28"/>
      <c r="L21" s="28"/>
      <c r="M21" s="28" t="s">
        <v>351</v>
      </c>
      <c r="N21" s="28" t="s">
        <v>353</v>
      </c>
      <c r="O21" s="28" t="s">
        <v>354</v>
      </c>
      <c r="P21" s="28" t="s">
        <v>45</v>
      </c>
      <c r="Q21" s="28" t="s">
        <v>113</v>
      </c>
      <c r="R21" s="28" t="s">
        <v>114</v>
      </c>
      <c r="S21" s="31">
        <v>44939.6844778588</v>
      </c>
      <c r="T21" s="31">
        <v>44939.6856837384</v>
      </c>
      <c r="U21" s="28">
        <v>104.188</v>
      </c>
      <c r="V21" s="28" t="s">
        <v>352</v>
      </c>
      <c r="W21" s="8">
        <v>1</v>
      </c>
      <c r="X21" s="74">
        <v>0.468000001274049</v>
      </c>
    </row>
    <row r="22" spans="1:24">
      <c r="A22" s="28">
        <v>245455</v>
      </c>
      <c r="B22" s="28" t="s">
        <v>291</v>
      </c>
      <c r="C22" s="28" t="s">
        <v>292</v>
      </c>
      <c r="D22" s="28" t="s">
        <v>13</v>
      </c>
      <c r="E22" s="28" t="s">
        <v>292</v>
      </c>
      <c r="F22" s="28">
        <v>3</v>
      </c>
      <c r="G22" s="28" t="s">
        <v>355</v>
      </c>
      <c r="H22" s="28"/>
      <c r="I22" s="28"/>
      <c r="J22" s="28"/>
      <c r="K22" s="28"/>
      <c r="L22" s="28"/>
      <c r="M22" s="28" t="s">
        <v>356</v>
      </c>
      <c r="N22" s="28" t="s">
        <v>357</v>
      </c>
      <c r="O22" s="28" t="s">
        <v>358</v>
      </c>
      <c r="P22" s="28" t="s">
        <v>45</v>
      </c>
      <c r="Q22" s="28" t="s">
        <v>20</v>
      </c>
      <c r="R22" s="28" t="s">
        <v>232</v>
      </c>
      <c r="S22" s="31">
        <v>44939.8194256944</v>
      </c>
      <c r="T22" s="31">
        <v>44939.8197253009</v>
      </c>
      <c r="U22" s="28">
        <v>25.886</v>
      </c>
      <c r="V22" s="28"/>
      <c r="W22" s="8">
        <v>0</v>
      </c>
      <c r="X22" s="74">
        <v>11555.3049996961</v>
      </c>
    </row>
    <row r="23" spans="1:24">
      <c r="A23" s="28">
        <v>245456</v>
      </c>
      <c r="B23" s="28" t="s">
        <v>291</v>
      </c>
      <c r="C23" s="28" t="s">
        <v>292</v>
      </c>
      <c r="D23" s="28" t="s">
        <v>13</v>
      </c>
      <c r="E23" s="28" t="s">
        <v>292</v>
      </c>
      <c r="F23" s="28">
        <v>3</v>
      </c>
      <c r="G23" s="28"/>
      <c r="H23" s="28"/>
      <c r="I23" s="28"/>
      <c r="J23" s="28"/>
      <c r="K23" s="28"/>
      <c r="L23" s="28"/>
      <c r="M23" s="28" t="s">
        <v>356</v>
      </c>
      <c r="N23" s="28" t="s">
        <v>359</v>
      </c>
      <c r="O23" s="28" t="s">
        <v>360</v>
      </c>
      <c r="P23" s="28" t="s">
        <v>45</v>
      </c>
      <c r="Q23" s="28" t="s">
        <v>17</v>
      </c>
      <c r="R23" s="28" t="s">
        <v>18</v>
      </c>
      <c r="S23" s="31">
        <v>44939.8194262037</v>
      </c>
      <c r="T23" s="31">
        <v>44939.8197250694</v>
      </c>
      <c r="U23" s="28">
        <v>25.822</v>
      </c>
      <c r="V23" s="28"/>
      <c r="W23" s="8">
        <v>0</v>
      </c>
      <c r="X23" s="74">
        <v>-25.8420004975051</v>
      </c>
    </row>
    <row r="24" spans="1:24">
      <c r="A24" s="28">
        <v>245578</v>
      </c>
      <c r="B24" s="28" t="s">
        <v>291</v>
      </c>
      <c r="C24" s="28" t="s">
        <v>292</v>
      </c>
      <c r="D24" s="28" t="s">
        <v>13</v>
      </c>
      <c r="E24" s="28" t="s">
        <v>292</v>
      </c>
      <c r="F24" s="28">
        <v>3</v>
      </c>
      <c r="G24" s="28"/>
      <c r="H24" s="28"/>
      <c r="I24" s="28"/>
      <c r="J24" s="28"/>
      <c r="K24" s="28"/>
      <c r="L24" s="28"/>
      <c r="M24" s="28" t="s">
        <v>361</v>
      </c>
      <c r="N24" s="28" t="s">
        <v>363</v>
      </c>
      <c r="O24" s="28" t="s">
        <v>364</v>
      </c>
      <c r="P24" s="28" t="s">
        <v>45</v>
      </c>
      <c r="Q24" s="28" t="s">
        <v>11</v>
      </c>
      <c r="R24" s="28" t="s">
        <v>12</v>
      </c>
      <c r="S24" s="31">
        <v>44939.8375512616</v>
      </c>
      <c r="T24" s="31">
        <v>44940.433968831</v>
      </c>
      <c r="U24" s="28">
        <v>51530.478</v>
      </c>
      <c r="V24" s="28" t="s">
        <v>362</v>
      </c>
      <c r="W24" s="8">
        <v>0</v>
      </c>
      <c r="X24" s="74">
        <v>1540.18300082535</v>
      </c>
    </row>
    <row r="25" spans="1:24">
      <c r="A25" s="28">
        <v>252967</v>
      </c>
      <c r="B25" s="28" t="s">
        <v>291</v>
      </c>
      <c r="C25" s="28" t="s">
        <v>292</v>
      </c>
      <c r="D25" s="28" t="s">
        <v>13</v>
      </c>
      <c r="E25" s="28" t="s">
        <v>292</v>
      </c>
      <c r="F25" s="28">
        <v>3</v>
      </c>
      <c r="G25" s="28"/>
      <c r="H25" s="28"/>
      <c r="I25" s="28" t="s">
        <v>365</v>
      </c>
      <c r="J25" s="28"/>
      <c r="K25" s="28"/>
      <c r="L25" s="28"/>
      <c r="M25" s="28" t="s">
        <v>366</v>
      </c>
      <c r="N25" s="28" t="s">
        <v>368</v>
      </c>
      <c r="O25" s="28" t="s">
        <v>369</v>
      </c>
      <c r="P25" s="28" t="s">
        <v>45</v>
      </c>
      <c r="Q25" s="28" t="s">
        <v>165</v>
      </c>
      <c r="R25" s="28" t="s">
        <v>166</v>
      </c>
      <c r="S25" s="31">
        <v>44941.7755451505</v>
      </c>
      <c r="T25" s="31">
        <v>44941.7761661343</v>
      </c>
      <c r="U25" s="28">
        <v>53.653</v>
      </c>
      <c r="V25" s="28" t="s">
        <v>367</v>
      </c>
      <c r="W25" s="8">
        <v>0</v>
      </c>
      <c r="X25" s="74">
        <v>115912.194000464</v>
      </c>
    </row>
    <row r="26" spans="1:24">
      <c r="A26" s="28">
        <v>253000</v>
      </c>
      <c r="B26" s="28" t="s">
        <v>291</v>
      </c>
      <c r="C26" s="28" t="s">
        <v>292</v>
      </c>
      <c r="D26" s="28" t="s">
        <v>13</v>
      </c>
      <c r="E26" s="28" t="s">
        <v>292</v>
      </c>
      <c r="F26" s="28">
        <v>3</v>
      </c>
      <c r="G26" s="28"/>
      <c r="H26" s="28"/>
      <c r="I26" s="28" t="s">
        <v>365</v>
      </c>
      <c r="J26" s="28"/>
      <c r="K26" s="28"/>
      <c r="L26" s="28"/>
      <c r="M26" s="28" t="s">
        <v>370</v>
      </c>
      <c r="N26" s="28" t="s">
        <v>371</v>
      </c>
      <c r="O26" s="28" t="s">
        <v>372</v>
      </c>
      <c r="P26" s="28" t="s">
        <v>45</v>
      </c>
      <c r="Q26" s="28" t="s">
        <v>165</v>
      </c>
      <c r="R26" s="28" t="s">
        <v>166</v>
      </c>
      <c r="S26" s="31">
        <v>44941.7768505903</v>
      </c>
      <c r="T26" s="31">
        <v>44941.7769138426</v>
      </c>
      <c r="U26" s="28">
        <v>5.465</v>
      </c>
      <c r="V26" s="28" t="s">
        <v>367</v>
      </c>
      <c r="W26" s="8">
        <v>1</v>
      </c>
      <c r="X26" s="74">
        <v>59.1370000736788</v>
      </c>
    </row>
    <row r="27" spans="1:24">
      <c r="A27" s="28">
        <v>254934</v>
      </c>
      <c r="B27" s="28" t="s">
        <v>291</v>
      </c>
      <c r="C27" s="28" t="s">
        <v>292</v>
      </c>
      <c r="D27" s="28" t="s">
        <v>13</v>
      </c>
      <c r="E27" s="28" t="s">
        <v>292</v>
      </c>
      <c r="F27" s="28">
        <v>3</v>
      </c>
      <c r="G27" s="28"/>
      <c r="H27" s="28"/>
      <c r="I27" s="28" t="s">
        <v>373</v>
      </c>
      <c r="J27" s="28"/>
      <c r="K27" s="28"/>
      <c r="L27" s="28" t="s">
        <v>374</v>
      </c>
      <c r="M27" s="28" t="s">
        <v>375</v>
      </c>
      <c r="N27" s="28" t="s">
        <v>377</v>
      </c>
      <c r="O27" s="28" t="s">
        <v>378</v>
      </c>
      <c r="P27" s="28" t="s">
        <v>45</v>
      </c>
      <c r="Q27" s="28" t="s">
        <v>11</v>
      </c>
      <c r="R27" s="28" t="s">
        <v>12</v>
      </c>
      <c r="S27" s="31">
        <v>44942.3841754514</v>
      </c>
      <c r="T27" s="31">
        <v>44942.3841971991</v>
      </c>
      <c r="U27" s="28">
        <v>1.879</v>
      </c>
      <c r="V27" s="28" t="s">
        <v>376</v>
      </c>
      <c r="W27" s="8">
        <v>0</v>
      </c>
      <c r="X27" s="74">
        <v>52467.403000826</v>
      </c>
    </row>
    <row r="28" spans="1:24">
      <c r="A28" s="28">
        <v>255236</v>
      </c>
      <c r="B28" s="28" t="s">
        <v>291</v>
      </c>
      <c r="C28" s="28" t="s">
        <v>292</v>
      </c>
      <c r="D28" s="28" t="s">
        <v>13</v>
      </c>
      <c r="E28" s="28" t="s">
        <v>292</v>
      </c>
      <c r="F28" s="28">
        <v>3</v>
      </c>
      <c r="G28" s="28"/>
      <c r="H28" s="28"/>
      <c r="I28" s="28" t="s">
        <v>379</v>
      </c>
      <c r="J28" s="28"/>
      <c r="K28" s="28"/>
      <c r="L28" s="28" t="s">
        <v>380</v>
      </c>
      <c r="M28" s="28" t="s">
        <v>381</v>
      </c>
      <c r="N28" s="28" t="s">
        <v>383</v>
      </c>
      <c r="O28" s="28" t="s">
        <v>384</v>
      </c>
      <c r="P28" s="28" t="s">
        <v>45</v>
      </c>
      <c r="Q28" s="28" t="s">
        <v>150</v>
      </c>
      <c r="R28" s="28" t="s">
        <v>151</v>
      </c>
      <c r="S28" s="31">
        <v>44942.4014769213</v>
      </c>
      <c r="T28" s="31">
        <v>44942.4014983333</v>
      </c>
      <c r="U28" s="28">
        <v>1.85</v>
      </c>
      <c r="V28" s="28" t="s">
        <v>382</v>
      </c>
      <c r="W28" s="8">
        <v>0</v>
      </c>
      <c r="X28" s="74">
        <v>1492.96799967997</v>
      </c>
    </row>
    <row r="29" spans="1:24">
      <c r="A29" s="28">
        <v>260894</v>
      </c>
      <c r="B29" s="28" t="s">
        <v>291</v>
      </c>
      <c r="C29" s="28" t="s">
        <v>292</v>
      </c>
      <c r="D29" s="28" t="s">
        <v>13</v>
      </c>
      <c r="E29" s="28" t="s">
        <v>292</v>
      </c>
      <c r="F29" s="28">
        <v>3</v>
      </c>
      <c r="G29" s="28"/>
      <c r="H29" s="28"/>
      <c r="I29" s="28" t="s">
        <v>385</v>
      </c>
      <c r="J29" s="28"/>
      <c r="K29" s="28"/>
      <c r="L29" s="28"/>
      <c r="M29" s="28" t="s">
        <v>386</v>
      </c>
      <c r="N29" s="28" t="s">
        <v>388</v>
      </c>
      <c r="O29" s="28" t="s">
        <v>389</v>
      </c>
      <c r="P29" s="28" t="s">
        <v>45</v>
      </c>
      <c r="Q29" s="28" t="s">
        <v>11</v>
      </c>
      <c r="R29" s="28" t="s">
        <v>12</v>
      </c>
      <c r="S29" s="31">
        <v>44942.7195588426</v>
      </c>
      <c r="T29" s="31">
        <v>44942.719939294</v>
      </c>
      <c r="U29" s="28">
        <v>32.871</v>
      </c>
      <c r="V29" s="28" t="s">
        <v>387</v>
      </c>
      <c r="W29" s="8">
        <v>0</v>
      </c>
      <c r="X29" s="74">
        <v>27480.4280003998</v>
      </c>
    </row>
    <row r="30" spans="1:24">
      <c r="A30" s="28">
        <v>262284</v>
      </c>
      <c r="B30" s="28" t="s">
        <v>291</v>
      </c>
      <c r="C30" s="28" t="s">
        <v>292</v>
      </c>
      <c r="D30" s="28" t="s">
        <v>13</v>
      </c>
      <c r="E30" s="28" t="s">
        <v>292</v>
      </c>
      <c r="F30" s="28">
        <v>3</v>
      </c>
      <c r="G30" s="28"/>
      <c r="H30" s="28"/>
      <c r="I30" s="28" t="s">
        <v>390</v>
      </c>
      <c r="J30" s="28"/>
      <c r="K30" s="28"/>
      <c r="L30" s="28"/>
      <c r="M30" s="28" t="s">
        <v>391</v>
      </c>
      <c r="N30" s="28" t="s">
        <v>393</v>
      </c>
      <c r="O30" s="28" t="s">
        <v>394</v>
      </c>
      <c r="P30" s="28" t="s">
        <v>45</v>
      </c>
      <c r="Q30" s="28" t="s">
        <v>11</v>
      </c>
      <c r="R30" s="28" t="s">
        <v>12</v>
      </c>
      <c r="S30" s="31">
        <v>44942.8324830556</v>
      </c>
      <c r="T30" s="31">
        <v>44943.3495831944</v>
      </c>
      <c r="U30" s="28">
        <v>44677.452</v>
      </c>
      <c r="V30" s="28" t="s">
        <v>392</v>
      </c>
      <c r="W30" s="8">
        <v>1</v>
      </c>
      <c r="X30" s="74">
        <v>9723.78100028727</v>
      </c>
    </row>
    <row r="31" spans="1:23">
      <c r="A31" s="28">
        <v>230670</v>
      </c>
      <c r="B31" s="28" t="s">
        <v>291</v>
      </c>
      <c r="C31" s="28" t="s">
        <v>292</v>
      </c>
      <c r="D31" s="28" t="s">
        <v>13</v>
      </c>
      <c r="E31" s="28" t="s">
        <v>292</v>
      </c>
      <c r="F31" s="28">
        <v>3</v>
      </c>
      <c r="G31" s="28"/>
      <c r="H31" s="28"/>
      <c r="I31" s="28" t="s">
        <v>395</v>
      </c>
      <c r="J31" s="28"/>
      <c r="K31" s="28"/>
      <c r="L31" s="28" t="s">
        <v>396</v>
      </c>
      <c r="M31" s="28" t="s">
        <v>397</v>
      </c>
      <c r="N31" s="28" t="s">
        <v>399</v>
      </c>
      <c r="O31" s="28" t="s">
        <v>400</v>
      </c>
      <c r="P31" s="28" t="s">
        <v>35</v>
      </c>
      <c r="Q31" s="28" t="s">
        <v>11</v>
      </c>
      <c r="R31" s="28" t="s">
        <v>12</v>
      </c>
      <c r="S31" s="31">
        <v>44938.3727356019</v>
      </c>
      <c r="T31" s="31">
        <v>44938.372749294</v>
      </c>
      <c r="U31" s="28">
        <v>1.183</v>
      </c>
      <c r="V31" s="28" t="s">
        <v>398</v>
      </c>
      <c r="W31" s="8">
        <v>1</v>
      </c>
    </row>
    <row r="32" spans="1:24">
      <c r="A32" s="28">
        <v>234517</v>
      </c>
      <c r="B32" s="28" t="s">
        <v>291</v>
      </c>
      <c r="C32" s="28" t="s">
        <v>292</v>
      </c>
      <c r="D32" s="28" t="s">
        <v>13</v>
      </c>
      <c r="E32" s="28" t="s">
        <v>292</v>
      </c>
      <c r="F32" s="28">
        <v>3</v>
      </c>
      <c r="G32" s="28"/>
      <c r="H32" s="28"/>
      <c r="I32" s="28" t="s">
        <v>401</v>
      </c>
      <c r="J32" s="28"/>
      <c r="K32" s="28"/>
      <c r="L32" s="28"/>
      <c r="M32" s="28" t="s">
        <v>402</v>
      </c>
      <c r="N32" s="28" t="s">
        <v>404</v>
      </c>
      <c r="O32" s="28" t="s">
        <v>405</v>
      </c>
      <c r="P32" s="28" t="s">
        <v>35</v>
      </c>
      <c r="Q32" s="28" t="s">
        <v>90</v>
      </c>
      <c r="R32" s="28" t="s">
        <v>91</v>
      </c>
      <c r="S32" s="31">
        <v>44938.6044418287</v>
      </c>
      <c r="T32" s="31">
        <v>44938.6051688889</v>
      </c>
      <c r="U32" s="28">
        <v>62.818</v>
      </c>
      <c r="V32" s="28" t="s">
        <v>403</v>
      </c>
      <c r="W32" s="8">
        <v>0</v>
      </c>
      <c r="X32" s="74">
        <v>20018.2349996874</v>
      </c>
    </row>
    <row r="33" spans="1:24">
      <c r="A33" s="28">
        <v>235078</v>
      </c>
      <c r="B33" s="28" t="s">
        <v>291</v>
      </c>
      <c r="C33" s="28" t="s">
        <v>292</v>
      </c>
      <c r="D33" s="28" t="s">
        <v>13</v>
      </c>
      <c r="E33" s="28" t="s">
        <v>292</v>
      </c>
      <c r="F33" s="28">
        <v>3</v>
      </c>
      <c r="G33" s="28" t="s">
        <v>329</v>
      </c>
      <c r="H33" s="28"/>
      <c r="I33" s="28" t="s">
        <v>406</v>
      </c>
      <c r="J33" s="28"/>
      <c r="K33" s="28"/>
      <c r="L33" s="28"/>
      <c r="M33" s="28" t="s">
        <v>407</v>
      </c>
      <c r="N33" s="28" t="s">
        <v>409</v>
      </c>
      <c r="O33" s="28" t="s">
        <v>410</v>
      </c>
      <c r="P33" s="28" t="s">
        <v>35</v>
      </c>
      <c r="Q33" s="28" t="s">
        <v>20</v>
      </c>
      <c r="R33" s="28" t="s">
        <v>122</v>
      </c>
      <c r="S33" s="31">
        <v>44938.6415993866</v>
      </c>
      <c r="T33" s="31">
        <v>44938.6416405208</v>
      </c>
      <c r="U33" s="28">
        <v>3.554</v>
      </c>
      <c r="V33" s="28" t="s">
        <v>408</v>
      </c>
      <c r="W33" s="8">
        <v>0</v>
      </c>
      <c r="X33" s="74">
        <v>3147.59500043001</v>
      </c>
    </row>
    <row r="34" spans="1:24">
      <c r="A34" s="28">
        <v>235079</v>
      </c>
      <c r="B34" s="28" t="s">
        <v>291</v>
      </c>
      <c r="C34" s="28" t="s">
        <v>292</v>
      </c>
      <c r="D34" s="28" t="s">
        <v>13</v>
      </c>
      <c r="E34" s="28" t="s">
        <v>292</v>
      </c>
      <c r="F34" s="28">
        <v>3</v>
      </c>
      <c r="G34" s="28"/>
      <c r="H34" s="28"/>
      <c r="I34" s="28" t="s">
        <v>406</v>
      </c>
      <c r="J34" s="28"/>
      <c r="K34" s="28"/>
      <c r="L34" s="28"/>
      <c r="M34" s="28" t="s">
        <v>407</v>
      </c>
      <c r="N34" s="28" t="s">
        <v>411</v>
      </c>
      <c r="O34" s="28" t="s">
        <v>412</v>
      </c>
      <c r="P34" s="28" t="s">
        <v>35</v>
      </c>
      <c r="Q34" s="28" t="s">
        <v>96</v>
      </c>
      <c r="R34" s="28" t="s">
        <v>97</v>
      </c>
      <c r="S34" s="31">
        <v>44938.6416037847</v>
      </c>
      <c r="T34" s="31">
        <v>44938.6416400926</v>
      </c>
      <c r="U34" s="28">
        <v>3.137</v>
      </c>
      <c r="V34" s="28" t="s">
        <v>408</v>
      </c>
      <c r="W34" s="8">
        <v>0</v>
      </c>
      <c r="X34" s="74">
        <v>-3.17400021012872</v>
      </c>
    </row>
    <row r="35" spans="1:24">
      <c r="A35" s="28">
        <v>235080</v>
      </c>
      <c r="B35" s="28" t="s">
        <v>291</v>
      </c>
      <c r="C35" s="28" t="s">
        <v>292</v>
      </c>
      <c r="D35" s="28" t="s">
        <v>13</v>
      </c>
      <c r="E35" s="28" t="s">
        <v>292</v>
      </c>
      <c r="F35" s="28">
        <v>3</v>
      </c>
      <c r="G35" s="28"/>
      <c r="H35" s="28"/>
      <c r="I35" s="28" t="s">
        <v>406</v>
      </c>
      <c r="J35" s="28"/>
      <c r="K35" s="28"/>
      <c r="L35" s="28"/>
      <c r="M35" s="28" t="s">
        <v>407</v>
      </c>
      <c r="N35" s="28" t="s">
        <v>413</v>
      </c>
      <c r="O35" s="28" t="s">
        <v>414</v>
      </c>
      <c r="P35" s="28" t="s">
        <v>35</v>
      </c>
      <c r="Q35" s="28" t="s">
        <v>147</v>
      </c>
      <c r="R35" s="28" t="s">
        <v>97</v>
      </c>
      <c r="S35" s="31">
        <v>44938.6416087963</v>
      </c>
      <c r="T35" s="31">
        <v>44938.6416398958</v>
      </c>
      <c r="U35" s="28">
        <v>2.687</v>
      </c>
      <c r="V35" s="28" t="s">
        <v>408</v>
      </c>
      <c r="W35" s="8">
        <v>0</v>
      </c>
      <c r="X35" s="74">
        <v>-2.70399986766279</v>
      </c>
    </row>
    <row r="36" spans="1:24">
      <c r="A36" s="28">
        <v>235081</v>
      </c>
      <c r="B36" s="28" t="s">
        <v>291</v>
      </c>
      <c r="C36" s="28" t="s">
        <v>292</v>
      </c>
      <c r="D36" s="28" t="s">
        <v>13</v>
      </c>
      <c r="E36" s="28" t="s">
        <v>292</v>
      </c>
      <c r="F36" s="28">
        <v>3</v>
      </c>
      <c r="G36" s="28"/>
      <c r="H36" s="28"/>
      <c r="I36" s="28" t="s">
        <v>406</v>
      </c>
      <c r="J36" s="28"/>
      <c r="K36" s="28"/>
      <c r="L36" s="28"/>
      <c r="M36" s="28" t="s">
        <v>407</v>
      </c>
      <c r="N36" s="28" t="s">
        <v>415</v>
      </c>
      <c r="O36" s="28" t="s">
        <v>416</v>
      </c>
      <c r="P36" s="28" t="s">
        <v>35</v>
      </c>
      <c r="Q36" s="28" t="s">
        <v>90</v>
      </c>
      <c r="R36" s="28" t="s">
        <v>91</v>
      </c>
      <c r="S36" s="31">
        <v>44938.6416152662</v>
      </c>
      <c r="T36" s="31">
        <v>44938.6416402778</v>
      </c>
      <c r="U36" s="28">
        <v>2.161</v>
      </c>
      <c r="V36" s="28" t="s">
        <v>408</v>
      </c>
      <c r="W36" s="8">
        <v>0</v>
      </c>
      <c r="X36" s="74">
        <v>-2.12800030130893</v>
      </c>
    </row>
    <row r="37" spans="1:24">
      <c r="A37" s="28">
        <v>235083</v>
      </c>
      <c r="B37" s="28" t="s">
        <v>291</v>
      </c>
      <c r="C37" s="28" t="s">
        <v>292</v>
      </c>
      <c r="D37" s="28" t="s">
        <v>13</v>
      </c>
      <c r="E37" s="28" t="s">
        <v>292</v>
      </c>
      <c r="F37" s="28">
        <v>3</v>
      </c>
      <c r="G37" s="28"/>
      <c r="H37" s="28"/>
      <c r="I37" s="28"/>
      <c r="J37" s="28"/>
      <c r="K37" s="28"/>
      <c r="L37" s="28"/>
      <c r="M37" s="28"/>
      <c r="N37" s="28" t="s">
        <v>417</v>
      </c>
      <c r="O37" s="28" t="s">
        <v>417</v>
      </c>
      <c r="P37" s="28" t="s">
        <v>35</v>
      </c>
      <c r="Q37" s="28" t="s">
        <v>20</v>
      </c>
      <c r="R37" s="28" t="s">
        <v>268</v>
      </c>
      <c r="S37" s="31">
        <v>44938.6416408796</v>
      </c>
      <c r="T37" s="31">
        <v>44938.6416408796</v>
      </c>
      <c r="U37" s="28">
        <v>0</v>
      </c>
      <c r="V37" s="28"/>
      <c r="W37" s="8">
        <v>0</v>
      </c>
      <c r="X37" s="74">
        <v>0.0520000699907541</v>
      </c>
    </row>
    <row r="38" spans="1:24">
      <c r="A38" s="28">
        <v>237644</v>
      </c>
      <c r="B38" s="28" t="s">
        <v>418</v>
      </c>
      <c r="C38" s="28" t="s">
        <v>292</v>
      </c>
      <c r="D38" s="28" t="s">
        <v>76</v>
      </c>
      <c r="E38" s="28" t="s">
        <v>292</v>
      </c>
      <c r="F38" s="28">
        <v>3</v>
      </c>
      <c r="G38" s="28"/>
      <c r="H38" s="28"/>
      <c r="I38" s="28" t="s">
        <v>419</v>
      </c>
      <c r="J38" s="28"/>
      <c r="K38" s="28"/>
      <c r="L38" s="28"/>
      <c r="M38" s="28" t="s">
        <v>420</v>
      </c>
      <c r="N38" s="28" t="s">
        <v>422</v>
      </c>
      <c r="O38" s="28" t="s">
        <v>423</v>
      </c>
      <c r="P38" s="28" t="s">
        <v>35</v>
      </c>
      <c r="Q38" s="28" t="s">
        <v>154</v>
      </c>
      <c r="R38" s="28" t="s">
        <v>155</v>
      </c>
      <c r="S38" s="31">
        <v>44938.7994690625</v>
      </c>
      <c r="T38" s="31">
        <v>44938.8003221759</v>
      </c>
      <c r="U38" s="28">
        <v>73.709</v>
      </c>
      <c r="V38" s="28" t="s">
        <v>421</v>
      </c>
      <c r="W38" s="8">
        <v>0</v>
      </c>
      <c r="X38" s="74">
        <v>13636.3549999427</v>
      </c>
    </row>
    <row r="39" spans="1:24">
      <c r="A39" s="28">
        <v>237993</v>
      </c>
      <c r="B39" s="28" t="s">
        <v>291</v>
      </c>
      <c r="C39" s="28" t="s">
        <v>292</v>
      </c>
      <c r="D39" s="28" t="s">
        <v>13</v>
      </c>
      <c r="E39" s="28" t="s">
        <v>292</v>
      </c>
      <c r="F39" s="28">
        <v>3</v>
      </c>
      <c r="G39" s="28"/>
      <c r="H39" s="28"/>
      <c r="I39" s="28"/>
      <c r="J39" s="28"/>
      <c r="K39" s="28"/>
      <c r="L39" s="28"/>
      <c r="M39" s="28" t="s">
        <v>424</v>
      </c>
      <c r="N39" s="28" t="s">
        <v>426</v>
      </c>
      <c r="O39" s="28" t="s">
        <v>427</v>
      </c>
      <c r="P39" s="28" t="s">
        <v>35</v>
      </c>
      <c r="Q39" s="28" t="s">
        <v>11</v>
      </c>
      <c r="R39" s="28" t="s">
        <v>12</v>
      </c>
      <c r="S39" s="31">
        <v>44938.8935893171</v>
      </c>
      <c r="T39" s="31">
        <v>44939.3411466667</v>
      </c>
      <c r="U39" s="28">
        <v>38668.955</v>
      </c>
      <c r="V39" s="28" t="s">
        <v>425</v>
      </c>
      <c r="W39" s="8">
        <v>0</v>
      </c>
      <c r="X39" s="74">
        <v>8058.28100040089</v>
      </c>
    </row>
    <row r="40" spans="1:24">
      <c r="A40" s="28">
        <v>241893</v>
      </c>
      <c r="B40" s="28" t="s">
        <v>291</v>
      </c>
      <c r="C40" s="28" t="s">
        <v>292</v>
      </c>
      <c r="D40" s="28" t="s">
        <v>13</v>
      </c>
      <c r="E40" s="28" t="s">
        <v>292</v>
      </c>
      <c r="F40" s="28">
        <v>3</v>
      </c>
      <c r="G40" s="28"/>
      <c r="H40" s="28"/>
      <c r="I40" s="28" t="s">
        <v>428</v>
      </c>
      <c r="J40" s="28"/>
      <c r="K40" s="28"/>
      <c r="L40" s="28"/>
      <c r="M40" s="28" t="s">
        <v>429</v>
      </c>
      <c r="N40" s="28" t="s">
        <v>431</v>
      </c>
      <c r="O40" s="28" t="s">
        <v>432</v>
      </c>
      <c r="P40" s="28" t="s">
        <v>35</v>
      </c>
      <c r="Q40" s="28" t="s">
        <v>113</v>
      </c>
      <c r="R40" s="28" t="s">
        <v>114</v>
      </c>
      <c r="S40" s="31">
        <v>44939.5607923148</v>
      </c>
      <c r="T40" s="31">
        <v>44939.5613803009</v>
      </c>
      <c r="U40" s="28">
        <v>50.802</v>
      </c>
      <c r="V40" s="28" t="s">
        <v>430</v>
      </c>
      <c r="W40" s="8">
        <v>0</v>
      </c>
      <c r="X40" s="74">
        <v>18977.383999899</v>
      </c>
    </row>
    <row r="41" spans="1:24">
      <c r="A41" s="28">
        <v>242678</v>
      </c>
      <c r="B41" s="28" t="s">
        <v>433</v>
      </c>
      <c r="C41" s="28" t="s">
        <v>292</v>
      </c>
      <c r="D41" s="28" t="s">
        <v>76</v>
      </c>
      <c r="E41" s="28" t="s">
        <v>292</v>
      </c>
      <c r="F41" s="28">
        <v>3</v>
      </c>
      <c r="G41" s="28"/>
      <c r="H41" s="28"/>
      <c r="I41" s="28" t="s">
        <v>434</v>
      </c>
      <c r="J41" s="28"/>
      <c r="K41" s="28"/>
      <c r="L41" s="28"/>
      <c r="M41" s="28" t="s">
        <v>435</v>
      </c>
      <c r="N41" s="28" t="s">
        <v>437</v>
      </c>
      <c r="O41" s="28" t="s">
        <v>438</v>
      </c>
      <c r="P41" s="28" t="s">
        <v>35</v>
      </c>
      <c r="Q41" s="28" t="s">
        <v>85</v>
      </c>
      <c r="R41" s="28" t="s">
        <v>86</v>
      </c>
      <c r="S41" s="31">
        <v>44939.6251902083</v>
      </c>
      <c r="T41" s="31">
        <v>44939.6279108449</v>
      </c>
      <c r="U41" s="28">
        <v>235.063</v>
      </c>
      <c r="V41" s="28" t="s">
        <v>436</v>
      </c>
      <c r="W41" s="8">
        <v>0</v>
      </c>
      <c r="X41" s="74">
        <v>5513.17600049078</v>
      </c>
    </row>
    <row r="42" spans="1:24">
      <c r="A42" s="28">
        <v>245504</v>
      </c>
      <c r="B42" s="28" t="s">
        <v>291</v>
      </c>
      <c r="C42" s="28" t="s">
        <v>292</v>
      </c>
      <c r="D42" s="28" t="s">
        <v>13</v>
      </c>
      <c r="E42" s="28" t="s">
        <v>292</v>
      </c>
      <c r="F42" s="28">
        <v>3</v>
      </c>
      <c r="G42" s="28"/>
      <c r="H42" s="28"/>
      <c r="I42" s="28"/>
      <c r="J42" s="28"/>
      <c r="K42" s="28"/>
      <c r="L42" s="28"/>
      <c r="M42" s="28" t="s">
        <v>439</v>
      </c>
      <c r="N42" s="28" t="s">
        <v>441</v>
      </c>
      <c r="O42" s="28" t="s">
        <v>442</v>
      </c>
      <c r="P42" s="28" t="s">
        <v>35</v>
      </c>
      <c r="Q42" s="28" t="s">
        <v>27</v>
      </c>
      <c r="R42" s="28" t="s">
        <v>28</v>
      </c>
      <c r="S42" s="31">
        <v>44939.8337768056</v>
      </c>
      <c r="T42" s="31">
        <v>44940.4391652778</v>
      </c>
      <c r="U42" s="28">
        <v>52305.564</v>
      </c>
      <c r="V42" s="28" t="s">
        <v>440</v>
      </c>
      <c r="W42" s="8">
        <v>0</v>
      </c>
      <c r="X42" s="74">
        <v>17786.8190000067</v>
      </c>
    </row>
    <row r="43" spans="1:24">
      <c r="A43" s="28">
        <v>246024</v>
      </c>
      <c r="B43" s="28" t="s">
        <v>291</v>
      </c>
      <c r="C43" s="28" t="s">
        <v>292</v>
      </c>
      <c r="D43" s="28" t="s">
        <v>13</v>
      </c>
      <c r="E43" s="28" t="s">
        <v>292</v>
      </c>
      <c r="F43" s="28">
        <v>3</v>
      </c>
      <c r="G43" s="28"/>
      <c r="H43" s="28"/>
      <c r="I43" s="28" t="s">
        <v>448</v>
      </c>
      <c r="J43" s="28"/>
      <c r="K43" s="28"/>
      <c r="L43" s="28"/>
      <c r="M43" s="28" t="s">
        <v>449</v>
      </c>
      <c r="N43" s="28" t="s">
        <v>451</v>
      </c>
      <c r="O43" s="28" t="s">
        <v>452</v>
      </c>
      <c r="P43" s="28" t="s">
        <v>35</v>
      </c>
      <c r="Q43" s="28" t="s">
        <v>113</v>
      </c>
      <c r="R43" s="28" t="s">
        <v>114</v>
      </c>
      <c r="S43" s="31">
        <v>44941.3571634491</v>
      </c>
      <c r="T43" s="31">
        <v>44941.3578894097</v>
      </c>
      <c r="U43" s="28">
        <v>62.723</v>
      </c>
      <c r="V43" s="28" t="s">
        <v>450</v>
      </c>
      <c r="W43" s="8">
        <v>0</v>
      </c>
      <c r="X43" s="74">
        <v>79315.04200052</v>
      </c>
    </row>
    <row r="44" spans="1:24">
      <c r="A44" s="28">
        <v>246025</v>
      </c>
      <c r="B44" s="28" t="s">
        <v>291</v>
      </c>
      <c r="C44" s="28" t="s">
        <v>292</v>
      </c>
      <c r="D44" s="28" t="s">
        <v>13</v>
      </c>
      <c r="E44" s="28" t="s">
        <v>292</v>
      </c>
      <c r="F44" s="28">
        <v>3</v>
      </c>
      <c r="G44" s="28"/>
      <c r="H44" s="28"/>
      <c r="I44" s="28" t="s">
        <v>448</v>
      </c>
      <c r="J44" s="28"/>
      <c r="K44" s="28"/>
      <c r="L44" s="28"/>
      <c r="M44" s="28" t="s">
        <v>453</v>
      </c>
      <c r="N44" s="28" t="s">
        <v>454</v>
      </c>
      <c r="O44" s="28" t="s">
        <v>455</v>
      </c>
      <c r="P44" s="28" t="s">
        <v>35</v>
      </c>
      <c r="Q44" s="28" t="s">
        <v>143</v>
      </c>
      <c r="R44" s="28" t="s">
        <v>144</v>
      </c>
      <c r="S44" s="31">
        <v>44941.357170081</v>
      </c>
      <c r="T44" s="31">
        <v>44941.3578895602</v>
      </c>
      <c r="U44" s="28">
        <v>62.163</v>
      </c>
      <c r="V44" s="28" t="s">
        <v>450</v>
      </c>
      <c r="W44" s="8">
        <v>0</v>
      </c>
      <c r="X44" s="74">
        <v>-62.1499998494983</v>
      </c>
    </row>
    <row r="45" spans="1:24">
      <c r="A45" s="28">
        <v>249814</v>
      </c>
      <c r="B45" s="28" t="s">
        <v>291</v>
      </c>
      <c r="C45" s="28" t="s">
        <v>292</v>
      </c>
      <c r="D45" s="28" t="s">
        <v>13</v>
      </c>
      <c r="E45" s="28" t="s">
        <v>292</v>
      </c>
      <c r="F45" s="28">
        <v>3</v>
      </c>
      <c r="G45" s="28"/>
      <c r="H45" s="28"/>
      <c r="I45" s="28" t="s">
        <v>456</v>
      </c>
      <c r="J45" s="28"/>
      <c r="K45" s="28"/>
      <c r="L45" s="28"/>
      <c r="M45" s="28" t="s">
        <v>457</v>
      </c>
      <c r="N45" s="28" t="s">
        <v>459</v>
      </c>
      <c r="O45" s="28" t="s">
        <v>460</v>
      </c>
      <c r="P45" s="28" t="s">
        <v>35</v>
      </c>
      <c r="Q45" s="28" t="s">
        <v>113</v>
      </c>
      <c r="R45" s="28" t="s">
        <v>114</v>
      </c>
      <c r="S45" s="31">
        <v>44941.57688625</v>
      </c>
      <c r="T45" s="31">
        <v>44941.5768983218</v>
      </c>
      <c r="U45" s="28">
        <v>1.043</v>
      </c>
      <c r="V45" s="28" t="s">
        <v>458</v>
      </c>
      <c r="W45" s="8">
        <v>0</v>
      </c>
      <c r="X45" s="74">
        <v>18921.3139993837</v>
      </c>
    </row>
    <row r="46" spans="1:24">
      <c r="A46" s="28">
        <v>249815</v>
      </c>
      <c r="B46" s="28" t="s">
        <v>291</v>
      </c>
      <c r="C46" s="28" t="s">
        <v>292</v>
      </c>
      <c r="D46" s="28" t="s">
        <v>13</v>
      </c>
      <c r="E46" s="28" t="s">
        <v>292</v>
      </c>
      <c r="F46" s="28">
        <v>3</v>
      </c>
      <c r="G46" s="28"/>
      <c r="H46" s="28"/>
      <c r="I46" s="28" t="s">
        <v>456</v>
      </c>
      <c r="J46" s="28"/>
      <c r="K46" s="28"/>
      <c r="L46" s="28"/>
      <c r="M46" s="28" t="s">
        <v>461</v>
      </c>
      <c r="N46" s="28" t="s">
        <v>462</v>
      </c>
      <c r="O46" s="28" t="s">
        <v>463</v>
      </c>
      <c r="P46" s="28" t="s">
        <v>35</v>
      </c>
      <c r="Q46" s="28" t="s">
        <v>17</v>
      </c>
      <c r="R46" s="28" t="s">
        <v>18</v>
      </c>
      <c r="S46" s="31">
        <v>44941.5768951968</v>
      </c>
      <c r="T46" s="31">
        <v>44941.5768988657</v>
      </c>
      <c r="U46" s="28">
        <v>0.317</v>
      </c>
      <c r="V46" s="28" t="s">
        <v>458</v>
      </c>
      <c r="W46" s="8">
        <v>0</v>
      </c>
      <c r="X46" s="74">
        <v>-0.270000169984996</v>
      </c>
    </row>
    <row r="47" spans="1:24">
      <c r="A47" s="28">
        <v>249816</v>
      </c>
      <c r="B47" s="28" t="s">
        <v>291</v>
      </c>
      <c r="C47" s="28" t="s">
        <v>292</v>
      </c>
      <c r="D47" s="28" t="s">
        <v>13</v>
      </c>
      <c r="E47" s="28" t="s">
        <v>292</v>
      </c>
      <c r="F47" s="28">
        <v>3</v>
      </c>
      <c r="G47" s="28"/>
      <c r="H47" s="28"/>
      <c r="I47" s="28" t="s">
        <v>456</v>
      </c>
      <c r="J47" s="28"/>
      <c r="K47" s="28"/>
      <c r="L47" s="28"/>
      <c r="M47" s="28" t="s">
        <v>464</v>
      </c>
      <c r="N47" s="28" t="s">
        <v>465</v>
      </c>
      <c r="O47" s="28" t="s">
        <v>466</v>
      </c>
      <c r="P47" s="28" t="s">
        <v>35</v>
      </c>
      <c r="Q47" s="28" t="s">
        <v>17</v>
      </c>
      <c r="R47" s="28" t="s">
        <v>18</v>
      </c>
      <c r="S47" s="31">
        <v>44941.5769036227</v>
      </c>
      <c r="T47" s="31">
        <v>44941.5771422917</v>
      </c>
      <c r="U47" s="28">
        <v>20.621</v>
      </c>
      <c r="V47" s="28" t="s">
        <v>458</v>
      </c>
      <c r="W47" s="8">
        <v>1</v>
      </c>
      <c r="X47" s="74">
        <v>0.411000335589051</v>
      </c>
    </row>
    <row r="48" spans="1:24">
      <c r="A48" s="28">
        <v>249817</v>
      </c>
      <c r="B48" s="28" t="s">
        <v>291</v>
      </c>
      <c r="C48" s="28" t="s">
        <v>292</v>
      </c>
      <c r="D48" s="28" t="s">
        <v>13</v>
      </c>
      <c r="E48" s="28" t="s">
        <v>292</v>
      </c>
      <c r="F48" s="28">
        <v>3</v>
      </c>
      <c r="G48" s="28"/>
      <c r="H48" s="28"/>
      <c r="I48" s="28" t="s">
        <v>456</v>
      </c>
      <c r="J48" s="28"/>
      <c r="K48" s="28"/>
      <c r="L48" s="28"/>
      <c r="M48" s="28" t="s">
        <v>464</v>
      </c>
      <c r="N48" s="28" t="s">
        <v>467</v>
      </c>
      <c r="O48" s="28" t="s">
        <v>468</v>
      </c>
      <c r="P48" s="28" t="s">
        <v>35</v>
      </c>
      <c r="Q48" s="28" t="s">
        <v>113</v>
      </c>
      <c r="R48" s="28" t="s">
        <v>114</v>
      </c>
      <c r="S48" s="31">
        <v>44941.5769071296</v>
      </c>
      <c r="T48" s="31">
        <v>44941.5771419907</v>
      </c>
      <c r="U48" s="28">
        <v>20.292</v>
      </c>
      <c r="V48" s="28" t="s">
        <v>458</v>
      </c>
      <c r="W48" s="8">
        <v>0</v>
      </c>
      <c r="X48" s="74">
        <v>-20.3179998323321</v>
      </c>
    </row>
    <row r="49" spans="1:24">
      <c r="A49" s="28">
        <v>250172</v>
      </c>
      <c r="B49" s="28" t="s">
        <v>291</v>
      </c>
      <c r="C49" s="28" t="s">
        <v>292</v>
      </c>
      <c r="D49" s="28" t="s">
        <v>13</v>
      </c>
      <c r="E49" s="28" t="s">
        <v>292</v>
      </c>
      <c r="F49" s="28">
        <v>3</v>
      </c>
      <c r="G49" s="28"/>
      <c r="H49" s="28"/>
      <c r="I49" s="28" t="s">
        <v>469</v>
      </c>
      <c r="J49" s="28"/>
      <c r="K49" s="28"/>
      <c r="L49" s="28"/>
      <c r="M49" s="28" t="s">
        <v>470</v>
      </c>
      <c r="N49" s="28" t="s">
        <v>471</v>
      </c>
      <c r="O49" s="28" t="s">
        <v>472</v>
      </c>
      <c r="P49" s="28" t="s">
        <v>35</v>
      </c>
      <c r="Q49" s="28" t="s">
        <v>79</v>
      </c>
      <c r="R49" s="28" t="s">
        <v>80</v>
      </c>
      <c r="S49" s="31">
        <v>44941.5981039815</v>
      </c>
      <c r="T49" s="31">
        <v>44941.5981214815</v>
      </c>
      <c r="U49" s="28">
        <v>1.512</v>
      </c>
      <c r="V49" s="28" t="s">
        <v>436</v>
      </c>
      <c r="W49" s="8">
        <v>0</v>
      </c>
      <c r="X49" s="74">
        <v>1811.11599993892</v>
      </c>
    </row>
    <row r="50" spans="1:24">
      <c r="A50" s="28">
        <v>250176</v>
      </c>
      <c r="B50" s="28" t="s">
        <v>291</v>
      </c>
      <c r="C50" s="28" t="s">
        <v>292</v>
      </c>
      <c r="D50" s="28" t="s">
        <v>13</v>
      </c>
      <c r="E50" s="28" t="s">
        <v>292</v>
      </c>
      <c r="F50" s="28">
        <v>3</v>
      </c>
      <c r="G50" s="28" t="s">
        <v>473</v>
      </c>
      <c r="H50" s="28"/>
      <c r="I50" s="28" t="s">
        <v>469</v>
      </c>
      <c r="J50" s="28"/>
      <c r="K50" s="28"/>
      <c r="L50" s="28"/>
      <c r="M50" s="28" t="s">
        <v>470</v>
      </c>
      <c r="N50" s="28" t="s">
        <v>474</v>
      </c>
      <c r="O50" s="28" t="s">
        <v>475</v>
      </c>
      <c r="P50" s="28" t="s">
        <v>35</v>
      </c>
      <c r="Q50" s="28" t="s">
        <v>20</v>
      </c>
      <c r="R50" s="28" t="s">
        <v>138</v>
      </c>
      <c r="S50" s="31">
        <v>44941.5982071181</v>
      </c>
      <c r="T50" s="31">
        <v>44941.5993714005</v>
      </c>
      <c r="U50" s="28">
        <v>100.594</v>
      </c>
      <c r="V50" s="28" t="s">
        <v>436</v>
      </c>
      <c r="W50" s="8">
        <v>0</v>
      </c>
      <c r="X50" s="74">
        <v>7.39899992477149</v>
      </c>
    </row>
    <row r="51" spans="1:24">
      <c r="A51" s="28">
        <v>250178</v>
      </c>
      <c r="B51" s="28" t="s">
        <v>291</v>
      </c>
      <c r="C51" s="28" t="s">
        <v>292</v>
      </c>
      <c r="D51" s="28" t="s">
        <v>13</v>
      </c>
      <c r="E51" s="28" t="s">
        <v>292</v>
      </c>
      <c r="F51" s="28">
        <v>3</v>
      </c>
      <c r="G51" s="28"/>
      <c r="H51" s="28"/>
      <c r="I51" s="28" t="s">
        <v>469</v>
      </c>
      <c r="J51" s="28"/>
      <c r="K51" s="28"/>
      <c r="L51" s="28"/>
      <c r="M51" s="28" t="s">
        <v>470</v>
      </c>
      <c r="N51" s="28" t="s">
        <v>476</v>
      </c>
      <c r="O51" s="28" t="s">
        <v>477</v>
      </c>
      <c r="P51" s="28" t="s">
        <v>35</v>
      </c>
      <c r="Q51" s="28" t="s">
        <v>79</v>
      </c>
      <c r="R51" s="28" t="s">
        <v>80</v>
      </c>
      <c r="S51" s="31">
        <v>44941.5982115046</v>
      </c>
      <c r="T51" s="31">
        <v>44941.5993710648</v>
      </c>
      <c r="U51" s="28">
        <v>100.186</v>
      </c>
      <c r="V51" s="28" t="s">
        <v>436</v>
      </c>
      <c r="W51" s="8">
        <v>0</v>
      </c>
      <c r="X51" s="74">
        <v>-100.215000333264</v>
      </c>
    </row>
    <row r="52" spans="1:24">
      <c r="A52" s="28">
        <v>252349</v>
      </c>
      <c r="B52" s="28" t="s">
        <v>291</v>
      </c>
      <c r="C52" s="28" t="s">
        <v>292</v>
      </c>
      <c r="D52" s="28" t="s">
        <v>13</v>
      </c>
      <c r="E52" s="28" t="s">
        <v>292</v>
      </c>
      <c r="F52" s="28">
        <v>3</v>
      </c>
      <c r="G52" s="28"/>
      <c r="H52" s="28"/>
      <c r="I52" s="28" t="s">
        <v>478</v>
      </c>
      <c r="J52" s="28"/>
      <c r="K52" s="28"/>
      <c r="L52" s="28"/>
      <c r="M52" s="28" t="s">
        <v>479</v>
      </c>
      <c r="N52" s="28" t="s">
        <v>481</v>
      </c>
      <c r="O52" s="28" t="s">
        <v>482</v>
      </c>
      <c r="P52" s="28" t="s">
        <v>35</v>
      </c>
      <c r="Q52" s="28" t="s">
        <v>113</v>
      </c>
      <c r="R52" s="28" t="s">
        <v>114</v>
      </c>
      <c r="S52" s="31">
        <v>44941.7438155787</v>
      </c>
      <c r="T52" s="31">
        <v>44941.7444832176</v>
      </c>
      <c r="U52" s="28">
        <v>57.684</v>
      </c>
      <c r="V52" s="28" t="s">
        <v>480</v>
      </c>
      <c r="W52" s="8">
        <v>0</v>
      </c>
      <c r="X52" s="74">
        <v>12480.0059995847</v>
      </c>
    </row>
    <row r="53" spans="1:24">
      <c r="A53" s="28">
        <v>255173</v>
      </c>
      <c r="B53" s="28" t="s">
        <v>291</v>
      </c>
      <c r="C53" s="28" t="s">
        <v>292</v>
      </c>
      <c r="D53" s="28" t="s">
        <v>13</v>
      </c>
      <c r="E53" s="28" t="s">
        <v>292</v>
      </c>
      <c r="F53" s="28">
        <v>3</v>
      </c>
      <c r="G53" s="28"/>
      <c r="H53" s="28"/>
      <c r="I53" s="28" t="s">
        <v>483</v>
      </c>
      <c r="J53" s="28"/>
      <c r="K53" s="28"/>
      <c r="L53" s="28"/>
      <c r="M53" s="28" t="s">
        <v>484</v>
      </c>
      <c r="N53" s="28" t="s">
        <v>486</v>
      </c>
      <c r="O53" s="28" t="s">
        <v>487</v>
      </c>
      <c r="P53" s="28" t="s">
        <v>35</v>
      </c>
      <c r="Q53" s="28" t="s">
        <v>113</v>
      </c>
      <c r="R53" s="28" t="s">
        <v>114</v>
      </c>
      <c r="S53" s="31">
        <v>44942.3982171875</v>
      </c>
      <c r="T53" s="31">
        <v>44942.3982297338</v>
      </c>
      <c r="U53" s="28">
        <v>1.084</v>
      </c>
      <c r="V53" s="28" t="s">
        <v>485</v>
      </c>
      <c r="W53" s="8">
        <v>1</v>
      </c>
      <c r="X53" s="74">
        <v>56482.6149998931</v>
      </c>
    </row>
    <row r="54" spans="1:24">
      <c r="A54" s="28">
        <v>255175</v>
      </c>
      <c r="B54" s="28" t="s">
        <v>291</v>
      </c>
      <c r="C54" s="28" t="s">
        <v>292</v>
      </c>
      <c r="D54" s="28" t="s">
        <v>13</v>
      </c>
      <c r="E54" s="28" t="s">
        <v>292</v>
      </c>
      <c r="F54" s="28">
        <v>3</v>
      </c>
      <c r="G54" s="28"/>
      <c r="H54" s="28"/>
      <c r="I54" s="28" t="s">
        <v>483</v>
      </c>
      <c r="J54" s="28"/>
      <c r="K54" s="28"/>
      <c r="L54" s="28"/>
      <c r="M54" s="28" t="s">
        <v>488</v>
      </c>
      <c r="N54" s="28" t="s">
        <v>489</v>
      </c>
      <c r="O54" s="28" t="s">
        <v>490</v>
      </c>
      <c r="P54" s="28" t="s">
        <v>35</v>
      </c>
      <c r="Q54" s="28" t="s">
        <v>113</v>
      </c>
      <c r="R54" s="28" t="s">
        <v>114</v>
      </c>
      <c r="S54" s="31">
        <v>44942.3982366898</v>
      </c>
      <c r="T54" s="31">
        <v>44942.398738125</v>
      </c>
      <c r="U54" s="28">
        <v>43.324</v>
      </c>
      <c r="V54" s="28" t="s">
        <v>485</v>
      </c>
      <c r="W54" s="8">
        <v>1</v>
      </c>
      <c r="X54" s="74">
        <v>0.601000059396029</v>
      </c>
    </row>
    <row r="55" spans="1:24">
      <c r="A55" s="28">
        <v>255283</v>
      </c>
      <c r="B55" s="28" t="s">
        <v>291</v>
      </c>
      <c r="C55" s="28" t="s">
        <v>292</v>
      </c>
      <c r="D55" s="28" t="s">
        <v>13</v>
      </c>
      <c r="E55" s="28" t="s">
        <v>292</v>
      </c>
      <c r="F55" s="28">
        <v>3</v>
      </c>
      <c r="G55" s="28"/>
      <c r="H55" s="28"/>
      <c r="I55" s="28" t="s">
        <v>491</v>
      </c>
      <c r="J55" s="28"/>
      <c r="K55" s="28"/>
      <c r="L55" s="28"/>
      <c r="M55" s="28" t="s">
        <v>492</v>
      </c>
      <c r="N55" s="28" t="s">
        <v>494</v>
      </c>
      <c r="O55" s="28" t="s">
        <v>495</v>
      </c>
      <c r="P55" s="28" t="s">
        <v>35</v>
      </c>
      <c r="Q55" s="28" t="s">
        <v>79</v>
      </c>
      <c r="R55" s="28" t="s">
        <v>80</v>
      </c>
      <c r="S55" s="31">
        <v>44942.4057198495</v>
      </c>
      <c r="T55" s="31">
        <v>44942.4057335069</v>
      </c>
      <c r="U55" s="28">
        <v>1.18</v>
      </c>
      <c r="V55" s="28" t="s">
        <v>493</v>
      </c>
      <c r="W55" s="8">
        <v>0</v>
      </c>
      <c r="X55" s="74">
        <v>603.221000125632</v>
      </c>
    </row>
    <row r="56" spans="1:24">
      <c r="A56" s="28">
        <v>255285</v>
      </c>
      <c r="B56" s="28" t="s">
        <v>291</v>
      </c>
      <c r="C56" s="28" t="s">
        <v>292</v>
      </c>
      <c r="D56" s="28" t="s">
        <v>13</v>
      </c>
      <c r="E56" s="28" t="s">
        <v>292</v>
      </c>
      <c r="F56" s="28">
        <v>3</v>
      </c>
      <c r="G56" s="28"/>
      <c r="H56" s="28"/>
      <c r="I56" s="28" t="s">
        <v>491</v>
      </c>
      <c r="J56" s="28"/>
      <c r="K56" s="28"/>
      <c r="L56" s="28"/>
      <c r="M56" s="28" t="s">
        <v>492</v>
      </c>
      <c r="N56" s="28" t="s">
        <v>496</v>
      </c>
      <c r="O56" s="28" t="s">
        <v>497</v>
      </c>
      <c r="P56" s="28" t="s">
        <v>35</v>
      </c>
      <c r="Q56" s="28" t="s">
        <v>79</v>
      </c>
      <c r="R56" s="28" t="s">
        <v>80</v>
      </c>
      <c r="S56" s="31">
        <v>44942.4058173148</v>
      </c>
      <c r="T56" s="31">
        <v>44942.4058409954</v>
      </c>
      <c r="U56" s="28">
        <v>2.046</v>
      </c>
      <c r="V56" s="28" t="s">
        <v>493</v>
      </c>
      <c r="W56" s="8">
        <v>1</v>
      </c>
      <c r="X56" s="74">
        <v>7.24100063089281</v>
      </c>
    </row>
    <row r="57" spans="1:24">
      <c r="A57" s="28">
        <v>255289</v>
      </c>
      <c r="B57" s="28" t="s">
        <v>291</v>
      </c>
      <c r="C57" s="28" t="s">
        <v>292</v>
      </c>
      <c r="D57" s="28" t="s">
        <v>13</v>
      </c>
      <c r="E57" s="28" t="s">
        <v>292</v>
      </c>
      <c r="F57" s="28">
        <v>3</v>
      </c>
      <c r="G57" s="28"/>
      <c r="H57" s="28"/>
      <c r="I57" s="28" t="s">
        <v>491</v>
      </c>
      <c r="J57" s="28"/>
      <c r="K57" s="28"/>
      <c r="L57" s="28"/>
      <c r="M57" s="28" t="s">
        <v>492</v>
      </c>
      <c r="N57" s="28" t="s">
        <v>498</v>
      </c>
      <c r="O57" s="28" t="s">
        <v>499</v>
      </c>
      <c r="P57" s="28" t="s">
        <v>35</v>
      </c>
      <c r="Q57" s="28" t="s">
        <v>79</v>
      </c>
      <c r="R57" s="28" t="s">
        <v>80</v>
      </c>
      <c r="S57" s="31">
        <v>44942.4059228819</v>
      </c>
      <c r="T57" s="31">
        <v>44942.40594875</v>
      </c>
      <c r="U57" s="28">
        <v>2.235</v>
      </c>
      <c r="V57" s="28" t="s">
        <v>493</v>
      </c>
      <c r="W57" s="8">
        <v>1</v>
      </c>
      <c r="X57" s="74">
        <v>7.07499997224659</v>
      </c>
    </row>
    <row r="58" spans="1:24">
      <c r="A58" s="28">
        <v>255291</v>
      </c>
      <c r="B58" s="28" t="s">
        <v>291</v>
      </c>
      <c r="C58" s="28" t="s">
        <v>292</v>
      </c>
      <c r="D58" s="28" t="s">
        <v>13</v>
      </c>
      <c r="E58" s="28" t="s">
        <v>292</v>
      </c>
      <c r="F58" s="28">
        <v>3</v>
      </c>
      <c r="G58" s="28"/>
      <c r="H58" s="28"/>
      <c r="I58" s="28" t="s">
        <v>491</v>
      </c>
      <c r="J58" s="28"/>
      <c r="K58" s="28"/>
      <c r="L58" s="28"/>
      <c r="M58" s="28" t="s">
        <v>492</v>
      </c>
      <c r="N58" s="28" t="s">
        <v>500</v>
      </c>
      <c r="O58" s="28" t="s">
        <v>501</v>
      </c>
      <c r="P58" s="28" t="s">
        <v>35</v>
      </c>
      <c r="Q58" s="28" t="s">
        <v>79</v>
      </c>
      <c r="R58" s="28" t="s">
        <v>80</v>
      </c>
      <c r="S58" s="31">
        <v>44942.4060342245</v>
      </c>
      <c r="T58" s="31">
        <v>44942.4065619213</v>
      </c>
      <c r="U58" s="28">
        <v>45.593</v>
      </c>
      <c r="V58" s="28" t="s">
        <v>493</v>
      </c>
      <c r="W58" s="8">
        <v>1</v>
      </c>
      <c r="X58" s="74">
        <v>7.38500005099922</v>
      </c>
    </row>
    <row r="59" spans="1:24">
      <c r="A59" s="28">
        <v>255779</v>
      </c>
      <c r="B59" s="28" t="s">
        <v>291</v>
      </c>
      <c r="C59" s="28" t="s">
        <v>292</v>
      </c>
      <c r="D59" s="28" t="s">
        <v>13</v>
      </c>
      <c r="E59" s="28" t="s">
        <v>292</v>
      </c>
      <c r="F59" s="28">
        <v>3</v>
      </c>
      <c r="G59" s="28"/>
      <c r="H59" s="28"/>
      <c r="I59" s="28" t="s">
        <v>502</v>
      </c>
      <c r="J59" s="28"/>
      <c r="K59" s="28"/>
      <c r="L59" s="28" t="s">
        <v>380</v>
      </c>
      <c r="M59" s="28" t="s">
        <v>503</v>
      </c>
      <c r="N59" s="28" t="s">
        <v>504</v>
      </c>
      <c r="O59" s="28" t="s">
        <v>505</v>
      </c>
      <c r="P59" s="28" t="s">
        <v>35</v>
      </c>
      <c r="Q59" s="28" t="s">
        <v>113</v>
      </c>
      <c r="R59" s="28" t="s">
        <v>114</v>
      </c>
      <c r="S59" s="31">
        <v>44942.4276255324</v>
      </c>
      <c r="T59" s="31">
        <v>44942.4281631713</v>
      </c>
      <c r="U59" s="28">
        <v>46.452</v>
      </c>
      <c r="V59" s="28" t="s">
        <v>450</v>
      </c>
      <c r="W59" s="8">
        <v>0</v>
      </c>
      <c r="X59" s="74">
        <v>1819.89599971566</v>
      </c>
    </row>
    <row r="60" spans="1:24">
      <c r="A60" s="28">
        <v>256151</v>
      </c>
      <c r="B60" s="28" t="s">
        <v>291</v>
      </c>
      <c r="C60" s="28" t="s">
        <v>292</v>
      </c>
      <c r="D60" s="28" t="s">
        <v>13</v>
      </c>
      <c r="E60" s="28" t="s">
        <v>292</v>
      </c>
      <c r="F60" s="28">
        <v>3</v>
      </c>
      <c r="G60" s="28"/>
      <c r="H60" s="28"/>
      <c r="I60" s="28"/>
      <c r="J60" s="28"/>
      <c r="K60" s="28"/>
      <c r="L60" s="28"/>
      <c r="M60" s="28" t="s">
        <v>506</v>
      </c>
      <c r="N60" s="28" t="s">
        <v>508</v>
      </c>
      <c r="O60" s="28" t="s">
        <v>509</v>
      </c>
      <c r="P60" s="28" t="s">
        <v>35</v>
      </c>
      <c r="Q60" s="28" t="s">
        <v>15</v>
      </c>
      <c r="R60" s="28" t="s">
        <v>16</v>
      </c>
      <c r="S60" s="31">
        <v>44942.4487098148</v>
      </c>
      <c r="T60" s="31">
        <v>44942.4502391319</v>
      </c>
      <c r="U60" s="28">
        <v>132.133</v>
      </c>
      <c r="V60" s="28" t="s">
        <v>507</v>
      </c>
      <c r="W60" s="8">
        <v>0</v>
      </c>
      <c r="X60" s="74">
        <v>1775.2300002845</v>
      </c>
    </row>
    <row r="61" spans="1:24">
      <c r="A61" s="28">
        <v>261041</v>
      </c>
      <c r="B61" s="28" t="s">
        <v>291</v>
      </c>
      <c r="C61" s="28" t="s">
        <v>292</v>
      </c>
      <c r="D61" s="28" t="s">
        <v>13</v>
      </c>
      <c r="E61" s="28" t="s">
        <v>292</v>
      </c>
      <c r="F61" s="28">
        <v>3</v>
      </c>
      <c r="G61" s="28"/>
      <c r="H61" s="28"/>
      <c r="I61" s="28" t="s">
        <v>510</v>
      </c>
      <c r="J61" s="28"/>
      <c r="K61" s="28"/>
      <c r="L61" s="28"/>
      <c r="M61" s="28" t="s">
        <v>511</v>
      </c>
      <c r="N61" s="28" t="s">
        <v>513</v>
      </c>
      <c r="O61" s="28" t="s">
        <v>514</v>
      </c>
      <c r="P61" s="28" t="s">
        <v>35</v>
      </c>
      <c r="Q61" s="28" t="s">
        <v>165</v>
      </c>
      <c r="R61" s="28" t="s">
        <v>166</v>
      </c>
      <c r="S61" s="31">
        <v>44942.7329830556</v>
      </c>
      <c r="T61" s="31">
        <v>44942.7332638657</v>
      </c>
      <c r="U61" s="28">
        <v>24.262</v>
      </c>
      <c r="V61" s="28" t="s">
        <v>512</v>
      </c>
      <c r="W61" s="8">
        <v>0</v>
      </c>
      <c r="X61" s="74">
        <v>24429.0749995736</v>
      </c>
    </row>
    <row r="62" spans="1:24">
      <c r="A62" s="28">
        <v>261520</v>
      </c>
      <c r="B62" s="28" t="s">
        <v>291</v>
      </c>
      <c r="C62" s="28" t="s">
        <v>292</v>
      </c>
      <c r="D62" s="28" t="s">
        <v>13</v>
      </c>
      <c r="E62" s="28" t="s">
        <v>292</v>
      </c>
      <c r="F62" s="28">
        <v>3</v>
      </c>
      <c r="G62" s="28"/>
      <c r="H62" s="28"/>
      <c r="I62" s="28" t="s">
        <v>515</v>
      </c>
      <c r="J62" s="28"/>
      <c r="K62" s="28"/>
      <c r="L62" s="28"/>
      <c r="M62" s="28" t="s">
        <v>516</v>
      </c>
      <c r="N62" s="28" t="s">
        <v>517</v>
      </c>
      <c r="O62" s="28" t="s">
        <v>518</v>
      </c>
      <c r="P62" s="28" t="s">
        <v>35</v>
      </c>
      <c r="Q62" s="28" t="s">
        <v>79</v>
      </c>
      <c r="R62" s="28" t="s">
        <v>80</v>
      </c>
      <c r="S62" s="31">
        <v>44942.7598451157</v>
      </c>
      <c r="T62" s="31">
        <v>44942.7598505787</v>
      </c>
      <c r="U62" s="28">
        <v>0.472</v>
      </c>
      <c r="V62" s="28" t="s">
        <v>493</v>
      </c>
      <c r="W62" s="8">
        <v>0</v>
      </c>
      <c r="X62" s="74">
        <v>2296.62000001408</v>
      </c>
    </row>
    <row r="63" spans="1:24">
      <c r="A63" s="28">
        <v>261525</v>
      </c>
      <c r="B63" s="28" t="s">
        <v>291</v>
      </c>
      <c r="C63" s="28" t="s">
        <v>292</v>
      </c>
      <c r="D63" s="28" t="s">
        <v>13</v>
      </c>
      <c r="E63" s="28" t="s">
        <v>292</v>
      </c>
      <c r="F63" s="28">
        <v>3</v>
      </c>
      <c r="G63" s="28"/>
      <c r="H63" s="28"/>
      <c r="I63" s="28" t="s">
        <v>515</v>
      </c>
      <c r="J63" s="28"/>
      <c r="K63" s="28"/>
      <c r="L63" s="28"/>
      <c r="M63" s="28" t="s">
        <v>516</v>
      </c>
      <c r="N63" s="28" t="s">
        <v>519</v>
      </c>
      <c r="O63" s="28" t="s">
        <v>520</v>
      </c>
      <c r="P63" s="28" t="s">
        <v>35</v>
      </c>
      <c r="Q63" s="28" t="s">
        <v>79</v>
      </c>
      <c r="R63" s="28" t="s">
        <v>80</v>
      </c>
      <c r="S63" s="31">
        <v>44942.7599369097</v>
      </c>
      <c r="T63" s="31">
        <v>44942.7599578357</v>
      </c>
      <c r="U63" s="28">
        <v>1.808</v>
      </c>
      <c r="V63" s="28" t="s">
        <v>493</v>
      </c>
      <c r="W63" s="8">
        <v>1</v>
      </c>
      <c r="X63" s="74">
        <v>7.45899947360158</v>
      </c>
    </row>
    <row r="64" spans="1:24">
      <c r="A64" s="28">
        <v>261527</v>
      </c>
      <c r="B64" s="28" t="s">
        <v>291</v>
      </c>
      <c r="C64" s="28" t="s">
        <v>292</v>
      </c>
      <c r="D64" s="28" t="s">
        <v>13</v>
      </c>
      <c r="E64" s="28" t="s">
        <v>292</v>
      </c>
      <c r="F64" s="28">
        <v>3</v>
      </c>
      <c r="G64" s="28" t="s">
        <v>473</v>
      </c>
      <c r="H64" s="28"/>
      <c r="I64" s="28" t="s">
        <v>515</v>
      </c>
      <c r="J64" s="28"/>
      <c r="K64" s="28"/>
      <c r="L64" s="28"/>
      <c r="M64" s="28" t="s">
        <v>516</v>
      </c>
      <c r="N64" s="28" t="s">
        <v>521</v>
      </c>
      <c r="O64" s="28" t="s">
        <v>522</v>
      </c>
      <c r="P64" s="28" t="s">
        <v>35</v>
      </c>
      <c r="Q64" s="28" t="s">
        <v>20</v>
      </c>
      <c r="R64" s="28" t="s">
        <v>138</v>
      </c>
      <c r="S64" s="31">
        <v>44942.7600433681</v>
      </c>
      <c r="T64" s="31">
        <v>44942.7633939352</v>
      </c>
      <c r="U64" s="28">
        <v>289.489</v>
      </c>
      <c r="V64" s="28" t="s">
        <v>493</v>
      </c>
      <c r="W64" s="8">
        <v>0</v>
      </c>
      <c r="X64" s="74">
        <v>7.38999964669347</v>
      </c>
    </row>
    <row r="65" spans="1:24">
      <c r="A65" s="28">
        <v>261528</v>
      </c>
      <c r="B65" s="28" t="s">
        <v>291</v>
      </c>
      <c r="C65" s="28" t="s">
        <v>292</v>
      </c>
      <c r="D65" s="28" t="s">
        <v>13</v>
      </c>
      <c r="E65" s="28" t="s">
        <v>292</v>
      </c>
      <c r="F65" s="28">
        <v>3</v>
      </c>
      <c r="G65" s="28"/>
      <c r="H65" s="28"/>
      <c r="I65" s="28" t="s">
        <v>515</v>
      </c>
      <c r="J65" s="28"/>
      <c r="K65" s="28"/>
      <c r="L65" s="28"/>
      <c r="M65" s="28" t="s">
        <v>516</v>
      </c>
      <c r="N65" s="28" t="s">
        <v>523</v>
      </c>
      <c r="O65" s="28" t="s">
        <v>524</v>
      </c>
      <c r="P65" s="28" t="s">
        <v>35</v>
      </c>
      <c r="Q65" s="28" t="s">
        <v>79</v>
      </c>
      <c r="R65" s="28" t="s">
        <v>80</v>
      </c>
      <c r="S65" s="31">
        <v>44942.7600460764</v>
      </c>
      <c r="T65" s="31">
        <v>44942.7633935764</v>
      </c>
      <c r="U65" s="28">
        <v>289.224</v>
      </c>
      <c r="V65" s="28" t="s">
        <v>493</v>
      </c>
      <c r="W65" s="8">
        <v>0</v>
      </c>
      <c r="X65" s="74">
        <v>-289.254999789409</v>
      </c>
    </row>
    <row r="66" spans="1:24">
      <c r="A66" s="28">
        <v>262292</v>
      </c>
      <c r="B66" s="28" t="s">
        <v>291</v>
      </c>
      <c r="C66" s="28" t="s">
        <v>292</v>
      </c>
      <c r="D66" s="28" t="s">
        <v>13</v>
      </c>
      <c r="E66" s="28" t="s">
        <v>292</v>
      </c>
      <c r="F66" s="28">
        <v>3</v>
      </c>
      <c r="G66" s="28"/>
      <c r="H66" s="28"/>
      <c r="I66" s="28"/>
      <c r="J66" s="28"/>
      <c r="K66" s="28"/>
      <c r="L66" s="28"/>
      <c r="M66" s="28" t="s">
        <v>525</v>
      </c>
      <c r="N66" s="28" t="s">
        <v>527</v>
      </c>
      <c r="O66" s="28" t="s">
        <v>394</v>
      </c>
      <c r="P66" s="28" t="s">
        <v>35</v>
      </c>
      <c r="Q66" s="28" t="s">
        <v>27</v>
      </c>
      <c r="R66" s="28" t="s">
        <v>28</v>
      </c>
      <c r="S66" s="31">
        <v>44942.8328448495</v>
      </c>
      <c r="T66" s="31">
        <v>44943.3451378241</v>
      </c>
      <c r="U66" s="28">
        <v>44262.113</v>
      </c>
      <c r="V66" s="28" t="s">
        <v>526</v>
      </c>
      <c r="W66" s="8">
        <v>0</v>
      </c>
      <c r="X66" s="74">
        <v>6000.59000013862</v>
      </c>
    </row>
    <row r="67" spans="1:23">
      <c r="A67" s="28">
        <v>231707</v>
      </c>
      <c r="B67" s="28" t="s">
        <v>291</v>
      </c>
      <c r="C67" s="28" t="s">
        <v>292</v>
      </c>
      <c r="D67" s="28" t="s">
        <v>13</v>
      </c>
      <c r="E67" s="28" t="s">
        <v>292</v>
      </c>
      <c r="F67" s="28">
        <v>3</v>
      </c>
      <c r="G67" s="28"/>
      <c r="H67" s="28"/>
      <c r="I67" s="28" t="s">
        <v>528</v>
      </c>
      <c r="J67" s="28"/>
      <c r="K67" s="28"/>
      <c r="L67" s="28"/>
      <c r="M67" s="28" t="s">
        <v>529</v>
      </c>
      <c r="N67" s="28" t="s">
        <v>531</v>
      </c>
      <c r="O67" s="28" t="s">
        <v>532</v>
      </c>
      <c r="P67" s="28" t="s">
        <v>41</v>
      </c>
      <c r="Q67" s="28" t="s">
        <v>11</v>
      </c>
      <c r="R67" s="28" t="s">
        <v>12</v>
      </c>
      <c r="S67" s="31">
        <v>44938.419554919</v>
      </c>
      <c r="T67" s="31">
        <v>44938.4195762847</v>
      </c>
      <c r="U67" s="28">
        <v>1.846</v>
      </c>
      <c r="V67" s="28" t="s">
        <v>530</v>
      </c>
      <c r="W67" s="8">
        <v>0</v>
      </c>
    </row>
    <row r="68" spans="1:24">
      <c r="A68" s="28">
        <v>232558</v>
      </c>
      <c r="B68" s="28" t="s">
        <v>291</v>
      </c>
      <c r="C68" s="28" t="s">
        <v>292</v>
      </c>
      <c r="D68" s="28" t="s">
        <v>13</v>
      </c>
      <c r="E68" s="28" t="s">
        <v>292</v>
      </c>
      <c r="F68" s="28">
        <v>3</v>
      </c>
      <c r="G68" s="28"/>
      <c r="H68" s="28"/>
      <c r="I68" s="28" t="s">
        <v>533</v>
      </c>
      <c r="J68" s="28"/>
      <c r="K68" s="28"/>
      <c r="L68" s="28" t="s">
        <v>534</v>
      </c>
      <c r="M68" s="28" t="s">
        <v>535</v>
      </c>
      <c r="N68" s="28" t="s">
        <v>536</v>
      </c>
      <c r="O68" s="28" t="s">
        <v>537</v>
      </c>
      <c r="P68" s="28" t="s">
        <v>41</v>
      </c>
      <c r="Q68" s="28" t="s">
        <v>150</v>
      </c>
      <c r="R68" s="28" t="s">
        <v>151</v>
      </c>
      <c r="S68" s="31">
        <v>44938.4547218403</v>
      </c>
      <c r="T68" s="31">
        <v>44938.4547444213</v>
      </c>
      <c r="U68" s="28">
        <v>1.951</v>
      </c>
      <c r="V68" s="28" t="s">
        <v>382</v>
      </c>
      <c r="W68" s="8">
        <v>0</v>
      </c>
      <c r="X68" s="74">
        <v>3036.57600015868</v>
      </c>
    </row>
    <row r="69" spans="1:24">
      <c r="A69" s="28">
        <v>236861</v>
      </c>
      <c r="B69" s="28" t="s">
        <v>291</v>
      </c>
      <c r="C69" s="28" t="s">
        <v>292</v>
      </c>
      <c r="D69" s="28" t="s">
        <v>13</v>
      </c>
      <c r="E69" s="28" t="s">
        <v>292</v>
      </c>
      <c r="F69" s="28">
        <v>3</v>
      </c>
      <c r="G69" s="28"/>
      <c r="H69" s="28"/>
      <c r="I69" s="28" t="s">
        <v>538</v>
      </c>
      <c r="J69" s="28"/>
      <c r="K69" s="28"/>
      <c r="L69" s="28" t="s">
        <v>539</v>
      </c>
      <c r="M69" s="28" t="s">
        <v>540</v>
      </c>
      <c r="N69" s="28" t="s">
        <v>541</v>
      </c>
      <c r="O69" s="28" t="s">
        <v>542</v>
      </c>
      <c r="P69" s="28" t="s">
        <v>41</v>
      </c>
      <c r="Q69" s="28" t="s">
        <v>150</v>
      </c>
      <c r="R69" s="28" t="s">
        <v>151</v>
      </c>
      <c r="S69" s="31">
        <v>44938.7522015625</v>
      </c>
      <c r="T69" s="31">
        <v>44938.7522166782</v>
      </c>
      <c r="U69" s="28">
        <v>1.306</v>
      </c>
      <c r="V69" s="28" t="s">
        <v>382</v>
      </c>
      <c r="W69" s="8">
        <v>1</v>
      </c>
      <c r="X69" s="74">
        <v>25700.2970001195</v>
      </c>
    </row>
    <row r="70" spans="1:24">
      <c r="A70" s="28">
        <v>237418</v>
      </c>
      <c r="B70" s="28" t="s">
        <v>291</v>
      </c>
      <c r="C70" s="28" t="s">
        <v>292</v>
      </c>
      <c r="D70" s="28" t="s">
        <v>13</v>
      </c>
      <c r="E70" s="28" t="s">
        <v>292</v>
      </c>
      <c r="F70" s="28">
        <v>3</v>
      </c>
      <c r="G70" s="28"/>
      <c r="H70" s="28"/>
      <c r="I70" s="28" t="s">
        <v>543</v>
      </c>
      <c r="J70" s="28"/>
      <c r="K70" s="28"/>
      <c r="L70" s="28"/>
      <c r="M70" s="28" t="s">
        <v>544</v>
      </c>
      <c r="N70" s="28" t="s">
        <v>545</v>
      </c>
      <c r="O70" s="28" t="s">
        <v>546</v>
      </c>
      <c r="P70" s="28" t="s">
        <v>41</v>
      </c>
      <c r="Q70" s="28" t="s">
        <v>165</v>
      </c>
      <c r="R70" s="28" t="s">
        <v>166</v>
      </c>
      <c r="S70" s="31">
        <v>44938.7887694329</v>
      </c>
      <c r="T70" s="31">
        <v>44938.7893463426</v>
      </c>
      <c r="U70" s="28">
        <v>49.845</v>
      </c>
      <c r="V70" s="28" t="s">
        <v>507</v>
      </c>
      <c r="W70" s="8">
        <v>0</v>
      </c>
      <c r="X70" s="74">
        <v>3158.15800011624</v>
      </c>
    </row>
    <row r="71" spans="1:24">
      <c r="A71" s="28">
        <v>237727</v>
      </c>
      <c r="B71" s="28" t="s">
        <v>291</v>
      </c>
      <c r="C71" s="28" t="s">
        <v>292</v>
      </c>
      <c r="D71" s="28" t="s">
        <v>13</v>
      </c>
      <c r="E71" s="28" t="s">
        <v>292</v>
      </c>
      <c r="F71" s="28">
        <v>3</v>
      </c>
      <c r="G71" s="28"/>
      <c r="H71" s="28"/>
      <c r="I71" s="28" t="s">
        <v>547</v>
      </c>
      <c r="J71" s="28"/>
      <c r="K71" s="28"/>
      <c r="L71" s="28"/>
      <c r="M71" s="28" t="s">
        <v>548</v>
      </c>
      <c r="N71" s="28" t="s">
        <v>550</v>
      </c>
      <c r="O71" s="28" t="s">
        <v>551</v>
      </c>
      <c r="P71" s="28" t="s">
        <v>41</v>
      </c>
      <c r="Q71" s="28" t="s">
        <v>15</v>
      </c>
      <c r="R71" s="28" t="s">
        <v>16</v>
      </c>
      <c r="S71" s="31">
        <v>44938.8435862384</v>
      </c>
      <c r="T71" s="31">
        <v>44938.8501817245</v>
      </c>
      <c r="U71" s="28">
        <v>569.85</v>
      </c>
      <c r="V71" s="28" t="s">
        <v>549</v>
      </c>
      <c r="W71" s="8">
        <v>0</v>
      </c>
      <c r="X71" s="74">
        <v>4686.32700014859</v>
      </c>
    </row>
    <row r="72" spans="1:24">
      <c r="A72" s="28">
        <v>237928</v>
      </c>
      <c r="B72" s="28" t="s">
        <v>291</v>
      </c>
      <c r="C72" s="28" t="s">
        <v>292</v>
      </c>
      <c r="D72" s="28" t="s">
        <v>13</v>
      </c>
      <c r="E72" s="28" t="s">
        <v>292</v>
      </c>
      <c r="F72" s="28">
        <v>3</v>
      </c>
      <c r="G72" s="28"/>
      <c r="H72" s="28"/>
      <c r="I72" s="28"/>
      <c r="J72" s="28"/>
      <c r="K72" s="28"/>
      <c r="L72" s="28"/>
      <c r="M72" s="28" t="s">
        <v>552</v>
      </c>
      <c r="N72" s="28" t="s">
        <v>554</v>
      </c>
      <c r="O72" s="28" t="s">
        <v>555</v>
      </c>
      <c r="P72" s="28" t="s">
        <v>41</v>
      </c>
      <c r="Q72" s="28" t="s">
        <v>15</v>
      </c>
      <c r="R72" s="28" t="s">
        <v>16</v>
      </c>
      <c r="S72" s="31">
        <v>44938.8807831945</v>
      </c>
      <c r="T72" s="31">
        <v>44939.3459200926</v>
      </c>
      <c r="U72" s="28">
        <v>40187.828</v>
      </c>
      <c r="V72" s="28" t="s">
        <v>553</v>
      </c>
      <c r="W72" s="8">
        <v>1</v>
      </c>
      <c r="X72" s="74">
        <v>2643.96700013895</v>
      </c>
    </row>
    <row r="73" spans="1:24">
      <c r="A73" s="28">
        <v>238025</v>
      </c>
      <c r="B73" s="28" t="s">
        <v>291</v>
      </c>
      <c r="C73" s="28" t="s">
        <v>292</v>
      </c>
      <c r="D73" s="28" t="s">
        <v>13</v>
      </c>
      <c r="E73" s="28" t="s">
        <v>292</v>
      </c>
      <c r="F73" s="28">
        <v>3</v>
      </c>
      <c r="G73" s="28" t="s">
        <v>556</v>
      </c>
      <c r="H73" s="28"/>
      <c r="I73" s="28" t="s">
        <v>557</v>
      </c>
      <c r="J73" s="28"/>
      <c r="K73" s="28"/>
      <c r="L73" s="28"/>
      <c r="M73" s="28" t="s">
        <v>356</v>
      </c>
      <c r="N73" s="28" t="s">
        <v>558</v>
      </c>
      <c r="O73" s="28" t="s">
        <v>559</v>
      </c>
      <c r="P73" s="28" t="s">
        <v>41</v>
      </c>
      <c r="Q73" s="28" t="s">
        <v>20</v>
      </c>
      <c r="R73" s="28" t="s">
        <v>66</v>
      </c>
      <c r="S73" s="31">
        <v>44939.3459288889</v>
      </c>
      <c r="T73" s="31">
        <v>44939.3482116319</v>
      </c>
      <c r="U73" s="28">
        <v>197.229</v>
      </c>
      <c r="V73" s="28"/>
      <c r="W73" s="8">
        <v>0</v>
      </c>
      <c r="X73" s="74">
        <v>0.760000781156123</v>
      </c>
    </row>
    <row r="74" spans="1:24">
      <c r="A74" s="28">
        <v>238026</v>
      </c>
      <c r="B74" s="28" t="s">
        <v>291</v>
      </c>
      <c r="C74" s="28" t="s">
        <v>292</v>
      </c>
      <c r="D74" s="28" t="s">
        <v>13</v>
      </c>
      <c r="E74" s="28" t="s">
        <v>292</v>
      </c>
      <c r="F74" s="28">
        <v>3</v>
      </c>
      <c r="G74" s="28"/>
      <c r="H74" s="28"/>
      <c r="I74" s="28" t="s">
        <v>557</v>
      </c>
      <c r="J74" s="28"/>
      <c r="K74" s="28"/>
      <c r="L74" s="28"/>
      <c r="M74" s="28" t="s">
        <v>356</v>
      </c>
      <c r="N74" s="28" t="s">
        <v>560</v>
      </c>
      <c r="O74" s="28" t="s">
        <v>561</v>
      </c>
      <c r="P74" s="28" t="s">
        <v>41</v>
      </c>
      <c r="Q74" s="28" t="s">
        <v>17</v>
      </c>
      <c r="R74" s="28" t="s">
        <v>18</v>
      </c>
      <c r="S74" s="31">
        <v>44939.3459291319</v>
      </c>
      <c r="T74" s="31">
        <v>44939.3482112269</v>
      </c>
      <c r="U74" s="28">
        <v>197.173</v>
      </c>
      <c r="V74" s="28"/>
      <c r="W74" s="8">
        <v>0</v>
      </c>
      <c r="X74" s="74">
        <v>-197.207999811508</v>
      </c>
    </row>
    <row r="75" spans="1:24">
      <c r="A75" s="28">
        <v>238995</v>
      </c>
      <c r="B75" s="28" t="s">
        <v>291</v>
      </c>
      <c r="C75" s="28" t="s">
        <v>292</v>
      </c>
      <c r="D75" s="28" t="s">
        <v>13</v>
      </c>
      <c r="E75" s="28" t="s">
        <v>292</v>
      </c>
      <c r="F75" s="28">
        <v>3</v>
      </c>
      <c r="G75" s="28"/>
      <c r="H75" s="28"/>
      <c r="I75" s="28" t="s">
        <v>562</v>
      </c>
      <c r="J75" s="28"/>
      <c r="K75" s="28"/>
      <c r="L75" s="28"/>
      <c r="M75" s="28" t="s">
        <v>563</v>
      </c>
      <c r="N75" s="28" t="s">
        <v>565</v>
      </c>
      <c r="O75" s="28" t="s">
        <v>566</v>
      </c>
      <c r="P75" s="28" t="s">
        <v>41</v>
      </c>
      <c r="Q75" s="28" t="s">
        <v>101</v>
      </c>
      <c r="R75" s="28" t="s">
        <v>102</v>
      </c>
      <c r="S75" s="31">
        <v>44939.4002319676</v>
      </c>
      <c r="T75" s="31">
        <v>44939.4025013426</v>
      </c>
      <c r="U75" s="28">
        <v>196.074</v>
      </c>
      <c r="V75" s="28" t="s">
        <v>564</v>
      </c>
      <c r="W75" s="8">
        <v>0</v>
      </c>
      <c r="X75" s="74">
        <v>4494.59200047422</v>
      </c>
    </row>
    <row r="76" spans="1:24">
      <c r="A76" s="28">
        <v>239111</v>
      </c>
      <c r="B76" s="28" t="s">
        <v>291</v>
      </c>
      <c r="C76" s="28" t="s">
        <v>292</v>
      </c>
      <c r="D76" s="28" t="s">
        <v>13</v>
      </c>
      <c r="E76" s="28" t="s">
        <v>292</v>
      </c>
      <c r="F76" s="28">
        <v>3</v>
      </c>
      <c r="G76" s="28"/>
      <c r="H76" s="28"/>
      <c r="I76" s="28" t="s">
        <v>567</v>
      </c>
      <c r="J76" s="28"/>
      <c r="K76" s="28"/>
      <c r="L76" s="28"/>
      <c r="M76" s="28" t="s">
        <v>568</v>
      </c>
      <c r="N76" s="28" t="s">
        <v>569</v>
      </c>
      <c r="O76" s="28" t="s">
        <v>570</v>
      </c>
      <c r="P76" s="28" t="s">
        <v>41</v>
      </c>
      <c r="Q76" s="28" t="s">
        <v>79</v>
      </c>
      <c r="R76" s="28" t="s">
        <v>80</v>
      </c>
      <c r="S76" s="31">
        <v>44939.4077341204</v>
      </c>
      <c r="T76" s="31">
        <v>44939.4077579398</v>
      </c>
      <c r="U76" s="28">
        <v>2.058</v>
      </c>
      <c r="V76" s="28" t="s">
        <v>295</v>
      </c>
      <c r="W76" s="8">
        <v>0</v>
      </c>
      <c r="X76" s="74">
        <v>452.111999038607</v>
      </c>
    </row>
    <row r="77" spans="1:24">
      <c r="A77" s="28">
        <v>239113</v>
      </c>
      <c r="B77" s="28" t="s">
        <v>291</v>
      </c>
      <c r="C77" s="28" t="s">
        <v>292</v>
      </c>
      <c r="D77" s="28" t="s">
        <v>13</v>
      </c>
      <c r="E77" s="28" t="s">
        <v>292</v>
      </c>
      <c r="F77" s="28">
        <v>3</v>
      </c>
      <c r="G77" s="28"/>
      <c r="H77" s="28"/>
      <c r="I77" s="28" t="s">
        <v>567</v>
      </c>
      <c r="J77" s="28"/>
      <c r="K77" s="28"/>
      <c r="L77" s="28"/>
      <c r="M77" s="28" t="s">
        <v>568</v>
      </c>
      <c r="N77" s="28" t="s">
        <v>571</v>
      </c>
      <c r="O77" s="28" t="s">
        <v>572</v>
      </c>
      <c r="P77" s="28" t="s">
        <v>41</v>
      </c>
      <c r="Q77" s="28" t="s">
        <v>79</v>
      </c>
      <c r="R77" s="28" t="s">
        <v>80</v>
      </c>
      <c r="S77" s="31">
        <v>44939.4078431366</v>
      </c>
      <c r="T77" s="31">
        <v>44939.4078674421</v>
      </c>
      <c r="U77" s="28">
        <v>2.1</v>
      </c>
      <c r="V77" s="28" t="s">
        <v>295</v>
      </c>
      <c r="W77" s="8">
        <v>1</v>
      </c>
      <c r="X77" s="74">
        <v>7.36100035719573</v>
      </c>
    </row>
    <row r="78" spans="1:24">
      <c r="A78" s="28">
        <v>239115</v>
      </c>
      <c r="B78" s="28" t="s">
        <v>291</v>
      </c>
      <c r="C78" s="28" t="s">
        <v>292</v>
      </c>
      <c r="D78" s="28" t="s">
        <v>13</v>
      </c>
      <c r="E78" s="28" t="s">
        <v>292</v>
      </c>
      <c r="F78" s="28">
        <v>3</v>
      </c>
      <c r="G78" s="28" t="s">
        <v>556</v>
      </c>
      <c r="H78" s="28"/>
      <c r="I78" s="28" t="s">
        <v>567</v>
      </c>
      <c r="J78" s="28"/>
      <c r="K78" s="28"/>
      <c r="L78" s="28"/>
      <c r="M78" s="28" t="s">
        <v>568</v>
      </c>
      <c r="N78" s="28" t="s">
        <v>573</v>
      </c>
      <c r="O78" s="28" t="s">
        <v>574</v>
      </c>
      <c r="P78" s="28" t="s">
        <v>41</v>
      </c>
      <c r="Q78" s="28" t="s">
        <v>20</v>
      </c>
      <c r="R78" s="28" t="s">
        <v>66</v>
      </c>
      <c r="S78" s="31">
        <v>44939.4079514352</v>
      </c>
      <c r="T78" s="31">
        <v>44939.4083877662</v>
      </c>
      <c r="U78" s="28">
        <v>37.699</v>
      </c>
      <c r="V78" s="28" t="s">
        <v>295</v>
      </c>
      <c r="W78" s="8">
        <v>0</v>
      </c>
      <c r="X78" s="74">
        <v>7.25700021721423</v>
      </c>
    </row>
    <row r="79" spans="1:24">
      <c r="A79" s="28">
        <v>239116</v>
      </c>
      <c r="B79" s="28" t="s">
        <v>291</v>
      </c>
      <c r="C79" s="28" t="s">
        <v>292</v>
      </c>
      <c r="D79" s="28" t="s">
        <v>13</v>
      </c>
      <c r="E79" s="28" t="s">
        <v>292</v>
      </c>
      <c r="F79" s="28">
        <v>3</v>
      </c>
      <c r="G79" s="28"/>
      <c r="H79" s="28"/>
      <c r="I79" s="28" t="s">
        <v>567</v>
      </c>
      <c r="J79" s="28"/>
      <c r="K79" s="28"/>
      <c r="L79" s="28"/>
      <c r="M79" s="28" t="s">
        <v>568</v>
      </c>
      <c r="N79" s="28" t="s">
        <v>575</v>
      </c>
      <c r="O79" s="28" t="s">
        <v>576</v>
      </c>
      <c r="P79" s="28" t="s">
        <v>41</v>
      </c>
      <c r="Q79" s="28" t="s">
        <v>79</v>
      </c>
      <c r="R79" s="28" t="s">
        <v>80</v>
      </c>
      <c r="S79" s="31">
        <v>44939.4079541319</v>
      </c>
      <c r="T79" s="31">
        <v>44939.4083873032</v>
      </c>
      <c r="U79" s="28">
        <v>37.426</v>
      </c>
      <c r="V79" s="28" t="s">
        <v>295</v>
      </c>
      <c r="W79" s="8">
        <v>0</v>
      </c>
      <c r="X79" s="74">
        <v>-37.4660001369193</v>
      </c>
    </row>
    <row r="80" spans="1:24">
      <c r="A80" s="28">
        <v>240818</v>
      </c>
      <c r="B80" s="28" t="s">
        <v>291</v>
      </c>
      <c r="C80" s="28" t="s">
        <v>292</v>
      </c>
      <c r="D80" s="28" t="s">
        <v>13</v>
      </c>
      <c r="E80" s="28" t="s">
        <v>292</v>
      </c>
      <c r="F80" s="28">
        <v>3</v>
      </c>
      <c r="G80" s="28"/>
      <c r="H80" s="28"/>
      <c r="I80" s="28"/>
      <c r="J80" s="28"/>
      <c r="K80" s="28"/>
      <c r="L80" s="28"/>
      <c r="M80" s="28" t="s">
        <v>577</v>
      </c>
      <c r="N80" s="28" t="s">
        <v>579</v>
      </c>
      <c r="O80" s="28" t="s">
        <v>580</v>
      </c>
      <c r="P80" s="28" t="s">
        <v>41</v>
      </c>
      <c r="Q80" s="28" t="s">
        <v>15</v>
      </c>
      <c r="R80" s="28" t="s">
        <v>16</v>
      </c>
      <c r="S80" s="31">
        <v>44939.4332861343</v>
      </c>
      <c r="T80" s="31">
        <v>44939.4412440625</v>
      </c>
      <c r="U80" s="28">
        <v>687.565</v>
      </c>
      <c r="V80" s="28" t="s">
        <v>578</v>
      </c>
      <c r="W80" s="8">
        <v>0</v>
      </c>
      <c r="X80" s="74">
        <v>2151.25900008716</v>
      </c>
    </row>
    <row r="81" spans="1:24">
      <c r="A81" s="28">
        <v>241229</v>
      </c>
      <c r="B81" s="28" t="s">
        <v>291</v>
      </c>
      <c r="C81" s="28" t="s">
        <v>292</v>
      </c>
      <c r="D81" s="28" t="s">
        <v>13</v>
      </c>
      <c r="E81" s="28" t="s">
        <v>292</v>
      </c>
      <c r="F81" s="28">
        <v>3</v>
      </c>
      <c r="G81" s="28"/>
      <c r="H81" s="28"/>
      <c r="I81" s="28" t="s">
        <v>581</v>
      </c>
      <c r="J81" s="28"/>
      <c r="K81" s="28"/>
      <c r="L81" s="28"/>
      <c r="M81" s="28" t="s">
        <v>577</v>
      </c>
      <c r="N81" s="28" t="s">
        <v>582</v>
      </c>
      <c r="O81" s="28" t="s">
        <v>583</v>
      </c>
      <c r="P81" s="28" t="s">
        <v>41</v>
      </c>
      <c r="Q81" s="28" t="s">
        <v>15</v>
      </c>
      <c r="R81" s="28" t="s">
        <v>16</v>
      </c>
      <c r="S81" s="31">
        <v>44939.4940720139</v>
      </c>
      <c r="T81" s="31">
        <v>44939.5205227546</v>
      </c>
      <c r="U81" s="28">
        <v>2285.344</v>
      </c>
      <c r="V81" s="28" t="s">
        <v>578</v>
      </c>
      <c r="W81" s="8">
        <v>1</v>
      </c>
      <c r="X81" s="74">
        <v>4564.33500065468</v>
      </c>
    </row>
    <row r="82" spans="1:24">
      <c r="A82" s="28">
        <v>241801</v>
      </c>
      <c r="B82" s="28" t="s">
        <v>291</v>
      </c>
      <c r="C82" s="28" t="s">
        <v>292</v>
      </c>
      <c r="D82" s="28" t="s">
        <v>13</v>
      </c>
      <c r="E82" s="28" t="s">
        <v>292</v>
      </c>
      <c r="F82" s="28">
        <v>3</v>
      </c>
      <c r="G82" s="28"/>
      <c r="H82" s="28"/>
      <c r="I82" s="28"/>
      <c r="J82" s="28"/>
      <c r="K82" s="28"/>
      <c r="L82" s="28" t="s">
        <v>396</v>
      </c>
      <c r="M82" s="28" t="s">
        <v>584</v>
      </c>
      <c r="N82" s="28" t="s">
        <v>586</v>
      </c>
      <c r="O82" s="28" t="s">
        <v>587</v>
      </c>
      <c r="P82" s="28" t="s">
        <v>41</v>
      </c>
      <c r="Q82" s="28" t="s">
        <v>15</v>
      </c>
      <c r="R82" s="28" t="s">
        <v>16</v>
      </c>
      <c r="S82" s="31">
        <v>44939.5533440393</v>
      </c>
      <c r="T82" s="31">
        <v>44939.5609606366</v>
      </c>
      <c r="U82" s="28">
        <v>658.074</v>
      </c>
      <c r="V82" s="28" t="s">
        <v>585</v>
      </c>
      <c r="W82" s="8">
        <v>1</v>
      </c>
      <c r="X82" s="74">
        <v>2835.758999479</v>
      </c>
    </row>
    <row r="83" spans="1:24">
      <c r="A83" s="28">
        <v>245273</v>
      </c>
      <c r="B83" s="28" t="s">
        <v>433</v>
      </c>
      <c r="C83" s="28" t="s">
        <v>292</v>
      </c>
      <c r="D83" s="28" t="s">
        <v>76</v>
      </c>
      <c r="E83" s="28" t="s">
        <v>292</v>
      </c>
      <c r="F83" s="28">
        <v>3</v>
      </c>
      <c r="G83" s="28"/>
      <c r="H83" s="28"/>
      <c r="I83" s="28" t="s">
        <v>588</v>
      </c>
      <c r="J83" s="28"/>
      <c r="K83" s="28"/>
      <c r="L83" s="28"/>
      <c r="M83" s="28" t="s">
        <v>589</v>
      </c>
      <c r="N83" s="28" t="s">
        <v>591</v>
      </c>
      <c r="O83" s="28" t="s">
        <v>592</v>
      </c>
      <c r="P83" s="28" t="s">
        <v>41</v>
      </c>
      <c r="Q83" s="28" t="s">
        <v>85</v>
      </c>
      <c r="R83" s="28" t="s">
        <v>86</v>
      </c>
      <c r="S83" s="31">
        <v>44939.7877035648</v>
      </c>
      <c r="T83" s="31">
        <v>44939.7884083102</v>
      </c>
      <c r="U83" s="28">
        <v>60.89</v>
      </c>
      <c r="V83" s="28" t="s">
        <v>590</v>
      </c>
      <c r="W83" s="8">
        <v>0</v>
      </c>
      <c r="X83" s="74">
        <v>19590.5889996327</v>
      </c>
    </row>
    <row r="84" spans="1:24">
      <c r="A84" s="28">
        <v>245408</v>
      </c>
      <c r="B84" s="28" t="s">
        <v>291</v>
      </c>
      <c r="C84" s="28" t="s">
        <v>292</v>
      </c>
      <c r="D84" s="28" t="s">
        <v>13</v>
      </c>
      <c r="E84" s="28" t="s">
        <v>292</v>
      </c>
      <c r="F84" s="28">
        <v>3</v>
      </c>
      <c r="G84" s="28"/>
      <c r="H84" s="28"/>
      <c r="I84" s="28"/>
      <c r="J84" s="28"/>
      <c r="K84" s="28"/>
      <c r="L84" s="28"/>
      <c r="M84" s="28" t="s">
        <v>593</v>
      </c>
      <c r="N84" s="28" t="s">
        <v>594</v>
      </c>
      <c r="O84" s="28" t="s">
        <v>595</v>
      </c>
      <c r="P84" s="28" t="s">
        <v>41</v>
      </c>
      <c r="Q84" s="28" t="s">
        <v>15</v>
      </c>
      <c r="R84" s="28" t="s">
        <v>16</v>
      </c>
      <c r="S84" s="31">
        <v>44939.8060007755</v>
      </c>
      <c r="T84" s="31">
        <v>44939.8119219444</v>
      </c>
      <c r="U84" s="28">
        <v>511.589</v>
      </c>
      <c r="V84" s="28" t="s">
        <v>553</v>
      </c>
      <c r="W84" s="8">
        <v>0</v>
      </c>
      <c r="X84" s="74">
        <v>1519.98900014441</v>
      </c>
    </row>
    <row r="85" spans="1:24">
      <c r="A85" s="28">
        <v>245508</v>
      </c>
      <c r="B85" s="28" t="s">
        <v>291</v>
      </c>
      <c r="C85" s="28" t="s">
        <v>292</v>
      </c>
      <c r="D85" s="28" t="s">
        <v>13</v>
      </c>
      <c r="E85" s="28" t="s">
        <v>292</v>
      </c>
      <c r="F85" s="28">
        <v>3</v>
      </c>
      <c r="G85" s="28"/>
      <c r="H85" s="28"/>
      <c r="I85" s="28"/>
      <c r="J85" s="28"/>
      <c r="K85" s="28"/>
      <c r="L85" s="28"/>
      <c r="M85" s="28" t="s">
        <v>596</v>
      </c>
      <c r="N85" s="28" t="s">
        <v>598</v>
      </c>
      <c r="O85" s="28" t="s">
        <v>599</v>
      </c>
      <c r="P85" s="28" t="s">
        <v>41</v>
      </c>
      <c r="Q85" s="28" t="s">
        <v>27</v>
      </c>
      <c r="R85" s="28" t="s">
        <v>28</v>
      </c>
      <c r="S85" s="31">
        <v>44939.83396</v>
      </c>
      <c r="T85" s="31">
        <v>44940.4361012731</v>
      </c>
      <c r="U85" s="28">
        <v>52025.006</v>
      </c>
      <c r="V85" s="28" t="s">
        <v>597</v>
      </c>
      <c r="W85" s="8">
        <v>0</v>
      </c>
      <c r="X85" s="74">
        <v>1904.08800055739</v>
      </c>
    </row>
    <row r="86" spans="1:24">
      <c r="A86" s="28">
        <v>246821</v>
      </c>
      <c r="B86" s="28" t="s">
        <v>291</v>
      </c>
      <c r="C86" s="28" t="s">
        <v>292</v>
      </c>
      <c r="D86" s="28" t="s">
        <v>13</v>
      </c>
      <c r="E86" s="28" t="s">
        <v>292</v>
      </c>
      <c r="F86" s="28">
        <v>3</v>
      </c>
      <c r="G86" s="28"/>
      <c r="H86" s="28"/>
      <c r="I86" s="28" t="s">
        <v>611</v>
      </c>
      <c r="J86" s="28"/>
      <c r="K86" s="28"/>
      <c r="L86" s="28" t="s">
        <v>612</v>
      </c>
      <c r="M86" s="28" t="s">
        <v>613</v>
      </c>
      <c r="N86" s="28" t="s">
        <v>615</v>
      </c>
      <c r="O86" s="28" t="s">
        <v>616</v>
      </c>
      <c r="P86" s="28" t="s">
        <v>41</v>
      </c>
      <c r="Q86" s="28" t="s">
        <v>15</v>
      </c>
      <c r="R86" s="28" t="s">
        <v>16</v>
      </c>
      <c r="S86" s="31">
        <v>44941.3981698843</v>
      </c>
      <c r="T86" s="31">
        <v>44941.4035089352</v>
      </c>
      <c r="U86" s="28">
        <v>461.294</v>
      </c>
      <c r="V86" s="28" t="s">
        <v>614</v>
      </c>
      <c r="W86" s="8">
        <v>0</v>
      </c>
      <c r="X86" s="74">
        <v>83122.728000395</v>
      </c>
    </row>
    <row r="87" spans="1:24">
      <c r="A87" s="28">
        <v>247017</v>
      </c>
      <c r="B87" s="28" t="s">
        <v>291</v>
      </c>
      <c r="C87" s="28" t="s">
        <v>292</v>
      </c>
      <c r="D87" s="28" t="s">
        <v>13</v>
      </c>
      <c r="E87" s="28" t="s">
        <v>292</v>
      </c>
      <c r="F87" s="28">
        <v>3</v>
      </c>
      <c r="G87" s="28"/>
      <c r="H87" s="28"/>
      <c r="I87" s="28"/>
      <c r="J87" s="28"/>
      <c r="K87" s="28"/>
      <c r="L87" s="28"/>
      <c r="M87" s="28" t="s">
        <v>617</v>
      </c>
      <c r="N87" s="28" t="s">
        <v>618</v>
      </c>
      <c r="O87" s="28" t="s">
        <v>619</v>
      </c>
      <c r="P87" s="28" t="s">
        <v>41</v>
      </c>
      <c r="Q87" s="28" t="s">
        <v>15</v>
      </c>
      <c r="R87" s="28" t="s">
        <v>16</v>
      </c>
      <c r="S87" s="31">
        <v>44941.4106277662</v>
      </c>
      <c r="T87" s="31">
        <v>44941.4134102546</v>
      </c>
      <c r="U87" s="28">
        <v>240.407</v>
      </c>
      <c r="V87" s="28" t="s">
        <v>526</v>
      </c>
      <c r="W87" s="8">
        <v>1</v>
      </c>
      <c r="X87" s="74">
        <v>615.066999918781</v>
      </c>
    </row>
    <row r="88" spans="1:23">
      <c r="A88" s="28">
        <v>230477</v>
      </c>
      <c r="B88" s="28" t="s">
        <v>291</v>
      </c>
      <c r="C88" s="28" t="s">
        <v>292</v>
      </c>
      <c r="D88" s="28" t="s">
        <v>13</v>
      </c>
      <c r="E88" s="28" t="s">
        <v>292</v>
      </c>
      <c r="F88" s="28">
        <v>3</v>
      </c>
      <c r="G88" s="28"/>
      <c r="H88" s="28"/>
      <c r="I88" s="28" t="s">
        <v>620</v>
      </c>
      <c r="J88" s="28"/>
      <c r="K88" s="28"/>
      <c r="L88" s="28"/>
      <c r="M88" s="28" t="s">
        <v>621</v>
      </c>
      <c r="N88" s="28" t="s">
        <v>623</v>
      </c>
      <c r="O88" s="28" t="s">
        <v>624</v>
      </c>
      <c r="P88" s="28" t="s">
        <v>10</v>
      </c>
      <c r="Q88" s="28" t="s">
        <v>15</v>
      </c>
      <c r="R88" s="28" t="s">
        <v>16</v>
      </c>
      <c r="S88" s="31">
        <v>44938.3640610532</v>
      </c>
      <c r="T88" s="31">
        <v>44938.3657253241</v>
      </c>
      <c r="U88" s="28">
        <v>143.793</v>
      </c>
      <c r="V88" s="28" t="s">
        <v>622</v>
      </c>
      <c r="W88" s="8">
        <v>1</v>
      </c>
    </row>
    <row r="89" spans="1:24">
      <c r="A89" s="28">
        <v>230575</v>
      </c>
      <c r="B89" s="28" t="s">
        <v>291</v>
      </c>
      <c r="C89" s="28" t="s">
        <v>292</v>
      </c>
      <c r="D89" s="28" t="s">
        <v>13</v>
      </c>
      <c r="E89" s="28" t="s">
        <v>292</v>
      </c>
      <c r="F89" s="28">
        <v>3</v>
      </c>
      <c r="G89" s="28"/>
      <c r="H89" s="28"/>
      <c r="I89" s="28" t="s">
        <v>625</v>
      </c>
      <c r="J89" s="28"/>
      <c r="K89" s="28"/>
      <c r="L89" s="28"/>
      <c r="M89" s="28" t="s">
        <v>626</v>
      </c>
      <c r="N89" s="28" t="s">
        <v>628</v>
      </c>
      <c r="O89" s="28" t="s">
        <v>629</v>
      </c>
      <c r="P89" s="28" t="s">
        <v>10</v>
      </c>
      <c r="Q89" s="28" t="s">
        <v>79</v>
      </c>
      <c r="R89" s="28" t="s">
        <v>80</v>
      </c>
      <c r="S89" s="31">
        <v>44938.3681027546</v>
      </c>
      <c r="T89" s="31">
        <v>44938.3681254167</v>
      </c>
      <c r="U89" s="28">
        <v>1.958</v>
      </c>
      <c r="V89" s="28" t="s">
        <v>627</v>
      </c>
      <c r="W89" s="8">
        <v>0</v>
      </c>
      <c r="X89" s="74">
        <v>205.409999680705</v>
      </c>
    </row>
    <row r="90" spans="1:24">
      <c r="A90" s="28">
        <v>230581</v>
      </c>
      <c r="B90" s="28" t="s">
        <v>291</v>
      </c>
      <c r="C90" s="28" t="s">
        <v>292</v>
      </c>
      <c r="D90" s="28" t="s">
        <v>13</v>
      </c>
      <c r="E90" s="28" t="s">
        <v>292</v>
      </c>
      <c r="F90" s="28">
        <v>3</v>
      </c>
      <c r="G90" s="28"/>
      <c r="H90" s="28"/>
      <c r="I90" s="28" t="s">
        <v>625</v>
      </c>
      <c r="J90" s="28"/>
      <c r="K90" s="28"/>
      <c r="L90" s="28"/>
      <c r="M90" s="28" t="s">
        <v>626</v>
      </c>
      <c r="N90" s="28" t="s">
        <v>630</v>
      </c>
      <c r="O90" s="28" t="s">
        <v>631</v>
      </c>
      <c r="P90" s="28" t="s">
        <v>10</v>
      </c>
      <c r="Q90" s="28" t="s">
        <v>79</v>
      </c>
      <c r="R90" s="28" t="s">
        <v>80</v>
      </c>
      <c r="S90" s="31">
        <v>44938.3682212732</v>
      </c>
      <c r="T90" s="31">
        <v>44938.3682433796</v>
      </c>
      <c r="U90" s="28">
        <v>1.91</v>
      </c>
      <c r="V90" s="28" t="s">
        <v>627</v>
      </c>
      <c r="W90" s="8">
        <v>1</v>
      </c>
      <c r="X90" s="74">
        <v>8.28200031537563</v>
      </c>
    </row>
    <row r="91" spans="1:24">
      <c r="A91" s="28">
        <v>230584</v>
      </c>
      <c r="B91" s="28" t="s">
        <v>291</v>
      </c>
      <c r="C91" s="28" t="s">
        <v>292</v>
      </c>
      <c r="D91" s="28" t="s">
        <v>13</v>
      </c>
      <c r="E91" s="28" t="s">
        <v>292</v>
      </c>
      <c r="F91" s="28">
        <v>3</v>
      </c>
      <c r="G91" s="28"/>
      <c r="H91" s="28"/>
      <c r="I91" s="28" t="s">
        <v>625</v>
      </c>
      <c r="J91" s="28"/>
      <c r="K91" s="28"/>
      <c r="L91" s="28"/>
      <c r="M91" s="28" t="s">
        <v>626</v>
      </c>
      <c r="N91" s="28" t="s">
        <v>632</v>
      </c>
      <c r="O91" s="28" t="s">
        <v>633</v>
      </c>
      <c r="P91" s="28" t="s">
        <v>10</v>
      </c>
      <c r="Q91" s="28" t="s">
        <v>79</v>
      </c>
      <c r="R91" s="28" t="s">
        <v>80</v>
      </c>
      <c r="S91" s="31">
        <v>44938.3683406944</v>
      </c>
      <c r="T91" s="31">
        <v>44938.368363044</v>
      </c>
      <c r="U91" s="28">
        <v>1.931</v>
      </c>
      <c r="V91" s="28" t="s">
        <v>627</v>
      </c>
      <c r="W91" s="8">
        <v>1</v>
      </c>
      <c r="X91" s="74">
        <v>8.40799980796874</v>
      </c>
    </row>
    <row r="92" spans="1:24">
      <c r="A92" s="28">
        <v>230587</v>
      </c>
      <c r="B92" s="28" t="s">
        <v>291</v>
      </c>
      <c r="C92" s="28" t="s">
        <v>292</v>
      </c>
      <c r="D92" s="28" t="s">
        <v>13</v>
      </c>
      <c r="E92" s="28" t="s">
        <v>292</v>
      </c>
      <c r="F92" s="28">
        <v>3</v>
      </c>
      <c r="G92" s="28"/>
      <c r="H92" s="28"/>
      <c r="I92" s="28" t="s">
        <v>625</v>
      </c>
      <c r="J92" s="28"/>
      <c r="K92" s="28"/>
      <c r="L92" s="28"/>
      <c r="M92" s="28" t="s">
        <v>626</v>
      </c>
      <c r="N92" s="28" t="s">
        <v>634</v>
      </c>
      <c r="O92" s="28" t="s">
        <v>635</v>
      </c>
      <c r="P92" s="28" t="s">
        <v>10</v>
      </c>
      <c r="Q92" s="28" t="s">
        <v>79</v>
      </c>
      <c r="R92" s="28" t="s">
        <v>80</v>
      </c>
      <c r="S92" s="31">
        <v>44938.3684591667</v>
      </c>
      <c r="T92" s="31">
        <v>44938.3685406366</v>
      </c>
      <c r="U92" s="28">
        <v>7.039</v>
      </c>
      <c r="V92" s="28" t="s">
        <v>627</v>
      </c>
      <c r="W92" s="8">
        <v>1</v>
      </c>
      <c r="X92" s="74">
        <v>8.30499983858317</v>
      </c>
    </row>
    <row r="93" spans="1:24">
      <c r="A93" s="28">
        <v>232666</v>
      </c>
      <c r="B93" s="28" t="s">
        <v>291</v>
      </c>
      <c r="C93" s="28" t="s">
        <v>292</v>
      </c>
      <c r="D93" s="28" t="s">
        <v>13</v>
      </c>
      <c r="E93" s="28" t="s">
        <v>292</v>
      </c>
      <c r="F93" s="28">
        <v>3</v>
      </c>
      <c r="G93" s="28"/>
      <c r="H93" s="28"/>
      <c r="I93" s="28" t="s">
        <v>636</v>
      </c>
      <c r="J93" s="28"/>
      <c r="K93" s="28"/>
      <c r="L93" s="28"/>
      <c r="M93" s="28" t="s">
        <v>637</v>
      </c>
      <c r="N93" s="28" t="s">
        <v>639</v>
      </c>
      <c r="O93" s="28" t="s">
        <v>640</v>
      </c>
      <c r="P93" s="28" t="s">
        <v>10</v>
      </c>
      <c r="Q93" s="28" t="s">
        <v>15</v>
      </c>
      <c r="R93" s="28" t="s">
        <v>16</v>
      </c>
      <c r="S93" s="31">
        <v>44938.4636180208</v>
      </c>
      <c r="T93" s="31">
        <v>44938.4644696412</v>
      </c>
      <c r="U93" s="28">
        <v>73.58</v>
      </c>
      <c r="V93" s="28" t="s">
        <v>638</v>
      </c>
      <c r="W93" s="8">
        <v>0</v>
      </c>
      <c r="X93" s="74">
        <v>8214.68600034714</v>
      </c>
    </row>
    <row r="94" spans="1:24">
      <c r="A94" s="28">
        <v>232683</v>
      </c>
      <c r="B94" s="28" t="s">
        <v>291</v>
      </c>
      <c r="C94" s="28" t="s">
        <v>292</v>
      </c>
      <c r="D94" s="28" t="s">
        <v>13</v>
      </c>
      <c r="E94" s="28" t="s">
        <v>292</v>
      </c>
      <c r="F94" s="28">
        <v>3</v>
      </c>
      <c r="G94" s="28"/>
      <c r="H94" s="28"/>
      <c r="I94" s="28"/>
      <c r="J94" s="28"/>
      <c r="K94" s="28"/>
      <c r="L94" s="28"/>
      <c r="M94" s="28" t="s">
        <v>641</v>
      </c>
      <c r="N94" s="28" t="s">
        <v>642</v>
      </c>
      <c r="O94" s="28" t="s">
        <v>643</v>
      </c>
      <c r="P94" s="28" t="s">
        <v>10</v>
      </c>
      <c r="Q94" s="28" t="s">
        <v>90</v>
      </c>
      <c r="R94" s="28" t="s">
        <v>91</v>
      </c>
      <c r="S94" s="31">
        <v>44938.4644630671</v>
      </c>
      <c r="T94" s="31">
        <v>44938.4644694445</v>
      </c>
      <c r="U94" s="28">
        <v>0.551</v>
      </c>
      <c r="V94" s="28" t="s">
        <v>638</v>
      </c>
      <c r="W94" s="8">
        <v>0</v>
      </c>
      <c r="X94" s="74">
        <v>-0.567999458871782</v>
      </c>
    </row>
    <row r="95" spans="1:24">
      <c r="A95" s="28">
        <v>232689</v>
      </c>
      <c r="B95" s="28" t="s">
        <v>291</v>
      </c>
      <c r="C95" s="28" t="s">
        <v>292</v>
      </c>
      <c r="D95" s="28" t="s">
        <v>13</v>
      </c>
      <c r="E95" s="28" t="s">
        <v>292</v>
      </c>
      <c r="F95" s="28">
        <v>3</v>
      </c>
      <c r="G95" s="28"/>
      <c r="H95" s="28"/>
      <c r="I95" s="28" t="s">
        <v>644</v>
      </c>
      <c r="J95" s="28"/>
      <c r="K95" s="28"/>
      <c r="L95" s="28"/>
      <c r="M95" s="28" t="s">
        <v>641</v>
      </c>
      <c r="N95" s="28" t="s">
        <v>645</v>
      </c>
      <c r="O95" s="28" t="s">
        <v>646</v>
      </c>
      <c r="P95" s="28" t="s">
        <v>10</v>
      </c>
      <c r="Q95" s="28" t="s">
        <v>15</v>
      </c>
      <c r="R95" s="28" t="s">
        <v>16</v>
      </c>
      <c r="S95" s="31">
        <v>44938.4645958796</v>
      </c>
      <c r="T95" s="31">
        <v>44938.464921169</v>
      </c>
      <c r="U95" s="28">
        <v>28.105</v>
      </c>
      <c r="V95" s="28" t="s">
        <v>638</v>
      </c>
      <c r="W95" s="8">
        <v>0</v>
      </c>
      <c r="X95" s="74">
        <v>10.9239996643737</v>
      </c>
    </row>
    <row r="96" spans="1:24">
      <c r="A96" s="28">
        <v>235569</v>
      </c>
      <c r="B96" s="28" t="s">
        <v>291</v>
      </c>
      <c r="C96" s="28" t="s">
        <v>292</v>
      </c>
      <c r="D96" s="28" t="s">
        <v>13</v>
      </c>
      <c r="E96" s="28" t="s">
        <v>292</v>
      </c>
      <c r="F96" s="28">
        <v>3</v>
      </c>
      <c r="G96" s="28"/>
      <c r="H96" s="28"/>
      <c r="I96" s="28" t="s">
        <v>647</v>
      </c>
      <c r="J96" s="28"/>
      <c r="K96" s="28"/>
      <c r="L96" s="28" t="s">
        <v>648</v>
      </c>
      <c r="M96" s="28" t="s">
        <v>649</v>
      </c>
      <c r="N96" s="28" t="s">
        <v>651</v>
      </c>
      <c r="O96" s="28" t="s">
        <v>652</v>
      </c>
      <c r="P96" s="28" t="s">
        <v>10</v>
      </c>
      <c r="Q96" s="28" t="s">
        <v>49</v>
      </c>
      <c r="R96" s="28" t="s">
        <v>50</v>
      </c>
      <c r="S96" s="31">
        <v>44938.6661662616</v>
      </c>
      <c r="T96" s="31">
        <v>44938.6681511227</v>
      </c>
      <c r="U96" s="28">
        <v>171.492</v>
      </c>
      <c r="V96" s="28" t="s">
        <v>650</v>
      </c>
      <c r="W96" s="8">
        <v>0</v>
      </c>
      <c r="X96" s="74">
        <v>17387.5759998104</v>
      </c>
    </row>
    <row r="97" spans="1:24">
      <c r="A97" s="28">
        <v>235589</v>
      </c>
      <c r="B97" s="28" t="s">
        <v>291</v>
      </c>
      <c r="C97" s="28" t="s">
        <v>292</v>
      </c>
      <c r="D97" s="28" t="s">
        <v>13</v>
      </c>
      <c r="E97" s="28" t="s">
        <v>292</v>
      </c>
      <c r="F97" s="28">
        <v>3</v>
      </c>
      <c r="G97" s="28"/>
      <c r="H97" s="28"/>
      <c r="I97" s="28" t="s">
        <v>647</v>
      </c>
      <c r="J97" s="28"/>
      <c r="K97" s="28"/>
      <c r="L97" s="28" t="s">
        <v>648</v>
      </c>
      <c r="M97" s="28" t="s">
        <v>649</v>
      </c>
      <c r="N97" s="28" t="s">
        <v>653</v>
      </c>
      <c r="O97" s="28" t="s">
        <v>654</v>
      </c>
      <c r="P97" s="28" t="s">
        <v>10</v>
      </c>
      <c r="Q97" s="28" t="s">
        <v>90</v>
      </c>
      <c r="R97" s="28" t="s">
        <v>91</v>
      </c>
      <c r="S97" s="31">
        <v>44938.6681484028</v>
      </c>
      <c r="T97" s="31">
        <v>44938.6681514005</v>
      </c>
      <c r="U97" s="28">
        <v>0.259</v>
      </c>
      <c r="V97" s="28" t="s">
        <v>650</v>
      </c>
      <c r="W97" s="8">
        <v>0</v>
      </c>
      <c r="X97" s="74">
        <v>-0.2349998569116</v>
      </c>
    </row>
    <row r="98" spans="1:24">
      <c r="A98" s="28">
        <v>235592</v>
      </c>
      <c r="B98" s="28" t="s">
        <v>291</v>
      </c>
      <c r="C98" s="28" t="s">
        <v>292</v>
      </c>
      <c r="D98" s="28" t="s">
        <v>13</v>
      </c>
      <c r="E98" s="28" t="s">
        <v>292</v>
      </c>
      <c r="F98" s="28">
        <v>3</v>
      </c>
      <c r="G98" s="28"/>
      <c r="H98" s="28"/>
      <c r="I98" s="28" t="s">
        <v>647</v>
      </c>
      <c r="J98" s="28"/>
      <c r="K98" s="28"/>
      <c r="L98" s="28" t="s">
        <v>648</v>
      </c>
      <c r="M98" s="28" t="s">
        <v>649</v>
      </c>
      <c r="N98" s="28" t="s">
        <v>655</v>
      </c>
      <c r="O98" s="28" t="s">
        <v>656</v>
      </c>
      <c r="P98" s="28" t="s">
        <v>10</v>
      </c>
      <c r="Q98" s="28" t="s">
        <v>49</v>
      </c>
      <c r="R98" s="28" t="s">
        <v>50</v>
      </c>
      <c r="S98" s="31">
        <v>44938.6682766319</v>
      </c>
      <c r="T98" s="31">
        <v>44938.6686145949</v>
      </c>
      <c r="U98" s="28">
        <v>29.2</v>
      </c>
      <c r="V98" s="28" t="s">
        <v>650</v>
      </c>
      <c r="W98" s="8">
        <v>0</v>
      </c>
      <c r="X98" s="74">
        <v>10.8200001530349</v>
      </c>
    </row>
    <row r="99" spans="1:24">
      <c r="A99" s="28">
        <v>238008</v>
      </c>
      <c r="B99" s="28" t="s">
        <v>291</v>
      </c>
      <c r="C99" s="28" t="s">
        <v>292</v>
      </c>
      <c r="D99" s="28" t="s">
        <v>13</v>
      </c>
      <c r="E99" s="28" t="s">
        <v>292</v>
      </c>
      <c r="F99" s="28">
        <v>3</v>
      </c>
      <c r="G99" s="28"/>
      <c r="H99" s="28"/>
      <c r="I99" s="28"/>
      <c r="J99" s="28"/>
      <c r="K99" s="28"/>
      <c r="L99" s="28"/>
      <c r="M99" s="28" t="s">
        <v>657</v>
      </c>
      <c r="N99" s="28" t="s">
        <v>659</v>
      </c>
      <c r="O99" s="28" t="s">
        <v>660</v>
      </c>
      <c r="P99" s="28" t="s">
        <v>10</v>
      </c>
      <c r="Q99" s="28" t="s">
        <v>11</v>
      </c>
      <c r="R99" s="28" t="s">
        <v>12</v>
      </c>
      <c r="S99" s="31">
        <v>44938.8945792477</v>
      </c>
      <c r="T99" s="31">
        <v>44939.3429487616</v>
      </c>
      <c r="U99" s="28">
        <v>38739.126</v>
      </c>
      <c r="V99" s="28" t="s">
        <v>658</v>
      </c>
      <c r="W99" s="8">
        <v>0</v>
      </c>
      <c r="X99" s="74">
        <v>19523.346000351</v>
      </c>
    </row>
    <row r="100" spans="1:24">
      <c r="A100" s="28">
        <v>238976</v>
      </c>
      <c r="B100" s="28" t="s">
        <v>291</v>
      </c>
      <c r="C100" s="28" t="s">
        <v>292</v>
      </c>
      <c r="D100" s="28" t="s">
        <v>13</v>
      </c>
      <c r="E100" s="28" t="s">
        <v>292</v>
      </c>
      <c r="F100" s="28">
        <v>3</v>
      </c>
      <c r="G100" s="28"/>
      <c r="H100" s="28"/>
      <c r="I100" s="28" t="s">
        <v>661</v>
      </c>
      <c r="J100" s="28"/>
      <c r="K100" s="28"/>
      <c r="L100" s="28"/>
      <c r="M100" s="28" t="s">
        <v>662</v>
      </c>
      <c r="N100" s="28" t="s">
        <v>664</v>
      </c>
      <c r="O100" s="28" t="s">
        <v>665</v>
      </c>
      <c r="P100" s="28" t="s">
        <v>10</v>
      </c>
      <c r="Q100" s="28" t="s">
        <v>79</v>
      </c>
      <c r="R100" s="28" t="s">
        <v>80</v>
      </c>
      <c r="S100" s="31">
        <v>44939.3983506134</v>
      </c>
      <c r="T100" s="31">
        <v>44939.3983710417</v>
      </c>
      <c r="U100" s="28">
        <v>1.765</v>
      </c>
      <c r="V100" s="28" t="s">
        <v>663</v>
      </c>
      <c r="W100" s="8">
        <v>0</v>
      </c>
      <c r="X100" s="74">
        <v>4786.72000004444</v>
      </c>
    </row>
    <row r="101" spans="1:24">
      <c r="A101" s="28">
        <v>238977</v>
      </c>
      <c r="B101" s="28" t="s">
        <v>291</v>
      </c>
      <c r="C101" s="28" t="s">
        <v>292</v>
      </c>
      <c r="D101" s="28" t="s">
        <v>13</v>
      </c>
      <c r="E101" s="28" t="s">
        <v>292</v>
      </c>
      <c r="F101" s="28">
        <v>3</v>
      </c>
      <c r="G101" s="28"/>
      <c r="H101" s="28"/>
      <c r="I101" s="28" t="s">
        <v>661</v>
      </c>
      <c r="J101" s="28"/>
      <c r="K101" s="28"/>
      <c r="L101" s="28"/>
      <c r="M101" s="28" t="s">
        <v>662</v>
      </c>
      <c r="N101" s="28" t="s">
        <v>666</v>
      </c>
      <c r="O101" s="28" t="s">
        <v>667</v>
      </c>
      <c r="P101" s="28" t="s">
        <v>10</v>
      </c>
      <c r="Q101" s="28" t="s">
        <v>79</v>
      </c>
      <c r="R101" s="28" t="s">
        <v>80</v>
      </c>
      <c r="S101" s="31">
        <v>44939.3984542593</v>
      </c>
      <c r="T101" s="31">
        <v>44939.3984805208</v>
      </c>
      <c r="U101" s="28">
        <v>2.269</v>
      </c>
      <c r="V101" s="28" t="s">
        <v>663</v>
      </c>
      <c r="W101" s="8">
        <v>1</v>
      </c>
      <c r="X101" s="74">
        <v>7.19000010285527</v>
      </c>
    </row>
    <row r="102" spans="1:24">
      <c r="A102" s="28">
        <v>238980</v>
      </c>
      <c r="B102" s="28" t="s">
        <v>291</v>
      </c>
      <c r="C102" s="28" t="s">
        <v>292</v>
      </c>
      <c r="D102" s="28" t="s">
        <v>13</v>
      </c>
      <c r="E102" s="28" t="s">
        <v>292</v>
      </c>
      <c r="F102" s="28">
        <v>3</v>
      </c>
      <c r="G102" s="28"/>
      <c r="H102" s="28"/>
      <c r="I102" s="28" t="s">
        <v>661</v>
      </c>
      <c r="J102" s="28"/>
      <c r="K102" s="28"/>
      <c r="L102" s="28"/>
      <c r="M102" s="28" t="s">
        <v>662</v>
      </c>
      <c r="N102" s="28" t="s">
        <v>668</v>
      </c>
      <c r="O102" s="28" t="s">
        <v>669</v>
      </c>
      <c r="P102" s="28" t="s">
        <v>10</v>
      </c>
      <c r="Q102" s="28" t="s">
        <v>79</v>
      </c>
      <c r="R102" s="28" t="s">
        <v>80</v>
      </c>
      <c r="S102" s="31">
        <v>44939.3985658565</v>
      </c>
      <c r="T102" s="31">
        <v>44939.3985882407</v>
      </c>
      <c r="U102" s="28">
        <v>1.934</v>
      </c>
      <c r="V102" s="28" t="s">
        <v>663</v>
      </c>
      <c r="W102" s="8">
        <v>1</v>
      </c>
      <c r="X102" s="74">
        <v>7.37300051841885</v>
      </c>
    </row>
    <row r="103" spans="1:24">
      <c r="A103" s="28">
        <v>238982</v>
      </c>
      <c r="B103" s="28" t="s">
        <v>291</v>
      </c>
      <c r="C103" s="28" t="s">
        <v>292</v>
      </c>
      <c r="D103" s="28" t="s">
        <v>13</v>
      </c>
      <c r="E103" s="28" t="s">
        <v>292</v>
      </c>
      <c r="F103" s="28">
        <v>3</v>
      </c>
      <c r="G103" s="28" t="s">
        <v>670</v>
      </c>
      <c r="H103" s="28"/>
      <c r="I103" s="28" t="s">
        <v>661</v>
      </c>
      <c r="J103" s="28"/>
      <c r="K103" s="28"/>
      <c r="L103" s="28"/>
      <c r="M103" s="28" t="s">
        <v>662</v>
      </c>
      <c r="N103" s="28" t="s">
        <v>671</v>
      </c>
      <c r="O103" s="28" t="s">
        <v>672</v>
      </c>
      <c r="P103" s="28" t="s">
        <v>10</v>
      </c>
      <c r="Q103" s="28" t="s">
        <v>20</v>
      </c>
      <c r="R103" s="28" t="s">
        <v>170</v>
      </c>
      <c r="S103" s="31">
        <v>44939.3986720949</v>
      </c>
      <c r="T103" s="31">
        <v>44939.4004524537</v>
      </c>
      <c r="U103" s="28">
        <v>153.823</v>
      </c>
      <c r="V103" s="28" t="s">
        <v>663</v>
      </c>
      <c r="W103" s="8">
        <v>0</v>
      </c>
      <c r="X103" s="74">
        <v>7.24500005599111</v>
      </c>
    </row>
    <row r="104" spans="1:24">
      <c r="A104" s="28">
        <v>238983</v>
      </c>
      <c r="B104" s="28" t="s">
        <v>291</v>
      </c>
      <c r="C104" s="28" t="s">
        <v>292</v>
      </c>
      <c r="D104" s="28" t="s">
        <v>13</v>
      </c>
      <c r="E104" s="28" t="s">
        <v>292</v>
      </c>
      <c r="F104" s="28">
        <v>3</v>
      </c>
      <c r="G104" s="28"/>
      <c r="H104" s="28"/>
      <c r="I104" s="28" t="s">
        <v>661</v>
      </c>
      <c r="J104" s="28"/>
      <c r="K104" s="28"/>
      <c r="L104" s="28"/>
      <c r="M104" s="28" t="s">
        <v>662</v>
      </c>
      <c r="N104" s="28" t="s">
        <v>673</v>
      </c>
      <c r="O104" s="28" t="s">
        <v>674</v>
      </c>
      <c r="P104" s="28" t="s">
        <v>10</v>
      </c>
      <c r="Q104" s="28" t="s">
        <v>79</v>
      </c>
      <c r="R104" s="28" t="s">
        <v>80</v>
      </c>
      <c r="S104" s="31">
        <v>44939.3986757176</v>
      </c>
      <c r="T104" s="31">
        <v>44939.4004522801</v>
      </c>
      <c r="U104" s="28">
        <v>153.495</v>
      </c>
      <c r="V104" s="28" t="s">
        <v>663</v>
      </c>
      <c r="W104" s="8">
        <v>0</v>
      </c>
      <c r="X104" s="74">
        <v>-153.510000184178</v>
      </c>
    </row>
    <row r="105" spans="1:24">
      <c r="A105" s="28">
        <v>240953</v>
      </c>
      <c r="B105" s="28" t="s">
        <v>291</v>
      </c>
      <c r="C105" s="28" t="s">
        <v>292</v>
      </c>
      <c r="D105" s="28" t="s">
        <v>13</v>
      </c>
      <c r="E105" s="28" t="s">
        <v>292</v>
      </c>
      <c r="F105" s="28">
        <v>3</v>
      </c>
      <c r="G105" s="28"/>
      <c r="H105" s="28"/>
      <c r="I105" s="28" t="s">
        <v>675</v>
      </c>
      <c r="J105" s="28"/>
      <c r="K105" s="28"/>
      <c r="L105" s="28"/>
      <c r="M105" s="28" t="s">
        <v>676</v>
      </c>
      <c r="N105" s="28" t="s">
        <v>678</v>
      </c>
      <c r="O105" s="28" t="s">
        <v>679</v>
      </c>
      <c r="P105" s="28" t="s">
        <v>10</v>
      </c>
      <c r="Q105" s="28" t="s">
        <v>11</v>
      </c>
      <c r="R105" s="28" t="s">
        <v>12</v>
      </c>
      <c r="S105" s="31">
        <v>44939.4530265046</v>
      </c>
      <c r="T105" s="31">
        <v>44939.4530487731</v>
      </c>
      <c r="U105" s="28">
        <v>1.924</v>
      </c>
      <c r="V105" s="28" t="s">
        <v>677</v>
      </c>
      <c r="W105" s="8">
        <v>0</v>
      </c>
      <c r="X105" s="74">
        <v>4542.4130000174</v>
      </c>
    </row>
    <row r="106" spans="1:24">
      <c r="A106" s="28">
        <v>245105</v>
      </c>
      <c r="B106" s="28" t="s">
        <v>291</v>
      </c>
      <c r="C106" s="28" t="s">
        <v>292</v>
      </c>
      <c r="D106" s="28" t="s">
        <v>13</v>
      </c>
      <c r="E106" s="28" t="s">
        <v>292</v>
      </c>
      <c r="F106" s="28">
        <v>3</v>
      </c>
      <c r="G106" s="28"/>
      <c r="H106" s="28"/>
      <c r="I106" s="28" t="s">
        <v>680</v>
      </c>
      <c r="J106" s="28"/>
      <c r="K106" s="28"/>
      <c r="L106" s="28" t="s">
        <v>681</v>
      </c>
      <c r="M106" s="28" t="s">
        <v>682</v>
      </c>
      <c r="N106" s="28" t="s">
        <v>683</v>
      </c>
      <c r="O106" s="28" t="s">
        <v>684</v>
      </c>
      <c r="P106" s="28" t="s">
        <v>10</v>
      </c>
      <c r="Q106" s="28" t="s">
        <v>150</v>
      </c>
      <c r="R106" s="28" t="s">
        <v>151</v>
      </c>
      <c r="S106" s="31">
        <v>44939.7760415972</v>
      </c>
      <c r="T106" s="31">
        <v>44939.7760583102</v>
      </c>
      <c r="U106" s="28">
        <v>1.444</v>
      </c>
      <c r="V106" s="28" t="s">
        <v>382</v>
      </c>
      <c r="W106" s="8">
        <v>0</v>
      </c>
      <c r="X106" s="74">
        <v>27906.5799995558</v>
      </c>
    </row>
    <row r="107" spans="1:24">
      <c r="A107" s="28">
        <v>245188</v>
      </c>
      <c r="B107" s="28" t="s">
        <v>605</v>
      </c>
      <c r="C107" s="28" t="s">
        <v>292</v>
      </c>
      <c r="D107" s="28" t="s">
        <v>76</v>
      </c>
      <c r="E107" s="28" t="s">
        <v>292</v>
      </c>
      <c r="F107" s="28">
        <v>3</v>
      </c>
      <c r="G107" s="28"/>
      <c r="H107" s="28"/>
      <c r="I107" s="28" t="s">
        <v>685</v>
      </c>
      <c r="J107" s="28"/>
      <c r="K107" s="28"/>
      <c r="L107" s="28"/>
      <c r="M107" s="28" t="s">
        <v>686</v>
      </c>
      <c r="N107" s="28" t="s">
        <v>687</v>
      </c>
      <c r="O107" s="28" t="s">
        <v>688</v>
      </c>
      <c r="P107" s="28" t="s">
        <v>10</v>
      </c>
      <c r="Q107" s="28" t="s">
        <v>83</v>
      </c>
      <c r="R107" s="28" t="s">
        <v>84</v>
      </c>
      <c r="S107" s="31">
        <v>44939.7801229398</v>
      </c>
      <c r="T107" s="31">
        <v>44939.7809458449</v>
      </c>
      <c r="U107" s="28">
        <v>71.099</v>
      </c>
      <c r="V107" s="28" t="s">
        <v>526</v>
      </c>
      <c r="W107" s="8">
        <v>0</v>
      </c>
      <c r="X107" s="74">
        <v>351.184000913054</v>
      </c>
    </row>
    <row r="108" spans="1:24">
      <c r="A108" s="28">
        <v>245511</v>
      </c>
      <c r="B108" s="28" t="s">
        <v>291</v>
      </c>
      <c r="C108" s="28" t="s">
        <v>292</v>
      </c>
      <c r="D108" s="28" t="s">
        <v>13</v>
      </c>
      <c r="E108" s="28" t="s">
        <v>292</v>
      </c>
      <c r="F108" s="28">
        <v>3</v>
      </c>
      <c r="G108" s="28"/>
      <c r="H108" s="28"/>
      <c r="I108" s="28"/>
      <c r="J108" s="28"/>
      <c r="K108" s="28"/>
      <c r="L108" s="28"/>
      <c r="M108" s="28" t="s">
        <v>689</v>
      </c>
      <c r="N108" s="28" t="s">
        <v>691</v>
      </c>
      <c r="O108" s="28" t="s">
        <v>692</v>
      </c>
      <c r="P108" s="28" t="s">
        <v>10</v>
      </c>
      <c r="Q108" s="28" t="s">
        <v>27</v>
      </c>
      <c r="R108" s="28" t="s">
        <v>28</v>
      </c>
      <c r="S108" s="31">
        <v>44939.8340546875</v>
      </c>
      <c r="T108" s="31">
        <v>44940.4405003009</v>
      </c>
      <c r="U108" s="28">
        <v>52396.901</v>
      </c>
      <c r="V108" s="28" t="s">
        <v>690</v>
      </c>
      <c r="W108" s="8">
        <v>0</v>
      </c>
      <c r="X108" s="74">
        <v>4588.60400060657</v>
      </c>
    </row>
    <row r="109" spans="1:24">
      <c r="A109" s="28">
        <v>247729</v>
      </c>
      <c r="B109" s="28" t="s">
        <v>605</v>
      </c>
      <c r="C109" s="28" t="s">
        <v>292</v>
      </c>
      <c r="D109" s="28" t="s">
        <v>76</v>
      </c>
      <c r="E109" s="28" t="s">
        <v>292</v>
      </c>
      <c r="F109" s="28">
        <v>3</v>
      </c>
      <c r="G109" s="28"/>
      <c r="H109" s="28"/>
      <c r="I109" s="28" t="s">
        <v>693</v>
      </c>
      <c r="J109" s="28"/>
      <c r="K109" s="28"/>
      <c r="L109" s="28"/>
      <c r="M109" s="28" t="s">
        <v>694</v>
      </c>
      <c r="N109" s="28" t="s">
        <v>696</v>
      </c>
      <c r="O109" s="28" t="s">
        <v>697</v>
      </c>
      <c r="P109" s="28" t="s">
        <v>10</v>
      </c>
      <c r="Q109" s="28" t="s">
        <v>83</v>
      </c>
      <c r="R109" s="28" t="s">
        <v>84</v>
      </c>
      <c r="S109" s="31">
        <v>44941.4502732755</v>
      </c>
      <c r="T109" s="31">
        <v>44941.4512391898</v>
      </c>
      <c r="U109" s="28">
        <v>83.455</v>
      </c>
      <c r="V109" s="28" t="s">
        <v>695</v>
      </c>
      <c r="W109" s="8">
        <v>0</v>
      </c>
      <c r="X109" s="74">
        <v>87244.3849995732</v>
      </c>
    </row>
    <row r="110" spans="1:24">
      <c r="A110" s="28">
        <v>249759</v>
      </c>
      <c r="B110" s="28" t="s">
        <v>698</v>
      </c>
      <c r="C110" s="28" t="s">
        <v>292</v>
      </c>
      <c r="D110" s="28" t="s">
        <v>76</v>
      </c>
      <c r="E110" s="28" t="s">
        <v>292</v>
      </c>
      <c r="F110" s="28">
        <v>4</v>
      </c>
      <c r="G110" s="28"/>
      <c r="H110" s="28"/>
      <c r="I110" s="28" t="s">
        <v>699</v>
      </c>
      <c r="J110" s="28"/>
      <c r="K110" s="28"/>
      <c r="L110" s="28" t="s">
        <v>700</v>
      </c>
      <c r="M110" s="28" t="s">
        <v>701</v>
      </c>
      <c r="N110" s="28" t="s">
        <v>703</v>
      </c>
      <c r="O110" s="28" t="s">
        <v>704</v>
      </c>
      <c r="P110" s="28" t="s">
        <v>10</v>
      </c>
      <c r="Q110" s="28" t="s">
        <v>115</v>
      </c>
      <c r="R110" s="28" t="s">
        <v>116</v>
      </c>
      <c r="S110" s="31">
        <v>44941.5745717824</v>
      </c>
      <c r="T110" s="31">
        <v>44941.5755948958</v>
      </c>
      <c r="U110" s="28">
        <v>88.397</v>
      </c>
      <c r="V110" s="28" t="s">
        <v>702</v>
      </c>
      <c r="W110" s="8">
        <v>0</v>
      </c>
      <c r="X110" s="74">
        <v>10655.9359987965</v>
      </c>
    </row>
    <row r="111" spans="1:24">
      <c r="A111" s="28">
        <v>249783</v>
      </c>
      <c r="B111" s="28" t="s">
        <v>698</v>
      </c>
      <c r="C111" s="28" t="s">
        <v>292</v>
      </c>
      <c r="D111" s="28" t="s">
        <v>76</v>
      </c>
      <c r="E111" s="28" t="s">
        <v>292</v>
      </c>
      <c r="F111" s="28">
        <v>4</v>
      </c>
      <c r="G111" s="28"/>
      <c r="H111" s="28"/>
      <c r="I111" s="28" t="s">
        <v>699</v>
      </c>
      <c r="J111" s="28"/>
      <c r="K111" s="28"/>
      <c r="L111" s="28" t="s">
        <v>700</v>
      </c>
      <c r="M111" s="28" t="s">
        <v>705</v>
      </c>
      <c r="N111" s="28" t="s">
        <v>706</v>
      </c>
      <c r="O111" s="28" t="s">
        <v>707</v>
      </c>
      <c r="P111" s="28" t="s">
        <v>10</v>
      </c>
      <c r="Q111" s="28" t="s">
        <v>115</v>
      </c>
      <c r="R111" s="28" t="s">
        <v>116</v>
      </c>
      <c r="S111" s="31">
        <v>44941.575636875</v>
      </c>
      <c r="T111" s="31">
        <v>44941.5814125231</v>
      </c>
      <c r="U111" s="28">
        <v>499.016</v>
      </c>
      <c r="V111" s="28" t="s">
        <v>702</v>
      </c>
      <c r="W111" s="8">
        <v>1</v>
      </c>
      <c r="X111" s="74">
        <v>3.62700016703457</v>
      </c>
    </row>
    <row r="112" spans="1:24">
      <c r="A112" s="28">
        <v>250730</v>
      </c>
      <c r="B112" s="28" t="s">
        <v>291</v>
      </c>
      <c r="C112" s="28" t="s">
        <v>292</v>
      </c>
      <c r="D112" s="28" t="s">
        <v>13</v>
      </c>
      <c r="E112" s="28" t="s">
        <v>292</v>
      </c>
      <c r="F112" s="28">
        <v>3</v>
      </c>
      <c r="G112" s="28"/>
      <c r="H112" s="28"/>
      <c r="I112" s="28" t="s">
        <v>708</v>
      </c>
      <c r="J112" s="28"/>
      <c r="K112" s="28"/>
      <c r="L112" s="28" t="s">
        <v>709</v>
      </c>
      <c r="M112" s="28" t="s">
        <v>710</v>
      </c>
      <c r="N112" s="28" t="s">
        <v>712</v>
      </c>
      <c r="O112" s="28" t="s">
        <v>713</v>
      </c>
      <c r="P112" s="28" t="s">
        <v>10</v>
      </c>
      <c r="Q112" s="28" t="s">
        <v>98</v>
      </c>
      <c r="R112" s="28" t="s">
        <v>99</v>
      </c>
      <c r="S112" s="31">
        <v>44941.6307161921</v>
      </c>
      <c r="T112" s="31">
        <v>44941.630728831</v>
      </c>
      <c r="U112" s="28">
        <v>1.092</v>
      </c>
      <c r="V112" s="28" t="s">
        <v>711</v>
      </c>
      <c r="W112" s="8">
        <v>0</v>
      </c>
      <c r="X112" s="74">
        <v>4259.83699990902</v>
      </c>
    </row>
    <row r="113" spans="1:24">
      <c r="A113" s="28">
        <v>250731</v>
      </c>
      <c r="B113" s="28" t="s">
        <v>291</v>
      </c>
      <c r="C113" s="28" t="s">
        <v>292</v>
      </c>
      <c r="D113" s="28" t="s">
        <v>13</v>
      </c>
      <c r="E113" s="28" t="s">
        <v>292</v>
      </c>
      <c r="F113" s="28">
        <v>3</v>
      </c>
      <c r="G113" s="28"/>
      <c r="H113" s="28"/>
      <c r="I113" s="28" t="s">
        <v>708</v>
      </c>
      <c r="J113" s="28"/>
      <c r="K113" s="28"/>
      <c r="L113" s="28" t="s">
        <v>709</v>
      </c>
      <c r="M113" s="28" t="s">
        <v>714</v>
      </c>
      <c r="N113" s="28" t="s">
        <v>716</v>
      </c>
      <c r="O113" s="28" t="s">
        <v>717</v>
      </c>
      <c r="P113" s="28" t="s">
        <v>10</v>
      </c>
      <c r="Q113" s="28" t="s">
        <v>98</v>
      </c>
      <c r="R113" s="28" t="s">
        <v>99</v>
      </c>
      <c r="S113" s="31">
        <v>44941.6307357639</v>
      </c>
      <c r="T113" s="31">
        <v>44941.6312002894</v>
      </c>
      <c r="U113" s="28">
        <v>40.135</v>
      </c>
      <c r="V113" s="28" t="s">
        <v>715</v>
      </c>
      <c r="W113" s="8">
        <v>1</v>
      </c>
      <c r="X113" s="74">
        <v>0.598999718204141</v>
      </c>
    </row>
    <row r="114" spans="1:24">
      <c r="A114" s="28">
        <v>255371</v>
      </c>
      <c r="B114" s="28" t="s">
        <v>291</v>
      </c>
      <c r="C114" s="28" t="s">
        <v>292</v>
      </c>
      <c r="D114" s="28" t="s">
        <v>13</v>
      </c>
      <c r="E114" s="28" t="s">
        <v>292</v>
      </c>
      <c r="F114" s="28">
        <v>3</v>
      </c>
      <c r="G114" s="28"/>
      <c r="H114" s="28"/>
      <c r="I114" s="28" t="s">
        <v>718</v>
      </c>
      <c r="J114" s="28"/>
      <c r="K114" s="28"/>
      <c r="L114" s="28" t="s">
        <v>396</v>
      </c>
      <c r="M114" s="28" t="s">
        <v>719</v>
      </c>
      <c r="N114" s="28" t="s">
        <v>721</v>
      </c>
      <c r="O114" s="28" t="s">
        <v>722</v>
      </c>
      <c r="P114" s="28" t="s">
        <v>10</v>
      </c>
      <c r="Q114" s="28" t="s">
        <v>11</v>
      </c>
      <c r="R114" s="28" t="s">
        <v>12</v>
      </c>
      <c r="S114" s="31">
        <v>44942.4129230671</v>
      </c>
      <c r="T114" s="31">
        <v>44942.4129485417</v>
      </c>
      <c r="U114" s="28">
        <v>2.201</v>
      </c>
      <c r="V114" s="28" t="s">
        <v>720</v>
      </c>
      <c r="W114" s="8">
        <v>0</v>
      </c>
      <c r="X114" s="74">
        <v>67540.8479993697</v>
      </c>
    </row>
    <row r="115" spans="1:24">
      <c r="A115" s="28">
        <v>260235</v>
      </c>
      <c r="B115" s="28" t="s">
        <v>291</v>
      </c>
      <c r="C115" s="28" t="s">
        <v>292</v>
      </c>
      <c r="D115" s="28" t="s">
        <v>13</v>
      </c>
      <c r="E115" s="28" t="s">
        <v>292</v>
      </c>
      <c r="F115" s="28">
        <v>3</v>
      </c>
      <c r="G115" s="28"/>
      <c r="H115" s="28"/>
      <c r="I115" s="28" t="s">
        <v>723</v>
      </c>
      <c r="J115" s="28"/>
      <c r="K115" s="28"/>
      <c r="L115" s="28"/>
      <c r="M115" s="28" t="s">
        <v>724</v>
      </c>
      <c r="N115" s="28" t="s">
        <v>726</v>
      </c>
      <c r="O115" s="28" t="s">
        <v>727</v>
      </c>
      <c r="P115" s="28" t="s">
        <v>10</v>
      </c>
      <c r="Q115" s="28" t="s">
        <v>49</v>
      </c>
      <c r="R115" s="28" t="s">
        <v>50</v>
      </c>
      <c r="S115" s="31">
        <v>44942.6800530787</v>
      </c>
      <c r="T115" s="31">
        <v>44942.6820672801</v>
      </c>
      <c r="U115" s="28">
        <v>174.027</v>
      </c>
      <c r="V115" s="28" t="s">
        <v>725</v>
      </c>
      <c r="W115" s="8">
        <v>0</v>
      </c>
      <c r="X115" s="74">
        <v>23077.8320000041</v>
      </c>
    </row>
    <row r="116" spans="1:24">
      <c r="A116" s="28">
        <v>261685</v>
      </c>
      <c r="B116" s="28" t="s">
        <v>291</v>
      </c>
      <c r="C116" s="28" t="s">
        <v>292</v>
      </c>
      <c r="D116" s="28" t="s">
        <v>13</v>
      </c>
      <c r="E116" s="28" t="s">
        <v>292</v>
      </c>
      <c r="F116" s="28">
        <v>3</v>
      </c>
      <c r="G116" s="28"/>
      <c r="H116" s="28"/>
      <c r="I116" s="28" t="s">
        <v>728</v>
      </c>
      <c r="J116" s="28"/>
      <c r="K116" s="28"/>
      <c r="L116" s="28" t="s">
        <v>729</v>
      </c>
      <c r="M116" s="28" t="s">
        <v>730</v>
      </c>
      <c r="N116" s="28" t="s">
        <v>732</v>
      </c>
      <c r="O116" s="28" t="s">
        <v>733</v>
      </c>
      <c r="P116" s="28" t="s">
        <v>10</v>
      </c>
      <c r="Q116" s="28" t="s">
        <v>98</v>
      </c>
      <c r="R116" s="28" t="s">
        <v>99</v>
      </c>
      <c r="S116" s="31">
        <v>44942.7669418981</v>
      </c>
      <c r="T116" s="31">
        <v>44942.7674980093</v>
      </c>
      <c r="U116" s="28">
        <v>48.048</v>
      </c>
      <c r="V116" s="28" t="s">
        <v>731</v>
      </c>
      <c r="W116" s="8">
        <v>0</v>
      </c>
      <c r="X116" s="74">
        <v>7333.16700006835</v>
      </c>
    </row>
    <row r="117" spans="1:24">
      <c r="A117" s="28">
        <v>262309</v>
      </c>
      <c r="B117" s="28" t="s">
        <v>291</v>
      </c>
      <c r="C117" s="28" t="s">
        <v>292</v>
      </c>
      <c r="D117" s="28" t="s">
        <v>13</v>
      </c>
      <c r="E117" s="28" t="s">
        <v>292</v>
      </c>
      <c r="F117" s="28">
        <v>3</v>
      </c>
      <c r="G117" s="28"/>
      <c r="H117" s="28"/>
      <c r="I117" s="28"/>
      <c r="J117" s="28"/>
      <c r="K117" s="28"/>
      <c r="L117" s="28"/>
      <c r="M117" s="28" t="s">
        <v>734</v>
      </c>
      <c r="N117" s="28" t="s">
        <v>736</v>
      </c>
      <c r="O117" s="28" t="s">
        <v>394</v>
      </c>
      <c r="P117" s="28" t="s">
        <v>10</v>
      </c>
      <c r="Q117" s="28" t="s">
        <v>11</v>
      </c>
      <c r="R117" s="28" t="s">
        <v>12</v>
      </c>
      <c r="S117" s="31">
        <v>44942.8334041319</v>
      </c>
      <c r="T117" s="31">
        <v>44943.3465575347</v>
      </c>
      <c r="U117" s="28">
        <v>44336.454</v>
      </c>
      <c r="V117" s="28" t="s">
        <v>735</v>
      </c>
      <c r="W117" s="8">
        <v>0</v>
      </c>
      <c r="X117" s="74">
        <v>5694.28900047205</v>
      </c>
    </row>
    <row r="118" spans="1:23">
      <c r="A118" s="28">
        <v>230993</v>
      </c>
      <c r="B118" s="28" t="s">
        <v>291</v>
      </c>
      <c r="C118" s="28" t="s">
        <v>292</v>
      </c>
      <c r="D118" s="28" t="s">
        <v>13</v>
      </c>
      <c r="E118" s="28" t="s">
        <v>292</v>
      </c>
      <c r="F118" s="28">
        <v>3</v>
      </c>
      <c r="G118" s="28"/>
      <c r="H118" s="28"/>
      <c r="I118" s="28" t="s">
        <v>737</v>
      </c>
      <c r="J118" s="28"/>
      <c r="K118" s="28"/>
      <c r="L118" s="28"/>
      <c r="M118" s="28" t="s">
        <v>738</v>
      </c>
      <c r="N118" s="28" t="s">
        <v>740</v>
      </c>
      <c r="O118" s="28" t="s">
        <v>741</v>
      </c>
      <c r="P118" s="28" t="s">
        <v>51</v>
      </c>
      <c r="Q118" s="28" t="s">
        <v>79</v>
      </c>
      <c r="R118" s="28" t="s">
        <v>80</v>
      </c>
      <c r="S118" s="31">
        <v>44938.3877880093</v>
      </c>
      <c r="T118" s="31">
        <v>44938.3878060301</v>
      </c>
      <c r="U118" s="28">
        <v>1.557</v>
      </c>
      <c r="V118" s="28" t="s">
        <v>739</v>
      </c>
      <c r="W118" s="8">
        <v>0</v>
      </c>
    </row>
    <row r="119" spans="1:24">
      <c r="A119" s="28">
        <v>230995</v>
      </c>
      <c r="B119" s="28" t="s">
        <v>291</v>
      </c>
      <c r="C119" s="28" t="s">
        <v>292</v>
      </c>
      <c r="D119" s="28" t="s">
        <v>13</v>
      </c>
      <c r="E119" s="28" t="s">
        <v>292</v>
      </c>
      <c r="F119" s="28">
        <v>3</v>
      </c>
      <c r="G119" s="28"/>
      <c r="H119" s="28"/>
      <c r="I119" s="28" t="s">
        <v>737</v>
      </c>
      <c r="J119" s="28"/>
      <c r="K119" s="28"/>
      <c r="L119" s="28"/>
      <c r="M119" s="28" t="s">
        <v>738</v>
      </c>
      <c r="N119" s="28" t="s">
        <v>742</v>
      </c>
      <c r="O119" s="28" t="s">
        <v>743</v>
      </c>
      <c r="P119" s="28" t="s">
        <v>51</v>
      </c>
      <c r="Q119" s="28" t="s">
        <v>79</v>
      </c>
      <c r="R119" s="28" t="s">
        <v>80</v>
      </c>
      <c r="S119" s="31">
        <v>44938.3878930556</v>
      </c>
      <c r="T119" s="31">
        <v>44938.387914375</v>
      </c>
      <c r="U119" s="28">
        <v>1.842</v>
      </c>
      <c r="V119" s="28" t="s">
        <v>739</v>
      </c>
      <c r="W119" s="8">
        <v>1</v>
      </c>
      <c r="X119" s="74">
        <v>7.51900027971715</v>
      </c>
    </row>
    <row r="120" spans="1:24">
      <c r="A120" s="28">
        <v>230996</v>
      </c>
      <c r="B120" s="28" t="s">
        <v>291</v>
      </c>
      <c r="C120" s="28" t="s">
        <v>292</v>
      </c>
      <c r="D120" s="28" t="s">
        <v>13</v>
      </c>
      <c r="E120" s="28" t="s">
        <v>292</v>
      </c>
      <c r="F120" s="28">
        <v>3</v>
      </c>
      <c r="G120" s="28"/>
      <c r="H120" s="28"/>
      <c r="I120" s="28" t="s">
        <v>737</v>
      </c>
      <c r="J120" s="28"/>
      <c r="K120" s="28"/>
      <c r="L120" s="28"/>
      <c r="M120" s="28" t="s">
        <v>738</v>
      </c>
      <c r="N120" s="28" t="s">
        <v>744</v>
      </c>
      <c r="O120" s="28" t="s">
        <v>745</v>
      </c>
      <c r="P120" s="28" t="s">
        <v>51</v>
      </c>
      <c r="Q120" s="28" t="s">
        <v>79</v>
      </c>
      <c r="R120" s="28" t="s">
        <v>80</v>
      </c>
      <c r="S120" s="31">
        <v>44938.3880001157</v>
      </c>
      <c r="T120" s="31">
        <v>44938.3880235995</v>
      </c>
      <c r="U120" s="28">
        <v>2.029</v>
      </c>
      <c r="V120" s="28" t="s">
        <v>739</v>
      </c>
      <c r="W120" s="8">
        <v>1</v>
      </c>
      <c r="X120" s="74">
        <v>7.40800020284951</v>
      </c>
    </row>
    <row r="121" spans="1:24">
      <c r="A121" s="28">
        <v>230998</v>
      </c>
      <c r="B121" s="28" t="s">
        <v>291</v>
      </c>
      <c r="C121" s="28" t="s">
        <v>292</v>
      </c>
      <c r="D121" s="28" t="s">
        <v>13</v>
      </c>
      <c r="E121" s="28" t="s">
        <v>292</v>
      </c>
      <c r="F121" s="28">
        <v>3</v>
      </c>
      <c r="G121" s="28"/>
      <c r="H121" s="28"/>
      <c r="I121" s="28" t="s">
        <v>737</v>
      </c>
      <c r="J121" s="28"/>
      <c r="K121" s="28"/>
      <c r="L121" s="28"/>
      <c r="M121" s="28" t="s">
        <v>738</v>
      </c>
      <c r="N121" s="28" t="s">
        <v>746</v>
      </c>
      <c r="O121" s="28" t="s">
        <v>747</v>
      </c>
      <c r="P121" s="28" t="s">
        <v>51</v>
      </c>
      <c r="Q121" s="28" t="s">
        <v>79</v>
      </c>
      <c r="R121" s="28" t="s">
        <v>80</v>
      </c>
      <c r="S121" s="31">
        <v>44938.3881049769</v>
      </c>
      <c r="T121" s="31">
        <v>44938.3893628125</v>
      </c>
      <c r="U121" s="28">
        <v>108.677</v>
      </c>
      <c r="V121" s="28" t="s">
        <v>739</v>
      </c>
      <c r="W121" s="8">
        <v>1</v>
      </c>
      <c r="X121" s="74">
        <v>7.03100063838065</v>
      </c>
    </row>
    <row r="122" spans="1:24">
      <c r="A122" s="28">
        <v>232981</v>
      </c>
      <c r="B122" s="28" t="s">
        <v>291</v>
      </c>
      <c r="C122" s="28" t="s">
        <v>292</v>
      </c>
      <c r="D122" s="28" t="s">
        <v>13</v>
      </c>
      <c r="E122" s="28" t="s">
        <v>292</v>
      </c>
      <c r="F122" s="28">
        <v>3</v>
      </c>
      <c r="G122" s="28"/>
      <c r="H122" s="28"/>
      <c r="I122" s="28" t="s">
        <v>748</v>
      </c>
      <c r="J122" s="28"/>
      <c r="K122" s="28"/>
      <c r="L122" s="28" t="s">
        <v>749</v>
      </c>
      <c r="M122" s="28" t="s">
        <v>750</v>
      </c>
      <c r="N122" s="28" t="s">
        <v>751</v>
      </c>
      <c r="O122" s="28" t="s">
        <v>752</v>
      </c>
      <c r="P122" s="28" t="s">
        <v>51</v>
      </c>
      <c r="Q122" s="28" t="s">
        <v>150</v>
      </c>
      <c r="R122" s="28" t="s">
        <v>151</v>
      </c>
      <c r="S122" s="31">
        <v>44938.4871164236</v>
      </c>
      <c r="T122" s="31">
        <v>44938.4871353588</v>
      </c>
      <c r="U122" s="28">
        <v>1.636</v>
      </c>
      <c r="V122" s="28" t="s">
        <v>382</v>
      </c>
      <c r="W122" s="8">
        <v>0</v>
      </c>
      <c r="X122" s="74">
        <v>8445.91199986171</v>
      </c>
    </row>
    <row r="123" spans="1:24">
      <c r="A123" s="28">
        <v>233546</v>
      </c>
      <c r="B123" s="28" t="s">
        <v>291</v>
      </c>
      <c r="C123" s="28" t="s">
        <v>292</v>
      </c>
      <c r="D123" s="28" t="s">
        <v>13</v>
      </c>
      <c r="E123" s="28" t="s">
        <v>292</v>
      </c>
      <c r="F123" s="28">
        <v>3</v>
      </c>
      <c r="G123" s="28"/>
      <c r="H123" s="28"/>
      <c r="I123" s="28" t="s">
        <v>753</v>
      </c>
      <c r="J123" s="28"/>
      <c r="K123" s="28"/>
      <c r="L123" s="28" t="s">
        <v>754</v>
      </c>
      <c r="M123" s="28" t="s">
        <v>755</v>
      </c>
      <c r="N123" s="28" t="s">
        <v>756</v>
      </c>
      <c r="O123" s="28" t="s">
        <v>757</v>
      </c>
      <c r="P123" s="28" t="s">
        <v>51</v>
      </c>
      <c r="Q123" s="28" t="s">
        <v>150</v>
      </c>
      <c r="R123" s="28" t="s">
        <v>151</v>
      </c>
      <c r="S123" s="31">
        <v>44938.5431999768</v>
      </c>
      <c r="T123" s="31">
        <v>44938.5432187731</v>
      </c>
      <c r="U123" s="28">
        <v>1.624</v>
      </c>
      <c r="V123" s="28" t="s">
        <v>382</v>
      </c>
      <c r="W123" s="8">
        <v>1</v>
      </c>
      <c r="X123" s="74">
        <v>4843.98299914319</v>
      </c>
    </row>
    <row r="124" spans="1:24">
      <c r="A124" s="28">
        <v>234420</v>
      </c>
      <c r="B124" s="28" t="s">
        <v>291</v>
      </c>
      <c r="C124" s="28" t="s">
        <v>292</v>
      </c>
      <c r="D124" s="28" t="s">
        <v>13</v>
      </c>
      <c r="E124" s="28" t="s">
        <v>292</v>
      </c>
      <c r="F124" s="28">
        <v>3</v>
      </c>
      <c r="G124" s="28"/>
      <c r="H124" s="28"/>
      <c r="I124" s="28" t="s">
        <v>758</v>
      </c>
      <c r="J124" s="28"/>
      <c r="K124" s="28"/>
      <c r="L124" s="28"/>
      <c r="M124" s="28" t="s">
        <v>759</v>
      </c>
      <c r="N124" s="28" t="s">
        <v>761</v>
      </c>
      <c r="O124" s="28" t="s">
        <v>762</v>
      </c>
      <c r="P124" s="28" t="s">
        <v>51</v>
      </c>
      <c r="Q124" s="28" t="s">
        <v>11</v>
      </c>
      <c r="R124" s="28" t="s">
        <v>12</v>
      </c>
      <c r="S124" s="31">
        <v>44938.5975836343</v>
      </c>
      <c r="T124" s="31">
        <v>44938.5976099421</v>
      </c>
      <c r="U124" s="28">
        <v>2.273</v>
      </c>
      <c r="V124" s="28" t="s">
        <v>760</v>
      </c>
      <c r="W124" s="8">
        <v>0</v>
      </c>
      <c r="X124" s="74">
        <v>4697.12400077842</v>
      </c>
    </row>
    <row r="125" spans="1:24">
      <c r="A125" s="28">
        <v>236182</v>
      </c>
      <c r="B125" s="28" t="s">
        <v>291</v>
      </c>
      <c r="C125" s="28" t="s">
        <v>292</v>
      </c>
      <c r="D125" s="28" t="s">
        <v>13</v>
      </c>
      <c r="E125" s="28" t="s">
        <v>292</v>
      </c>
      <c r="F125" s="28">
        <v>3</v>
      </c>
      <c r="G125" s="28"/>
      <c r="H125" s="28"/>
      <c r="I125" s="28" t="s">
        <v>763</v>
      </c>
      <c r="J125" s="28"/>
      <c r="K125" s="28"/>
      <c r="L125" s="28"/>
      <c r="M125" s="28" t="s">
        <v>764</v>
      </c>
      <c r="N125" s="28" t="s">
        <v>766</v>
      </c>
      <c r="O125" s="28" t="s">
        <v>767</v>
      </c>
      <c r="P125" s="28" t="s">
        <v>51</v>
      </c>
      <c r="Q125" s="28" t="s">
        <v>11</v>
      </c>
      <c r="R125" s="28" t="s">
        <v>12</v>
      </c>
      <c r="S125" s="31">
        <v>44938.7002230556</v>
      </c>
      <c r="T125" s="31">
        <v>44938.7002418866</v>
      </c>
      <c r="U125" s="28">
        <v>1.627</v>
      </c>
      <c r="V125" s="28" t="s">
        <v>765</v>
      </c>
      <c r="W125" s="8">
        <v>1</v>
      </c>
      <c r="X125" s="74">
        <v>8865.77299889177</v>
      </c>
    </row>
    <row r="126" spans="1:24">
      <c r="A126" s="28">
        <v>236185</v>
      </c>
      <c r="B126" s="28" t="s">
        <v>291</v>
      </c>
      <c r="C126" s="28" t="s">
        <v>292</v>
      </c>
      <c r="D126" s="28" t="s">
        <v>13</v>
      </c>
      <c r="E126" s="28" t="s">
        <v>292</v>
      </c>
      <c r="F126" s="28">
        <v>3</v>
      </c>
      <c r="G126" s="28"/>
      <c r="H126" s="28"/>
      <c r="I126" s="28" t="s">
        <v>763</v>
      </c>
      <c r="J126" s="28"/>
      <c r="K126" s="28"/>
      <c r="L126" s="28"/>
      <c r="M126" s="28" t="s">
        <v>768</v>
      </c>
      <c r="N126" s="28" t="s">
        <v>769</v>
      </c>
      <c r="O126" s="28" t="s">
        <v>770</v>
      </c>
      <c r="P126" s="28" t="s">
        <v>51</v>
      </c>
      <c r="Q126" s="28" t="s">
        <v>49</v>
      </c>
      <c r="R126" s="28" t="s">
        <v>50</v>
      </c>
      <c r="S126" s="31">
        <v>44938.7003519213</v>
      </c>
      <c r="T126" s="31">
        <v>44938.7038821296</v>
      </c>
      <c r="U126" s="28">
        <v>305.01</v>
      </c>
      <c r="V126" s="28" t="s">
        <v>765</v>
      </c>
      <c r="W126" s="8">
        <v>0</v>
      </c>
      <c r="X126" s="74">
        <v>9.50699995737523</v>
      </c>
    </row>
    <row r="127" spans="1:24">
      <c r="A127" s="28">
        <v>236252</v>
      </c>
      <c r="B127" s="28" t="s">
        <v>291</v>
      </c>
      <c r="C127" s="28" t="s">
        <v>292</v>
      </c>
      <c r="D127" s="28" t="s">
        <v>13</v>
      </c>
      <c r="E127" s="28" t="s">
        <v>292</v>
      </c>
      <c r="F127" s="28">
        <v>3</v>
      </c>
      <c r="G127" s="28"/>
      <c r="H127" s="28"/>
      <c r="I127" s="28" t="s">
        <v>763</v>
      </c>
      <c r="J127" s="28"/>
      <c r="K127" s="28"/>
      <c r="L127" s="28"/>
      <c r="M127" s="28" t="s">
        <v>771</v>
      </c>
      <c r="N127" s="28" t="s">
        <v>772</v>
      </c>
      <c r="O127" s="28" t="s">
        <v>773</v>
      </c>
      <c r="P127" s="28" t="s">
        <v>51</v>
      </c>
      <c r="Q127" s="28" t="s">
        <v>90</v>
      </c>
      <c r="R127" s="28" t="s">
        <v>91</v>
      </c>
      <c r="S127" s="31">
        <v>44938.7038131829</v>
      </c>
      <c r="T127" s="31">
        <v>44938.7038824074</v>
      </c>
      <c r="U127" s="28">
        <v>5.981</v>
      </c>
      <c r="V127" s="28" t="s">
        <v>765</v>
      </c>
      <c r="W127" s="8">
        <v>0</v>
      </c>
      <c r="X127" s="74">
        <v>-5.95700035337359</v>
      </c>
    </row>
    <row r="128" spans="1:24">
      <c r="A128" s="28">
        <v>236253</v>
      </c>
      <c r="B128" s="28" t="s">
        <v>291</v>
      </c>
      <c r="C128" s="28" t="s">
        <v>292</v>
      </c>
      <c r="D128" s="28" t="s">
        <v>13</v>
      </c>
      <c r="E128" s="28" t="s">
        <v>292</v>
      </c>
      <c r="F128" s="28">
        <v>3</v>
      </c>
      <c r="G128" s="28" t="s">
        <v>329</v>
      </c>
      <c r="H128" s="28"/>
      <c r="I128" s="28" t="s">
        <v>763</v>
      </c>
      <c r="J128" s="28"/>
      <c r="K128" s="28"/>
      <c r="L128" s="28"/>
      <c r="M128" s="28" t="s">
        <v>774</v>
      </c>
      <c r="N128" s="28" t="s">
        <v>775</v>
      </c>
      <c r="O128" s="28" t="s">
        <v>776</v>
      </c>
      <c r="P128" s="28" t="s">
        <v>51</v>
      </c>
      <c r="Q128" s="28" t="s">
        <v>20</v>
      </c>
      <c r="R128" s="28" t="s">
        <v>122</v>
      </c>
      <c r="S128" s="31">
        <v>44938.7038257639</v>
      </c>
      <c r="T128" s="31">
        <v>44938.7038812037</v>
      </c>
      <c r="U128" s="28">
        <v>4.79</v>
      </c>
      <c r="V128" s="28" t="s">
        <v>765</v>
      </c>
      <c r="W128" s="8">
        <v>0</v>
      </c>
      <c r="X128" s="74">
        <v>-4.8940000589937</v>
      </c>
    </row>
    <row r="129" spans="1:24">
      <c r="A129" s="28">
        <v>236255</v>
      </c>
      <c r="B129" s="28" t="s">
        <v>291</v>
      </c>
      <c r="C129" s="28" t="s">
        <v>292</v>
      </c>
      <c r="D129" s="28" t="s">
        <v>13</v>
      </c>
      <c r="E129" s="28" t="s">
        <v>292</v>
      </c>
      <c r="F129" s="28">
        <v>3</v>
      </c>
      <c r="G129" s="28"/>
      <c r="H129" s="28"/>
      <c r="I129" s="28" t="s">
        <v>763</v>
      </c>
      <c r="J129" s="28"/>
      <c r="K129" s="28"/>
      <c r="L129" s="28"/>
      <c r="M129" s="28" t="s">
        <v>777</v>
      </c>
      <c r="N129" s="28" t="s">
        <v>778</v>
      </c>
      <c r="O129" s="28" t="s">
        <v>779</v>
      </c>
      <c r="P129" s="28" t="s">
        <v>51</v>
      </c>
      <c r="Q129" s="28" t="s">
        <v>96</v>
      </c>
      <c r="R129" s="28" t="s">
        <v>97</v>
      </c>
      <c r="S129" s="31">
        <v>44938.7038302083</v>
      </c>
      <c r="T129" s="31">
        <v>44938.7038819676</v>
      </c>
      <c r="U129" s="28">
        <v>4.472</v>
      </c>
      <c r="V129" s="28" t="s">
        <v>765</v>
      </c>
      <c r="W129" s="8">
        <v>0</v>
      </c>
      <c r="X129" s="74">
        <v>-4.40599978901446</v>
      </c>
    </row>
    <row r="130" spans="1:24">
      <c r="A130" s="28">
        <v>236256</v>
      </c>
      <c r="B130" s="28" t="s">
        <v>291</v>
      </c>
      <c r="C130" s="28" t="s">
        <v>292</v>
      </c>
      <c r="D130" s="28" t="s">
        <v>13</v>
      </c>
      <c r="E130" s="28" t="s">
        <v>292</v>
      </c>
      <c r="F130" s="28">
        <v>3</v>
      </c>
      <c r="G130" s="28"/>
      <c r="H130" s="28"/>
      <c r="I130" s="28" t="s">
        <v>763</v>
      </c>
      <c r="J130" s="28"/>
      <c r="K130" s="28"/>
      <c r="L130" s="28"/>
      <c r="M130" s="28" t="s">
        <v>777</v>
      </c>
      <c r="N130" s="28" t="s">
        <v>780</v>
      </c>
      <c r="O130" s="28" t="s">
        <v>781</v>
      </c>
      <c r="P130" s="28" t="s">
        <v>51</v>
      </c>
      <c r="Q130" s="28" t="s">
        <v>147</v>
      </c>
      <c r="R130" s="28" t="s">
        <v>97</v>
      </c>
      <c r="S130" s="31">
        <v>44938.7038304167</v>
      </c>
      <c r="T130" s="31">
        <v>44938.7038817593</v>
      </c>
      <c r="U130" s="28">
        <v>4.436</v>
      </c>
      <c r="V130" s="28" t="s">
        <v>765</v>
      </c>
      <c r="W130" s="8">
        <v>0</v>
      </c>
      <c r="X130" s="74">
        <v>-4.45399980526417</v>
      </c>
    </row>
    <row r="131" spans="1:24">
      <c r="A131" s="28">
        <v>236257</v>
      </c>
      <c r="B131" s="28" t="s">
        <v>291</v>
      </c>
      <c r="C131" s="28" t="s">
        <v>292</v>
      </c>
      <c r="D131" s="28" t="s">
        <v>13</v>
      </c>
      <c r="E131" s="28" t="s">
        <v>292</v>
      </c>
      <c r="F131" s="28">
        <v>3</v>
      </c>
      <c r="G131" s="28"/>
      <c r="H131" s="28"/>
      <c r="I131" s="28" t="s">
        <v>763</v>
      </c>
      <c r="J131" s="28"/>
      <c r="K131" s="28"/>
      <c r="L131" s="28"/>
      <c r="M131" s="28" t="s">
        <v>782</v>
      </c>
      <c r="N131" s="28" t="s">
        <v>783</v>
      </c>
      <c r="O131" s="28" t="s">
        <v>784</v>
      </c>
      <c r="P131" s="28" t="s">
        <v>51</v>
      </c>
      <c r="Q131" s="28" t="s">
        <v>17</v>
      </c>
      <c r="R131" s="28" t="s">
        <v>18</v>
      </c>
      <c r="S131" s="31">
        <v>44938.7038347222</v>
      </c>
      <c r="T131" s="31">
        <v>44938.7038826273</v>
      </c>
      <c r="U131" s="28">
        <v>4.139</v>
      </c>
      <c r="V131" s="28" t="s">
        <v>765</v>
      </c>
      <c r="W131" s="8">
        <v>0</v>
      </c>
      <c r="X131" s="74">
        <v>-4.06400053761899</v>
      </c>
    </row>
    <row r="132" spans="1:24">
      <c r="A132" s="28">
        <v>236263</v>
      </c>
      <c r="B132" s="28" t="s">
        <v>291</v>
      </c>
      <c r="C132" s="28" t="s">
        <v>292</v>
      </c>
      <c r="D132" s="28" t="s">
        <v>13</v>
      </c>
      <c r="E132" s="28" t="s">
        <v>292</v>
      </c>
      <c r="F132" s="28">
        <v>3</v>
      </c>
      <c r="G132" s="28"/>
      <c r="H132" s="28"/>
      <c r="I132" s="28"/>
      <c r="J132" s="28"/>
      <c r="K132" s="28"/>
      <c r="L132" s="28"/>
      <c r="M132" s="28"/>
      <c r="N132" s="28" t="s">
        <v>785</v>
      </c>
      <c r="O132" s="28" t="s">
        <v>785</v>
      </c>
      <c r="P132" s="28" t="s">
        <v>51</v>
      </c>
      <c r="Q132" s="28" t="s">
        <v>20</v>
      </c>
      <c r="R132" s="28" t="s">
        <v>268</v>
      </c>
      <c r="S132" s="31">
        <v>44938.7038814583</v>
      </c>
      <c r="T132" s="31">
        <v>44938.7038814583</v>
      </c>
      <c r="U132" s="28">
        <v>0</v>
      </c>
      <c r="V132" s="28"/>
      <c r="W132" s="8">
        <v>0</v>
      </c>
      <c r="X132" s="74">
        <v>-0.100999628193676</v>
      </c>
    </row>
    <row r="133" spans="1:24">
      <c r="A133" s="28">
        <v>236264</v>
      </c>
      <c r="B133" s="28" t="s">
        <v>291</v>
      </c>
      <c r="C133" s="28" t="s">
        <v>292</v>
      </c>
      <c r="D133" s="28" t="s">
        <v>13</v>
      </c>
      <c r="E133" s="28" t="s">
        <v>292</v>
      </c>
      <c r="F133" s="28">
        <v>3</v>
      </c>
      <c r="G133" s="28"/>
      <c r="H133" s="28"/>
      <c r="I133" s="28"/>
      <c r="J133" s="28"/>
      <c r="K133" s="28"/>
      <c r="L133" s="28"/>
      <c r="M133" s="28"/>
      <c r="N133" s="28" t="s">
        <v>786</v>
      </c>
      <c r="O133" s="28" t="s">
        <v>786</v>
      </c>
      <c r="P133" s="28" t="s">
        <v>51</v>
      </c>
      <c r="Q133" s="28" t="s">
        <v>20</v>
      </c>
      <c r="R133" s="28" t="s">
        <v>268</v>
      </c>
      <c r="S133" s="31">
        <v>44938.7038816204</v>
      </c>
      <c r="T133" s="31">
        <v>44938.7038816204</v>
      </c>
      <c r="U133" s="28">
        <v>0</v>
      </c>
      <c r="V133" s="28"/>
      <c r="W133" s="8">
        <v>1</v>
      </c>
      <c r="X133" s="74">
        <v>0.0139998737722635</v>
      </c>
    </row>
    <row r="134" spans="1:24">
      <c r="A134" s="28">
        <v>236268</v>
      </c>
      <c r="B134" s="28" t="s">
        <v>291</v>
      </c>
      <c r="C134" s="28" t="s">
        <v>292</v>
      </c>
      <c r="D134" s="28" t="s">
        <v>13</v>
      </c>
      <c r="E134" s="28" t="s">
        <v>292</v>
      </c>
      <c r="F134" s="28">
        <v>3</v>
      </c>
      <c r="G134" s="28"/>
      <c r="H134" s="28"/>
      <c r="I134" s="28" t="s">
        <v>787</v>
      </c>
      <c r="J134" s="28"/>
      <c r="K134" s="28"/>
      <c r="L134" s="28"/>
      <c r="M134" s="28" t="s">
        <v>788</v>
      </c>
      <c r="N134" s="28" t="s">
        <v>789</v>
      </c>
      <c r="O134" s="28" t="s">
        <v>790</v>
      </c>
      <c r="P134" s="28" t="s">
        <v>51</v>
      </c>
      <c r="Q134" s="28" t="s">
        <v>96</v>
      </c>
      <c r="R134" s="28" t="s">
        <v>97</v>
      </c>
      <c r="S134" s="31">
        <v>44938.7039720486</v>
      </c>
      <c r="T134" s="31">
        <v>44938.7043193171</v>
      </c>
      <c r="U134" s="28">
        <v>30.004</v>
      </c>
      <c r="V134" s="28" t="s">
        <v>765</v>
      </c>
      <c r="W134" s="8">
        <v>0</v>
      </c>
      <c r="X134" s="74">
        <v>7.81300014350563</v>
      </c>
    </row>
    <row r="135" spans="1:24">
      <c r="A135" s="28">
        <v>238003</v>
      </c>
      <c r="B135" s="28" t="s">
        <v>291</v>
      </c>
      <c r="C135" s="28" t="s">
        <v>292</v>
      </c>
      <c r="D135" s="28" t="s">
        <v>13</v>
      </c>
      <c r="E135" s="28" t="s">
        <v>292</v>
      </c>
      <c r="F135" s="28">
        <v>3</v>
      </c>
      <c r="G135" s="28"/>
      <c r="H135" s="28"/>
      <c r="I135" s="28"/>
      <c r="J135" s="28"/>
      <c r="K135" s="28"/>
      <c r="L135" s="28"/>
      <c r="M135" s="28" t="s">
        <v>791</v>
      </c>
      <c r="N135" s="28" t="s">
        <v>792</v>
      </c>
      <c r="O135" s="28" t="s">
        <v>793</v>
      </c>
      <c r="P135" s="28" t="s">
        <v>51</v>
      </c>
      <c r="Q135" s="28" t="s">
        <v>11</v>
      </c>
      <c r="R135" s="28" t="s">
        <v>12</v>
      </c>
      <c r="S135" s="31">
        <v>44938.8943090741</v>
      </c>
      <c r="T135" s="31">
        <v>44939.3422829167</v>
      </c>
      <c r="U135" s="28">
        <v>38704.94</v>
      </c>
      <c r="V135" s="28" t="s">
        <v>663</v>
      </c>
      <c r="W135" s="8">
        <v>0</v>
      </c>
      <c r="X135" s="74">
        <v>16415.1150007267</v>
      </c>
    </row>
    <row r="136" spans="1:24">
      <c r="A136" s="28">
        <v>238048</v>
      </c>
      <c r="B136" s="28" t="s">
        <v>291</v>
      </c>
      <c r="C136" s="28" t="s">
        <v>292</v>
      </c>
      <c r="D136" s="28" t="s">
        <v>13</v>
      </c>
      <c r="E136" s="28" t="s">
        <v>292</v>
      </c>
      <c r="F136" s="28">
        <v>3</v>
      </c>
      <c r="G136" s="28"/>
      <c r="H136" s="28"/>
      <c r="I136" s="28" t="s">
        <v>794</v>
      </c>
      <c r="J136" s="28"/>
      <c r="K136" s="28"/>
      <c r="L136" s="28"/>
      <c r="M136" s="28" t="s">
        <v>795</v>
      </c>
      <c r="N136" s="28" t="s">
        <v>797</v>
      </c>
      <c r="O136" s="28" t="s">
        <v>798</v>
      </c>
      <c r="P136" s="28" t="s">
        <v>51</v>
      </c>
      <c r="Q136" s="28" t="s">
        <v>165</v>
      </c>
      <c r="R136" s="28" t="s">
        <v>166</v>
      </c>
      <c r="S136" s="31">
        <v>44939.3509102083</v>
      </c>
      <c r="T136" s="31">
        <v>44939.3514865394</v>
      </c>
      <c r="U136" s="28">
        <v>49.795</v>
      </c>
      <c r="V136" s="28" t="s">
        <v>796</v>
      </c>
      <c r="W136" s="8">
        <v>0</v>
      </c>
      <c r="X136" s="74">
        <v>745.398000022396</v>
      </c>
    </row>
    <row r="137" spans="1:24">
      <c r="A137" s="28">
        <v>241032</v>
      </c>
      <c r="B137" s="28" t="s">
        <v>291</v>
      </c>
      <c r="C137" s="28" t="s">
        <v>292</v>
      </c>
      <c r="D137" s="28" t="s">
        <v>13</v>
      </c>
      <c r="E137" s="28" t="s">
        <v>292</v>
      </c>
      <c r="F137" s="28">
        <v>3</v>
      </c>
      <c r="G137" s="28"/>
      <c r="H137" s="28"/>
      <c r="I137" s="28" t="s">
        <v>799</v>
      </c>
      <c r="J137" s="28"/>
      <c r="K137" s="28"/>
      <c r="L137" s="28"/>
      <c r="M137" s="28" t="s">
        <v>800</v>
      </c>
      <c r="N137" s="28" t="s">
        <v>802</v>
      </c>
      <c r="O137" s="28" t="s">
        <v>803</v>
      </c>
      <c r="P137" s="28" t="s">
        <v>51</v>
      </c>
      <c r="Q137" s="28" t="s">
        <v>11</v>
      </c>
      <c r="R137" s="28" t="s">
        <v>12</v>
      </c>
      <c r="S137" s="31">
        <v>44939.4721171991</v>
      </c>
      <c r="T137" s="31">
        <v>44939.4721382523</v>
      </c>
      <c r="U137" s="28">
        <v>1.819</v>
      </c>
      <c r="V137" s="28" t="s">
        <v>801</v>
      </c>
      <c r="W137" s="8">
        <v>0</v>
      </c>
      <c r="X137" s="74">
        <v>10422.4890000885</v>
      </c>
    </row>
    <row r="138" spans="1:24">
      <c r="A138" s="28">
        <v>245458</v>
      </c>
      <c r="B138" s="28" t="s">
        <v>291</v>
      </c>
      <c r="C138" s="28" t="s">
        <v>292</v>
      </c>
      <c r="D138" s="28" t="s">
        <v>13</v>
      </c>
      <c r="E138" s="28" t="s">
        <v>292</v>
      </c>
      <c r="F138" s="28">
        <v>3</v>
      </c>
      <c r="G138" s="28"/>
      <c r="H138" s="28"/>
      <c r="I138" s="28" t="s">
        <v>804</v>
      </c>
      <c r="J138" s="28"/>
      <c r="K138" s="28"/>
      <c r="L138" s="28"/>
      <c r="M138" s="28" t="s">
        <v>805</v>
      </c>
      <c r="N138" s="28" t="s">
        <v>806</v>
      </c>
      <c r="O138" s="28" t="s">
        <v>807</v>
      </c>
      <c r="P138" s="28" t="s">
        <v>51</v>
      </c>
      <c r="Q138" s="28" t="s">
        <v>11</v>
      </c>
      <c r="R138" s="28" t="s">
        <v>12</v>
      </c>
      <c r="S138" s="31">
        <v>44939.8275831944</v>
      </c>
      <c r="T138" s="31">
        <v>44939.8276056829</v>
      </c>
      <c r="U138" s="28">
        <v>1.943</v>
      </c>
      <c r="V138" s="28" t="s">
        <v>720</v>
      </c>
      <c r="W138" s="8">
        <v>1</v>
      </c>
      <c r="X138" s="74">
        <v>30710.4429992381</v>
      </c>
    </row>
    <row r="139" spans="1:24">
      <c r="A139" s="28">
        <v>245462</v>
      </c>
      <c r="B139" s="28" t="s">
        <v>291</v>
      </c>
      <c r="C139" s="28" t="s">
        <v>292</v>
      </c>
      <c r="D139" s="28" t="s">
        <v>13</v>
      </c>
      <c r="E139" s="28" t="s">
        <v>292</v>
      </c>
      <c r="F139" s="28">
        <v>3</v>
      </c>
      <c r="G139" s="28"/>
      <c r="H139" s="28"/>
      <c r="I139" s="28" t="s">
        <v>804</v>
      </c>
      <c r="J139" s="28"/>
      <c r="K139" s="28"/>
      <c r="L139" s="28"/>
      <c r="M139" s="28" t="s">
        <v>805</v>
      </c>
      <c r="N139" s="28" t="s">
        <v>808</v>
      </c>
      <c r="O139" s="28" t="s">
        <v>809</v>
      </c>
      <c r="P139" s="28" t="s">
        <v>51</v>
      </c>
      <c r="Q139" s="28" t="s">
        <v>11</v>
      </c>
      <c r="R139" s="28" t="s">
        <v>12</v>
      </c>
      <c r="S139" s="31">
        <v>44939.8276422454</v>
      </c>
      <c r="T139" s="31">
        <v>44939.8276663194</v>
      </c>
      <c r="U139" s="28">
        <v>2.08</v>
      </c>
      <c r="V139" s="28" t="s">
        <v>720</v>
      </c>
      <c r="W139" s="8">
        <v>1</v>
      </c>
      <c r="X139" s="74">
        <v>3.15900016576052</v>
      </c>
    </row>
    <row r="140" spans="1:24">
      <c r="A140" s="28">
        <v>245465</v>
      </c>
      <c r="B140" s="28" t="s">
        <v>291</v>
      </c>
      <c r="C140" s="28" t="s">
        <v>292</v>
      </c>
      <c r="D140" s="28" t="s">
        <v>13</v>
      </c>
      <c r="E140" s="28" t="s">
        <v>292</v>
      </c>
      <c r="F140" s="28">
        <v>3</v>
      </c>
      <c r="G140" s="28"/>
      <c r="H140" s="28"/>
      <c r="I140" s="28" t="s">
        <v>804</v>
      </c>
      <c r="J140" s="28"/>
      <c r="K140" s="28"/>
      <c r="L140" s="28"/>
      <c r="M140" s="28" t="s">
        <v>805</v>
      </c>
      <c r="N140" s="28" t="s">
        <v>810</v>
      </c>
      <c r="O140" s="28" t="s">
        <v>811</v>
      </c>
      <c r="P140" s="28" t="s">
        <v>51</v>
      </c>
      <c r="Q140" s="28" t="s">
        <v>11</v>
      </c>
      <c r="R140" s="28" t="s">
        <v>12</v>
      </c>
      <c r="S140" s="31">
        <v>44939.8277006597</v>
      </c>
      <c r="T140" s="31">
        <v>44939.827724294</v>
      </c>
      <c r="U140" s="28">
        <v>2.042</v>
      </c>
      <c r="V140" s="28" t="s">
        <v>720</v>
      </c>
      <c r="W140" s="8">
        <v>1</v>
      </c>
      <c r="X140" s="74">
        <v>2.96700010076165</v>
      </c>
    </row>
    <row r="141" spans="1:24">
      <c r="A141" s="28">
        <v>245468</v>
      </c>
      <c r="B141" s="28" t="s">
        <v>291</v>
      </c>
      <c r="C141" s="28" t="s">
        <v>292</v>
      </c>
      <c r="D141" s="28" t="s">
        <v>13</v>
      </c>
      <c r="E141" s="28" t="s">
        <v>292</v>
      </c>
      <c r="F141" s="28">
        <v>3</v>
      </c>
      <c r="G141" s="28"/>
      <c r="H141" s="28"/>
      <c r="I141" s="28" t="s">
        <v>804</v>
      </c>
      <c r="J141" s="28"/>
      <c r="K141" s="28"/>
      <c r="L141" s="28"/>
      <c r="M141" s="28" t="s">
        <v>805</v>
      </c>
      <c r="N141" s="28" t="s">
        <v>812</v>
      </c>
      <c r="O141" s="28" t="s">
        <v>813</v>
      </c>
      <c r="P141" s="28" t="s">
        <v>51</v>
      </c>
      <c r="Q141" s="28" t="s">
        <v>11</v>
      </c>
      <c r="R141" s="28" t="s">
        <v>12</v>
      </c>
      <c r="S141" s="31">
        <v>44939.8277558912</v>
      </c>
      <c r="T141" s="31">
        <v>44939.8279733912</v>
      </c>
      <c r="U141" s="28">
        <v>18.792</v>
      </c>
      <c r="V141" s="28" t="s">
        <v>720</v>
      </c>
      <c r="W141" s="8">
        <v>1</v>
      </c>
      <c r="X141" s="74">
        <v>2.72999927401543</v>
      </c>
    </row>
    <row r="142" spans="1:24">
      <c r="A142" s="28">
        <v>245479</v>
      </c>
      <c r="B142" s="28" t="s">
        <v>291</v>
      </c>
      <c r="C142" s="28" t="s">
        <v>292</v>
      </c>
      <c r="D142" s="28" t="s">
        <v>13</v>
      </c>
      <c r="E142" s="28" t="s">
        <v>292</v>
      </c>
      <c r="F142" s="28">
        <v>3</v>
      </c>
      <c r="G142" s="28"/>
      <c r="H142" s="28"/>
      <c r="I142" s="28" t="s">
        <v>814</v>
      </c>
      <c r="J142" s="28"/>
      <c r="K142" s="28"/>
      <c r="L142" s="28"/>
      <c r="M142" s="28" t="s">
        <v>805</v>
      </c>
      <c r="N142" s="28" t="s">
        <v>815</v>
      </c>
      <c r="O142" s="28" t="s">
        <v>816</v>
      </c>
      <c r="P142" s="28" t="s">
        <v>51</v>
      </c>
      <c r="Q142" s="28" t="s">
        <v>11</v>
      </c>
      <c r="R142" s="28" t="s">
        <v>12</v>
      </c>
      <c r="S142" s="31">
        <v>44939.8284481018</v>
      </c>
      <c r="T142" s="31">
        <v>44939.8284728009</v>
      </c>
      <c r="U142" s="28">
        <v>2.134</v>
      </c>
      <c r="V142" s="28" t="s">
        <v>720</v>
      </c>
      <c r="W142" s="8">
        <v>1</v>
      </c>
      <c r="X142" s="74">
        <v>41.0150001989678</v>
      </c>
    </row>
    <row r="143" spans="1:24">
      <c r="A143" s="28">
        <v>245480</v>
      </c>
      <c r="B143" s="28" t="s">
        <v>291</v>
      </c>
      <c r="C143" s="28" t="s">
        <v>292</v>
      </c>
      <c r="D143" s="28" t="s">
        <v>13</v>
      </c>
      <c r="E143" s="28" t="s">
        <v>292</v>
      </c>
      <c r="F143" s="28">
        <v>3</v>
      </c>
      <c r="G143" s="28"/>
      <c r="H143" s="28"/>
      <c r="I143" s="28" t="s">
        <v>814</v>
      </c>
      <c r="J143" s="28"/>
      <c r="K143" s="28"/>
      <c r="L143" s="28"/>
      <c r="M143" s="28" t="s">
        <v>805</v>
      </c>
      <c r="N143" s="28" t="s">
        <v>817</v>
      </c>
      <c r="O143" s="28" t="s">
        <v>818</v>
      </c>
      <c r="P143" s="28" t="s">
        <v>51</v>
      </c>
      <c r="Q143" s="28" t="s">
        <v>11</v>
      </c>
      <c r="R143" s="28" t="s">
        <v>12</v>
      </c>
      <c r="S143" s="31">
        <v>44939.8285068171</v>
      </c>
      <c r="T143" s="31">
        <v>44939.8285328819</v>
      </c>
      <c r="U143" s="28">
        <v>2.252</v>
      </c>
      <c r="V143" s="28" t="s">
        <v>720</v>
      </c>
      <c r="W143" s="8">
        <v>1</v>
      </c>
      <c r="X143" s="74">
        <v>2.93900035321712</v>
      </c>
    </row>
    <row r="144" spans="1:24">
      <c r="A144" s="28">
        <v>245481</v>
      </c>
      <c r="B144" s="28" t="s">
        <v>291</v>
      </c>
      <c r="C144" s="28" t="s">
        <v>292</v>
      </c>
      <c r="D144" s="28" t="s">
        <v>13</v>
      </c>
      <c r="E144" s="28" t="s">
        <v>292</v>
      </c>
      <c r="F144" s="28">
        <v>3</v>
      </c>
      <c r="G144" s="28"/>
      <c r="H144" s="28"/>
      <c r="I144" s="28" t="s">
        <v>814</v>
      </c>
      <c r="J144" s="28"/>
      <c r="K144" s="28"/>
      <c r="L144" s="28"/>
      <c r="M144" s="28" t="s">
        <v>805</v>
      </c>
      <c r="N144" s="28" t="s">
        <v>819</v>
      </c>
      <c r="O144" s="28" t="s">
        <v>820</v>
      </c>
      <c r="P144" s="28" t="s">
        <v>51</v>
      </c>
      <c r="Q144" s="28" t="s">
        <v>11</v>
      </c>
      <c r="R144" s="28" t="s">
        <v>12</v>
      </c>
      <c r="S144" s="31">
        <v>44939.8285683681</v>
      </c>
      <c r="T144" s="31">
        <v>44939.8285934259</v>
      </c>
      <c r="U144" s="28">
        <v>2.165</v>
      </c>
      <c r="V144" s="28" t="s">
        <v>720</v>
      </c>
      <c r="W144" s="8">
        <v>1</v>
      </c>
      <c r="X144" s="74">
        <v>3.06600001640618</v>
      </c>
    </row>
    <row r="145" spans="1:24">
      <c r="A145" s="28">
        <v>245483</v>
      </c>
      <c r="B145" s="28" t="s">
        <v>291</v>
      </c>
      <c r="C145" s="28" t="s">
        <v>292</v>
      </c>
      <c r="D145" s="28" t="s">
        <v>13</v>
      </c>
      <c r="E145" s="28" t="s">
        <v>292</v>
      </c>
      <c r="F145" s="28">
        <v>3</v>
      </c>
      <c r="G145" s="28"/>
      <c r="H145" s="28"/>
      <c r="I145" s="28" t="s">
        <v>814</v>
      </c>
      <c r="J145" s="28"/>
      <c r="K145" s="28"/>
      <c r="L145" s="28"/>
      <c r="M145" s="28" t="s">
        <v>805</v>
      </c>
      <c r="N145" s="28" t="s">
        <v>821</v>
      </c>
      <c r="O145" s="28" t="s">
        <v>822</v>
      </c>
      <c r="P145" s="28" t="s">
        <v>51</v>
      </c>
      <c r="Q145" s="28" t="s">
        <v>11</v>
      </c>
      <c r="R145" s="28" t="s">
        <v>12</v>
      </c>
      <c r="S145" s="31">
        <v>44939.8286264005</v>
      </c>
      <c r="T145" s="31">
        <v>44939.8288075579</v>
      </c>
      <c r="U145" s="28">
        <v>15.652</v>
      </c>
      <c r="V145" s="28" t="s">
        <v>720</v>
      </c>
      <c r="W145" s="8">
        <v>1</v>
      </c>
      <c r="X145" s="74">
        <v>2.84900008700788</v>
      </c>
    </row>
    <row r="146" spans="1:24">
      <c r="A146" s="28">
        <v>245487</v>
      </c>
      <c r="B146" s="28" t="s">
        <v>291</v>
      </c>
      <c r="C146" s="28" t="s">
        <v>292</v>
      </c>
      <c r="D146" s="28" t="s">
        <v>13</v>
      </c>
      <c r="E146" s="28" t="s">
        <v>292</v>
      </c>
      <c r="F146" s="28">
        <v>3</v>
      </c>
      <c r="G146" s="28"/>
      <c r="H146" s="28"/>
      <c r="I146" s="28" t="s">
        <v>823</v>
      </c>
      <c r="J146" s="28"/>
      <c r="K146" s="28"/>
      <c r="L146" s="28"/>
      <c r="M146" s="28" t="s">
        <v>824</v>
      </c>
      <c r="N146" s="28" t="s">
        <v>825</v>
      </c>
      <c r="O146" s="28" t="s">
        <v>826</v>
      </c>
      <c r="P146" s="28" t="s">
        <v>51</v>
      </c>
      <c r="Q146" s="28" t="s">
        <v>11</v>
      </c>
      <c r="R146" s="28" t="s">
        <v>12</v>
      </c>
      <c r="S146" s="31">
        <v>44939.8293515741</v>
      </c>
      <c r="T146" s="31">
        <v>44939.8297012963</v>
      </c>
      <c r="U146" s="28">
        <v>30.216</v>
      </c>
      <c r="V146" s="28" t="s">
        <v>720</v>
      </c>
      <c r="W146" s="8">
        <v>1</v>
      </c>
      <c r="X146" s="74">
        <v>47.0029989257455</v>
      </c>
    </row>
    <row r="147" spans="1:24">
      <c r="A147" s="28">
        <v>245488</v>
      </c>
      <c r="B147" s="28" t="s">
        <v>291</v>
      </c>
      <c r="C147" s="28" t="s">
        <v>292</v>
      </c>
      <c r="D147" s="28" t="s">
        <v>13</v>
      </c>
      <c r="E147" s="28" t="s">
        <v>292</v>
      </c>
      <c r="F147" s="28">
        <v>3</v>
      </c>
      <c r="G147" s="28"/>
      <c r="H147" s="28"/>
      <c r="I147" s="28" t="s">
        <v>823</v>
      </c>
      <c r="J147" s="28"/>
      <c r="K147" s="28"/>
      <c r="L147" s="28"/>
      <c r="M147" s="28" t="s">
        <v>824</v>
      </c>
      <c r="N147" s="28" t="s">
        <v>827</v>
      </c>
      <c r="O147" s="28" t="s">
        <v>828</v>
      </c>
      <c r="P147" s="28" t="s">
        <v>51</v>
      </c>
      <c r="Q147" s="28" t="s">
        <v>57</v>
      </c>
      <c r="R147" s="28" t="s">
        <v>58</v>
      </c>
      <c r="S147" s="31">
        <v>44939.8293547801</v>
      </c>
      <c r="T147" s="31">
        <v>44939.8297014583</v>
      </c>
      <c r="U147" s="28">
        <v>29.953</v>
      </c>
      <c r="V147" s="28" t="s">
        <v>720</v>
      </c>
      <c r="W147" s="8">
        <v>0</v>
      </c>
      <c r="X147" s="74">
        <v>-29.9390003783628</v>
      </c>
    </row>
    <row r="148" spans="1:24">
      <c r="A148" s="28">
        <v>245489</v>
      </c>
      <c r="B148" s="28" t="s">
        <v>291</v>
      </c>
      <c r="C148" s="28" t="s">
        <v>292</v>
      </c>
      <c r="D148" s="28" t="s">
        <v>13</v>
      </c>
      <c r="E148" s="28" t="s">
        <v>292</v>
      </c>
      <c r="F148" s="28">
        <v>3</v>
      </c>
      <c r="G148" s="28"/>
      <c r="H148" s="28"/>
      <c r="I148" s="28" t="s">
        <v>823</v>
      </c>
      <c r="J148" s="28"/>
      <c r="K148" s="28"/>
      <c r="L148" s="28"/>
      <c r="M148" s="28" t="s">
        <v>824</v>
      </c>
      <c r="N148" s="28" t="s">
        <v>829</v>
      </c>
      <c r="O148" s="28" t="s">
        <v>830</v>
      </c>
      <c r="P148" s="28" t="s">
        <v>51</v>
      </c>
      <c r="Q148" s="28" t="s">
        <v>55</v>
      </c>
      <c r="R148" s="28" t="s">
        <v>56</v>
      </c>
      <c r="S148" s="31">
        <v>44939.8293584606</v>
      </c>
      <c r="T148" s="31">
        <v>44939.8297015625</v>
      </c>
      <c r="U148" s="28">
        <v>29.644</v>
      </c>
      <c r="V148" s="28" t="s">
        <v>720</v>
      </c>
      <c r="W148" s="8">
        <v>0</v>
      </c>
      <c r="X148" s="74">
        <v>-29.6350000659004</v>
      </c>
    </row>
    <row r="149" spans="1:24">
      <c r="A149" s="28">
        <v>245490</v>
      </c>
      <c r="B149" s="28" t="s">
        <v>698</v>
      </c>
      <c r="C149" s="28" t="s">
        <v>292</v>
      </c>
      <c r="D149" s="28" t="s">
        <v>76</v>
      </c>
      <c r="E149" s="28" t="s">
        <v>292</v>
      </c>
      <c r="F149" s="28">
        <v>4</v>
      </c>
      <c r="G149" s="28"/>
      <c r="H149" s="28"/>
      <c r="I149" s="28" t="s">
        <v>823</v>
      </c>
      <c r="J149" s="28"/>
      <c r="K149" s="28"/>
      <c r="L149" s="28"/>
      <c r="M149" s="28" t="s">
        <v>824</v>
      </c>
      <c r="N149" s="28" t="s">
        <v>831</v>
      </c>
      <c r="O149" s="28" t="s">
        <v>832</v>
      </c>
      <c r="P149" s="28" t="s">
        <v>51</v>
      </c>
      <c r="Q149" s="28" t="s">
        <v>74</v>
      </c>
      <c r="R149" s="28" t="s">
        <v>75</v>
      </c>
      <c r="S149" s="31">
        <v>44939.829374375</v>
      </c>
      <c r="T149" s="31">
        <v>44939.8355996065</v>
      </c>
      <c r="U149" s="28">
        <v>537.86</v>
      </c>
      <c r="V149" s="28" t="s">
        <v>720</v>
      </c>
      <c r="W149" s="8">
        <v>0</v>
      </c>
      <c r="X149" s="74">
        <v>-28.2690002582967</v>
      </c>
    </row>
    <row r="150" spans="1:24">
      <c r="A150" s="28">
        <v>245554</v>
      </c>
      <c r="B150" s="28" t="s">
        <v>291</v>
      </c>
      <c r="C150" s="28" t="s">
        <v>292</v>
      </c>
      <c r="D150" s="28" t="s">
        <v>13</v>
      </c>
      <c r="E150" s="28" t="s">
        <v>292</v>
      </c>
      <c r="F150" s="28">
        <v>3</v>
      </c>
      <c r="G150" s="28"/>
      <c r="H150" s="28"/>
      <c r="I150" s="28" t="s">
        <v>833</v>
      </c>
      <c r="J150" s="28"/>
      <c r="K150" s="28"/>
      <c r="L150" s="28"/>
      <c r="M150" s="28" t="s">
        <v>824</v>
      </c>
      <c r="N150" s="28" t="s">
        <v>834</v>
      </c>
      <c r="O150" s="28" t="s">
        <v>835</v>
      </c>
      <c r="P150" s="28" t="s">
        <v>51</v>
      </c>
      <c r="Q150" s="28" t="s">
        <v>11</v>
      </c>
      <c r="R150" s="28" t="s">
        <v>12</v>
      </c>
      <c r="S150" s="31">
        <v>44939.8356711227</v>
      </c>
      <c r="T150" s="31">
        <v>44939.8356948958</v>
      </c>
      <c r="U150" s="28">
        <v>2.054</v>
      </c>
      <c r="V150" s="28" t="s">
        <v>720</v>
      </c>
      <c r="W150" s="8">
        <v>0</v>
      </c>
      <c r="X150" s="74">
        <v>6.17900050710887</v>
      </c>
    </row>
    <row r="151" spans="1:24">
      <c r="A151" s="28">
        <v>245556</v>
      </c>
      <c r="B151" s="28" t="s">
        <v>291</v>
      </c>
      <c r="C151" s="28" t="s">
        <v>292</v>
      </c>
      <c r="D151" s="28" t="s">
        <v>13</v>
      </c>
      <c r="E151" s="28" t="s">
        <v>292</v>
      </c>
      <c r="F151" s="28">
        <v>3</v>
      </c>
      <c r="G151" s="28"/>
      <c r="H151" s="28"/>
      <c r="I151" s="28" t="s">
        <v>833</v>
      </c>
      <c r="J151" s="28"/>
      <c r="K151" s="28"/>
      <c r="L151" s="28"/>
      <c r="M151" s="28" t="s">
        <v>824</v>
      </c>
      <c r="N151" s="28" t="s">
        <v>836</v>
      </c>
      <c r="O151" s="28" t="s">
        <v>837</v>
      </c>
      <c r="P151" s="28" t="s">
        <v>51</v>
      </c>
      <c r="Q151" s="28" t="s">
        <v>11</v>
      </c>
      <c r="R151" s="28" t="s">
        <v>12</v>
      </c>
      <c r="S151" s="31">
        <v>44939.8357336806</v>
      </c>
      <c r="T151" s="31">
        <v>44939.8357596181</v>
      </c>
      <c r="U151" s="28">
        <v>2.241</v>
      </c>
      <c r="V151" s="28" t="s">
        <v>720</v>
      </c>
      <c r="W151" s="8">
        <v>1</v>
      </c>
      <c r="X151" s="74">
        <v>3.35100023075938</v>
      </c>
    </row>
    <row r="152" spans="1:24">
      <c r="A152" s="28">
        <v>245562</v>
      </c>
      <c r="B152" s="28" t="s">
        <v>291</v>
      </c>
      <c r="C152" s="28" t="s">
        <v>292</v>
      </c>
      <c r="D152" s="28" t="s">
        <v>13</v>
      </c>
      <c r="E152" s="28" t="s">
        <v>292</v>
      </c>
      <c r="F152" s="28">
        <v>3</v>
      </c>
      <c r="G152" s="28"/>
      <c r="H152" s="28"/>
      <c r="I152" s="28" t="s">
        <v>833</v>
      </c>
      <c r="J152" s="28"/>
      <c r="K152" s="28"/>
      <c r="L152" s="28"/>
      <c r="M152" s="28" t="s">
        <v>824</v>
      </c>
      <c r="N152" s="28" t="s">
        <v>838</v>
      </c>
      <c r="O152" s="28" t="s">
        <v>839</v>
      </c>
      <c r="P152" s="28" t="s">
        <v>51</v>
      </c>
      <c r="Q152" s="28" t="s">
        <v>11</v>
      </c>
      <c r="R152" s="28" t="s">
        <v>12</v>
      </c>
      <c r="S152" s="31">
        <v>44939.8357988773</v>
      </c>
      <c r="T152" s="31">
        <v>44939.8358220023</v>
      </c>
      <c r="U152" s="28">
        <v>1.998</v>
      </c>
      <c r="V152" s="28" t="s">
        <v>720</v>
      </c>
      <c r="W152" s="8">
        <v>1</v>
      </c>
      <c r="X152" s="74">
        <v>3.39200031012297</v>
      </c>
    </row>
    <row r="153" spans="1:24">
      <c r="A153" s="28">
        <v>245563</v>
      </c>
      <c r="B153" s="28" t="s">
        <v>291</v>
      </c>
      <c r="C153" s="28" t="s">
        <v>292</v>
      </c>
      <c r="D153" s="28" t="s">
        <v>13</v>
      </c>
      <c r="E153" s="28" t="s">
        <v>292</v>
      </c>
      <c r="F153" s="28">
        <v>3</v>
      </c>
      <c r="G153" s="28"/>
      <c r="H153" s="28"/>
      <c r="I153" s="28" t="s">
        <v>833</v>
      </c>
      <c r="J153" s="28"/>
      <c r="K153" s="28"/>
      <c r="L153" s="28"/>
      <c r="M153" s="28" t="s">
        <v>824</v>
      </c>
      <c r="N153" s="28" t="s">
        <v>840</v>
      </c>
      <c r="O153" s="28" t="s">
        <v>841</v>
      </c>
      <c r="P153" s="28" t="s">
        <v>51</v>
      </c>
      <c r="Q153" s="28" t="s">
        <v>11</v>
      </c>
      <c r="R153" s="28" t="s">
        <v>12</v>
      </c>
      <c r="S153" s="31">
        <v>44939.835863206</v>
      </c>
      <c r="T153" s="31">
        <v>44939.836320625</v>
      </c>
      <c r="U153" s="28">
        <v>39.521</v>
      </c>
      <c r="V153" s="28" t="s">
        <v>720</v>
      </c>
      <c r="W153" s="8">
        <v>1</v>
      </c>
      <c r="X153" s="74">
        <v>3.5600000526756</v>
      </c>
    </row>
    <row r="154" spans="1:24">
      <c r="A154" s="28">
        <v>247031</v>
      </c>
      <c r="B154" s="28" t="s">
        <v>291</v>
      </c>
      <c r="C154" s="28" t="s">
        <v>292</v>
      </c>
      <c r="D154" s="28" t="s">
        <v>13</v>
      </c>
      <c r="E154" s="28" t="s">
        <v>292</v>
      </c>
      <c r="F154" s="28">
        <v>3</v>
      </c>
      <c r="G154" s="28"/>
      <c r="H154" s="28"/>
      <c r="I154" s="28" t="s">
        <v>846</v>
      </c>
      <c r="J154" s="28"/>
      <c r="K154" s="28"/>
      <c r="L154" s="28"/>
      <c r="M154" s="28" t="s">
        <v>847</v>
      </c>
      <c r="N154" s="28" t="s">
        <v>849</v>
      </c>
      <c r="O154" s="28" t="s">
        <v>850</v>
      </c>
      <c r="P154" s="28" t="s">
        <v>51</v>
      </c>
      <c r="Q154" s="28" t="s">
        <v>11</v>
      </c>
      <c r="R154" s="28" t="s">
        <v>12</v>
      </c>
      <c r="S154" s="31">
        <v>44941.4108510069</v>
      </c>
      <c r="T154" s="31">
        <v>44941.4108727315</v>
      </c>
      <c r="U154" s="28">
        <v>1.877</v>
      </c>
      <c r="V154" s="28" t="s">
        <v>848</v>
      </c>
      <c r="W154" s="8">
        <v>1</v>
      </c>
      <c r="X154" s="74">
        <v>136039.424999803</v>
      </c>
    </row>
    <row r="155" spans="1:24">
      <c r="A155" s="28">
        <v>247033</v>
      </c>
      <c r="B155" s="28" t="s">
        <v>291</v>
      </c>
      <c r="C155" s="28" t="s">
        <v>292</v>
      </c>
      <c r="D155" s="28" t="s">
        <v>13</v>
      </c>
      <c r="E155" s="28" t="s">
        <v>292</v>
      </c>
      <c r="F155" s="28">
        <v>3</v>
      </c>
      <c r="G155" s="28"/>
      <c r="H155" s="28"/>
      <c r="I155" s="28" t="s">
        <v>846</v>
      </c>
      <c r="J155" s="28"/>
      <c r="K155" s="28"/>
      <c r="L155" s="28"/>
      <c r="M155" s="28" t="s">
        <v>847</v>
      </c>
      <c r="N155" s="28" t="s">
        <v>851</v>
      </c>
      <c r="O155" s="28" t="s">
        <v>852</v>
      </c>
      <c r="P155" s="28" t="s">
        <v>51</v>
      </c>
      <c r="Q155" s="28" t="s">
        <v>11</v>
      </c>
      <c r="R155" s="28" t="s">
        <v>12</v>
      </c>
      <c r="S155" s="31">
        <v>44941.4109138889</v>
      </c>
      <c r="T155" s="31">
        <v>44941.4109387153</v>
      </c>
      <c r="U155" s="28">
        <v>2.145</v>
      </c>
      <c r="V155" s="28" t="s">
        <v>848</v>
      </c>
      <c r="W155" s="8">
        <v>1</v>
      </c>
      <c r="X155" s="74">
        <v>3.55599999893457</v>
      </c>
    </row>
    <row r="156" spans="1:24">
      <c r="A156" s="28">
        <v>247035</v>
      </c>
      <c r="B156" s="28" t="s">
        <v>291</v>
      </c>
      <c r="C156" s="28" t="s">
        <v>292</v>
      </c>
      <c r="D156" s="28" t="s">
        <v>13</v>
      </c>
      <c r="E156" s="28" t="s">
        <v>292</v>
      </c>
      <c r="F156" s="28">
        <v>3</v>
      </c>
      <c r="G156" s="28"/>
      <c r="H156" s="28"/>
      <c r="I156" s="28" t="s">
        <v>846</v>
      </c>
      <c r="J156" s="28"/>
      <c r="K156" s="28"/>
      <c r="L156" s="28"/>
      <c r="M156" s="28" t="s">
        <v>847</v>
      </c>
      <c r="N156" s="28" t="s">
        <v>853</v>
      </c>
      <c r="O156" s="28" t="s">
        <v>854</v>
      </c>
      <c r="P156" s="28" t="s">
        <v>51</v>
      </c>
      <c r="Q156" s="28" t="s">
        <v>11</v>
      </c>
      <c r="R156" s="28" t="s">
        <v>12</v>
      </c>
      <c r="S156" s="31">
        <v>44941.410977037</v>
      </c>
      <c r="T156" s="31">
        <v>44941.4110031481</v>
      </c>
      <c r="U156" s="28">
        <v>2.256</v>
      </c>
      <c r="V156" s="28" t="s">
        <v>848</v>
      </c>
      <c r="W156" s="8">
        <v>1</v>
      </c>
      <c r="X156" s="74">
        <v>3.310999693349</v>
      </c>
    </row>
    <row r="157" spans="1:24">
      <c r="A157" s="28">
        <v>247037</v>
      </c>
      <c r="B157" s="28" t="s">
        <v>291</v>
      </c>
      <c r="C157" s="28" t="s">
        <v>292</v>
      </c>
      <c r="D157" s="28" t="s">
        <v>13</v>
      </c>
      <c r="E157" s="28" t="s">
        <v>292</v>
      </c>
      <c r="F157" s="28">
        <v>3</v>
      </c>
      <c r="G157" s="28"/>
      <c r="H157" s="28"/>
      <c r="I157" s="28" t="s">
        <v>846</v>
      </c>
      <c r="J157" s="28"/>
      <c r="K157" s="28"/>
      <c r="L157" s="28"/>
      <c r="M157" s="28" t="s">
        <v>847</v>
      </c>
      <c r="N157" s="28" t="s">
        <v>855</v>
      </c>
      <c r="O157" s="28" t="s">
        <v>856</v>
      </c>
      <c r="P157" s="28" t="s">
        <v>51</v>
      </c>
      <c r="Q157" s="28" t="s">
        <v>11</v>
      </c>
      <c r="R157" s="28" t="s">
        <v>12</v>
      </c>
      <c r="S157" s="31">
        <v>44941.4110412616</v>
      </c>
      <c r="T157" s="31">
        <v>44941.4121337963</v>
      </c>
      <c r="U157" s="28">
        <v>94.395</v>
      </c>
      <c r="V157" s="28" t="s">
        <v>848</v>
      </c>
      <c r="W157" s="8">
        <v>1</v>
      </c>
      <c r="X157" s="74">
        <v>3.2929997658357</v>
      </c>
    </row>
    <row r="158" spans="1:24">
      <c r="A158" s="28">
        <v>250531</v>
      </c>
      <c r="B158" s="28" t="s">
        <v>291</v>
      </c>
      <c r="C158" s="28" t="s">
        <v>292</v>
      </c>
      <c r="D158" s="28" t="s">
        <v>13</v>
      </c>
      <c r="E158" s="28" t="s">
        <v>292</v>
      </c>
      <c r="F158" s="28">
        <v>3</v>
      </c>
      <c r="G158" s="28"/>
      <c r="H158" s="28"/>
      <c r="I158" s="28" t="s">
        <v>857</v>
      </c>
      <c r="J158" s="28"/>
      <c r="K158" s="28"/>
      <c r="L158" s="28" t="s">
        <v>858</v>
      </c>
      <c r="M158" s="28" t="s">
        <v>859</v>
      </c>
      <c r="N158" s="28" t="s">
        <v>861</v>
      </c>
      <c r="O158" s="28" t="s">
        <v>862</v>
      </c>
      <c r="P158" s="28" t="s">
        <v>51</v>
      </c>
      <c r="Q158" s="28" t="s">
        <v>11</v>
      </c>
      <c r="R158" s="28" t="s">
        <v>12</v>
      </c>
      <c r="S158" s="31">
        <v>44941.6188292477</v>
      </c>
      <c r="T158" s="31">
        <v>44941.6188546065</v>
      </c>
      <c r="U158" s="28">
        <v>2.191</v>
      </c>
      <c r="V158" s="28" t="s">
        <v>860</v>
      </c>
      <c r="W158" s="8">
        <v>1</v>
      </c>
      <c r="X158" s="74">
        <v>17858.4869998042</v>
      </c>
    </row>
    <row r="159" spans="1:24">
      <c r="A159" s="28">
        <v>252291</v>
      </c>
      <c r="B159" s="28" t="s">
        <v>291</v>
      </c>
      <c r="C159" s="28" t="s">
        <v>292</v>
      </c>
      <c r="D159" s="28" t="s">
        <v>13</v>
      </c>
      <c r="E159" s="28" t="s">
        <v>292</v>
      </c>
      <c r="F159" s="28">
        <v>3</v>
      </c>
      <c r="G159" s="28"/>
      <c r="H159" s="28"/>
      <c r="I159" s="28" t="s">
        <v>863</v>
      </c>
      <c r="J159" s="28"/>
      <c r="K159" s="28"/>
      <c r="L159" s="28"/>
      <c r="M159" s="28" t="s">
        <v>864</v>
      </c>
      <c r="N159" s="28" t="s">
        <v>866</v>
      </c>
      <c r="O159" s="28" t="s">
        <v>867</v>
      </c>
      <c r="P159" s="28" t="s">
        <v>51</v>
      </c>
      <c r="Q159" s="28" t="s">
        <v>79</v>
      </c>
      <c r="R159" s="28" t="s">
        <v>80</v>
      </c>
      <c r="S159" s="31">
        <v>44941.7408780208</v>
      </c>
      <c r="T159" s="31">
        <v>44941.7454198611</v>
      </c>
      <c r="U159" s="28">
        <v>392.415</v>
      </c>
      <c r="V159" s="28" t="s">
        <v>865</v>
      </c>
      <c r="W159" s="8">
        <v>0</v>
      </c>
      <c r="X159" s="74">
        <v>10542.8229996236</v>
      </c>
    </row>
    <row r="160" spans="1:24">
      <c r="A160" s="28">
        <v>252685</v>
      </c>
      <c r="B160" s="28" t="s">
        <v>291</v>
      </c>
      <c r="C160" s="28" t="s">
        <v>292</v>
      </c>
      <c r="D160" s="28" t="s">
        <v>13</v>
      </c>
      <c r="E160" s="28" t="s">
        <v>292</v>
      </c>
      <c r="F160" s="28">
        <v>3</v>
      </c>
      <c r="G160" s="28"/>
      <c r="H160" s="28"/>
      <c r="I160" s="28" t="s">
        <v>868</v>
      </c>
      <c r="J160" s="28"/>
      <c r="K160" s="28"/>
      <c r="L160" s="28"/>
      <c r="M160" s="28" t="s">
        <v>869</v>
      </c>
      <c r="N160" s="28" t="s">
        <v>871</v>
      </c>
      <c r="O160" s="28" t="s">
        <v>872</v>
      </c>
      <c r="P160" s="28" t="s">
        <v>51</v>
      </c>
      <c r="Q160" s="28" t="s">
        <v>165</v>
      </c>
      <c r="R160" s="28" t="s">
        <v>166</v>
      </c>
      <c r="S160" s="31">
        <v>44941.7618790509</v>
      </c>
      <c r="T160" s="31">
        <v>44941.7625452431</v>
      </c>
      <c r="U160" s="28">
        <v>57.559</v>
      </c>
      <c r="V160" s="28" t="s">
        <v>870</v>
      </c>
      <c r="W160" s="8">
        <v>0</v>
      </c>
      <c r="X160" s="74">
        <v>1422.07399990875</v>
      </c>
    </row>
    <row r="161" spans="1:24">
      <c r="A161" s="28">
        <v>253562</v>
      </c>
      <c r="B161" s="28" t="s">
        <v>291</v>
      </c>
      <c r="C161" s="28" t="s">
        <v>292</v>
      </c>
      <c r="D161" s="28" t="s">
        <v>13</v>
      </c>
      <c r="E161" s="28" t="s">
        <v>292</v>
      </c>
      <c r="F161" s="28">
        <v>3</v>
      </c>
      <c r="G161" s="28"/>
      <c r="H161" s="28"/>
      <c r="I161" s="28" t="s">
        <v>873</v>
      </c>
      <c r="J161" s="28"/>
      <c r="K161" s="28"/>
      <c r="L161" s="28"/>
      <c r="M161" s="28" t="s">
        <v>874</v>
      </c>
      <c r="N161" s="28" t="s">
        <v>876</v>
      </c>
      <c r="O161" s="28" t="s">
        <v>877</v>
      </c>
      <c r="P161" s="28" t="s">
        <v>51</v>
      </c>
      <c r="Q161" s="28" t="s">
        <v>165</v>
      </c>
      <c r="R161" s="28" t="s">
        <v>166</v>
      </c>
      <c r="S161" s="31">
        <v>44941.8005993981</v>
      </c>
      <c r="T161" s="31">
        <v>44941.8013636921</v>
      </c>
      <c r="U161" s="28">
        <v>66.035</v>
      </c>
      <c r="V161" s="28" t="s">
        <v>875</v>
      </c>
      <c r="W161" s="8">
        <v>1</v>
      </c>
      <c r="X161" s="74">
        <v>3287.87899988238</v>
      </c>
    </row>
    <row r="162" spans="1:24">
      <c r="A162" s="28">
        <v>253600</v>
      </c>
      <c r="B162" s="28" t="s">
        <v>291</v>
      </c>
      <c r="C162" s="28" t="s">
        <v>292</v>
      </c>
      <c r="D162" s="28" t="s">
        <v>13</v>
      </c>
      <c r="E162" s="28" t="s">
        <v>292</v>
      </c>
      <c r="F162" s="28">
        <v>3</v>
      </c>
      <c r="G162" s="28"/>
      <c r="H162" s="28"/>
      <c r="I162" s="28" t="s">
        <v>873</v>
      </c>
      <c r="J162" s="28"/>
      <c r="K162" s="28"/>
      <c r="L162" s="28" t="s">
        <v>749</v>
      </c>
      <c r="M162" s="28" t="s">
        <v>878</v>
      </c>
      <c r="N162" s="28" t="s">
        <v>879</v>
      </c>
      <c r="O162" s="28" t="s">
        <v>880</v>
      </c>
      <c r="P162" s="28" t="s">
        <v>51</v>
      </c>
      <c r="Q162" s="28" t="s">
        <v>150</v>
      </c>
      <c r="R162" s="28" t="s">
        <v>151</v>
      </c>
      <c r="S162" s="31">
        <v>44941.8037850463</v>
      </c>
      <c r="T162" s="31">
        <v>44941.803804537</v>
      </c>
      <c r="U162" s="28">
        <v>1.684</v>
      </c>
      <c r="V162" s="28" t="s">
        <v>382</v>
      </c>
      <c r="W162" s="8">
        <v>0</v>
      </c>
      <c r="X162" s="74">
        <v>209.204999590293</v>
      </c>
    </row>
    <row r="163" spans="1:24">
      <c r="A163" s="28">
        <v>254202</v>
      </c>
      <c r="B163" s="28" t="s">
        <v>291</v>
      </c>
      <c r="C163" s="28" t="s">
        <v>292</v>
      </c>
      <c r="D163" s="28" t="s">
        <v>13</v>
      </c>
      <c r="E163" s="28" t="s">
        <v>292</v>
      </c>
      <c r="F163" s="28">
        <v>3</v>
      </c>
      <c r="G163" s="28"/>
      <c r="H163" s="28"/>
      <c r="I163" s="28" t="s">
        <v>881</v>
      </c>
      <c r="J163" s="28"/>
      <c r="K163" s="28"/>
      <c r="L163" s="28"/>
      <c r="M163" s="28" t="s">
        <v>882</v>
      </c>
      <c r="N163" s="28" t="s">
        <v>884</v>
      </c>
      <c r="O163" s="28" t="s">
        <v>885</v>
      </c>
      <c r="P163" s="28" t="s">
        <v>51</v>
      </c>
      <c r="Q163" s="28" t="s">
        <v>11</v>
      </c>
      <c r="R163" s="28" t="s">
        <v>12</v>
      </c>
      <c r="S163" s="31">
        <v>44942.3497025926</v>
      </c>
      <c r="T163" s="31">
        <v>44942.349724919</v>
      </c>
      <c r="U163" s="28">
        <v>1.929</v>
      </c>
      <c r="V163" s="28" t="s">
        <v>883</v>
      </c>
      <c r="W163" s="8">
        <v>0</v>
      </c>
      <c r="X163" s="74">
        <v>47165.5920000281</v>
      </c>
    </row>
    <row r="164" spans="1:24">
      <c r="A164" s="28">
        <v>254205</v>
      </c>
      <c r="B164" s="28" t="s">
        <v>291</v>
      </c>
      <c r="C164" s="28" t="s">
        <v>292</v>
      </c>
      <c r="D164" s="28" t="s">
        <v>13</v>
      </c>
      <c r="E164" s="28" t="s">
        <v>292</v>
      </c>
      <c r="F164" s="28">
        <v>3</v>
      </c>
      <c r="G164" s="28"/>
      <c r="H164" s="28"/>
      <c r="I164" s="28" t="s">
        <v>881</v>
      </c>
      <c r="J164" s="28"/>
      <c r="K164" s="28"/>
      <c r="L164" s="28"/>
      <c r="M164" s="28" t="s">
        <v>882</v>
      </c>
      <c r="N164" s="28" t="s">
        <v>886</v>
      </c>
      <c r="O164" s="28" t="s">
        <v>887</v>
      </c>
      <c r="P164" s="28" t="s">
        <v>51</v>
      </c>
      <c r="Q164" s="28" t="s">
        <v>11</v>
      </c>
      <c r="R164" s="28" t="s">
        <v>12</v>
      </c>
      <c r="S164" s="31">
        <v>44942.3497637731</v>
      </c>
      <c r="T164" s="31">
        <v>44942.3497878241</v>
      </c>
      <c r="U164" s="28">
        <v>2.078</v>
      </c>
      <c r="V164" s="28" t="s">
        <v>883</v>
      </c>
      <c r="W164" s="8">
        <v>1</v>
      </c>
      <c r="X164" s="74">
        <v>3.35699936840683</v>
      </c>
    </row>
    <row r="165" spans="1:24">
      <c r="A165" s="28">
        <v>254206</v>
      </c>
      <c r="B165" s="28" t="s">
        <v>291</v>
      </c>
      <c r="C165" s="28" t="s">
        <v>292</v>
      </c>
      <c r="D165" s="28" t="s">
        <v>13</v>
      </c>
      <c r="E165" s="28" t="s">
        <v>292</v>
      </c>
      <c r="F165" s="28">
        <v>3</v>
      </c>
      <c r="G165" s="28"/>
      <c r="H165" s="28"/>
      <c r="I165" s="28" t="s">
        <v>881</v>
      </c>
      <c r="J165" s="28"/>
      <c r="K165" s="28"/>
      <c r="L165" s="28"/>
      <c r="M165" s="28" t="s">
        <v>882</v>
      </c>
      <c r="N165" s="28" t="s">
        <v>888</v>
      </c>
      <c r="O165" s="28" t="s">
        <v>889</v>
      </c>
      <c r="P165" s="28" t="s">
        <v>51</v>
      </c>
      <c r="Q165" s="28" t="s">
        <v>11</v>
      </c>
      <c r="R165" s="28" t="s">
        <v>12</v>
      </c>
      <c r="S165" s="31">
        <v>44942.3498230556</v>
      </c>
      <c r="T165" s="31">
        <v>44942.3498490857</v>
      </c>
      <c r="U165" s="28">
        <v>2.249</v>
      </c>
      <c r="V165" s="28" t="s">
        <v>883</v>
      </c>
      <c r="W165" s="8">
        <v>1</v>
      </c>
      <c r="X165" s="74">
        <v>3.04400003515184</v>
      </c>
    </row>
    <row r="166" spans="1:24">
      <c r="A166" s="28">
        <v>254207</v>
      </c>
      <c r="B166" s="28" t="s">
        <v>291</v>
      </c>
      <c r="C166" s="28" t="s">
        <v>292</v>
      </c>
      <c r="D166" s="28" t="s">
        <v>13</v>
      </c>
      <c r="E166" s="28" t="s">
        <v>292</v>
      </c>
      <c r="F166" s="28">
        <v>3</v>
      </c>
      <c r="G166" s="28"/>
      <c r="H166" s="28"/>
      <c r="I166" s="28" t="s">
        <v>881</v>
      </c>
      <c r="J166" s="28"/>
      <c r="K166" s="28"/>
      <c r="L166" s="28"/>
      <c r="M166" s="28" t="s">
        <v>882</v>
      </c>
      <c r="N166" s="28" t="s">
        <v>890</v>
      </c>
      <c r="O166" s="28" t="s">
        <v>891</v>
      </c>
      <c r="P166" s="28" t="s">
        <v>51</v>
      </c>
      <c r="Q166" s="28" t="s">
        <v>11</v>
      </c>
      <c r="R166" s="28" t="s">
        <v>12</v>
      </c>
      <c r="S166" s="31">
        <v>44942.3498823032</v>
      </c>
      <c r="T166" s="31">
        <v>44942.3509183449</v>
      </c>
      <c r="U166" s="28">
        <v>89.514</v>
      </c>
      <c r="V166" s="28" t="s">
        <v>883</v>
      </c>
      <c r="W166" s="8">
        <v>1</v>
      </c>
      <c r="X166" s="74">
        <v>2.86999989766628</v>
      </c>
    </row>
    <row r="167" spans="1:24">
      <c r="A167" s="28">
        <v>254288</v>
      </c>
      <c r="B167" s="28" t="s">
        <v>291</v>
      </c>
      <c r="C167" s="28" t="s">
        <v>292</v>
      </c>
      <c r="D167" s="28" t="s">
        <v>13</v>
      </c>
      <c r="E167" s="28" t="s">
        <v>292</v>
      </c>
      <c r="F167" s="28">
        <v>3</v>
      </c>
      <c r="G167" s="28"/>
      <c r="H167" s="28"/>
      <c r="I167" s="28" t="s">
        <v>892</v>
      </c>
      <c r="J167" s="28"/>
      <c r="K167" s="28"/>
      <c r="L167" s="28"/>
      <c r="M167" s="28" t="s">
        <v>882</v>
      </c>
      <c r="N167" s="28" t="s">
        <v>893</v>
      </c>
      <c r="O167" s="28" t="s">
        <v>894</v>
      </c>
      <c r="P167" s="28" t="s">
        <v>51</v>
      </c>
      <c r="Q167" s="28" t="s">
        <v>11</v>
      </c>
      <c r="R167" s="28" t="s">
        <v>12</v>
      </c>
      <c r="S167" s="31">
        <v>44942.3559858449</v>
      </c>
      <c r="T167" s="31">
        <v>44942.3560084259</v>
      </c>
      <c r="U167" s="28">
        <v>1.951</v>
      </c>
      <c r="V167" s="28" t="s">
        <v>883</v>
      </c>
      <c r="W167" s="8">
        <v>1</v>
      </c>
      <c r="X167" s="74">
        <v>437.832000176422</v>
      </c>
    </row>
    <row r="168" spans="1:24">
      <c r="A168" s="28">
        <v>254292</v>
      </c>
      <c r="B168" s="28" t="s">
        <v>291</v>
      </c>
      <c r="C168" s="28" t="s">
        <v>292</v>
      </c>
      <c r="D168" s="28" t="s">
        <v>13</v>
      </c>
      <c r="E168" s="28" t="s">
        <v>292</v>
      </c>
      <c r="F168" s="28">
        <v>3</v>
      </c>
      <c r="G168" s="28"/>
      <c r="H168" s="28"/>
      <c r="I168" s="28" t="s">
        <v>892</v>
      </c>
      <c r="J168" s="28"/>
      <c r="K168" s="28"/>
      <c r="L168" s="28"/>
      <c r="M168" s="28" t="s">
        <v>882</v>
      </c>
      <c r="N168" s="28" t="s">
        <v>895</v>
      </c>
      <c r="O168" s="28" t="s">
        <v>896</v>
      </c>
      <c r="P168" s="28" t="s">
        <v>51</v>
      </c>
      <c r="Q168" s="28" t="s">
        <v>11</v>
      </c>
      <c r="R168" s="28" t="s">
        <v>12</v>
      </c>
      <c r="S168" s="31">
        <v>44942.3560421528</v>
      </c>
      <c r="T168" s="31">
        <v>44942.356066331</v>
      </c>
      <c r="U168" s="28">
        <v>2.089</v>
      </c>
      <c r="V168" s="28" t="s">
        <v>883</v>
      </c>
      <c r="W168" s="8">
        <v>1</v>
      </c>
      <c r="X168" s="74">
        <v>2.91400048881769</v>
      </c>
    </row>
    <row r="169" spans="1:24">
      <c r="A169" s="28">
        <v>254296</v>
      </c>
      <c r="B169" s="28" t="s">
        <v>291</v>
      </c>
      <c r="C169" s="28" t="s">
        <v>292</v>
      </c>
      <c r="D169" s="28" t="s">
        <v>13</v>
      </c>
      <c r="E169" s="28" t="s">
        <v>292</v>
      </c>
      <c r="F169" s="28">
        <v>3</v>
      </c>
      <c r="G169" s="28"/>
      <c r="H169" s="28"/>
      <c r="I169" s="28" t="s">
        <v>892</v>
      </c>
      <c r="J169" s="28"/>
      <c r="K169" s="28"/>
      <c r="L169" s="28"/>
      <c r="M169" s="28" t="s">
        <v>882</v>
      </c>
      <c r="N169" s="28" t="s">
        <v>897</v>
      </c>
      <c r="O169" s="28" t="s">
        <v>898</v>
      </c>
      <c r="P169" s="28" t="s">
        <v>51</v>
      </c>
      <c r="Q169" s="28" t="s">
        <v>11</v>
      </c>
      <c r="R169" s="28" t="s">
        <v>12</v>
      </c>
      <c r="S169" s="31">
        <v>44942.3561014005</v>
      </c>
      <c r="T169" s="31">
        <v>44942.3561236343</v>
      </c>
      <c r="U169" s="28">
        <v>1.921</v>
      </c>
      <c r="V169" s="28" t="s">
        <v>883</v>
      </c>
      <c r="W169" s="8">
        <v>1</v>
      </c>
      <c r="X169" s="74">
        <v>3.03000016137958</v>
      </c>
    </row>
    <row r="170" spans="1:24">
      <c r="A170" s="28">
        <v>254297</v>
      </c>
      <c r="B170" s="28" t="s">
        <v>291</v>
      </c>
      <c r="C170" s="28" t="s">
        <v>292</v>
      </c>
      <c r="D170" s="28" t="s">
        <v>13</v>
      </c>
      <c r="E170" s="28" t="s">
        <v>292</v>
      </c>
      <c r="F170" s="28">
        <v>3</v>
      </c>
      <c r="G170" s="28"/>
      <c r="H170" s="28"/>
      <c r="I170" s="28" t="s">
        <v>892</v>
      </c>
      <c r="J170" s="28"/>
      <c r="K170" s="28"/>
      <c r="L170" s="28"/>
      <c r="M170" s="28" t="s">
        <v>882</v>
      </c>
      <c r="N170" s="28" t="s">
        <v>899</v>
      </c>
      <c r="O170" s="28" t="s">
        <v>900</v>
      </c>
      <c r="P170" s="28" t="s">
        <v>51</v>
      </c>
      <c r="Q170" s="28" t="s">
        <v>11</v>
      </c>
      <c r="R170" s="28" t="s">
        <v>12</v>
      </c>
      <c r="S170" s="31">
        <v>44942.3561591204</v>
      </c>
      <c r="T170" s="31">
        <v>44942.3565442245</v>
      </c>
      <c r="U170" s="28">
        <v>33.273</v>
      </c>
      <c r="V170" s="28" t="s">
        <v>883</v>
      </c>
      <c r="W170" s="8">
        <v>1</v>
      </c>
      <c r="X170" s="74">
        <v>3.06600001640618</v>
      </c>
    </row>
    <row r="171" spans="1:24">
      <c r="A171" s="28">
        <v>254308</v>
      </c>
      <c r="B171" s="28" t="s">
        <v>291</v>
      </c>
      <c r="C171" s="28" t="s">
        <v>292</v>
      </c>
      <c r="D171" s="28" t="s">
        <v>13</v>
      </c>
      <c r="E171" s="28" t="s">
        <v>292</v>
      </c>
      <c r="F171" s="28">
        <v>3</v>
      </c>
      <c r="G171" s="28"/>
      <c r="H171" s="28"/>
      <c r="I171" s="28" t="s">
        <v>901</v>
      </c>
      <c r="J171" s="28"/>
      <c r="K171" s="28"/>
      <c r="L171" s="28"/>
      <c r="M171" s="28" t="s">
        <v>882</v>
      </c>
      <c r="N171" s="28" t="s">
        <v>902</v>
      </c>
      <c r="O171" s="28" t="s">
        <v>903</v>
      </c>
      <c r="P171" s="28" t="s">
        <v>51</v>
      </c>
      <c r="Q171" s="28" t="s">
        <v>11</v>
      </c>
      <c r="R171" s="28" t="s">
        <v>12</v>
      </c>
      <c r="S171" s="31">
        <v>44942.3565909606</v>
      </c>
      <c r="T171" s="31">
        <v>44942.3570822569</v>
      </c>
      <c r="U171" s="28">
        <v>42.448</v>
      </c>
      <c r="V171" s="28" t="s">
        <v>883</v>
      </c>
      <c r="W171" s="8">
        <v>1</v>
      </c>
      <c r="X171" s="74">
        <v>4.03799924533814</v>
      </c>
    </row>
    <row r="172" spans="1:24">
      <c r="A172" s="28">
        <v>254329</v>
      </c>
      <c r="B172" s="28" t="s">
        <v>291</v>
      </c>
      <c r="C172" s="28" t="s">
        <v>292</v>
      </c>
      <c r="D172" s="28" t="s">
        <v>13</v>
      </c>
      <c r="E172" s="28" t="s">
        <v>292</v>
      </c>
      <c r="F172" s="28">
        <v>3</v>
      </c>
      <c r="G172" s="28"/>
      <c r="H172" s="28"/>
      <c r="I172" s="28" t="s">
        <v>901</v>
      </c>
      <c r="J172" s="28"/>
      <c r="K172" s="28"/>
      <c r="L172" s="28"/>
      <c r="M172" s="28" t="s">
        <v>882</v>
      </c>
      <c r="N172" s="28" t="s">
        <v>904</v>
      </c>
      <c r="O172" s="28" t="s">
        <v>905</v>
      </c>
      <c r="P172" s="28" t="s">
        <v>51</v>
      </c>
      <c r="Q172" s="28" t="s">
        <v>11</v>
      </c>
      <c r="R172" s="28" t="s">
        <v>12</v>
      </c>
      <c r="S172" s="31">
        <v>44942.3570995602</v>
      </c>
      <c r="T172" s="31">
        <v>44942.3571264931</v>
      </c>
      <c r="U172" s="28">
        <v>2.327</v>
      </c>
      <c r="V172" s="28" t="s">
        <v>883</v>
      </c>
      <c r="W172" s="8">
        <v>1</v>
      </c>
      <c r="X172" s="74">
        <v>1.4949998119846</v>
      </c>
    </row>
    <row r="173" spans="1:24">
      <c r="A173" s="28">
        <v>254332</v>
      </c>
      <c r="B173" s="28" t="s">
        <v>291</v>
      </c>
      <c r="C173" s="28" t="s">
        <v>292</v>
      </c>
      <c r="D173" s="28" t="s">
        <v>13</v>
      </c>
      <c r="E173" s="28" t="s">
        <v>292</v>
      </c>
      <c r="F173" s="28">
        <v>3</v>
      </c>
      <c r="G173" s="28"/>
      <c r="H173" s="28"/>
      <c r="I173" s="28" t="s">
        <v>901</v>
      </c>
      <c r="J173" s="28"/>
      <c r="K173" s="28"/>
      <c r="L173" s="28"/>
      <c r="M173" s="28" t="s">
        <v>882</v>
      </c>
      <c r="N173" s="28" t="s">
        <v>906</v>
      </c>
      <c r="O173" s="28" t="s">
        <v>907</v>
      </c>
      <c r="P173" s="28" t="s">
        <v>51</v>
      </c>
      <c r="Q173" s="28" t="s">
        <v>11</v>
      </c>
      <c r="R173" s="28" t="s">
        <v>12</v>
      </c>
      <c r="S173" s="31">
        <v>44942.3571621181</v>
      </c>
      <c r="T173" s="31">
        <v>44942.3571846759</v>
      </c>
      <c r="U173" s="28">
        <v>1.949</v>
      </c>
      <c r="V173" s="28" t="s">
        <v>883</v>
      </c>
      <c r="W173" s="8">
        <v>1</v>
      </c>
      <c r="X173" s="74">
        <v>3.07800017762929</v>
      </c>
    </row>
    <row r="174" spans="1:24">
      <c r="A174" s="28">
        <v>254334</v>
      </c>
      <c r="B174" s="28" t="s">
        <v>291</v>
      </c>
      <c r="C174" s="28" t="s">
        <v>292</v>
      </c>
      <c r="D174" s="28" t="s">
        <v>13</v>
      </c>
      <c r="E174" s="28" t="s">
        <v>292</v>
      </c>
      <c r="F174" s="28">
        <v>3</v>
      </c>
      <c r="G174" s="28"/>
      <c r="H174" s="28"/>
      <c r="I174" s="28" t="s">
        <v>901</v>
      </c>
      <c r="J174" s="28"/>
      <c r="K174" s="28"/>
      <c r="L174" s="28"/>
      <c r="M174" s="28" t="s">
        <v>882</v>
      </c>
      <c r="N174" s="28" t="s">
        <v>908</v>
      </c>
      <c r="O174" s="28" t="s">
        <v>909</v>
      </c>
      <c r="P174" s="28" t="s">
        <v>51</v>
      </c>
      <c r="Q174" s="28" t="s">
        <v>11</v>
      </c>
      <c r="R174" s="28" t="s">
        <v>12</v>
      </c>
      <c r="S174" s="31">
        <v>44942.3572221065</v>
      </c>
      <c r="T174" s="31">
        <v>44942.3572474769</v>
      </c>
      <c r="U174" s="28">
        <v>2.192</v>
      </c>
      <c r="V174" s="28" t="s">
        <v>883</v>
      </c>
      <c r="W174" s="8">
        <v>1</v>
      </c>
      <c r="X174" s="74">
        <v>3.23399913031608</v>
      </c>
    </row>
    <row r="175" spans="1:24">
      <c r="A175" s="28">
        <v>254337</v>
      </c>
      <c r="B175" s="28" t="s">
        <v>291</v>
      </c>
      <c r="C175" s="28" t="s">
        <v>292</v>
      </c>
      <c r="D175" s="28" t="s">
        <v>13</v>
      </c>
      <c r="E175" s="28" t="s">
        <v>292</v>
      </c>
      <c r="F175" s="28">
        <v>3</v>
      </c>
      <c r="G175" s="28"/>
      <c r="H175" s="28"/>
      <c r="I175" s="28" t="s">
        <v>901</v>
      </c>
      <c r="J175" s="28"/>
      <c r="K175" s="28"/>
      <c r="L175" s="28"/>
      <c r="M175" s="28" t="s">
        <v>882</v>
      </c>
      <c r="N175" s="28" t="s">
        <v>910</v>
      </c>
      <c r="O175" s="28" t="s">
        <v>911</v>
      </c>
      <c r="P175" s="28" t="s">
        <v>51</v>
      </c>
      <c r="Q175" s="28" t="s">
        <v>11</v>
      </c>
      <c r="R175" s="28" t="s">
        <v>12</v>
      </c>
      <c r="S175" s="31">
        <v>44942.3572821065</v>
      </c>
      <c r="T175" s="31">
        <v>44942.3573089468</v>
      </c>
      <c r="U175" s="28">
        <v>2.319</v>
      </c>
      <c r="V175" s="28" t="s">
        <v>883</v>
      </c>
      <c r="W175" s="8">
        <v>1</v>
      </c>
      <c r="X175" s="74">
        <v>2.99199996516108</v>
      </c>
    </row>
    <row r="176" spans="1:24">
      <c r="A176" s="28">
        <v>254388</v>
      </c>
      <c r="B176" s="28" t="s">
        <v>291</v>
      </c>
      <c r="C176" s="28" t="s">
        <v>292</v>
      </c>
      <c r="D176" s="28" t="s">
        <v>13</v>
      </c>
      <c r="E176" s="28" t="s">
        <v>292</v>
      </c>
      <c r="F176" s="28">
        <v>3</v>
      </c>
      <c r="G176" s="28"/>
      <c r="H176" s="28"/>
      <c r="I176" s="28" t="s">
        <v>901</v>
      </c>
      <c r="J176" s="28"/>
      <c r="K176" s="28"/>
      <c r="L176" s="28"/>
      <c r="M176" s="28" t="s">
        <v>912</v>
      </c>
      <c r="N176" s="28" t="s">
        <v>914</v>
      </c>
      <c r="O176" s="28" t="s">
        <v>915</v>
      </c>
      <c r="P176" s="28" t="s">
        <v>51</v>
      </c>
      <c r="Q176" s="28" t="s">
        <v>11</v>
      </c>
      <c r="R176" s="28" t="s">
        <v>12</v>
      </c>
      <c r="S176" s="31">
        <v>44942.3591497222</v>
      </c>
      <c r="T176" s="31">
        <v>44942.3591732176</v>
      </c>
      <c r="U176" s="28">
        <v>2.03</v>
      </c>
      <c r="V176" s="28" t="s">
        <v>913</v>
      </c>
      <c r="W176" s="8">
        <v>1</v>
      </c>
      <c r="X176" s="74">
        <v>159.043000498787</v>
      </c>
    </row>
    <row r="177" spans="1:24">
      <c r="A177" s="28">
        <v>254389</v>
      </c>
      <c r="B177" s="28" t="s">
        <v>291</v>
      </c>
      <c r="C177" s="28" t="s">
        <v>292</v>
      </c>
      <c r="D177" s="28" t="s">
        <v>13</v>
      </c>
      <c r="E177" s="28" t="s">
        <v>292</v>
      </c>
      <c r="F177" s="28">
        <v>3</v>
      </c>
      <c r="G177" s="28"/>
      <c r="H177" s="28"/>
      <c r="I177" s="28" t="s">
        <v>901</v>
      </c>
      <c r="J177" s="28"/>
      <c r="K177" s="28"/>
      <c r="L177" s="28"/>
      <c r="M177" s="28" t="s">
        <v>912</v>
      </c>
      <c r="N177" s="28" t="s">
        <v>916</v>
      </c>
      <c r="O177" s="28" t="s">
        <v>917</v>
      </c>
      <c r="P177" s="28" t="s">
        <v>51</v>
      </c>
      <c r="Q177" s="28" t="s">
        <v>11</v>
      </c>
      <c r="R177" s="28" t="s">
        <v>12</v>
      </c>
      <c r="S177" s="31">
        <v>44942.3592077893</v>
      </c>
      <c r="T177" s="31">
        <v>44942.3592329977</v>
      </c>
      <c r="U177" s="28">
        <v>2.178</v>
      </c>
      <c r="V177" s="28" t="s">
        <v>913</v>
      </c>
      <c r="W177" s="8">
        <v>1</v>
      </c>
      <c r="X177" s="74">
        <v>2.9869997408241</v>
      </c>
    </row>
    <row r="178" spans="1:24">
      <c r="A178" s="28">
        <v>254391</v>
      </c>
      <c r="B178" s="28" t="s">
        <v>291</v>
      </c>
      <c r="C178" s="28" t="s">
        <v>292</v>
      </c>
      <c r="D178" s="28" t="s">
        <v>13</v>
      </c>
      <c r="E178" s="28" t="s">
        <v>292</v>
      </c>
      <c r="F178" s="28">
        <v>3</v>
      </c>
      <c r="G178" s="28"/>
      <c r="H178" s="28"/>
      <c r="I178" s="28" t="s">
        <v>901</v>
      </c>
      <c r="J178" s="28"/>
      <c r="K178" s="28"/>
      <c r="L178" s="28"/>
      <c r="M178" s="28" t="s">
        <v>912</v>
      </c>
      <c r="N178" s="28" t="s">
        <v>918</v>
      </c>
      <c r="O178" s="28" t="s">
        <v>919</v>
      </c>
      <c r="P178" s="28" t="s">
        <v>51</v>
      </c>
      <c r="Q178" s="28" t="s">
        <v>11</v>
      </c>
      <c r="R178" s="28" t="s">
        <v>12</v>
      </c>
      <c r="S178" s="31">
        <v>44942.3592923264</v>
      </c>
      <c r="T178" s="31">
        <v>44942.3592927083</v>
      </c>
      <c r="U178" s="28">
        <v>0.033</v>
      </c>
      <c r="V178" s="28" t="s">
        <v>913</v>
      </c>
      <c r="W178" s="8">
        <v>1</v>
      </c>
      <c r="X178" s="74">
        <v>5.12599940411747</v>
      </c>
    </row>
    <row r="179" spans="1:24">
      <c r="A179" s="28">
        <v>254527</v>
      </c>
      <c r="B179" s="28" t="s">
        <v>291</v>
      </c>
      <c r="C179" s="28" t="s">
        <v>292</v>
      </c>
      <c r="D179" s="28" t="s">
        <v>13</v>
      </c>
      <c r="E179" s="28" t="s">
        <v>292</v>
      </c>
      <c r="F179" s="28">
        <v>3</v>
      </c>
      <c r="G179" s="28"/>
      <c r="H179" s="28"/>
      <c r="I179" s="28" t="s">
        <v>920</v>
      </c>
      <c r="J179" s="28"/>
      <c r="K179" s="28"/>
      <c r="L179" s="28"/>
      <c r="M179" s="28" t="s">
        <v>921</v>
      </c>
      <c r="N179" s="28" t="s">
        <v>922</v>
      </c>
      <c r="O179" s="28" t="s">
        <v>923</v>
      </c>
      <c r="P179" s="28" t="s">
        <v>51</v>
      </c>
      <c r="Q179" s="28" t="s">
        <v>123</v>
      </c>
      <c r="R179" s="28" t="s">
        <v>124</v>
      </c>
      <c r="S179" s="31">
        <v>44942.3648645023</v>
      </c>
      <c r="T179" s="31">
        <v>44942.3648933681</v>
      </c>
      <c r="U179" s="28">
        <v>2.494</v>
      </c>
      <c r="V179" s="28"/>
      <c r="W179" s="8">
        <v>0</v>
      </c>
      <c r="X179" s="74">
        <v>481.403000140563</v>
      </c>
    </row>
    <row r="180" spans="1:24">
      <c r="A180" s="28">
        <v>254529</v>
      </c>
      <c r="B180" s="28" t="s">
        <v>291</v>
      </c>
      <c r="C180" s="28" t="s">
        <v>292</v>
      </c>
      <c r="D180" s="28" t="s">
        <v>13</v>
      </c>
      <c r="E180" s="28" t="s">
        <v>292</v>
      </c>
      <c r="F180" s="28">
        <v>3</v>
      </c>
      <c r="G180" s="28"/>
      <c r="H180" s="28"/>
      <c r="I180" s="28" t="s">
        <v>920</v>
      </c>
      <c r="J180" s="28"/>
      <c r="K180" s="28"/>
      <c r="L180" s="28"/>
      <c r="M180" s="28" t="s">
        <v>924</v>
      </c>
      <c r="N180" s="28" t="s">
        <v>925</v>
      </c>
      <c r="O180" s="28" t="s">
        <v>926</v>
      </c>
      <c r="P180" s="28" t="s">
        <v>51</v>
      </c>
      <c r="Q180" s="28" t="s">
        <v>113</v>
      </c>
      <c r="R180" s="28" t="s">
        <v>114</v>
      </c>
      <c r="S180" s="31">
        <v>44942.3648785648</v>
      </c>
      <c r="T180" s="31">
        <v>44942.3648936343</v>
      </c>
      <c r="U180" s="28">
        <v>1.302</v>
      </c>
      <c r="V180" s="28" t="s">
        <v>458</v>
      </c>
      <c r="W180" s="8">
        <v>0</v>
      </c>
      <c r="X180" s="74">
        <v>-1.27899942453951</v>
      </c>
    </row>
    <row r="181" spans="1:24">
      <c r="A181" s="28">
        <v>254530</v>
      </c>
      <c r="B181" s="28" t="s">
        <v>291</v>
      </c>
      <c r="C181" s="28" t="s">
        <v>292</v>
      </c>
      <c r="D181" s="28" t="s">
        <v>13</v>
      </c>
      <c r="E181" s="28" t="s">
        <v>292</v>
      </c>
      <c r="F181" s="28">
        <v>3</v>
      </c>
      <c r="G181" s="28"/>
      <c r="H181" s="28"/>
      <c r="I181" s="28" t="s">
        <v>920</v>
      </c>
      <c r="J181" s="28"/>
      <c r="K181" s="28"/>
      <c r="L181" s="28"/>
      <c r="M181" s="28" t="s">
        <v>927</v>
      </c>
      <c r="N181" s="28" t="s">
        <v>928</v>
      </c>
      <c r="O181" s="28" t="s">
        <v>929</v>
      </c>
      <c r="P181" s="28" t="s">
        <v>51</v>
      </c>
      <c r="Q181" s="28" t="s">
        <v>123</v>
      </c>
      <c r="R181" s="28" t="s">
        <v>124</v>
      </c>
      <c r="S181" s="31">
        <v>44942.36489625</v>
      </c>
      <c r="T181" s="31">
        <v>44942.3653100232</v>
      </c>
      <c r="U181" s="28">
        <v>35.75</v>
      </c>
      <c r="V181" s="28" t="s">
        <v>458</v>
      </c>
      <c r="W181" s="8">
        <v>0</v>
      </c>
      <c r="X181" s="74">
        <v>0.226000207476318</v>
      </c>
    </row>
    <row r="182" spans="1:24">
      <c r="A182" s="28">
        <v>254531</v>
      </c>
      <c r="B182" s="28" t="s">
        <v>291</v>
      </c>
      <c r="C182" s="28" t="s">
        <v>292</v>
      </c>
      <c r="D182" s="28" t="s">
        <v>13</v>
      </c>
      <c r="E182" s="28" t="s">
        <v>292</v>
      </c>
      <c r="F182" s="28">
        <v>3</v>
      </c>
      <c r="G182" s="28"/>
      <c r="H182" s="28"/>
      <c r="I182" s="28" t="s">
        <v>920</v>
      </c>
      <c r="J182" s="28"/>
      <c r="K182" s="28"/>
      <c r="L182" s="28"/>
      <c r="M182" s="28" t="s">
        <v>927</v>
      </c>
      <c r="N182" s="28" t="s">
        <v>930</v>
      </c>
      <c r="O182" s="28" t="s">
        <v>931</v>
      </c>
      <c r="P182" s="28" t="s">
        <v>51</v>
      </c>
      <c r="Q182" s="28" t="s">
        <v>113</v>
      </c>
      <c r="R182" s="28" t="s">
        <v>114</v>
      </c>
      <c r="S182" s="31">
        <v>44942.3648997338</v>
      </c>
      <c r="T182" s="31">
        <v>44942.3653103704</v>
      </c>
      <c r="U182" s="28">
        <v>35.479</v>
      </c>
      <c r="V182" s="28" t="s">
        <v>458</v>
      </c>
      <c r="W182" s="8">
        <v>0</v>
      </c>
      <c r="X182" s="74">
        <v>-35.448999912478</v>
      </c>
    </row>
    <row r="183" spans="1:24">
      <c r="A183" s="28">
        <v>254979</v>
      </c>
      <c r="B183" s="28" t="s">
        <v>291</v>
      </c>
      <c r="C183" s="28" t="s">
        <v>292</v>
      </c>
      <c r="D183" s="28" t="s">
        <v>13</v>
      </c>
      <c r="E183" s="28" t="s">
        <v>292</v>
      </c>
      <c r="F183" s="28">
        <v>3</v>
      </c>
      <c r="G183" s="28"/>
      <c r="H183" s="28"/>
      <c r="I183" s="28" t="s">
        <v>932</v>
      </c>
      <c r="J183" s="28"/>
      <c r="K183" s="28"/>
      <c r="L183" s="28" t="s">
        <v>933</v>
      </c>
      <c r="M183" s="28" t="s">
        <v>934</v>
      </c>
      <c r="N183" s="28" t="s">
        <v>935</v>
      </c>
      <c r="O183" s="28" t="s">
        <v>936</v>
      </c>
      <c r="P183" s="28" t="s">
        <v>51</v>
      </c>
      <c r="Q183" s="28" t="s">
        <v>150</v>
      </c>
      <c r="R183" s="28" t="s">
        <v>151</v>
      </c>
      <c r="S183" s="31">
        <v>44942.3864226968</v>
      </c>
      <c r="T183" s="31">
        <v>44942.3864429861</v>
      </c>
      <c r="U183" s="28">
        <v>1.753</v>
      </c>
      <c r="V183" s="28" t="s">
        <v>382</v>
      </c>
      <c r="W183" s="8">
        <v>0</v>
      </c>
      <c r="X183" s="74">
        <v>1824.10499921534</v>
      </c>
    </row>
    <row r="184" spans="1:24">
      <c r="A184" s="28">
        <v>255039</v>
      </c>
      <c r="B184" s="28" t="s">
        <v>291</v>
      </c>
      <c r="C184" s="28" t="s">
        <v>292</v>
      </c>
      <c r="D184" s="28" t="s">
        <v>13</v>
      </c>
      <c r="E184" s="28" t="s">
        <v>292</v>
      </c>
      <c r="F184" s="28">
        <v>3</v>
      </c>
      <c r="G184" s="28"/>
      <c r="H184" s="28"/>
      <c r="I184" s="28" t="s">
        <v>937</v>
      </c>
      <c r="J184" s="28"/>
      <c r="K184" s="28"/>
      <c r="L184" s="28"/>
      <c r="M184" s="28" t="s">
        <v>938</v>
      </c>
      <c r="N184" s="28" t="s">
        <v>940</v>
      </c>
      <c r="O184" s="28" t="s">
        <v>941</v>
      </c>
      <c r="P184" s="28" t="s">
        <v>51</v>
      </c>
      <c r="Q184" s="28" t="s">
        <v>49</v>
      </c>
      <c r="R184" s="28" t="s">
        <v>50</v>
      </c>
      <c r="S184" s="31">
        <v>44942.3905889931</v>
      </c>
      <c r="T184" s="31">
        <v>44942.3913855093</v>
      </c>
      <c r="U184" s="28">
        <v>68.819</v>
      </c>
      <c r="V184" s="28" t="s">
        <v>939</v>
      </c>
      <c r="W184" s="8">
        <v>0</v>
      </c>
      <c r="X184" s="74">
        <v>358.214999665506</v>
      </c>
    </row>
    <row r="185" spans="1:24">
      <c r="A185" s="28">
        <v>255373</v>
      </c>
      <c r="B185" s="28" t="s">
        <v>291</v>
      </c>
      <c r="C185" s="28" t="s">
        <v>292</v>
      </c>
      <c r="D185" s="28" t="s">
        <v>13</v>
      </c>
      <c r="E185" s="28" t="s">
        <v>292</v>
      </c>
      <c r="F185" s="28">
        <v>3</v>
      </c>
      <c r="G185" s="28"/>
      <c r="H185" s="28"/>
      <c r="I185" s="28" t="s">
        <v>942</v>
      </c>
      <c r="J185" s="28"/>
      <c r="K185" s="28"/>
      <c r="L185" s="28"/>
      <c r="M185" s="28" t="s">
        <v>943</v>
      </c>
      <c r="N185" s="28" t="s">
        <v>945</v>
      </c>
      <c r="O185" s="28" t="s">
        <v>946</v>
      </c>
      <c r="P185" s="28" t="s">
        <v>51</v>
      </c>
      <c r="Q185" s="28" t="s">
        <v>79</v>
      </c>
      <c r="R185" s="28" t="s">
        <v>80</v>
      </c>
      <c r="S185" s="31">
        <v>44942.4130035069</v>
      </c>
      <c r="T185" s="31">
        <v>44942.4130271528</v>
      </c>
      <c r="U185" s="28">
        <v>2.043</v>
      </c>
      <c r="V185" s="28" t="s">
        <v>944</v>
      </c>
      <c r="W185" s="8">
        <v>0</v>
      </c>
      <c r="X185" s="74">
        <v>1867.79499936383</v>
      </c>
    </row>
    <row r="186" spans="1:24">
      <c r="A186" s="28">
        <v>255374</v>
      </c>
      <c r="B186" s="28" t="s">
        <v>291</v>
      </c>
      <c r="C186" s="28" t="s">
        <v>292</v>
      </c>
      <c r="D186" s="28" t="s">
        <v>13</v>
      </c>
      <c r="E186" s="28" t="s">
        <v>292</v>
      </c>
      <c r="F186" s="28">
        <v>3</v>
      </c>
      <c r="G186" s="28"/>
      <c r="H186" s="28"/>
      <c r="I186" s="28" t="s">
        <v>942</v>
      </c>
      <c r="J186" s="28"/>
      <c r="K186" s="28"/>
      <c r="L186" s="28"/>
      <c r="M186" s="28" t="s">
        <v>943</v>
      </c>
      <c r="N186" s="28" t="s">
        <v>947</v>
      </c>
      <c r="O186" s="28" t="s">
        <v>948</v>
      </c>
      <c r="P186" s="28" t="s">
        <v>51</v>
      </c>
      <c r="Q186" s="28" t="s">
        <v>79</v>
      </c>
      <c r="R186" s="28" t="s">
        <v>80</v>
      </c>
      <c r="S186" s="31">
        <v>44942.4131138657</v>
      </c>
      <c r="T186" s="31">
        <v>44942.4131376736</v>
      </c>
      <c r="U186" s="28">
        <v>2.057</v>
      </c>
      <c r="V186" s="28" t="s">
        <v>944</v>
      </c>
      <c r="W186" s="8">
        <v>1</v>
      </c>
      <c r="X186" s="74">
        <v>7.49200007412583</v>
      </c>
    </row>
    <row r="187" spans="1:24">
      <c r="A187" s="28">
        <v>255377</v>
      </c>
      <c r="B187" s="28" t="s">
        <v>291</v>
      </c>
      <c r="C187" s="28" t="s">
        <v>292</v>
      </c>
      <c r="D187" s="28" t="s">
        <v>13</v>
      </c>
      <c r="E187" s="28" t="s">
        <v>292</v>
      </c>
      <c r="F187" s="28">
        <v>3</v>
      </c>
      <c r="G187" s="28"/>
      <c r="H187" s="28"/>
      <c r="I187" s="28" t="s">
        <v>942</v>
      </c>
      <c r="J187" s="28"/>
      <c r="K187" s="28"/>
      <c r="L187" s="28"/>
      <c r="M187" s="28" t="s">
        <v>943</v>
      </c>
      <c r="N187" s="28" t="s">
        <v>949</v>
      </c>
      <c r="O187" s="28" t="s">
        <v>950</v>
      </c>
      <c r="P187" s="28" t="s">
        <v>51</v>
      </c>
      <c r="Q187" s="28" t="s">
        <v>79</v>
      </c>
      <c r="R187" s="28" t="s">
        <v>80</v>
      </c>
      <c r="S187" s="31">
        <v>44942.4132229398</v>
      </c>
      <c r="T187" s="31">
        <v>44942.4132464815</v>
      </c>
      <c r="U187" s="28">
        <v>2.034</v>
      </c>
      <c r="V187" s="28" t="s">
        <v>944</v>
      </c>
      <c r="W187" s="8">
        <v>1</v>
      </c>
      <c r="X187" s="74">
        <v>7.36700012348592</v>
      </c>
    </row>
    <row r="188" spans="1:24">
      <c r="A188" s="28">
        <v>255383</v>
      </c>
      <c r="B188" s="28" t="s">
        <v>291</v>
      </c>
      <c r="C188" s="28" t="s">
        <v>292</v>
      </c>
      <c r="D188" s="28" t="s">
        <v>13</v>
      </c>
      <c r="E188" s="28" t="s">
        <v>292</v>
      </c>
      <c r="F188" s="28">
        <v>3</v>
      </c>
      <c r="G188" s="28"/>
      <c r="H188" s="28"/>
      <c r="I188" s="28" t="s">
        <v>942</v>
      </c>
      <c r="J188" s="28"/>
      <c r="K188" s="28"/>
      <c r="L188" s="28"/>
      <c r="M188" s="28" t="s">
        <v>943</v>
      </c>
      <c r="N188" s="28" t="s">
        <v>951</v>
      </c>
      <c r="O188" s="28" t="s">
        <v>952</v>
      </c>
      <c r="P188" s="28" t="s">
        <v>51</v>
      </c>
      <c r="Q188" s="28" t="s">
        <v>79</v>
      </c>
      <c r="R188" s="28" t="s">
        <v>80</v>
      </c>
      <c r="S188" s="31">
        <v>44942.4133297107</v>
      </c>
      <c r="T188" s="31">
        <v>44942.413468831</v>
      </c>
      <c r="U188" s="28">
        <v>12.02</v>
      </c>
      <c r="V188" s="28" t="s">
        <v>944</v>
      </c>
      <c r="W188" s="8">
        <v>1</v>
      </c>
      <c r="X188" s="74">
        <v>7.19100027345121</v>
      </c>
    </row>
    <row r="189" spans="1:24">
      <c r="A189" s="28">
        <v>256266</v>
      </c>
      <c r="B189" s="28" t="s">
        <v>291</v>
      </c>
      <c r="C189" s="28" t="s">
        <v>292</v>
      </c>
      <c r="D189" s="28" t="s">
        <v>13</v>
      </c>
      <c r="E189" s="28" t="s">
        <v>292</v>
      </c>
      <c r="F189" s="28">
        <v>3</v>
      </c>
      <c r="G189" s="28"/>
      <c r="H189" s="28"/>
      <c r="I189" s="28" t="s">
        <v>953</v>
      </c>
      <c r="J189" s="28"/>
      <c r="K189" s="28"/>
      <c r="L189" s="28" t="s">
        <v>954</v>
      </c>
      <c r="M189" s="28" t="s">
        <v>955</v>
      </c>
      <c r="N189" s="28" t="s">
        <v>956</v>
      </c>
      <c r="O189" s="28" t="s">
        <v>957</v>
      </c>
      <c r="P189" s="28" t="s">
        <v>51</v>
      </c>
      <c r="Q189" s="28" t="s">
        <v>150</v>
      </c>
      <c r="R189" s="28" t="s">
        <v>151</v>
      </c>
      <c r="S189" s="31">
        <v>44942.4539037963</v>
      </c>
      <c r="T189" s="31">
        <v>44942.4539257176</v>
      </c>
      <c r="U189" s="28">
        <v>1.894</v>
      </c>
      <c r="V189" s="28" t="s">
        <v>382</v>
      </c>
      <c r="W189" s="8">
        <v>0</v>
      </c>
      <c r="X189" s="74">
        <v>3493.58100034297</v>
      </c>
    </row>
    <row r="190" spans="1:24">
      <c r="A190" s="28">
        <v>257616</v>
      </c>
      <c r="B190" s="28" t="s">
        <v>291</v>
      </c>
      <c r="C190" s="28" t="s">
        <v>292</v>
      </c>
      <c r="D190" s="28" t="s">
        <v>13</v>
      </c>
      <c r="E190" s="28" t="s">
        <v>292</v>
      </c>
      <c r="F190" s="28">
        <v>3</v>
      </c>
      <c r="G190" s="28"/>
      <c r="H190" s="28"/>
      <c r="I190" s="28" t="s">
        <v>958</v>
      </c>
      <c r="J190" s="28"/>
      <c r="K190" s="28"/>
      <c r="L190" s="28"/>
      <c r="M190" s="28" t="s">
        <v>959</v>
      </c>
      <c r="N190" s="28" t="s">
        <v>961</v>
      </c>
      <c r="O190" s="28" t="s">
        <v>962</v>
      </c>
      <c r="P190" s="28" t="s">
        <v>51</v>
      </c>
      <c r="Q190" s="28" t="s">
        <v>96</v>
      </c>
      <c r="R190" s="28" t="s">
        <v>97</v>
      </c>
      <c r="S190" s="31">
        <v>44942.5046603935</v>
      </c>
      <c r="T190" s="31">
        <v>44942.5126517477</v>
      </c>
      <c r="U190" s="28">
        <v>690.453</v>
      </c>
      <c r="V190" s="28" t="s">
        <v>960</v>
      </c>
      <c r="W190" s="8">
        <v>0</v>
      </c>
      <c r="X190" s="74">
        <v>4383.47599937115</v>
      </c>
    </row>
    <row r="191" spans="1:24">
      <c r="A191" s="28">
        <v>260182</v>
      </c>
      <c r="B191" s="28" t="s">
        <v>433</v>
      </c>
      <c r="C191" s="28" t="s">
        <v>292</v>
      </c>
      <c r="D191" s="28" t="s">
        <v>76</v>
      </c>
      <c r="E191" s="28" t="s">
        <v>292</v>
      </c>
      <c r="F191" s="28">
        <v>3</v>
      </c>
      <c r="G191" s="28"/>
      <c r="H191" s="28"/>
      <c r="I191" s="28" t="s">
        <v>963</v>
      </c>
      <c r="J191" s="28"/>
      <c r="K191" s="28"/>
      <c r="L191" s="28" t="s">
        <v>964</v>
      </c>
      <c r="M191" s="28" t="s">
        <v>965</v>
      </c>
      <c r="N191" s="28" t="s">
        <v>967</v>
      </c>
      <c r="O191" s="28" t="s">
        <v>968</v>
      </c>
      <c r="P191" s="28" t="s">
        <v>51</v>
      </c>
      <c r="Q191" s="28" t="s">
        <v>85</v>
      </c>
      <c r="R191" s="28" t="s">
        <v>86</v>
      </c>
      <c r="S191" s="31">
        <v>44942.6767531944</v>
      </c>
      <c r="T191" s="31">
        <v>44942.6776371181</v>
      </c>
      <c r="U191" s="28">
        <v>76.371</v>
      </c>
      <c r="V191" s="28" t="s">
        <v>966</v>
      </c>
      <c r="W191" s="8">
        <v>0</v>
      </c>
      <c r="X191" s="74">
        <v>14178.3650001045</v>
      </c>
    </row>
    <row r="192" spans="1:24">
      <c r="A192" s="28">
        <v>262315</v>
      </c>
      <c r="B192" s="28" t="s">
        <v>291</v>
      </c>
      <c r="C192" s="28" t="s">
        <v>292</v>
      </c>
      <c r="D192" s="28" t="s">
        <v>13</v>
      </c>
      <c r="E192" s="28" t="s">
        <v>292</v>
      </c>
      <c r="F192" s="28">
        <v>3</v>
      </c>
      <c r="G192" s="28"/>
      <c r="H192" s="28"/>
      <c r="I192" s="28"/>
      <c r="J192" s="28"/>
      <c r="K192" s="28"/>
      <c r="L192" s="28"/>
      <c r="M192" s="28" t="s">
        <v>969</v>
      </c>
      <c r="N192" s="28" t="s">
        <v>971</v>
      </c>
      <c r="O192" s="28" t="s">
        <v>972</v>
      </c>
      <c r="P192" s="28" t="s">
        <v>51</v>
      </c>
      <c r="Q192" s="28" t="s">
        <v>11</v>
      </c>
      <c r="R192" s="28" t="s">
        <v>12</v>
      </c>
      <c r="S192" s="31">
        <v>44942.8335613542</v>
      </c>
      <c r="T192" s="31">
        <v>44942.8362172685</v>
      </c>
      <c r="U192" s="28">
        <v>229.471</v>
      </c>
      <c r="V192" s="28" t="s">
        <v>970</v>
      </c>
      <c r="W192" s="8">
        <v>0</v>
      </c>
      <c r="X192" s="74">
        <v>13471.8540006084</v>
      </c>
    </row>
    <row r="193" spans="1:23">
      <c r="A193" s="28">
        <v>231607</v>
      </c>
      <c r="B193" s="28" t="s">
        <v>291</v>
      </c>
      <c r="C193" s="28" t="s">
        <v>292</v>
      </c>
      <c r="D193" s="28" t="s">
        <v>13</v>
      </c>
      <c r="E193" s="28" t="s">
        <v>292</v>
      </c>
      <c r="F193" s="28">
        <v>3</v>
      </c>
      <c r="G193" s="28"/>
      <c r="H193" s="28"/>
      <c r="I193" s="28" t="s">
        <v>973</v>
      </c>
      <c r="J193" s="28"/>
      <c r="K193" s="28"/>
      <c r="L193" s="28"/>
      <c r="M193" s="28" t="s">
        <v>974</v>
      </c>
      <c r="N193" s="28" t="s">
        <v>975</v>
      </c>
      <c r="O193" s="28" t="s">
        <v>976</v>
      </c>
      <c r="P193" s="28" t="s">
        <v>109</v>
      </c>
      <c r="Q193" s="28" t="s">
        <v>79</v>
      </c>
      <c r="R193" s="28" t="s">
        <v>80</v>
      </c>
      <c r="S193" s="31">
        <v>44938.4142846875</v>
      </c>
      <c r="T193" s="31">
        <v>44938.4143089005</v>
      </c>
      <c r="U193" s="28">
        <v>2.092</v>
      </c>
      <c r="V193" s="28" t="s">
        <v>311</v>
      </c>
      <c r="W193" s="8">
        <v>0</v>
      </c>
    </row>
    <row r="194" spans="1:24">
      <c r="A194" s="28">
        <v>231609</v>
      </c>
      <c r="B194" s="28" t="s">
        <v>291</v>
      </c>
      <c r="C194" s="28" t="s">
        <v>292</v>
      </c>
      <c r="D194" s="28" t="s">
        <v>13</v>
      </c>
      <c r="E194" s="28" t="s">
        <v>292</v>
      </c>
      <c r="F194" s="28">
        <v>3</v>
      </c>
      <c r="G194" s="28"/>
      <c r="H194" s="28"/>
      <c r="I194" s="28" t="s">
        <v>973</v>
      </c>
      <c r="J194" s="28"/>
      <c r="K194" s="28"/>
      <c r="L194" s="28"/>
      <c r="M194" s="28" t="s">
        <v>974</v>
      </c>
      <c r="N194" s="28" t="s">
        <v>977</v>
      </c>
      <c r="O194" s="28" t="s">
        <v>978</v>
      </c>
      <c r="P194" s="28" t="s">
        <v>109</v>
      </c>
      <c r="Q194" s="28" t="s">
        <v>79</v>
      </c>
      <c r="R194" s="28" t="s">
        <v>80</v>
      </c>
      <c r="S194" s="31">
        <v>44938.4143964352</v>
      </c>
      <c r="T194" s="31">
        <v>44938.4144224653</v>
      </c>
      <c r="U194" s="28">
        <v>2.249</v>
      </c>
      <c r="V194" s="28" t="s">
        <v>311</v>
      </c>
      <c r="W194" s="8">
        <v>1</v>
      </c>
      <c r="X194" s="74">
        <v>7.56299961358309</v>
      </c>
    </row>
    <row r="195" spans="1:24">
      <c r="A195" s="28">
        <v>231610</v>
      </c>
      <c r="B195" s="28" t="s">
        <v>291</v>
      </c>
      <c r="C195" s="28" t="s">
        <v>292</v>
      </c>
      <c r="D195" s="28" t="s">
        <v>13</v>
      </c>
      <c r="E195" s="28" t="s">
        <v>292</v>
      </c>
      <c r="F195" s="28">
        <v>3</v>
      </c>
      <c r="G195" s="28"/>
      <c r="H195" s="28"/>
      <c r="I195" s="28" t="s">
        <v>973</v>
      </c>
      <c r="J195" s="28"/>
      <c r="K195" s="28"/>
      <c r="L195" s="28"/>
      <c r="M195" s="28" t="s">
        <v>974</v>
      </c>
      <c r="N195" s="28" t="s">
        <v>979</v>
      </c>
      <c r="O195" s="28" t="s">
        <v>980</v>
      </c>
      <c r="P195" s="28" t="s">
        <v>109</v>
      </c>
      <c r="Q195" s="28" t="s">
        <v>79</v>
      </c>
      <c r="R195" s="28" t="s">
        <v>80</v>
      </c>
      <c r="S195" s="31">
        <v>44938.4145106482</v>
      </c>
      <c r="T195" s="31">
        <v>44938.4145366435</v>
      </c>
      <c r="U195" s="28">
        <v>2.246</v>
      </c>
      <c r="V195" s="28" t="s">
        <v>311</v>
      </c>
      <c r="W195" s="8">
        <v>1</v>
      </c>
      <c r="X195" s="74">
        <v>7.61899973731488</v>
      </c>
    </row>
    <row r="196" spans="1:24">
      <c r="A196" s="28">
        <v>231612</v>
      </c>
      <c r="B196" s="28" t="s">
        <v>291</v>
      </c>
      <c r="C196" s="28" t="s">
        <v>292</v>
      </c>
      <c r="D196" s="28" t="s">
        <v>13</v>
      </c>
      <c r="E196" s="28" t="s">
        <v>292</v>
      </c>
      <c r="F196" s="28">
        <v>3</v>
      </c>
      <c r="G196" s="28"/>
      <c r="H196" s="28"/>
      <c r="I196" s="28" t="s">
        <v>973</v>
      </c>
      <c r="J196" s="28"/>
      <c r="K196" s="28"/>
      <c r="L196" s="28"/>
      <c r="M196" s="28" t="s">
        <v>974</v>
      </c>
      <c r="N196" s="28" t="s">
        <v>981</v>
      </c>
      <c r="O196" s="28" t="s">
        <v>982</v>
      </c>
      <c r="P196" s="28" t="s">
        <v>109</v>
      </c>
      <c r="Q196" s="28" t="s">
        <v>79</v>
      </c>
      <c r="R196" s="28" t="s">
        <v>80</v>
      </c>
      <c r="S196" s="31">
        <v>44938.4146276852</v>
      </c>
      <c r="T196" s="31">
        <v>44938.4165875694</v>
      </c>
      <c r="U196" s="28">
        <v>169.334</v>
      </c>
      <c r="V196" s="28" t="s">
        <v>311</v>
      </c>
      <c r="W196" s="8">
        <v>1</v>
      </c>
      <c r="X196" s="74">
        <v>7.86599912680686</v>
      </c>
    </row>
    <row r="197" spans="1:24">
      <c r="A197" s="28">
        <v>234459</v>
      </c>
      <c r="B197" s="28" t="s">
        <v>433</v>
      </c>
      <c r="C197" s="28" t="s">
        <v>292</v>
      </c>
      <c r="D197" s="28" t="s">
        <v>76</v>
      </c>
      <c r="E197" s="28" t="s">
        <v>292</v>
      </c>
      <c r="F197" s="28">
        <v>3</v>
      </c>
      <c r="G197" s="28"/>
      <c r="H197" s="28"/>
      <c r="I197" s="28" t="s">
        <v>983</v>
      </c>
      <c r="J197" s="28"/>
      <c r="K197" s="28"/>
      <c r="L197" s="28"/>
      <c r="M197" s="28" t="s">
        <v>984</v>
      </c>
      <c r="N197" s="28" t="s">
        <v>986</v>
      </c>
      <c r="O197" s="28" t="s">
        <v>987</v>
      </c>
      <c r="P197" s="28" t="s">
        <v>109</v>
      </c>
      <c r="Q197" s="28" t="s">
        <v>85</v>
      </c>
      <c r="R197" s="28" t="s">
        <v>86</v>
      </c>
      <c r="S197" s="31">
        <v>44938.5995134144</v>
      </c>
      <c r="T197" s="31">
        <v>44938.6000620486</v>
      </c>
      <c r="U197" s="28">
        <v>47.402</v>
      </c>
      <c r="V197" s="28" t="s">
        <v>985</v>
      </c>
      <c r="W197" s="8">
        <v>0</v>
      </c>
      <c r="X197" s="74">
        <v>15804.7930005938</v>
      </c>
    </row>
    <row r="198" spans="1:24">
      <c r="A198" s="28">
        <v>234460</v>
      </c>
      <c r="B198" s="28" t="s">
        <v>291</v>
      </c>
      <c r="C198" s="28" t="s">
        <v>292</v>
      </c>
      <c r="D198" s="28" t="s">
        <v>13</v>
      </c>
      <c r="E198" s="28" t="s">
        <v>292</v>
      </c>
      <c r="F198" s="28">
        <v>3</v>
      </c>
      <c r="G198" s="28"/>
      <c r="H198" s="28"/>
      <c r="I198" s="28" t="s">
        <v>983</v>
      </c>
      <c r="J198" s="28"/>
      <c r="K198" s="28"/>
      <c r="L198" s="28"/>
      <c r="M198" s="28" t="s">
        <v>984</v>
      </c>
      <c r="N198" s="28" t="s">
        <v>988</v>
      </c>
      <c r="O198" s="28" t="s">
        <v>989</v>
      </c>
      <c r="P198" s="28" t="s">
        <v>109</v>
      </c>
      <c r="Q198" s="28" t="s">
        <v>145</v>
      </c>
      <c r="R198" s="28" t="s">
        <v>146</v>
      </c>
      <c r="S198" s="31">
        <v>44938.5995151273</v>
      </c>
      <c r="T198" s="31">
        <v>44938.5997463195</v>
      </c>
      <c r="U198" s="28">
        <v>19.975</v>
      </c>
      <c r="V198" s="28" t="s">
        <v>985</v>
      </c>
      <c r="W198" s="8">
        <v>0</v>
      </c>
      <c r="X198" s="74">
        <v>-47.2540002549067</v>
      </c>
    </row>
    <row r="199" spans="1:24">
      <c r="A199" s="28">
        <v>236724</v>
      </c>
      <c r="B199" s="28" t="s">
        <v>291</v>
      </c>
      <c r="C199" s="28" t="s">
        <v>292</v>
      </c>
      <c r="D199" s="28" t="s">
        <v>13</v>
      </c>
      <c r="E199" s="28" t="s">
        <v>292</v>
      </c>
      <c r="F199" s="28">
        <v>3</v>
      </c>
      <c r="G199" s="28"/>
      <c r="H199" s="28"/>
      <c r="I199" s="28" t="s">
        <v>990</v>
      </c>
      <c r="J199" s="28"/>
      <c r="K199" s="28"/>
      <c r="L199" s="28" t="s">
        <v>534</v>
      </c>
      <c r="M199" s="28" t="s">
        <v>991</v>
      </c>
      <c r="N199" s="28" t="s">
        <v>992</v>
      </c>
      <c r="O199" s="28" t="s">
        <v>993</v>
      </c>
      <c r="P199" s="28" t="s">
        <v>109</v>
      </c>
      <c r="Q199" s="28" t="s">
        <v>150</v>
      </c>
      <c r="R199" s="28" t="s">
        <v>151</v>
      </c>
      <c r="S199" s="31">
        <v>44938.7415961806</v>
      </c>
      <c r="T199" s="31">
        <v>44938.7416181134</v>
      </c>
      <c r="U199" s="28">
        <v>1.895</v>
      </c>
      <c r="V199" s="28" t="s">
        <v>382</v>
      </c>
      <c r="W199" s="8">
        <v>0</v>
      </c>
      <c r="X199" s="74">
        <v>12255.8279992081</v>
      </c>
    </row>
    <row r="200" spans="1:24">
      <c r="A200" s="28">
        <v>238406</v>
      </c>
      <c r="B200" s="28" t="s">
        <v>291</v>
      </c>
      <c r="C200" s="28" t="s">
        <v>292</v>
      </c>
      <c r="D200" s="28" t="s">
        <v>13</v>
      </c>
      <c r="E200" s="28" t="s">
        <v>292</v>
      </c>
      <c r="F200" s="28">
        <v>3</v>
      </c>
      <c r="G200" s="28"/>
      <c r="H200" s="28"/>
      <c r="I200" s="28" t="s">
        <v>994</v>
      </c>
      <c r="J200" s="28"/>
      <c r="K200" s="28"/>
      <c r="L200" s="28" t="s">
        <v>995</v>
      </c>
      <c r="M200" s="28" t="s">
        <v>996</v>
      </c>
      <c r="N200" s="28" t="s">
        <v>998</v>
      </c>
      <c r="O200" s="28" t="s">
        <v>999</v>
      </c>
      <c r="P200" s="28" t="s">
        <v>109</v>
      </c>
      <c r="Q200" s="28" t="s">
        <v>11</v>
      </c>
      <c r="R200" s="28" t="s">
        <v>12</v>
      </c>
      <c r="S200" s="31">
        <v>44939.3730058449</v>
      </c>
      <c r="T200" s="31">
        <v>44939.3730294444</v>
      </c>
      <c r="U200" s="28">
        <v>2.039</v>
      </c>
      <c r="V200" s="28" t="s">
        <v>997</v>
      </c>
      <c r="W200" s="8">
        <v>0</v>
      </c>
      <c r="X200" s="74">
        <v>54551.89999945</v>
      </c>
    </row>
    <row r="201" spans="1:24">
      <c r="A201" s="28">
        <v>243534</v>
      </c>
      <c r="B201" s="28" t="s">
        <v>291</v>
      </c>
      <c r="C201" s="28" t="s">
        <v>292</v>
      </c>
      <c r="D201" s="28" t="s">
        <v>13</v>
      </c>
      <c r="E201" s="28" t="s">
        <v>292</v>
      </c>
      <c r="F201" s="28">
        <v>3</v>
      </c>
      <c r="G201" s="28"/>
      <c r="H201" s="28"/>
      <c r="I201" s="28" t="s">
        <v>1000</v>
      </c>
      <c r="J201" s="28"/>
      <c r="K201" s="28"/>
      <c r="L201" s="28"/>
      <c r="M201" s="28" t="s">
        <v>1001</v>
      </c>
      <c r="N201" s="28" t="s">
        <v>1002</v>
      </c>
      <c r="O201" s="28" t="s">
        <v>1003</v>
      </c>
      <c r="P201" s="28" t="s">
        <v>109</v>
      </c>
      <c r="Q201" s="28" t="s">
        <v>11</v>
      </c>
      <c r="R201" s="28" t="s">
        <v>12</v>
      </c>
      <c r="S201" s="31">
        <v>44939.6780178588</v>
      </c>
      <c r="T201" s="31">
        <v>44939.6780371643</v>
      </c>
      <c r="U201" s="28">
        <v>1.668</v>
      </c>
      <c r="V201" s="28" t="s">
        <v>530</v>
      </c>
      <c r="W201" s="8">
        <v>1</v>
      </c>
      <c r="X201" s="74">
        <v>26350.9989996208</v>
      </c>
    </row>
    <row r="202" spans="1:24">
      <c r="A202" s="28">
        <v>243654</v>
      </c>
      <c r="B202" s="28" t="s">
        <v>291</v>
      </c>
      <c r="C202" s="28" t="s">
        <v>292</v>
      </c>
      <c r="D202" s="28" t="s">
        <v>13</v>
      </c>
      <c r="E202" s="28" t="s">
        <v>292</v>
      </c>
      <c r="F202" s="28">
        <v>3</v>
      </c>
      <c r="G202" s="28"/>
      <c r="H202" s="28"/>
      <c r="I202" s="28" t="s">
        <v>1004</v>
      </c>
      <c r="J202" s="28"/>
      <c r="K202" s="28"/>
      <c r="L202" s="28"/>
      <c r="M202" s="28" t="s">
        <v>1005</v>
      </c>
      <c r="N202" s="28" t="s">
        <v>1007</v>
      </c>
      <c r="O202" s="28" t="s">
        <v>1008</v>
      </c>
      <c r="P202" s="28" t="s">
        <v>109</v>
      </c>
      <c r="Q202" s="28" t="s">
        <v>15</v>
      </c>
      <c r="R202" s="28" t="s">
        <v>16</v>
      </c>
      <c r="S202" s="31">
        <v>44939.6837093287</v>
      </c>
      <c r="T202" s="31">
        <v>44939.683983206</v>
      </c>
      <c r="U202" s="28">
        <v>23.663</v>
      </c>
      <c r="V202" s="28" t="s">
        <v>1006</v>
      </c>
      <c r="W202" s="8">
        <v>0</v>
      </c>
      <c r="X202" s="74">
        <v>490.075000352226</v>
      </c>
    </row>
    <row r="203" spans="1:24">
      <c r="A203" s="28">
        <v>243674</v>
      </c>
      <c r="B203" s="28" t="s">
        <v>291</v>
      </c>
      <c r="C203" s="28" t="s">
        <v>292</v>
      </c>
      <c r="D203" s="28" t="s">
        <v>13</v>
      </c>
      <c r="E203" s="28" t="s">
        <v>292</v>
      </c>
      <c r="F203" s="28">
        <v>3</v>
      </c>
      <c r="G203" s="28"/>
      <c r="H203" s="28"/>
      <c r="I203" s="28" t="s">
        <v>1004</v>
      </c>
      <c r="J203" s="28"/>
      <c r="K203" s="28"/>
      <c r="L203" s="28"/>
      <c r="M203" s="28" t="s">
        <v>1009</v>
      </c>
      <c r="N203" s="28" t="s">
        <v>1010</v>
      </c>
      <c r="O203" s="28" t="s">
        <v>1011</v>
      </c>
      <c r="P203" s="28" t="s">
        <v>109</v>
      </c>
      <c r="Q203" s="28" t="s">
        <v>90</v>
      </c>
      <c r="R203" s="28" t="s">
        <v>91</v>
      </c>
      <c r="S203" s="31">
        <v>44939.6839545255</v>
      </c>
      <c r="T203" s="31">
        <v>44939.6839829977</v>
      </c>
      <c r="U203" s="28">
        <v>2.46</v>
      </c>
      <c r="V203" s="28" t="s">
        <v>1006</v>
      </c>
      <c r="W203" s="8">
        <v>0</v>
      </c>
      <c r="X203" s="74">
        <v>-2.47800028882921</v>
      </c>
    </row>
    <row r="204" spans="1:24">
      <c r="A204" s="28">
        <v>243677</v>
      </c>
      <c r="B204" s="28" t="s">
        <v>291</v>
      </c>
      <c r="C204" s="28" t="s">
        <v>292</v>
      </c>
      <c r="D204" s="28" t="s">
        <v>13</v>
      </c>
      <c r="E204" s="28" t="s">
        <v>292</v>
      </c>
      <c r="F204" s="28">
        <v>3</v>
      </c>
      <c r="G204" s="28" t="s">
        <v>329</v>
      </c>
      <c r="H204" s="28"/>
      <c r="I204" s="28" t="s">
        <v>1004</v>
      </c>
      <c r="J204" s="28"/>
      <c r="K204" s="28"/>
      <c r="L204" s="28"/>
      <c r="M204" s="28" t="s">
        <v>1009</v>
      </c>
      <c r="N204" s="28" t="s">
        <v>1012</v>
      </c>
      <c r="O204" s="28" t="s">
        <v>1013</v>
      </c>
      <c r="P204" s="28" t="s">
        <v>109</v>
      </c>
      <c r="Q204" s="28" t="s">
        <v>20</v>
      </c>
      <c r="R204" s="28" t="s">
        <v>122</v>
      </c>
      <c r="S204" s="31">
        <v>44939.6839758102</v>
      </c>
      <c r="T204" s="31">
        <v>44939.6839838542</v>
      </c>
      <c r="U204" s="28">
        <v>0.695</v>
      </c>
      <c r="V204" s="28" t="s">
        <v>1006</v>
      </c>
      <c r="W204" s="8">
        <v>0</v>
      </c>
      <c r="X204" s="74">
        <v>-0.620999070815742</v>
      </c>
    </row>
    <row r="205" spans="1:24">
      <c r="A205" s="28">
        <v>243679</v>
      </c>
      <c r="B205" s="28" t="s">
        <v>291</v>
      </c>
      <c r="C205" s="28" t="s">
        <v>292</v>
      </c>
      <c r="D205" s="28" t="s">
        <v>13</v>
      </c>
      <c r="E205" s="28" t="s">
        <v>292</v>
      </c>
      <c r="F205" s="28">
        <v>3</v>
      </c>
      <c r="G205" s="28"/>
      <c r="H205" s="28"/>
      <c r="I205" s="28" t="s">
        <v>1004</v>
      </c>
      <c r="J205" s="28"/>
      <c r="K205" s="28"/>
      <c r="L205" s="28"/>
      <c r="M205" s="28" t="s">
        <v>1009</v>
      </c>
      <c r="N205" s="28" t="s">
        <v>1014</v>
      </c>
      <c r="O205" s="28" t="s">
        <v>1015</v>
      </c>
      <c r="P205" s="28" t="s">
        <v>109</v>
      </c>
      <c r="Q205" s="28" t="s">
        <v>96</v>
      </c>
      <c r="R205" s="28" t="s">
        <v>97</v>
      </c>
      <c r="S205" s="31">
        <v>44939.6839803472</v>
      </c>
      <c r="T205" s="31">
        <v>44939.6839835995</v>
      </c>
      <c r="U205" s="28">
        <v>0.281</v>
      </c>
      <c r="V205" s="28" t="s">
        <v>1006</v>
      </c>
      <c r="W205" s="8">
        <v>0</v>
      </c>
      <c r="X205" s="74">
        <v>-0.302999513223767</v>
      </c>
    </row>
    <row r="206" spans="1:24">
      <c r="A206" s="28">
        <v>243680</v>
      </c>
      <c r="B206" s="28" t="s">
        <v>291</v>
      </c>
      <c r="C206" s="28" t="s">
        <v>292</v>
      </c>
      <c r="D206" s="28" t="s">
        <v>13</v>
      </c>
      <c r="E206" s="28" t="s">
        <v>292</v>
      </c>
      <c r="F206" s="28">
        <v>3</v>
      </c>
      <c r="G206" s="28"/>
      <c r="H206" s="28"/>
      <c r="I206" s="28"/>
      <c r="J206" s="28"/>
      <c r="K206" s="28"/>
      <c r="L206" s="28"/>
      <c r="M206" s="28"/>
      <c r="N206" s="28" t="s">
        <v>1016</v>
      </c>
      <c r="O206" s="28" t="s">
        <v>1016</v>
      </c>
      <c r="P206" s="28" t="s">
        <v>109</v>
      </c>
      <c r="Q206" s="28" t="s">
        <v>20</v>
      </c>
      <c r="R206" s="28" t="s">
        <v>268</v>
      </c>
      <c r="S206" s="31">
        <v>44939.6839841435</v>
      </c>
      <c r="T206" s="31">
        <v>44939.6839841435</v>
      </c>
      <c r="U206" s="28">
        <v>0</v>
      </c>
      <c r="V206" s="28"/>
      <c r="W206" s="8">
        <v>0</v>
      </c>
      <c r="X206" s="74">
        <v>0.0470004742965102</v>
      </c>
    </row>
    <row r="207" spans="1:24">
      <c r="A207" s="28">
        <v>243686</v>
      </c>
      <c r="B207" s="28" t="s">
        <v>291</v>
      </c>
      <c r="C207" s="28" t="s">
        <v>292</v>
      </c>
      <c r="D207" s="28" t="s">
        <v>13</v>
      </c>
      <c r="E207" s="28" t="s">
        <v>292</v>
      </c>
      <c r="F207" s="28">
        <v>3</v>
      </c>
      <c r="G207" s="28" t="s">
        <v>329</v>
      </c>
      <c r="H207" s="28"/>
      <c r="I207" s="28" t="s">
        <v>1017</v>
      </c>
      <c r="J207" s="28"/>
      <c r="K207" s="28"/>
      <c r="L207" s="28"/>
      <c r="M207" s="28" t="s">
        <v>1009</v>
      </c>
      <c r="N207" s="28" t="s">
        <v>1018</v>
      </c>
      <c r="O207" s="28" t="s">
        <v>1019</v>
      </c>
      <c r="P207" s="28" t="s">
        <v>109</v>
      </c>
      <c r="Q207" s="28" t="s">
        <v>20</v>
      </c>
      <c r="R207" s="28" t="s">
        <v>122</v>
      </c>
      <c r="S207" s="31">
        <v>44939.6840726736</v>
      </c>
      <c r="T207" s="31">
        <v>44939.6862119329</v>
      </c>
      <c r="U207" s="28">
        <v>184.832</v>
      </c>
      <c r="V207" s="28" t="s">
        <v>1006</v>
      </c>
      <c r="W207" s="8">
        <v>1</v>
      </c>
      <c r="X207" s="74">
        <v>7.64899919740856</v>
      </c>
    </row>
    <row r="208" spans="1:24">
      <c r="A208" s="28">
        <v>244581</v>
      </c>
      <c r="B208" s="28" t="s">
        <v>291</v>
      </c>
      <c r="C208" s="28" t="s">
        <v>292</v>
      </c>
      <c r="D208" s="28" t="s">
        <v>13</v>
      </c>
      <c r="E208" s="28" t="s">
        <v>292</v>
      </c>
      <c r="F208" s="28">
        <v>3</v>
      </c>
      <c r="G208" s="28"/>
      <c r="H208" s="28"/>
      <c r="I208" s="28" t="s">
        <v>1020</v>
      </c>
      <c r="J208" s="28"/>
      <c r="K208" s="28"/>
      <c r="L208" s="28"/>
      <c r="M208" s="28" t="s">
        <v>1021</v>
      </c>
      <c r="N208" s="28" t="s">
        <v>1023</v>
      </c>
      <c r="O208" s="28" t="s">
        <v>1024</v>
      </c>
      <c r="P208" s="28" t="s">
        <v>109</v>
      </c>
      <c r="Q208" s="28" t="s">
        <v>11</v>
      </c>
      <c r="R208" s="28" t="s">
        <v>12</v>
      </c>
      <c r="S208" s="31">
        <v>44939.7451866551</v>
      </c>
      <c r="T208" s="31">
        <v>44939.7452094097</v>
      </c>
      <c r="U208" s="28">
        <v>1.966</v>
      </c>
      <c r="V208" s="28" t="s">
        <v>1022</v>
      </c>
      <c r="W208" s="8">
        <v>0</v>
      </c>
      <c r="X208" s="74">
        <v>5095.41600155644</v>
      </c>
    </row>
    <row r="209" spans="1:24">
      <c r="A209" s="28">
        <v>244988</v>
      </c>
      <c r="B209" s="28" t="s">
        <v>291</v>
      </c>
      <c r="C209" s="28" t="s">
        <v>292</v>
      </c>
      <c r="D209" s="28" t="s">
        <v>13</v>
      </c>
      <c r="E209" s="28" t="s">
        <v>292</v>
      </c>
      <c r="F209" s="28">
        <v>3</v>
      </c>
      <c r="G209" s="28"/>
      <c r="H209" s="28"/>
      <c r="I209" s="28" t="s">
        <v>1025</v>
      </c>
      <c r="J209" s="28"/>
      <c r="K209" s="28"/>
      <c r="L209" s="28"/>
      <c r="M209" s="28" t="s">
        <v>1026</v>
      </c>
      <c r="N209" s="28" t="s">
        <v>1028</v>
      </c>
      <c r="O209" s="28" t="s">
        <v>1029</v>
      </c>
      <c r="P209" s="28" t="s">
        <v>109</v>
      </c>
      <c r="Q209" s="28" t="s">
        <v>150</v>
      </c>
      <c r="R209" s="28" t="s">
        <v>151</v>
      </c>
      <c r="S209" s="31">
        <v>44939.769382419</v>
      </c>
      <c r="T209" s="31">
        <v>44939.7696312384</v>
      </c>
      <c r="U209" s="28">
        <v>21.498</v>
      </c>
      <c r="V209" s="28" t="s">
        <v>1027</v>
      </c>
      <c r="W209" s="8">
        <v>0</v>
      </c>
      <c r="X209" s="74">
        <v>2088.54799945839</v>
      </c>
    </row>
    <row r="210" spans="1:24">
      <c r="A210" s="28">
        <v>244989</v>
      </c>
      <c r="B210" s="28" t="s">
        <v>291</v>
      </c>
      <c r="C210" s="28" t="s">
        <v>292</v>
      </c>
      <c r="D210" s="28" t="s">
        <v>13</v>
      </c>
      <c r="E210" s="28" t="s">
        <v>292</v>
      </c>
      <c r="F210" s="28">
        <v>3</v>
      </c>
      <c r="G210" s="28"/>
      <c r="H210" s="28"/>
      <c r="I210" s="28" t="s">
        <v>1025</v>
      </c>
      <c r="J210" s="28"/>
      <c r="K210" s="28"/>
      <c r="L210" s="28"/>
      <c r="M210" s="28" t="s">
        <v>1030</v>
      </c>
      <c r="N210" s="28" t="s">
        <v>1031</v>
      </c>
      <c r="O210" s="28" t="s">
        <v>1032</v>
      </c>
      <c r="P210" s="28" t="s">
        <v>109</v>
      </c>
      <c r="Q210" s="28" t="s">
        <v>143</v>
      </c>
      <c r="R210" s="28" t="s">
        <v>144</v>
      </c>
      <c r="S210" s="31">
        <v>44939.7693865509</v>
      </c>
      <c r="T210" s="31">
        <v>44939.7696314468</v>
      </c>
      <c r="U210" s="28">
        <v>21.159</v>
      </c>
      <c r="V210" s="28" t="s">
        <v>1027</v>
      </c>
      <c r="W210" s="8">
        <v>0</v>
      </c>
      <c r="X210" s="74">
        <v>-21.1409994168207</v>
      </c>
    </row>
    <row r="211" spans="1:23">
      <c r="A211" s="28">
        <v>231419</v>
      </c>
      <c r="B211" s="28" t="s">
        <v>291</v>
      </c>
      <c r="C211" s="28" t="s">
        <v>292</v>
      </c>
      <c r="D211" s="28" t="s">
        <v>13</v>
      </c>
      <c r="E211" s="28" t="s">
        <v>292</v>
      </c>
      <c r="F211" s="28">
        <v>3</v>
      </c>
      <c r="G211" s="28"/>
      <c r="H211" s="28"/>
      <c r="I211" s="28" t="s">
        <v>1033</v>
      </c>
      <c r="J211" s="28"/>
      <c r="K211" s="28"/>
      <c r="L211" s="28" t="s">
        <v>1034</v>
      </c>
      <c r="M211" s="28" t="s">
        <v>1035</v>
      </c>
      <c r="N211" s="28" t="s">
        <v>1036</v>
      </c>
      <c r="O211" s="28" t="s">
        <v>1037</v>
      </c>
      <c r="P211" s="28" t="s">
        <v>43</v>
      </c>
      <c r="Q211" s="28" t="s">
        <v>150</v>
      </c>
      <c r="R211" s="28" t="s">
        <v>151</v>
      </c>
      <c r="S211" s="31">
        <v>44938.403671794</v>
      </c>
      <c r="T211" s="31">
        <v>44938.40368875</v>
      </c>
      <c r="U211" s="28">
        <v>1.465</v>
      </c>
      <c r="V211" s="28" t="s">
        <v>382</v>
      </c>
      <c r="W211" s="8">
        <v>0</v>
      </c>
    </row>
    <row r="212" spans="1:24">
      <c r="A212" s="28">
        <v>237989</v>
      </c>
      <c r="B212" s="28" t="s">
        <v>291</v>
      </c>
      <c r="C212" s="28" t="s">
        <v>292</v>
      </c>
      <c r="D212" s="28" t="s">
        <v>13</v>
      </c>
      <c r="E212" s="28" t="s">
        <v>292</v>
      </c>
      <c r="F212" s="28">
        <v>3</v>
      </c>
      <c r="G212" s="28"/>
      <c r="H212" s="28"/>
      <c r="I212" s="28"/>
      <c r="J212" s="28"/>
      <c r="K212" s="28"/>
      <c r="L212" s="28" t="s">
        <v>1038</v>
      </c>
      <c r="M212" s="28" t="s">
        <v>1039</v>
      </c>
      <c r="N212" s="28" t="s">
        <v>1040</v>
      </c>
      <c r="O212" s="28" t="s">
        <v>1041</v>
      </c>
      <c r="P212" s="28" t="s">
        <v>43</v>
      </c>
      <c r="Q212" s="28" t="s">
        <v>11</v>
      </c>
      <c r="R212" s="28" t="s">
        <v>12</v>
      </c>
      <c r="S212" s="31">
        <v>44938.89314125</v>
      </c>
      <c r="T212" s="31">
        <v>44939.3420036111</v>
      </c>
      <c r="U212" s="28">
        <v>38781.708</v>
      </c>
      <c r="V212" s="28" t="s">
        <v>720</v>
      </c>
      <c r="W212" s="8">
        <v>0</v>
      </c>
      <c r="X212" s="74">
        <v>42288.6959998403</v>
      </c>
    </row>
    <row r="213" spans="1:24">
      <c r="A213" s="28">
        <v>240833</v>
      </c>
      <c r="B213" s="28" t="s">
        <v>291</v>
      </c>
      <c r="C213" s="28" t="s">
        <v>292</v>
      </c>
      <c r="D213" s="28" t="s">
        <v>13</v>
      </c>
      <c r="E213" s="28" t="s">
        <v>292</v>
      </c>
      <c r="F213" s="28">
        <v>3</v>
      </c>
      <c r="G213" s="28"/>
      <c r="H213" s="28"/>
      <c r="I213" s="28" t="s">
        <v>1042</v>
      </c>
      <c r="J213" s="28"/>
      <c r="K213" s="28"/>
      <c r="L213" s="28"/>
      <c r="M213" s="28" t="s">
        <v>1043</v>
      </c>
      <c r="N213" s="28" t="s">
        <v>1045</v>
      </c>
      <c r="O213" s="28" t="s">
        <v>1046</v>
      </c>
      <c r="P213" s="28" t="s">
        <v>43</v>
      </c>
      <c r="Q213" s="28" t="s">
        <v>165</v>
      </c>
      <c r="R213" s="28" t="s">
        <v>166</v>
      </c>
      <c r="S213" s="31">
        <v>44939.4336356366</v>
      </c>
      <c r="T213" s="31">
        <v>44939.4342125579</v>
      </c>
      <c r="U213" s="28">
        <v>49.846</v>
      </c>
      <c r="V213" s="28" t="s">
        <v>1044</v>
      </c>
      <c r="W213" s="8">
        <v>0</v>
      </c>
      <c r="X213" s="74">
        <v>7917.00699990615</v>
      </c>
    </row>
    <row r="214" spans="1:24">
      <c r="A214" s="28">
        <v>241359</v>
      </c>
      <c r="B214" s="28" t="s">
        <v>291</v>
      </c>
      <c r="C214" s="28" t="s">
        <v>292</v>
      </c>
      <c r="D214" s="28" t="s">
        <v>13</v>
      </c>
      <c r="E214" s="28" t="s">
        <v>292</v>
      </c>
      <c r="F214" s="28">
        <v>3</v>
      </c>
      <c r="G214" s="28"/>
      <c r="H214" s="28"/>
      <c r="I214" s="28" t="s">
        <v>1047</v>
      </c>
      <c r="J214" s="28"/>
      <c r="K214" s="28"/>
      <c r="L214" s="28"/>
      <c r="M214" s="28" t="s">
        <v>1048</v>
      </c>
      <c r="N214" s="28" t="s">
        <v>1049</v>
      </c>
      <c r="O214" s="28" t="s">
        <v>1050</v>
      </c>
      <c r="P214" s="28" t="s">
        <v>43</v>
      </c>
      <c r="Q214" s="28" t="s">
        <v>79</v>
      </c>
      <c r="R214" s="28" t="s">
        <v>80</v>
      </c>
      <c r="S214" s="31">
        <v>44939.5196695023</v>
      </c>
      <c r="T214" s="31">
        <v>44939.5196938079</v>
      </c>
      <c r="U214" s="28">
        <v>2.1</v>
      </c>
      <c r="V214" s="28" t="s">
        <v>425</v>
      </c>
      <c r="W214" s="8">
        <v>0</v>
      </c>
      <c r="X214" s="74">
        <v>7383.48000040278</v>
      </c>
    </row>
    <row r="215" spans="1:24">
      <c r="A215" s="28">
        <v>241361</v>
      </c>
      <c r="B215" s="28" t="s">
        <v>291</v>
      </c>
      <c r="C215" s="28" t="s">
        <v>292</v>
      </c>
      <c r="D215" s="28" t="s">
        <v>13</v>
      </c>
      <c r="E215" s="28" t="s">
        <v>292</v>
      </c>
      <c r="F215" s="28">
        <v>3</v>
      </c>
      <c r="G215" s="28"/>
      <c r="H215" s="28"/>
      <c r="I215" s="28" t="s">
        <v>1047</v>
      </c>
      <c r="J215" s="28"/>
      <c r="K215" s="28"/>
      <c r="L215" s="28"/>
      <c r="M215" s="28" t="s">
        <v>1048</v>
      </c>
      <c r="N215" s="28" t="s">
        <v>1051</v>
      </c>
      <c r="O215" s="28" t="s">
        <v>1052</v>
      </c>
      <c r="P215" s="28" t="s">
        <v>43</v>
      </c>
      <c r="Q215" s="28" t="s">
        <v>79</v>
      </c>
      <c r="R215" s="28" t="s">
        <v>80</v>
      </c>
      <c r="S215" s="31">
        <v>44939.5197315162</v>
      </c>
      <c r="T215" s="31">
        <v>44939.5197545602</v>
      </c>
      <c r="U215" s="28">
        <v>1.991</v>
      </c>
      <c r="V215" s="28" t="s">
        <v>425</v>
      </c>
      <c r="W215" s="8">
        <v>1</v>
      </c>
      <c r="X215" s="74">
        <v>3.25800008140504</v>
      </c>
    </row>
    <row r="216" spans="1:24">
      <c r="A216" s="28">
        <v>241362</v>
      </c>
      <c r="B216" s="28" t="s">
        <v>291</v>
      </c>
      <c r="C216" s="28" t="s">
        <v>292</v>
      </c>
      <c r="D216" s="28" t="s">
        <v>13</v>
      </c>
      <c r="E216" s="28" t="s">
        <v>292</v>
      </c>
      <c r="F216" s="28">
        <v>3</v>
      </c>
      <c r="G216" s="28"/>
      <c r="H216" s="28"/>
      <c r="I216" s="28" t="s">
        <v>1047</v>
      </c>
      <c r="J216" s="28"/>
      <c r="K216" s="28"/>
      <c r="L216" s="28"/>
      <c r="M216" s="28" t="s">
        <v>1048</v>
      </c>
      <c r="N216" s="28" t="s">
        <v>1053</v>
      </c>
      <c r="O216" s="28" t="s">
        <v>1054</v>
      </c>
      <c r="P216" s="28" t="s">
        <v>43</v>
      </c>
      <c r="Q216" s="28" t="s">
        <v>79</v>
      </c>
      <c r="R216" s="28" t="s">
        <v>80</v>
      </c>
      <c r="S216" s="31">
        <v>44939.519793206</v>
      </c>
      <c r="T216" s="31">
        <v>44939.5198160185</v>
      </c>
      <c r="U216" s="28">
        <v>1.971</v>
      </c>
      <c r="V216" s="28" t="s">
        <v>425</v>
      </c>
      <c r="W216" s="8">
        <v>1</v>
      </c>
      <c r="X216" s="74">
        <v>3.33900006953627</v>
      </c>
    </row>
    <row r="217" spans="1:24">
      <c r="A217" s="28">
        <v>241363</v>
      </c>
      <c r="B217" s="28" t="s">
        <v>291</v>
      </c>
      <c r="C217" s="28" t="s">
        <v>292</v>
      </c>
      <c r="D217" s="28" t="s">
        <v>13</v>
      </c>
      <c r="E217" s="28" t="s">
        <v>292</v>
      </c>
      <c r="F217" s="28">
        <v>3</v>
      </c>
      <c r="G217" s="28"/>
      <c r="H217" s="28"/>
      <c r="I217" s="28" t="s">
        <v>1047</v>
      </c>
      <c r="J217" s="28"/>
      <c r="K217" s="28"/>
      <c r="L217" s="28"/>
      <c r="M217" s="28" t="s">
        <v>1048</v>
      </c>
      <c r="N217" s="28" t="s">
        <v>1055</v>
      </c>
      <c r="O217" s="28" t="s">
        <v>1056</v>
      </c>
      <c r="P217" s="28" t="s">
        <v>43</v>
      </c>
      <c r="Q217" s="28" t="s">
        <v>79</v>
      </c>
      <c r="R217" s="28" t="s">
        <v>80</v>
      </c>
      <c r="S217" s="31">
        <v>44939.5198540278</v>
      </c>
      <c r="T217" s="31">
        <v>44939.520374838</v>
      </c>
      <c r="U217" s="28">
        <v>44.998</v>
      </c>
      <c r="V217" s="28" t="s">
        <v>425</v>
      </c>
      <c r="W217" s="8">
        <v>1</v>
      </c>
      <c r="X217" s="74">
        <v>3.28400011640042</v>
      </c>
    </row>
    <row r="218" spans="1:24">
      <c r="A218" s="28">
        <v>242164</v>
      </c>
      <c r="B218" s="28" t="s">
        <v>291</v>
      </c>
      <c r="C218" s="28" t="s">
        <v>292</v>
      </c>
      <c r="D218" s="28" t="s">
        <v>13</v>
      </c>
      <c r="E218" s="28" t="s">
        <v>292</v>
      </c>
      <c r="F218" s="28">
        <v>3</v>
      </c>
      <c r="G218" s="28"/>
      <c r="H218" s="28"/>
      <c r="I218" s="28" t="s">
        <v>1057</v>
      </c>
      <c r="J218" s="28"/>
      <c r="K218" s="28"/>
      <c r="L218" s="28" t="s">
        <v>1058</v>
      </c>
      <c r="M218" s="28" t="s">
        <v>1059</v>
      </c>
      <c r="N218" s="28" t="s">
        <v>1061</v>
      </c>
      <c r="O218" s="28" t="s">
        <v>1062</v>
      </c>
      <c r="P218" s="28" t="s">
        <v>43</v>
      </c>
      <c r="Q218" s="28" t="s">
        <v>234</v>
      </c>
      <c r="R218" s="28" t="s">
        <v>235</v>
      </c>
      <c r="S218" s="31">
        <v>44939.5820678241</v>
      </c>
      <c r="T218" s="31">
        <v>44939.5823592014</v>
      </c>
      <c r="U218" s="28">
        <v>25.175</v>
      </c>
      <c r="V218" s="28" t="s">
        <v>1060</v>
      </c>
      <c r="W218" s="8">
        <v>0</v>
      </c>
      <c r="X218" s="74">
        <v>5330.27399957646</v>
      </c>
    </row>
    <row r="219" spans="1:24">
      <c r="A219" s="28">
        <v>242170</v>
      </c>
      <c r="B219" s="28" t="s">
        <v>291</v>
      </c>
      <c r="C219" s="28" t="s">
        <v>292</v>
      </c>
      <c r="D219" s="28" t="s">
        <v>13</v>
      </c>
      <c r="E219" s="28" t="s">
        <v>292</v>
      </c>
      <c r="F219" s="28">
        <v>3</v>
      </c>
      <c r="G219" s="28"/>
      <c r="H219" s="28"/>
      <c r="I219" s="28" t="s">
        <v>1057</v>
      </c>
      <c r="J219" s="28"/>
      <c r="K219" s="28"/>
      <c r="L219" s="28" t="s">
        <v>1058</v>
      </c>
      <c r="M219" s="28" t="s">
        <v>1059</v>
      </c>
      <c r="N219" s="28" t="s">
        <v>1063</v>
      </c>
      <c r="O219" s="28" t="s">
        <v>1064</v>
      </c>
      <c r="P219" s="28" t="s">
        <v>43</v>
      </c>
      <c r="Q219" s="28" t="s">
        <v>17</v>
      </c>
      <c r="R219" s="28" t="s">
        <v>18</v>
      </c>
      <c r="S219" s="31">
        <v>44939.5820859954</v>
      </c>
      <c r="T219" s="31">
        <v>44939.582359456</v>
      </c>
      <c r="U219" s="28">
        <v>23.627</v>
      </c>
      <c r="V219" s="28" t="s">
        <v>1060</v>
      </c>
      <c r="W219" s="8">
        <v>0</v>
      </c>
      <c r="X219" s="74">
        <v>-23.6049992032349</v>
      </c>
    </row>
    <row r="220" spans="1:24">
      <c r="A220" s="28">
        <v>242200</v>
      </c>
      <c r="B220" s="28" t="s">
        <v>605</v>
      </c>
      <c r="C220" s="28" t="s">
        <v>292</v>
      </c>
      <c r="D220" s="28" t="s">
        <v>76</v>
      </c>
      <c r="E220" s="28" t="s">
        <v>292</v>
      </c>
      <c r="F220" s="28">
        <v>3</v>
      </c>
      <c r="G220" s="28" t="s">
        <v>1065</v>
      </c>
      <c r="H220" s="28"/>
      <c r="I220" s="28" t="s">
        <v>1057</v>
      </c>
      <c r="J220" s="28"/>
      <c r="K220" s="28"/>
      <c r="L220" s="28" t="s">
        <v>1058</v>
      </c>
      <c r="M220" s="28" t="s">
        <v>1066</v>
      </c>
      <c r="N220" s="28" t="s">
        <v>1068</v>
      </c>
      <c r="O220" s="28" t="s">
        <v>1069</v>
      </c>
      <c r="P220" s="28" t="s">
        <v>43</v>
      </c>
      <c r="Q220" s="28" t="s">
        <v>93</v>
      </c>
      <c r="R220" s="28" t="s">
        <v>112</v>
      </c>
      <c r="S220" s="31">
        <v>44939.5836976273</v>
      </c>
      <c r="T220" s="31">
        <v>44939.5842113426</v>
      </c>
      <c r="U220" s="28">
        <v>44.385</v>
      </c>
      <c r="V220" s="28" t="s">
        <v>1067</v>
      </c>
      <c r="W220" s="8">
        <v>0</v>
      </c>
      <c r="X220" s="74">
        <v>115.618000295945</v>
      </c>
    </row>
    <row r="221" spans="1:24">
      <c r="A221" s="28">
        <v>245519</v>
      </c>
      <c r="B221" s="28" t="s">
        <v>291</v>
      </c>
      <c r="C221" s="28" t="s">
        <v>292</v>
      </c>
      <c r="D221" s="28" t="s">
        <v>13</v>
      </c>
      <c r="E221" s="28" t="s">
        <v>292</v>
      </c>
      <c r="F221" s="28">
        <v>3</v>
      </c>
      <c r="G221" s="28"/>
      <c r="H221" s="28"/>
      <c r="I221" s="28"/>
      <c r="J221" s="28"/>
      <c r="K221" s="28"/>
      <c r="L221" s="28"/>
      <c r="M221" s="28" t="s">
        <v>1070</v>
      </c>
      <c r="N221" s="28" t="s">
        <v>1072</v>
      </c>
      <c r="O221" s="28" t="s">
        <v>1073</v>
      </c>
      <c r="P221" s="28" t="s">
        <v>43</v>
      </c>
      <c r="Q221" s="28" t="s">
        <v>11</v>
      </c>
      <c r="R221" s="28" t="s">
        <v>12</v>
      </c>
      <c r="S221" s="31">
        <v>44939.8343638542</v>
      </c>
      <c r="T221" s="31">
        <v>44940.4345718519</v>
      </c>
      <c r="U221" s="28">
        <v>51857.971</v>
      </c>
      <c r="V221" s="28" t="s">
        <v>1071</v>
      </c>
      <c r="W221" s="8">
        <v>0</v>
      </c>
      <c r="X221" s="74">
        <v>21613.1769999163</v>
      </c>
    </row>
    <row r="222" spans="1:24">
      <c r="A222" s="28">
        <v>245982</v>
      </c>
      <c r="B222" s="28" t="s">
        <v>291</v>
      </c>
      <c r="C222" s="28" t="s">
        <v>292</v>
      </c>
      <c r="D222" s="28" t="s">
        <v>13</v>
      </c>
      <c r="E222" s="28" t="s">
        <v>292</v>
      </c>
      <c r="F222" s="28">
        <v>3</v>
      </c>
      <c r="G222" s="28"/>
      <c r="H222" s="28"/>
      <c r="I222" s="28" t="s">
        <v>1083</v>
      </c>
      <c r="J222" s="28"/>
      <c r="K222" s="28"/>
      <c r="L222" s="28"/>
      <c r="M222" s="28" t="s">
        <v>1084</v>
      </c>
      <c r="N222" s="28" t="s">
        <v>1085</v>
      </c>
      <c r="O222" s="28" t="s">
        <v>1086</v>
      </c>
      <c r="P222" s="28" t="s">
        <v>43</v>
      </c>
      <c r="Q222" s="28" t="s">
        <v>11</v>
      </c>
      <c r="R222" s="28" t="s">
        <v>12</v>
      </c>
      <c r="S222" s="31">
        <v>44941.3503038657</v>
      </c>
      <c r="T222" s="31">
        <v>44941.3503290046</v>
      </c>
      <c r="U222" s="28">
        <v>2.172</v>
      </c>
      <c r="V222" s="28" t="s">
        <v>1071</v>
      </c>
      <c r="W222" s="8">
        <v>1</v>
      </c>
      <c r="X222" s="74">
        <v>79119.2460001912</v>
      </c>
    </row>
    <row r="223" spans="1:24">
      <c r="A223" s="28">
        <v>245984</v>
      </c>
      <c r="B223" s="28" t="s">
        <v>291</v>
      </c>
      <c r="C223" s="28" t="s">
        <v>292</v>
      </c>
      <c r="D223" s="28" t="s">
        <v>13</v>
      </c>
      <c r="E223" s="28" t="s">
        <v>292</v>
      </c>
      <c r="F223" s="28">
        <v>3</v>
      </c>
      <c r="G223" s="28"/>
      <c r="H223" s="28"/>
      <c r="I223" s="28" t="s">
        <v>1083</v>
      </c>
      <c r="J223" s="28"/>
      <c r="K223" s="28"/>
      <c r="L223" s="28"/>
      <c r="M223" s="28" t="s">
        <v>1084</v>
      </c>
      <c r="N223" s="28" t="s">
        <v>1087</v>
      </c>
      <c r="O223" s="28" t="s">
        <v>1088</v>
      </c>
      <c r="P223" s="28" t="s">
        <v>43</v>
      </c>
      <c r="Q223" s="28" t="s">
        <v>11</v>
      </c>
      <c r="R223" s="28" t="s">
        <v>12</v>
      </c>
      <c r="S223" s="31">
        <v>44941.3503655208</v>
      </c>
      <c r="T223" s="31">
        <v>44941.3503878241</v>
      </c>
      <c r="U223" s="28">
        <v>1.927</v>
      </c>
      <c r="V223" s="28" t="s">
        <v>1071</v>
      </c>
      <c r="W223" s="8">
        <v>1</v>
      </c>
      <c r="X223" s="74">
        <v>3.15499948337674</v>
      </c>
    </row>
    <row r="224" spans="1:24">
      <c r="A224" s="28">
        <v>247610</v>
      </c>
      <c r="B224" s="28" t="s">
        <v>433</v>
      </c>
      <c r="C224" s="28" t="s">
        <v>292</v>
      </c>
      <c r="D224" s="28" t="s">
        <v>76</v>
      </c>
      <c r="E224" s="28" t="s">
        <v>292</v>
      </c>
      <c r="F224" s="28">
        <v>3</v>
      </c>
      <c r="G224" s="28"/>
      <c r="H224" s="28"/>
      <c r="I224" s="28" t="s">
        <v>1089</v>
      </c>
      <c r="J224" s="28"/>
      <c r="K224" s="28"/>
      <c r="L224" s="28"/>
      <c r="M224" s="28" t="s">
        <v>1090</v>
      </c>
      <c r="N224" s="28" t="s">
        <v>1092</v>
      </c>
      <c r="O224" s="28" t="s">
        <v>1093</v>
      </c>
      <c r="P224" s="28" t="s">
        <v>43</v>
      </c>
      <c r="Q224" s="28" t="s">
        <v>85</v>
      </c>
      <c r="R224" s="28" t="s">
        <v>86</v>
      </c>
      <c r="S224" s="31">
        <v>44941.4445294444</v>
      </c>
      <c r="T224" s="31">
        <v>44941.4483878819</v>
      </c>
      <c r="U224" s="28">
        <v>333.369</v>
      </c>
      <c r="V224" s="28" t="s">
        <v>1091</v>
      </c>
      <c r="W224" s="8">
        <v>0</v>
      </c>
      <c r="X224" s="74">
        <v>8133.8359994581</v>
      </c>
    </row>
    <row r="225" spans="1:24">
      <c r="A225" s="28">
        <v>257504</v>
      </c>
      <c r="B225" s="28" t="s">
        <v>433</v>
      </c>
      <c r="C225" s="28" t="s">
        <v>292</v>
      </c>
      <c r="D225" s="28" t="s">
        <v>76</v>
      </c>
      <c r="E225" s="28" t="s">
        <v>292</v>
      </c>
      <c r="F225" s="28">
        <v>3</v>
      </c>
      <c r="G225" s="28"/>
      <c r="H225" s="28"/>
      <c r="I225" s="28" t="s">
        <v>1094</v>
      </c>
      <c r="J225" s="28"/>
      <c r="K225" s="28"/>
      <c r="L225" s="28"/>
      <c r="M225" s="28" t="s">
        <v>1095</v>
      </c>
      <c r="N225" s="28" t="s">
        <v>1097</v>
      </c>
      <c r="O225" s="28" t="s">
        <v>1098</v>
      </c>
      <c r="P225" s="28" t="s">
        <v>43</v>
      </c>
      <c r="Q225" s="28" t="s">
        <v>85</v>
      </c>
      <c r="R225" s="28" t="s">
        <v>86</v>
      </c>
      <c r="S225" s="31">
        <v>44942.4952312269</v>
      </c>
      <c r="T225" s="31">
        <v>44942.4958078125</v>
      </c>
      <c r="U225" s="28">
        <v>49.817</v>
      </c>
      <c r="V225" s="28" t="s">
        <v>1096</v>
      </c>
      <c r="W225" s="8">
        <v>1</v>
      </c>
      <c r="X225" s="74">
        <v>90447.2650005016</v>
      </c>
    </row>
    <row r="226" spans="1:24">
      <c r="A226" s="28">
        <v>260283</v>
      </c>
      <c r="B226" s="28" t="s">
        <v>291</v>
      </c>
      <c r="C226" s="28" t="s">
        <v>292</v>
      </c>
      <c r="D226" s="28" t="s">
        <v>13</v>
      </c>
      <c r="E226" s="28" t="s">
        <v>292</v>
      </c>
      <c r="F226" s="28">
        <v>3</v>
      </c>
      <c r="G226" s="28"/>
      <c r="H226" s="28"/>
      <c r="I226" s="28" t="s">
        <v>1099</v>
      </c>
      <c r="J226" s="28"/>
      <c r="K226" s="28"/>
      <c r="L226" s="28" t="s">
        <v>1100</v>
      </c>
      <c r="M226" s="28" t="s">
        <v>1101</v>
      </c>
      <c r="N226" s="28" t="s">
        <v>1103</v>
      </c>
      <c r="O226" s="28" t="s">
        <v>1104</v>
      </c>
      <c r="P226" s="28" t="s">
        <v>43</v>
      </c>
      <c r="Q226" s="28" t="s">
        <v>150</v>
      </c>
      <c r="R226" s="28" t="s">
        <v>151</v>
      </c>
      <c r="S226" s="31">
        <v>44942.6819161458</v>
      </c>
      <c r="T226" s="31">
        <v>44942.681939838</v>
      </c>
      <c r="U226" s="28">
        <v>2.047</v>
      </c>
      <c r="V226" s="28" t="s">
        <v>1102</v>
      </c>
      <c r="W226" s="8">
        <v>0</v>
      </c>
      <c r="X226" s="74">
        <v>16079.759998899</v>
      </c>
    </row>
    <row r="227" spans="1:24">
      <c r="A227" s="28">
        <v>262333</v>
      </c>
      <c r="B227" s="28" t="s">
        <v>291</v>
      </c>
      <c r="C227" s="28" t="s">
        <v>292</v>
      </c>
      <c r="D227" s="28" t="s">
        <v>13</v>
      </c>
      <c r="E227" s="28" t="s">
        <v>292</v>
      </c>
      <c r="F227" s="28">
        <v>3</v>
      </c>
      <c r="G227" s="28"/>
      <c r="H227" s="28"/>
      <c r="I227" s="28"/>
      <c r="J227" s="28"/>
      <c r="K227" s="28"/>
      <c r="L227" s="28"/>
      <c r="M227" s="28" t="s">
        <v>1105</v>
      </c>
      <c r="N227" s="28" t="s">
        <v>1107</v>
      </c>
      <c r="O227" s="28" t="s">
        <v>394</v>
      </c>
      <c r="P227" s="28" t="s">
        <v>43</v>
      </c>
      <c r="Q227" s="28" t="s">
        <v>11</v>
      </c>
      <c r="R227" s="28" t="s">
        <v>12</v>
      </c>
      <c r="S227" s="31">
        <v>44942.8338579051</v>
      </c>
      <c r="T227" s="31">
        <v>44943.3478797801</v>
      </c>
      <c r="U227" s="28">
        <v>44411.49</v>
      </c>
      <c r="V227" s="28" t="s">
        <v>1106</v>
      </c>
      <c r="W227" s="8">
        <v>0</v>
      </c>
      <c r="X227" s="74">
        <v>13125.7210001349</v>
      </c>
    </row>
    <row r="228" spans="1:23">
      <c r="A228" s="28">
        <v>231634</v>
      </c>
      <c r="B228" s="28" t="s">
        <v>291</v>
      </c>
      <c r="C228" s="28" t="s">
        <v>292</v>
      </c>
      <c r="D228" s="28" t="s">
        <v>13</v>
      </c>
      <c r="E228" s="28" t="s">
        <v>292</v>
      </c>
      <c r="F228" s="28">
        <v>3</v>
      </c>
      <c r="G228" s="28"/>
      <c r="H228" s="28"/>
      <c r="I228" s="28" t="s">
        <v>1108</v>
      </c>
      <c r="J228" s="28"/>
      <c r="K228" s="28"/>
      <c r="L228" s="28" t="s">
        <v>754</v>
      </c>
      <c r="M228" s="28" t="s">
        <v>1109</v>
      </c>
      <c r="N228" s="28" t="s">
        <v>1110</v>
      </c>
      <c r="O228" s="28" t="s">
        <v>1111</v>
      </c>
      <c r="P228" s="28" t="s">
        <v>26</v>
      </c>
      <c r="Q228" s="28" t="s">
        <v>150</v>
      </c>
      <c r="R228" s="28" t="s">
        <v>151</v>
      </c>
      <c r="S228" s="31">
        <v>44938.4158331366</v>
      </c>
      <c r="T228" s="31">
        <v>44938.4158500116</v>
      </c>
      <c r="U228" s="28">
        <v>1.458</v>
      </c>
      <c r="V228" s="28" t="s">
        <v>382</v>
      </c>
      <c r="W228" s="8">
        <v>0</v>
      </c>
    </row>
    <row r="229" spans="1:24">
      <c r="A229" s="28">
        <v>236855</v>
      </c>
      <c r="B229" s="28" t="s">
        <v>698</v>
      </c>
      <c r="C229" s="28" t="s">
        <v>292</v>
      </c>
      <c r="D229" s="28" t="s">
        <v>76</v>
      </c>
      <c r="E229" s="28" t="s">
        <v>292</v>
      </c>
      <c r="F229" s="28">
        <v>4</v>
      </c>
      <c r="G229" s="28"/>
      <c r="H229" s="28"/>
      <c r="I229" s="28" t="s">
        <v>1112</v>
      </c>
      <c r="J229" s="28"/>
      <c r="K229" s="28"/>
      <c r="L229" s="28" t="s">
        <v>1113</v>
      </c>
      <c r="M229" s="28" t="s">
        <v>1114</v>
      </c>
      <c r="N229" s="28" t="s">
        <v>1115</v>
      </c>
      <c r="O229" s="28" t="s">
        <v>1116</v>
      </c>
      <c r="P229" s="28" t="s">
        <v>26</v>
      </c>
      <c r="Q229" s="28" t="s">
        <v>115</v>
      </c>
      <c r="R229" s="28" t="s">
        <v>116</v>
      </c>
      <c r="S229" s="31">
        <v>44938.7518413657</v>
      </c>
      <c r="T229" s="31">
        <v>44938.7535858681</v>
      </c>
      <c r="U229" s="28">
        <v>150.725</v>
      </c>
      <c r="V229" s="28" t="s">
        <v>702</v>
      </c>
      <c r="W229" s="8">
        <v>0</v>
      </c>
      <c r="X229" s="74">
        <v>29029.6529991785</v>
      </c>
    </row>
    <row r="230" spans="1:24">
      <c r="A230" s="28">
        <v>238159</v>
      </c>
      <c r="B230" s="28" t="s">
        <v>291</v>
      </c>
      <c r="C230" s="28" t="s">
        <v>292</v>
      </c>
      <c r="D230" s="28" t="s">
        <v>13</v>
      </c>
      <c r="E230" s="28" t="s">
        <v>292</v>
      </c>
      <c r="F230" s="28">
        <v>3</v>
      </c>
      <c r="G230" s="28"/>
      <c r="H230" s="28"/>
      <c r="I230" s="28" t="s">
        <v>1117</v>
      </c>
      <c r="J230" s="28"/>
      <c r="K230" s="28"/>
      <c r="L230" s="28"/>
      <c r="M230" s="28" t="s">
        <v>1118</v>
      </c>
      <c r="N230" s="28" t="s">
        <v>1119</v>
      </c>
      <c r="O230" s="28" t="s">
        <v>1120</v>
      </c>
      <c r="P230" s="28" t="s">
        <v>26</v>
      </c>
      <c r="Q230" s="28" t="s">
        <v>24</v>
      </c>
      <c r="R230" s="28" t="s">
        <v>25</v>
      </c>
      <c r="S230" s="31">
        <v>44939.3615237963</v>
      </c>
      <c r="T230" s="31">
        <v>44939.3644148148</v>
      </c>
      <c r="U230" s="28">
        <v>249.784</v>
      </c>
      <c r="V230" s="28" t="s">
        <v>553</v>
      </c>
      <c r="W230" s="8">
        <v>0</v>
      </c>
      <c r="X230" s="74">
        <v>52525.8370004129</v>
      </c>
    </row>
    <row r="231" spans="1:24">
      <c r="A231" s="28">
        <v>242404</v>
      </c>
      <c r="B231" s="28" t="s">
        <v>291</v>
      </c>
      <c r="C231" s="28" t="s">
        <v>292</v>
      </c>
      <c r="D231" s="28" t="s">
        <v>13</v>
      </c>
      <c r="E231" s="28" t="s">
        <v>292</v>
      </c>
      <c r="F231" s="28">
        <v>3</v>
      </c>
      <c r="G231" s="28"/>
      <c r="H231" s="28"/>
      <c r="I231" s="28" t="s">
        <v>1121</v>
      </c>
      <c r="J231" s="28"/>
      <c r="K231" s="28"/>
      <c r="L231" s="28" t="s">
        <v>1122</v>
      </c>
      <c r="M231" s="28" t="s">
        <v>1123</v>
      </c>
      <c r="N231" s="28" t="s">
        <v>1125</v>
      </c>
      <c r="O231" s="28" t="s">
        <v>1126</v>
      </c>
      <c r="P231" s="28" t="s">
        <v>26</v>
      </c>
      <c r="Q231" s="28" t="s">
        <v>49</v>
      </c>
      <c r="R231" s="28" t="s">
        <v>50</v>
      </c>
      <c r="S231" s="31">
        <v>44939.5988192593</v>
      </c>
      <c r="T231" s="31">
        <v>44939.6031217477</v>
      </c>
      <c r="U231" s="28">
        <v>371.735</v>
      </c>
      <c r="V231" s="28" t="s">
        <v>1124</v>
      </c>
      <c r="W231" s="8">
        <v>0</v>
      </c>
      <c r="X231" s="74">
        <v>20252.5440002326</v>
      </c>
    </row>
    <row r="232" spans="1:24">
      <c r="A232" s="28">
        <v>242621</v>
      </c>
      <c r="B232" s="28" t="s">
        <v>291</v>
      </c>
      <c r="C232" s="28" t="s">
        <v>292</v>
      </c>
      <c r="D232" s="28" t="s">
        <v>13</v>
      </c>
      <c r="E232" s="28" t="s">
        <v>292</v>
      </c>
      <c r="F232" s="28">
        <v>3</v>
      </c>
      <c r="G232" s="28"/>
      <c r="H232" s="28"/>
      <c r="I232" s="28" t="s">
        <v>1127</v>
      </c>
      <c r="J232" s="28"/>
      <c r="K232" s="28"/>
      <c r="L232" s="28" t="s">
        <v>1128</v>
      </c>
      <c r="M232" s="28" t="s">
        <v>1129</v>
      </c>
      <c r="N232" s="28" t="s">
        <v>1130</v>
      </c>
      <c r="O232" s="28" t="s">
        <v>1131</v>
      </c>
      <c r="P232" s="28" t="s">
        <v>26</v>
      </c>
      <c r="Q232" s="28" t="s">
        <v>150</v>
      </c>
      <c r="R232" s="28" t="s">
        <v>151</v>
      </c>
      <c r="S232" s="31">
        <v>44939.6192862731</v>
      </c>
      <c r="T232" s="31">
        <v>44939.6193077431</v>
      </c>
      <c r="U232" s="28">
        <v>1.855</v>
      </c>
      <c r="V232" s="28" t="s">
        <v>1102</v>
      </c>
      <c r="W232" s="8">
        <v>0</v>
      </c>
      <c r="X232" s="74">
        <v>1396.61499999929</v>
      </c>
    </row>
    <row r="233" spans="1:24">
      <c r="A233" s="28">
        <v>245498</v>
      </c>
      <c r="B233" s="28" t="s">
        <v>291</v>
      </c>
      <c r="C233" s="28" t="s">
        <v>292</v>
      </c>
      <c r="D233" s="28" t="s">
        <v>13</v>
      </c>
      <c r="E233" s="28" t="s">
        <v>292</v>
      </c>
      <c r="F233" s="28">
        <v>3</v>
      </c>
      <c r="G233" s="28"/>
      <c r="H233" s="28"/>
      <c r="I233" s="28"/>
      <c r="J233" s="28"/>
      <c r="K233" s="28"/>
      <c r="L233" s="28"/>
      <c r="M233" s="28" t="s">
        <v>1132</v>
      </c>
      <c r="N233" s="28" t="s">
        <v>1133</v>
      </c>
      <c r="O233" s="28" t="s">
        <v>1134</v>
      </c>
      <c r="P233" s="28" t="s">
        <v>26</v>
      </c>
      <c r="Q233" s="28" t="s">
        <v>27</v>
      </c>
      <c r="R233" s="28" t="s">
        <v>28</v>
      </c>
      <c r="S233" s="31">
        <v>44939.833096713</v>
      </c>
      <c r="T233" s="31">
        <v>44940.4440415394</v>
      </c>
      <c r="U233" s="28">
        <v>52785.633</v>
      </c>
      <c r="V233" s="28" t="s">
        <v>677</v>
      </c>
      <c r="W233" s="8">
        <v>0</v>
      </c>
      <c r="X233" s="74">
        <v>18471.3669994147</v>
      </c>
    </row>
    <row r="234" spans="1:24">
      <c r="A234" s="28">
        <v>249329</v>
      </c>
      <c r="B234" s="28" t="s">
        <v>605</v>
      </c>
      <c r="C234" s="28" t="s">
        <v>292</v>
      </c>
      <c r="D234" s="28" t="s">
        <v>76</v>
      </c>
      <c r="E234" s="28" t="s">
        <v>292</v>
      </c>
      <c r="F234" s="28">
        <v>3</v>
      </c>
      <c r="G234" s="28"/>
      <c r="H234" s="28"/>
      <c r="I234" s="28" t="s">
        <v>1135</v>
      </c>
      <c r="J234" s="28"/>
      <c r="K234" s="28"/>
      <c r="L234" s="28"/>
      <c r="M234" s="28" t="s">
        <v>1136</v>
      </c>
      <c r="N234" s="28" t="s">
        <v>1138</v>
      </c>
      <c r="O234" s="28" t="s">
        <v>1139</v>
      </c>
      <c r="P234" s="28" t="s">
        <v>26</v>
      </c>
      <c r="Q234" s="28" t="s">
        <v>83</v>
      </c>
      <c r="R234" s="28" t="s">
        <v>84</v>
      </c>
      <c r="S234" s="31">
        <v>44941.5500336921</v>
      </c>
      <c r="T234" s="31">
        <v>44941.5513743981</v>
      </c>
      <c r="U234" s="28">
        <v>115.837</v>
      </c>
      <c r="V234" s="28" t="s">
        <v>1137</v>
      </c>
      <c r="W234" s="8">
        <v>0</v>
      </c>
      <c r="X234" s="74">
        <v>95557.7219993575</v>
      </c>
    </row>
    <row r="235" spans="1:24">
      <c r="A235" s="28">
        <v>249346</v>
      </c>
      <c r="B235" s="28" t="s">
        <v>291</v>
      </c>
      <c r="C235" s="28" t="s">
        <v>292</v>
      </c>
      <c r="D235" s="28" t="s">
        <v>13</v>
      </c>
      <c r="E235" s="28" t="s">
        <v>292</v>
      </c>
      <c r="F235" s="28">
        <v>3</v>
      </c>
      <c r="G235" s="28"/>
      <c r="H235" s="28"/>
      <c r="I235" s="28" t="s">
        <v>1135</v>
      </c>
      <c r="J235" s="28"/>
      <c r="K235" s="28"/>
      <c r="L235" s="28"/>
      <c r="M235" s="28" t="s">
        <v>1140</v>
      </c>
      <c r="N235" s="28" t="s">
        <v>1141</v>
      </c>
      <c r="O235" s="28" t="s">
        <v>1142</v>
      </c>
      <c r="P235" s="28" t="s">
        <v>26</v>
      </c>
      <c r="Q235" s="28" t="s">
        <v>134</v>
      </c>
      <c r="R235" s="28" t="s">
        <v>135</v>
      </c>
      <c r="S235" s="31">
        <v>44941.5515494907</v>
      </c>
      <c r="T235" s="31">
        <v>44941.5518130324</v>
      </c>
      <c r="U235" s="28">
        <v>22.77</v>
      </c>
      <c r="V235" s="28" t="s">
        <v>1137</v>
      </c>
      <c r="W235" s="8">
        <v>0</v>
      </c>
      <c r="X235" s="74">
        <v>15.1280001970008</v>
      </c>
    </row>
    <row r="236" spans="1:24">
      <c r="A236" s="28">
        <v>249358</v>
      </c>
      <c r="B236" s="28" t="s">
        <v>605</v>
      </c>
      <c r="C236" s="28" t="s">
        <v>292</v>
      </c>
      <c r="D236" s="28" t="s">
        <v>76</v>
      </c>
      <c r="E236" s="28" t="s">
        <v>292</v>
      </c>
      <c r="F236" s="28">
        <v>3</v>
      </c>
      <c r="G236" s="28"/>
      <c r="H236" s="28"/>
      <c r="I236" s="28" t="s">
        <v>1135</v>
      </c>
      <c r="J236" s="28"/>
      <c r="K236" s="28"/>
      <c r="L236" s="28"/>
      <c r="M236" s="28" t="s">
        <v>1140</v>
      </c>
      <c r="N236" s="28" t="s">
        <v>1143</v>
      </c>
      <c r="O236" s="28" t="s">
        <v>1144</v>
      </c>
      <c r="P236" s="28" t="s">
        <v>26</v>
      </c>
      <c r="Q236" s="28" t="s">
        <v>83</v>
      </c>
      <c r="R236" s="28" t="s">
        <v>84</v>
      </c>
      <c r="S236" s="31">
        <v>44941.5521241204</v>
      </c>
      <c r="T236" s="31">
        <v>44941.5531651157</v>
      </c>
      <c r="U236" s="28">
        <v>89.942</v>
      </c>
      <c r="V236" s="28" t="s">
        <v>1137</v>
      </c>
      <c r="W236" s="8">
        <v>0</v>
      </c>
      <c r="X236" s="74">
        <v>26.8779993290082</v>
      </c>
    </row>
    <row r="237" spans="1:24">
      <c r="A237" s="28">
        <v>249376</v>
      </c>
      <c r="B237" s="28" t="s">
        <v>291</v>
      </c>
      <c r="C237" s="28" t="s">
        <v>292</v>
      </c>
      <c r="D237" s="28" t="s">
        <v>13</v>
      </c>
      <c r="E237" s="28" t="s">
        <v>292</v>
      </c>
      <c r="F237" s="28">
        <v>3</v>
      </c>
      <c r="G237" s="28"/>
      <c r="H237" s="28"/>
      <c r="I237" s="28" t="s">
        <v>1135</v>
      </c>
      <c r="J237" s="28"/>
      <c r="K237" s="28"/>
      <c r="L237" s="28"/>
      <c r="M237" s="28" t="s">
        <v>1145</v>
      </c>
      <c r="N237" s="28" t="s">
        <v>1146</v>
      </c>
      <c r="O237" s="28" t="s">
        <v>1147</v>
      </c>
      <c r="P237" s="28" t="s">
        <v>26</v>
      </c>
      <c r="Q237" s="28" t="s">
        <v>134</v>
      </c>
      <c r="R237" s="28" t="s">
        <v>135</v>
      </c>
      <c r="S237" s="31">
        <v>44941.5533374421</v>
      </c>
      <c r="T237" s="31">
        <v>44941.5535473727</v>
      </c>
      <c r="U237" s="28">
        <v>18.138</v>
      </c>
      <c r="V237" s="28" t="s">
        <v>1137</v>
      </c>
      <c r="W237" s="8">
        <v>0</v>
      </c>
      <c r="X237" s="74">
        <v>14.8889996577054</v>
      </c>
    </row>
    <row r="238" spans="1:24">
      <c r="A238" s="28">
        <v>249740</v>
      </c>
      <c r="B238" s="28" t="s">
        <v>291</v>
      </c>
      <c r="C238" s="28" t="s">
        <v>292</v>
      </c>
      <c r="D238" s="28" t="s">
        <v>13</v>
      </c>
      <c r="E238" s="28" t="s">
        <v>292</v>
      </c>
      <c r="F238" s="28">
        <v>3</v>
      </c>
      <c r="G238" s="28"/>
      <c r="H238" s="28"/>
      <c r="I238" s="28" t="s">
        <v>1148</v>
      </c>
      <c r="J238" s="28"/>
      <c r="K238" s="28"/>
      <c r="L238" s="28"/>
      <c r="M238" s="28" t="s">
        <v>1149</v>
      </c>
      <c r="N238" s="28" t="s">
        <v>1151</v>
      </c>
      <c r="O238" s="28" t="s">
        <v>1152</v>
      </c>
      <c r="P238" s="28" t="s">
        <v>26</v>
      </c>
      <c r="Q238" s="28" t="s">
        <v>49</v>
      </c>
      <c r="R238" s="28" t="s">
        <v>50</v>
      </c>
      <c r="S238" s="31">
        <v>44941.5738429282</v>
      </c>
      <c r="T238" s="31">
        <v>44941.5767273148</v>
      </c>
      <c r="U238" s="28">
        <v>249.211</v>
      </c>
      <c r="V238" s="28" t="s">
        <v>1150</v>
      </c>
      <c r="W238" s="8">
        <v>0</v>
      </c>
      <c r="X238" s="74">
        <v>1753.53600019589</v>
      </c>
    </row>
    <row r="239" spans="1:24">
      <c r="A239" s="28">
        <v>250385</v>
      </c>
      <c r="B239" s="28" t="s">
        <v>291</v>
      </c>
      <c r="C239" s="28" t="s">
        <v>292</v>
      </c>
      <c r="D239" s="28" t="s">
        <v>13</v>
      </c>
      <c r="E239" s="28" t="s">
        <v>292</v>
      </c>
      <c r="F239" s="28">
        <v>3</v>
      </c>
      <c r="G239" s="28"/>
      <c r="H239" s="28"/>
      <c r="I239" s="28"/>
      <c r="J239" s="28"/>
      <c r="K239" s="28"/>
      <c r="L239" s="28" t="s">
        <v>396</v>
      </c>
      <c r="M239" s="28" t="s">
        <v>1039</v>
      </c>
      <c r="N239" s="28" t="s">
        <v>1153</v>
      </c>
      <c r="O239" s="28" t="s">
        <v>1154</v>
      </c>
      <c r="P239" s="28" t="s">
        <v>26</v>
      </c>
      <c r="Q239" s="28" t="s">
        <v>49</v>
      </c>
      <c r="R239" s="28" t="s">
        <v>50</v>
      </c>
      <c r="S239" s="31">
        <v>44941.6094659491</v>
      </c>
      <c r="T239" s="31">
        <v>44941.6104093287</v>
      </c>
      <c r="U239" s="28">
        <v>81.508</v>
      </c>
      <c r="V239" s="28" t="s">
        <v>720</v>
      </c>
      <c r="W239" s="8">
        <v>1</v>
      </c>
      <c r="X239" s="74">
        <v>2828.61800019164</v>
      </c>
    </row>
    <row r="240" spans="1:24">
      <c r="A240" s="28">
        <v>251679</v>
      </c>
      <c r="B240" s="28" t="s">
        <v>291</v>
      </c>
      <c r="C240" s="28" t="s">
        <v>292</v>
      </c>
      <c r="D240" s="28" t="s">
        <v>13</v>
      </c>
      <c r="E240" s="28" t="s">
        <v>292</v>
      </c>
      <c r="F240" s="28">
        <v>3</v>
      </c>
      <c r="G240" s="28"/>
      <c r="H240" s="28"/>
      <c r="I240" s="28" t="s">
        <v>1155</v>
      </c>
      <c r="J240" s="28"/>
      <c r="K240" s="28"/>
      <c r="L240" s="28"/>
      <c r="M240" s="28" t="s">
        <v>1156</v>
      </c>
      <c r="N240" s="28" t="s">
        <v>1158</v>
      </c>
      <c r="O240" s="28" t="s">
        <v>1159</v>
      </c>
      <c r="P240" s="28" t="s">
        <v>26</v>
      </c>
      <c r="Q240" s="28" t="s">
        <v>134</v>
      </c>
      <c r="R240" s="28" t="s">
        <v>135</v>
      </c>
      <c r="S240" s="31">
        <v>44941.6965324653</v>
      </c>
      <c r="T240" s="31">
        <v>44941.6968412269</v>
      </c>
      <c r="U240" s="28">
        <v>26.677</v>
      </c>
      <c r="V240" s="28" t="s">
        <v>1157</v>
      </c>
      <c r="W240" s="8">
        <v>0</v>
      </c>
      <c r="X240" s="74">
        <v>7441.03899970651</v>
      </c>
    </row>
    <row r="241" spans="1:24">
      <c r="A241" s="28">
        <v>251706</v>
      </c>
      <c r="B241" s="28" t="s">
        <v>291</v>
      </c>
      <c r="C241" s="28" t="s">
        <v>292</v>
      </c>
      <c r="D241" s="28" t="s">
        <v>13</v>
      </c>
      <c r="E241" s="28" t="s">
        <v>292</v>
      </c>
      <c r="F241" s="28">
        <v>3</v>
      </c>
      <c r="G241" s="28"/>
      <c r="H241" s="28"/>
      <c r="I241" s="28" t="s">
        <v>1155</v>
      </c>
      <c r="J241" s="28"/>
      <c r="K241" s="28"/>
      <c r="L241" s="28"/>
      <c r="M241" s="28" t="s">
        <v>1160</v>
      </c>
      <c r="N241" s="28" t="s">
        <v>1161</v>
      </c>
      <c r="O241" s="28" t="s">
        <v>1162</v>
      </c>
      <c r="P241" s="28" t="s">
        <v>26</v>
      </c>
      <c r="Q241" s="28" t="s">
        <v>134</v>
      </c>
      <c r="R241" s="28" t="s">
        <v>135</v>
      </c>
      <c r="S241" s="31">
        <v>44941.6979716319</v>
      </c>
      <c r="T241" s="31">
        <v>44941.6983624074</v>
      </c>
      <c r="U241" s="28">
        <v>33.763</v>
      </c>
      <c r="V241" s="28" t="s">
        <v>1157</v>
      </c>
      <c r="W241" s="8">
        <v>1</v>
      </c>
      <c r="X241" s="74">
        <v>97.6670000469312</v>
      </c>
    </row>
    <row r="242" spans="1:24">
      <c r="A242" s="28">
        <v>252362</v>
      </c>
      <c r="B242" s="28" t="s">
        <v>605</v>
      </c>
      <c r="C242" s="28" t="s">
        <v>292</v>
      </c>
      <c r="D242" s="28" t="s">
        <v>76</v>
      </c>
      <c r="E242" s="28" t="s">
        <v>292</v>
      </c>
      <c r="F242" s="28">
        <v>3</v>
      </c>
      <c r="G242" s="28"/>
      <c r="H242" s="28"/>
      <c r="I242" s="28" t="s">
        <v>1163</v>
      </c>
      <c r="J242" s="28"/>
      <c r="K242" s="28"/>
      <c r="L242" s="28"/>
      <c r="M242" s="28" t="s">
        <v>1164</v>
      </c>
      <c r="N242" s="28" t="s">
        <v>1166</v>
      </c>
      <c r="O242" s="28" t="s">
        <v>1167</v>
      </c>
      <c r="P242" s="28" t="s">
        <v>26</v>
      </c>
      <c r="Q242" s="28" t="s">
        <v>83</v>
      </c>
      <c r="R242" s="28" t="s">
        <v>84</v>
      </c>
      <c r="S242" s="31">
        <v>44941.7443201968</v>
      </c>
      <c r="T242" s="31">
        <v>44941.7501013889</v>
      </c>
      <c r="U242" s="28">
        <v>499.495</v>
      </c>
      <c r="V242" s="28" t="s">
        <v>1165</v>
      </c>
      <c r="W242" s="8">
        <v>0</v>
      </c>
      <c r="X242" s="74">
        <v>3970.75300037395</v>
      </c>
    </row>
    <row r="243" spans="1:24">
      <c r="A243" s="28">
        <v>260083</v>
      </c>
      <c r="B243" s="28" t="s">
        <v>291</v>
      </c>
      <c r="C243" s="28" t="s">
        <v>292</v>
      </c>
      <c r="D243" s="28" t="s">
        <v>13</v>
      </c>
      <c r="E243" s="28" t="s">
        <v>292</v>
      </c>
      <c r="F243" s="28">
        <v>3</v>
      </c>
      <c r="G243" s="28"/>
      <c r="H243" s="28"/>
      <c r="I243" s="28" t="s">
        <v>1168</v>
      </c>
      <c r="J243" s="28"/>
      <c r="K243" s="28"/>
      <c r="L243" s="28"/>
      <c r="M243" s="28" t="s">
        <v>1169</v>
      </c>
      <c r="N243" s="28" t="s">
        <v>1171</v>
      </c>
      <c r="O243" s="28" t="s">
        <v>1172</v>
      </c>
      <c r="P243" s="28" t="s">
        <v>26</v>
      </c>
      <c r="Q243" s="28" t="s">
        <v>113</v>
      </c>
      <c r="R243" s="28" t="s">
        <v>114</v>
      </c>
      <c r="S243" s="31">
        <v>44942.672234213</v>
      </c>
      <c r="T243" s="31">
        <v>44942.6722476736</v>
      </c>
      <c r="U243" s="28">
        <v>1.163</v>
      </c>
      <c r="V243" s="28" t="s">
        <v>1170</v>
      </c>
      <c r="W243" s="8">
        <v>0</v>
      </c>
      <c r="X243" s="74">
        <v>79672.2760000499</v>
      </c>
    </row>
    <row r="244" spans="1:24">
      <c r="A244" s="28">
        <v>260085</v>
      </c>
      <c r="B244" s="28" t="s">
        <v>291</v>
      </c>
      <c r="C244" s="28" t="s">
        <v>292</v>
      </c>
      <c r="D244" s="28" t="s">
        <v>13</v>
      </c>
      <c r="E244" s="28" t="s">
        <v>292</v>
      </c>
      <c r="F244" s="28">
        <v>3</v>
      </c>
      <c r="G244" s="28"/>
      <c r="H244" s="28"/>
      <c r="I244" s="28" t="s">
        <v>1168</v>
      </c>
      <c r="J244" s="28"/>
      <c r="K244" s="28"/>
      <c r="L244" s="28"/>
      <c r="M244" s="28" t="s">
        <v>1173</v>
      </c>
      <c r="N244" s="28" t="s">
        <v>1174</v>
      </c>
      <c r="O244" s="28" t="s">
        <v>1175</v>
      </c>
      <c r="P244" s="28" t="s">
        <v>26</v>
      </c>
      <c r="Q244" s="28" t="s">
        <v>17</v>
      </c>
      <c r="R244" s="28" t="s">
        <v>18</v>
      </c>
      <c r="S244" s="31">
        <v>44942.6722406597</v>
      </c>
      <c r="T244" s="31">
        <v>44942.6722482176</v>
      </c>
      <c r="U244" s="28">
        <v>0.653</v>
      </c>
      <c r="V244" s="28" t="s">
        <v>1170</v>
      </c>
      <c r="W244" s="8">
        <v>0</v>
      </c>
      <c r="X244" s="74">
        <v>-0.605999655090272</v>
      </c>
    </row>
    <row r="245" spans="1:24">
      <c r="A245" s="28">
        <v>260087</v>
      </c>
      <c r="B245" s="28" t="s">
        <v>291</v>
      </c>
      <c r="C245" s="28" t="s">
        <v>292</v>
      </c>
      <c r="D245" s="28" t="s">
        <v>13</v>
      </c>
      <c r="E245" s="28" t="s">
        <v>292</v>
      </c>
      <c r="F245" s="28">
        <v>3</v>
      </c>
      <c r="G245" s="28"/>
      <c r="H245" s="28"/>
      <c r="I245" s="28" t="s">
        <v>1168</v>
      </c>
      <c r="J245" s="28"/>
      <c r="K245" s="28"/>
      <c r="L245" s="28"/>
      <c r="M245" s="28" t="s">
        <v>1176</v>
      </c>
      <c r="N245" s="28" t="s">
        <v>1177</v>
      </c>
      <c r="O245" s="28" t="s">
        <v>1178</v>
      </c>
      <c r="P245" s="28" t="s">
        <v>26</v>
      </c>
      <c r="Q245" s="28" t="s">
        <v>17</v>
      </c>
      <c r="R245" s="28" t="s">
        <v>18</v>
      </c>
      <c r="S245" s="31">
        <v>44942.6722549074</v>
      </c>
      <c r="T245" s="31">
        <v>44942.6724242708</v>
      </c>
      <c r="U245" s="28">
        <v>14.633</v>
      </c>
      <c r="V245" s="28" t="s">
        <v>1170</v>
      </c>
      <c r="W245" s="8">
        <v>1</v>
      </c>
      <c r="X245" s="74">
        <v>0.577999907545745</v>
      </c>
    </row>
    <row r="246" spans="1:24">
      <c r="A246" s="28">
        <v>260088</v>
      </c>
      <c r="B246" s="28" t="s">
        <v>291</v>
      </c>
      <c r="C246" s="28" t="s">
        <v>292</v>
      </c>
      <c r="D246" s="28" t="s">
        <v>13</v>
      </c>
      <c r="E246" s="28" t="s">
        <v>292</v>
      </c>
      <c r="F246" s="28">
        <v>3</v>
      </c>
      <c r="G246" s="28"/>
      <c r="H246" s="28"/>
      <c r="I246" s="28" t="s">
        <v>1168</v>
      </c>
      <c r="J246" s="28"/>
      <c r="K246" s="28"/>
      <c r="L246" s="28"/>
      <c r="M246" s="28" t="s">
        <v>1179</v>
      </c>
      <c r="N246" s="28" t="s">
        <v>1180</v>
      </c>
      <c r="O246" s="28" t="s">
        <v>1181</v>
      </c>
      <c r="P246" s="28" t="s">
        <v>26</v>
      </c>
      <c r="Q246" s="28" t="s">
        <v>113</v>
      </c>
      <c r="R246" s="28" t="s">
        <v>114</v>
      </c>
      <c r="S246" s="31">
        <v>44942.672262338</v>
      </c>
      <c r="T246" s="31">
        <v>44942.6724231944</v>
      </c>
      <c r="U246" s="28">
        <v>13.898</v>
      </c>
      <c r="V246" s="28" t="s">
        <v>1170</v>
      </c>
      <c r="W246" s="8">
        <v>0</v>
      </c>
      <c r="X246" s="74">
        <v>-13.9909998513758</v>
      </c>
    </row>
    <row r="247" spans="1:24">
      <c r="A247" s="28">
        <v>262348</v>
      </c>
      <c r="B247" s="28" t="s">
        <v>291</v>
      </c>
      <c r="C247" s="28" t="s">
        <v>292</v>
      </c>
      <c r="D247" s="28" t="s">
        <v>13</v>
      </c>
      <c r="E247" s="28" t="s">
        <v>292</v>
      </c>
      <c r="F247" s="28">
        <v>3</v>
      </c>
      <c r="G247" s="28"/>
      <c r="H247" s="28"/>
      <c r="I247" s="28"/>
      <c r="J247" s="28"/>
      <c r="K247" s="28"/>
      <c r="L247" s="28"/>
      <c r="M247" s="28" t="s">
        <v>1182</v>
      </c>
      <c r="N247" s="28" t="s">
        <v>1184</v>
      </c>
      <c r="O247" s="28" t="s">
        <v>394</v>
      </c>
      <c r="P247" s="28" t="s">
        <v>26</v>
      </c>
      <c r="Q247" s="28" t="s">
        <v>11</v>
      </c>
      <c r="R247" s="28" t="s">
        <v>12</v>
      </c>
      <c r="S247" s="31">
        <v>44942.8340074884</v>
      </c>
      <c r="T247" s="31">
        <v>44943.3469748843</v>
      </c>
      <c r="U247" s="28">
        <v>44320.383</v>
      </c>
      <c r="V247" s="28" t="s">
        <v>1183</v>
      </c>
      <c r="W247" s="8">
        <v>0</v>
      </c>
      <c r="X247" s="74">
        <v>13960.8829997946</v>
      </c>
    </row>
    <row r="248" spans="1:23">
      <c r="A248" s="28">
        <v>233186</v>
      </c>
      <c r="B248" s="28" t="s">
        <v>291</v>
      </c>
      <c r="C248" s="28" t="s">
        <v>292</v>
      </c>
      <c r="D248" s="28" t="s">
        <v>13</v>
      </c>
      <c r="E248" s="28" t="s">
        <v>292</v>
      </c>
      <c r="F248" s="28">
        <v>3</v>
      </c>
      <c r="G248" s="28"/>
      <c r="H248" s="28"/>
      <c r="I248" s="28" t="s">
        <v>1185</v>
      </c>
      <c r="J248" s="28"/>
      <c r="K248" s="28"/>
      <c r="L248" s="28" t="s">
        <v>1186</v>
      </c>
      <c r="M248" s="28" t="s">
        <v>1187</v>
      </c>
      <c r="N248" s="28" t="s">
        <v>1188</v>
      </c>
      <c r="O248" s="28" t="s">
        <v>1189</v>
      </c>
      <c r="P248" s="28" t="s">
        <v>36</v>
      </c>
      <c r="Q248" s="28" t="s">
        <v>150</v>
      </c>
      <c r="R248" s="28" t="s">
        <v>151</v>
      </c>
      <c r="S248" s="31">
        <v>44938.5218259491</v>
      </c>
      <c r="T248" s="31">
        <v>44938.5218452546</v>
      </c>
      <c r="U248" s="28">
        <v>1.668</v>
      </c>
      <c r="V248" s="28" t="s">
        <v>1102</v>
      </c>
      <c r="W248" s="8">
        <v>0</v>
      </c>
    </row>
    <row r="249" spans="1:24">
      <c r="A249" s="28">
        <v>236651</v>
      </c>
      <c r="B249" s="28" t="s">
        <v>291</v>
      </c>
      <c r="C249" s="28" t="s">
        <v>292</v>
      </c>
      <c r="D249" s="28" t="s">
        <v>13</v>
      </c>
      <c r="E249" s="28" t="s">
        <v>292</v>
      </c>
      <c r="F249" s="28">
        <v>3</v>
      </c>
      <c r="G249" s="28"/>
      <c r="H249" s="28"/>
      <c r="I249" s="28" t="s">
        <v>1190</v>
      </c>
      <c r="J249" s="28"/>
      <c r="K249" s="28"/>
      <c r="L249" s="28"/>
      <c r="M249" s="28" t="s">
        <v>1191</v>
      </c>
      <c r="N249" s="28" t="s">
        <v>1192</v>
      </c>
      <c r="O249" s="28" t="s">
        <v>1193</v>
      </c>
      <c r="P249" s="28" t="s">
        <v>36</v>
      </c>
      <c r="Q249" s="28" t="s">
        <v>24</v>
      </c>
      <c r="R249" s="28" t="s">
        <v>25</v>
      </c>
      <c r="S249" s="31">
        <v>44938.7348792477</v>
      </c>
      <c r="T249" s="31">
        <v>44938.735278669</v>
      </c>
      <c r="U249" s="28">
        <v>34.51</v>
      </c>
      <c r="V249" s="28" t="s">
        <v>553</v>
      </c>
      <c r="W249" s="8">
        <v>0</v>
      </c>
      <c r="X249" s="74">
        <v>18406.1370003037</v>
      </c>
    </row>
    <row r="250" spans="1:24">
      <c r="A250" s="28">
        <v>241718</v>
      </c>
      <c r="B250" s="28" t="s">
        <v>433</v>
      </c>
      <c r="C250" s="28" t="s">
        <v>292</v>
      </c>
      <c r="D250" s="28" t="s">
        <v>76</v>
      </c>
      <c r="E250" s="28" t="s">
        <v>292</v>
      </c>
      <c r="F250" s="28">
        <v>3</v>
      </c>
      <c r="G250" s="28"/>
      <c r="H250" s="28"/>
      <c r="I250" s="28" t="s">
        <v>1194</v>
      </c>
      <c r="J250" s="28"/>
      <c r="K250" s="28"/>
      <c r="L250" s="28" t="s">
        <v>380</v>
      </c>
      <c r="M250" s="28" t="s">
        <v>1195</v>
      </c>
      <c r="N250" s="28" t="s">
        <v>1197</v>
      </c>
      <c r="O250" s="28" t="s">
        <v>1198</v>
      </c>
      <c r="P250" s="28" t="s">
        <v>36</v>
      </c>
      <c r="Q250" s="28" t="s">
        <v>85</v>
      </c>
      <c r="R250" s="28" t="s">
        <v>86</v>
      </c>
      <c r="S250" s="31">
        <v>44939.5467202893</v>
      </c>
      <c r="T250" s="31">
        <v>44939.5473630787</v>
      </c>
      <c r="U250" s="28">
        <v>55.537</v>
      </c>
      <c r="V250" s="28" t="s">
        <v>1196</v>
      </c>
      <c r="W250" s="8">
        <v>0</v>
      </c>
      <c r="X250" s="74">
        <v>70108.555999794</v>
      </c>
    </row>
    <row r="251" spans="1:24">
      <c r="A251" s="28">
        <v>243574</v>
      </c>
      <c r="B251" s="28" t="s">
        <v>291</v>
      </c>
      <c r="C251" s="28" t="s">
        <v>292</v>
      </c>
      <c r="D251" s="28" t="s">
        <v>13</v>
      </c>
      <c r="E251" s="28" t="s">
        <v>292</v>
      </c>
      <c r="F251" s="28">
        <v>3</v>
      </c>
      <c r="G251" s="28"/>
      <c r="H251" s="28"/>
      <c r="I251" s="28" t="s">
        <v>1199</v>
      </c>
      <c r="J251" s="28"/>
      <c r="K251" s="28"/>
      <c r="L251" s="28"/>
      <c r="M251" s="28" t="s">
        <v>1200</v>
      </c>
      <c r="N251" s="28" t="s">
        <v>1202</v>
      </c>
      <c r="O251" s="28" t="s">
        <v>1203</v>
      </c>
      <c r="P251" s="28" t="s">
        <v>36</v>
      </c>
      <c r="Q251" s="28" t="s">
        <v>49</v>
      </c>
      <c r="R251" s="28" t="s">
        <v>50</v>
      </c>
      <c r="S251" s="31">
        <v>44939.6798110301</v>
      </c>
      <c r="T251" s="31">
        <v>44939.6839053704</v>
      </c>
      <c r="U251" s="28">
        <v>353.751</v>
      </c>
      <c r="V251" s="28" t="s">
        <v>1201</v>
      </c>
      <c r="W251" s="8">
        <v>0</v>
      </c>
      <c r="X251" s="74">
        <v>11443.5029991204</v>
      </c>
    </row>
    <row r="252" spans="1:24">
      <c r="A252" s="28">
        <v>243577</v>
      </c>
      <c r="B252" s="28" t="s">
        <v>291</v>
      </c>
      <c r="C252" s="28" t="s">
        <v>292</v>
      </c>
      <c r="D252" s="28" t="s">
        <v>13</v>
      </c>
      <c r="E252" s="28" t="s">
        <v>292</v>
      </c>
      <c r="F252" s="28">
        <v>3</v>
      </c>
      <c r="G252" s="28"/>
      <c r="H252" s="28"/>
      <c r="I252" s="28" t="s">
        <v>1199</v>
      </c>
      <c r="J252" s="28"/>
      <c r="K252" s="28"/>
      <c r="L252" s="28"/>
      <c r="M252" s="28" t="s">
        <v>1204</v>
      </c>
      <c r="N252" s="28" t="s">
        <v>1205</v>
      </c>
      <c r="O252" s="28" t="s">
        <v>1206</v>
      </c>
      <c r="P252" s="28" t="s">
        <v>36</v>
      </c>
      <c r="Q252" s="28" t="s">
        <v>11</v>
      </c>
      <c r="R252" s="28" t="s">
        <v>12</v>
      </c>
      <c r="S252" s="31">
        <v>44939.679819537</v>
      </c>
      <c r="T252" s="31">
        <v>44939.6839055324</v>
      </c>
      <c r="U252" s="28">
        <v>353.03</v>
      </c>
      <c r="V252" s="28" t="s">
        <v>1201</v>
      </c>
      <c r="W252" s="8">
        <v>0</v>
      </c>
      <c r="X252" s="74">
        <v>-353.016001009382</v>
      </c>
    </row>
    <row r="253" spans="1:24">
      <c r="A253" s="28">
        <v>243667</v>
      </c>
      <c r="B253" s="28" t="s">
        <v>291</v>
      </c>
      <c r="C253" s="28" t="s">
        <v>292</v>
      </c>
      <c r="D253" s="28" t="s">
        <v>13</v>
      </c>
      <c r="E253" s="28" t="s">
        <v>292</v>
      </c>
      <c r="F253" s="28">
        <v>3</v>
      </c>
      <c r="G253" s="28"/>
      <c r="H253" s="28"/>
      <c r="I253" s="28" t="s">
        <v>1199</v>
      </c>
      <c r="J253" s="28"/>
      <c r="K253" s="28"/>
      <c r="L253" s="28"/>
      <c r="M253" s="28" t="s">
        <v>1204</v>
      </c>
      <c r="N253" s="28" t="s">
        <v>1207</v>
      </c>
      <c r="O253" s="28" t="s">
        <v>1208</v>
      </c>
      <c r="P253" s="28" t="s">
        <v>36</v>
      </c>
      <c r="Q253" s="28" t="s">
        <v>90</v>
      </c>
      <c r="R253" s="28" t="s">
        <v>91</v>
      </c>
      <c r="S253" s="31">
        <v>44939.6838900116</v>
      </c>
      <c r="T253" s="31">
        <v>44939.6839056829</v>
      </c>
      <c r="U253" s="28">
        <v>1.354</v>
      </c>
      <c r="V253" s="28" t="s">
        <v>1201</v>
      </c>
      <c r="W253" s="8">
        <v>0</v>
      </c>
      <c r="X253" s="74">
        <v>-1.34099994320422</v>
      </c>
    </row>
    <row r="254" spans="1:24">
      <c r="A254" s="28">
        <v>243681</v>
      </c>
      <c r="B254" s="28" t="s">
        <v>291</v>
      </c>
      <c r="C254" s="28" t="s">
        <v>292</v>
      </c>
      <c r="D254" s="28" t="s">
        <v>13</v>
      </c>
      <c r="E254" s="28" t="s">
        <v>292</v>
      </c>
      <c r="F254" s="28">
        <v>3</v>
      </c>
      <c r="G254" s="28"/>
      <c r="H254" s="28"/>
      <c r="I254" s="28" t="s">
        <v>1199</v>
      </c>
      <c r="J254" s="28"/>
      <c r="K254" s="28"/>
      <c r="L254" s="28"/>
      <c r="M254" s="28" t="s">
        <v>1204</v>
      </c>
      <c r="N254" s="28" t="s">
        <v>1209</v>
      </c>
      <c r="O254" s="28" t="s">
        <v>1210</v>
      </c>
      <c r="P254" s="28" t="s">
        <v>36</v>
      </c>
      <c r="Q254" s="28" t="s">
        <v>96</v>
      </c>
      <c r="R254" s="28" t="s">
        <v>97</v>
      </c>
      <c r="S254" s="31">
        <v>44939.6839949884</v>
      </c>
      <c r="T254" s="31">
        <v>44939.6843532755</v>
      </c>
      <c r="U254" s="28">
        <v>30.956</v>
      </c>
      <c r="V254" s="28" t="s">
        <v>1201</v>
      </c>
      <c r="W254" s="8">
        <v>0</v>
      </c>
      <c r="X254" s="74">
        <v>7.71599994041026</v>
      </c>
    </row>
    <row r="255" spans="1:24">
      <c r="A255" s="28">
        <v>244477</v>
      </c>
      <c r="B255" s="28" t="s">
        <v>433</v>
      </c>
      <c r="C255" s="28" t="s">
        <v>292</v>
      </c>
      <c r="D255" s="28" t="s">
        <v>76</v>
      </c>
      <c r="E255" s="28" t="s">
        <v>292</v>
      </c>
      <c r="F255" s="28">
        <v>3</v>
      </c>
      <c r="G255" s="28"/>
      <c r="H255" s="28"/>
      <c r="I255" s="28" t="s">
        <v>1211</v>
      </c>
      <c r="J255" s="28"/>
      <c r="K255" s="28"/>
      <c r="L255" s="28" t="s">
        <v>1212</v>
      </c>
      <c r="M255" s="28" t="s">
        <v>1213</v>
      </c>
      <c r="N255" s="28" t="s">
        <v>1214</v>
      </c>
      <c r="O255" s="28" t="s">
        <v>1215</v>
      </c>
      <c r="P255" s="28" t="s">
        <v>36</v>
      </c>
      <c r="Q255" s="28" t="s">
        <v>85</v>
      </c>
      <c r="R255" s="28" t="s">
        <v>86</v>
      </c>
      <c r="S255" s="31">
        <v>44939.7363533565</v>
      </c>
      <c r="T255" s="31">
        <v>44939.7373951273</v>
      </c>
      <c r="U255" s="28">
        <v>90.009</v>
      </c>
      <c r="V255" s="28" t="s">
        <v>966</v>
      </c>
      <c r="W255" s="8">
        <v>0</v>
      </c>
      <c r="X255" s="74">
        <v>4492.80700085219</v>
      </c>
    </row>
    <row r="256" spans="1:24">
      <c r="A256" s="28">
        <v>245502</v>
      </c>
      <c r="B256" s="28" t="s">
        <v>291</v>
      </c>
      <c r="C256" s="28" t="s">
        <v>292</v>
      </c>
      <c r="D256" s="28" t="s">
        <v>13</v>
      </c>
      <c r="E256" s="28" t="s">
        <v>292</v>
      </c>
      <c r="F256" s="28">
        <v>3</v>
      </c>
      <c r="G256" s="28"/>
      <c r="H256" s="28"/>
      <c r="I256" s="28"/>
      <c r="J256" s="28"/>
      <c r="K256" s="28"/>
      <c r="L256" s="28"/>
      <c r="M256" s="28" t="s">
        <v>1216</v>
      </c>
      <c r="N256" s="28" t="s">
        <v>1218</v>
      </c>
      <c r="O256" s="28" t="s">
        <v>1219</v>
      </c>
      <c r="P256" s="28" t="s">
        <v>36</v>
      </c>
      <c r="Q256" s="28" t="s">
        <v>11</v>
      </c>
      <c r="R256" s="28" t="s">
        <v>12</v>
      </c>
      <c r="S256" s="31">
        <v>44939.833543125</v>
      </c>
      <c r="T256" s="31">
        <v>44940.4388949537</v>
      </c>
      <c r="U256" s="28">
        <v>52302.398</v>
      </c>
      <c r="V256" s="28" t="s">
        <v>1217</v>
      </c>
      <c r="W256" s="8">
        <v>0</v>
      </c>
      <c r="X256" s="74">
        <v>8307.18700045254</v>
      </c>
    </row>
    <row r="257" spans="1:24">
      <c r="A257" s="28">
        <v>248296</v>
      </c>
      <c r="B257" s="28" t="s">
        <v>291</v>
      </c>
      <c r="C257" s="28" t="s">
        <v>292</v>
      </c>
      <c r="D257" s="28" t="s">
        <v>13</v>
      </c>
      <c r="E257" s="28" t="s">
        <v>292</v>
      </c>
      <c r="F257" s="28">
        <v>3</v>
      </c>
      <c r="G257" s="28"/>
      <c r="H257" s="28"/>
      <c r="I257" s="28" t="s">
        <v>1225</v>
      </c>
      <c r="J257" s="28"/>
      <c r="K257" s="28"/>
      <c r="L257" s="28"/>
      <c r="M257" s="28" t="s">
        <v>1226</v>
      </c>
      <c r="N257" s="28" t="s">
        <v>1227</v>
      </c>
      <c r="O257" s="28" t="s">
        <v>1228</v>
      </c>
      <c r="P257" s="28" t="s">
        <v>36</v>
      </c>
      <c r="Q257" s="28" t="s">
        <v>24</v>
      </c>
      <c r="R257" s="28" t="s">
        <v>25</v>
      </c>
      <c r="S257" s="31">
        <v>44941.4807521065</v>
      </c>
      <c r="T257" s="31">
        <v>44941.4814651852</v>
      </c>
      <c r="U257" s="28">
        <v>61.61</v>
      </c>
      <c r="V257" s="28" t="s">
        <v>578</v>
      </c>
      <c r="W257" s="8">
        <v>0</v>
      </c>
      <c r="X257" s="74">
        <v>90016.4580005687</v>
      </c>
    </row>
    <row r="258" spans="1:24">
      <c r="A258" s="28">
        <v>251739</v>
      </c>
      <c r="B258" s="28" t="s">
        <v>291</v>
      </c>
      <c r="C258" s="28" t="s">
        <v>292</v>
      </c>
      <c r="D258" s="28" t="s">
        <v>13</v>
      </c>
      <c r="E258" s="28" t="s">
        <v>292</v>
      </c>
      <c r="F258" s="28">
        <v>3</v>
      </c>
      <c r="G258" s="28"/>
      <c r="H258" s="28"/>
      <c r="I258" s="28" t="s">
        <v>1229</v>
      </c>
      <c r="J258" s="28"/>
      <c r="K258" s="28"/>
      <c r="L258" s="28" t="s">
        <v>933</v>
      </c>
      <c r="M258" s="28" t="s">
        <v>1230</v>
      </c>
      <c r="N258" s="28" t="s">
        <v>1231</v>
      </c>
      <c r="O258" s="28" t="s">
        <v>1232</v>
      </c>
      <c r="P258" s="28" t="s">
        <v>36</v>
      </c>
      <c r="Q258" s="28" t="s">
        <v>150</v>
      </c>
      <c r="R258" s="28" t="s">
        <v>151</v>
      </c>
      <c r="S258" s="31">
        <v>44941.7004602315</v>
      </c>
      <c r="T258" s="31">
        <v>44941.7004826968</v>
      </c>
      <c r="U258" s="28">
        <v>1.941</v>
      </c>
      <c r="V258" s="28" t="s">
        <v>382</v>
      </c>
      <c r="W258" s="8">
        <v>0</v>
      </c>
      <c r="X258" s="74">
        <v>18921.1719996762</v>
      </c>
    </row>
    <row r="259" spans="1:24">
      <c r="A259" s="28">
        <v>259578</v>
      </c>
      <c r="B259" s="28" t="s">
        <v>418</v>
      </c>
      <c r="C259" s="28" t="s">
        <v>292</v>
      </c>
      <c r="D259" s="28" t="s">
        <v>76</v>
      </c>
      <c r="E259" s="28" t="s">
        <v>292</v>
      </c>
      <c r="F259" s="28">
        <v>3</v>
      </c>
      <c r="G259" s="28"/>
      <c r="H259" s="28"/>
      <c r="I259" s="28" t="s">
        <v>1233</v>
      </c>
      <c r="J259" s="28"/>
      <c r="K259" s="28"/>
      <c r="L259" s="28"/>
      <c r="M259" s="28" t="s">
        <v>1234</v>
      </c>
      <c r="N259" s="28" t="s">
        <v>1236</v>
      </c>
      <c r="O259" s="28" t="s">
        <v>1237</v>
      </c>
      <c r="P259" s="28" t="s">
        <v>36</v>
      </c>
      <c r="Q259" s="28" t="s">
        <v>154</v>
      </c>
      <c r="R259" s="28" t="s">
        <v>155</v>
      </c>
      <c r="S259" s="31">
        <v>44942.6447892708</v>
      </c>
      <c r="T259" s="31">
        <v>44942.6452588542</v>
      </c>
      <c r="U259" s="28">
        <v>40.572</v>
      </c>
      <c r="V259" s="28" t="s">
        <v>1235</v>
      </c>
      <c r="W259" s="8">
        <v>0</v>
      </c>
      <c r="X259" s="74">
        <v>81588.0879997043</v>
      </c>
    </row>
    <row r="260" spans="1:24">
      <c r="A260" s="28">
        <v>262247</v>
      </c>
      <c r="B260" s="28" t="s">
        <v>291</v>
      </c>
      <c r="C260" s="28" t="s">
        <v>292</v>
      </c>
      <c r="D260" s="28" t="s">
        <v>13</v>
      </c>
      <c r="E260" s="28" t="s">
        <v>292</v>
      </c>
      <c r="F260" s="28">
        <v>3</v>
      </c>
      <c r="G260" s="28"/>
      <c r="H260" s="28"/>
      <c r="I260" s="28" t="s">
        <v>1238</v>
      </c>
      <c r="J260" s="28"/>
      <c r="K260" s="28"/>
      <c r="L260" s="28"/>
      <c r="M260" s="28" t="s">
        <v>1239</v>
      </c>
      <c r="N260" s="28" t="s">
        <v>1240</v>
      </c>
      <c r="O260" s="28" t="s">
        <v>394</v>
      </c>
      <c r="P260" s="28" t="s">
        <v>36</v>
      </c>
      <c r="Q260" s="28" t="s">
        <v>24</v>
      </c>
      <c r="R260" s="28" t="s">
        <v>25</v>
      </c>
      <c r="S260" s="31">
        <v>44942.8156775463</v>
      </c>
      <c r="T260" s="31">
        <v>44943.3469759144</v>
      </c>
      <c r="U260" s="28">
        <v>45904.179</v>
      </c>
      <c r="V260" s="28" t="s">
        <v>602</v>
      </c>
      <c r="W260" s="8">
        <v>0</v>
      </c>
      <c r="X260" s="74">
        <v>14724.174999143</v>
      </c>
    </row>
    <row r="261" spans="1:23">
      <c r="A261" s="28">
        <v>233570</v>
      </c>
      <c r="B261" s="28" t="s">
        <v>291</v>
      </c>
      <c r="C261" s="28" t="s">
        <v>292</v>
      </c>
      <c r="D261" s="28" t="s">
        <v>13</v>
      </c>
      <c r="E261" s="28" t="s">
        <v>292</v>
      </c>
      <c r="F261" s="28">
        <v>3</v>
      </c>
      <c r="G261" s="28"/>
      <c r="H261" s="28"/>
      <c r="I261" s="28" t="s">
        <v>1241</v>
      </c>
      <c r="J261" s="28"/>
      <c r="K261" s="28"/>
      <c r="L261" s="28"/>
      <c r="M261" s="28" t="s">
        <v>1242</v>
      </c>
      <c r="N261" s="28" t="s">
        <v>1244</v>
      </c>
      <c r="O261" s="28" t="s">
        <v>1245</v>
      </c>
      <c r="P261" s="28" t="s">
        <v>40</v>
      </c>
      <c r="Q261" s="28" t="s">
        <v>134</v>
      </c>
      <c r="R261" s="28" t="s">
        <v>135</v>
      </c>
      <c r="S261" s="31">
        <v>44938.5450522685</v>
      </c>
      <c r="T261" s="31">
        <v>44938.5453139815</v>
      </c>
      <c r="U261" s="28">
        <v>22.612</v>
      </c>
      <c r="V261" s="28" t="s">
        <v>1243</v>
      </c>
      <c r="W261" s="8">
        <v>0</v>
      </c>
    </row>
    <row r="262" spans="1:24">
      <c r="A262" s="28">
        <v>237481</v>
      </c>
      <c r="B262" s="28" t="s">
        <v>291</v>
      </c>
      <c r="C262" s="28" t="s">
        <v>292</v>
      </c>
      <c r="D262" s="28" t="s">
        <v>13</v>
      </c>
      <c r="E262" s="28" t="s">
        <v>292</v>
      </c>
      <c r="F262" s="28">
        <v>3</v>
      </c>
      <c r="G262" s="28"/>
      <c r="H262" s="28"/>
      <c r="I262" s="28" t="s">
        <v>1246</v>
      </c>
      <c r="J262" s="28"/>
      <c r="K262" s="28"/>
      <c r="L262" s="28"/>
      <c r="M262" s="28" t="s">
        <v>1247</v>
      </c>
      <c r="N262" s="28" t="s">
        <v>1249</v>
      </c>
      <c r="O262" s="28" t="s">
        <v>1250</v>
      </c>
      <c r="P262" s="28" t="s">
        <v>40</v>
      </c>
      <c r="Q262" s="28" t="s">
        <v>49</v>
      </c>
      <c r="R262" s="28" t="s">
        <v>50</v>
      </c>
      <c r="S262" s="31">
        <v>44938.7897872685</v>
      </c>
      <c r="T262" s="31">
        <v>44938.8001336574</v>
      </c>
      <c r="U262" s="28">
        <v>893.928</v>
      </c>
      <c r="V262" s="28" t="s">
        <v>1248</v>
      </c>
      <c r="W262" s="8">
        <v>0</v>
      </c>
      <c r="X262" s="74">
        <v>21122.4920011126</v>
      </c>
    </row>
    <row r="263" spans="1:24">
      <c r="A263" s="28">
        <v>238087</v>
      </c>
      <c r="B263" s="28" t="s">
        <v>291</v>
      </c>
      <c r="C263" s="28" t="s">
        <v>292</v>
      </c>
      <c r="D263" s="28" t="s">
        <v>13</v>
      </c>
      <c r="E263" s="28" t="s">
        <v>292</v>
      </c>
      <c r="F263" s="28">
        <v>3</v>
      </c>
      <c r="G263" s="28"/>
      <c r="H263" s="28"/>
      <c r="I263" s="28" t="s">
        <v>1251</v>
      </c>
      <c r="J263" s="28"/>
      <c r="K263" s="28"/>
      <c r="L263" s="28"/>
      <c r="M263" s="28" t="s">
        <v>593</v>
      </c>
      <c r="N263" s="28" t="s">
        <v>1252</v>
      </c>
      <c r="O263" s="28" t="s">
        <v>1253</v>
      </c>
      <c r="P263" s="28" t="s">
        <v>40</v>
      </c>
      <c r="Q263" s="28" t="s">
        <v>24</v>
      </c>
      <c r="R263" s="28" t="s">
        <v>25</v>
      </c>
      <c r="S263" s="31">
        <v>44939.3559035995</v>
      </c>
      <c r="T263" s="31">
        <v>44939.3567815972</v>
      </c>
      <c r="U263" s="28">
        <v>75.859</v>
      </c>
      <c r="V263" s="28" t="s">
        <v>553</v>
      </c>
      <c r="W263" s="8">
        <v>0</v>
      </c>
      <c r="X263" s="74">
        <v>48018.5230009491</v>
      </c>
    </row>
    <row r="264" spans="1:24">
      <c r="A264" s="28">
        <v>241001</v>
      </c>
      <c r="B264" s="28" t="s">
        <v>291</v>
      </c>
      <c r="C264" s="28" t="s">
        <v>292</v>
      </c>
      <c r="D264" s="28" t="s">
        <v>13</v>
      </c>
      <c r="E264" s="28" t="s">
        <v>292</v>
      </c>
      <c r="F264" s="28">
        <v>3</v>
      </c>
      <c r="G264" s="28"/>
      <c r="H264" s="28"/>
      <c r="I264" s="28" t="s">
        <v>1254</v>
      </c>
      <c r="J264" s="28"/>
      <c r="K264" s="28"/>
      <c r="L264" s="28"/>
      <c r="M264" s="28" t="s">
        <v>601</v>
      </c>
      <c r="N264" s="28" t="s">
        <v>1255</v>
      </c>
      <c r="O264" s="28" t="s">
        <v>1256</v>
      </c>
      <c r="P264" s="28" t="s">
        <v>40</v>
      </c>
      <c r="Q264" s="28" t="s">
        <v>24</v>
      </c>
      <c r="R264" s="28" t="s">
        <v>25</v>
      </c>
      <c r="S264" s="31">
        <v>44939.4656667593</v>
      </c>
      <c r="T264" s="31">
        <v>44939.4667697338</v>
      </c>
      <c r="U264" s="28">
        <v>95.297</v>
      </c>
      <c r="V264" s="28" t="s">
        <v>602</v>
      </c>
      <c r="W264" s="8">
        <v>1</v>
      </c>
      <c r="X264" s="74">
        <v>9407.67800000031</v>
      </c>
    </row>
    <row r="265" spans="1:24">
      <c r="A265" s="28">
        <v>241013</v>
      </c>
      <c r="B265" s="28" t="s">
        <v>291</v>
      </c>
      <c r="C265" s="28" t="s">
        <v>292</v>
      </c>
      <c r="D265" s="28" t="s">
        <v>13</v>
      </c>
      <c r="E265" s="28" t="s">
        <v>292</v>
      </c>
      <c r="F265" s="28">
        <v>3</v>
      </c>
      <c r="G265" s="28"/>
      <c r="H265" s="28"/>
      <c r="I265" s="28" t="s">
        <v>1257</v>
      </c>
      <c r="J265" s="28"/>
      <c r="K265" s="28"/>
      <c r="L265" s="28"/>
      <c r="M265" s="28" t="s">
        <v>1258</v>
      </c>
      <c r="N265" s="28" t="s">
        <v>1260</v>
      </c>
      <c r="O265" s="28" t="s">
        <v>1261</v>
      </c>
      <c r="P265" s="28" t="s">
        <v>40</v>
      </c>
      <c r="Q265" s="28" t="s">
        <v>49</v>
      </c>
      <c r="R265" s="28" t="s">
        <v>50</v>
      </c>
      <c r="S265" s="31">
        <v>44939.469796875</v>
      </c>
      <c r="T265" s="31">
        <v>44939.4717560185</v>
      </c>
      <c r="U265" s="28">
        <v>169.27</v>
      </c>
      <c r="V265" s="28" t="s">
        <v>1259</v>
      </c>
      <c r="W265" s="8">
        <v>0</v>
      </c>
      <c r="X265" s="74">
        <v>261.545000597835</v>
      </c>
    </row>
    <row r="266" spans="1:24">
      <c r="A266" s="28">
        <v>245514</v>
      </c>
      <c r="B266" s="28" t="s">
        <v>291</v>
      </c>
      <c r="C266" s="28" t="s">
        <v>292</v>
      </c>
      <c r="D266" s="28" t="s">
        <v>13</v>
      </c>
      <c r="E266" s="28" t="s">
        <v>292</v>
      </c>
      <c r="F266" s="28">
        <v>3</v>
      </c>
      <c r="G266" s="28"/>
      <c r="H266" s="28"/>
      <c r="I266" s="28"/>
      <c r="J266" s="28"/>
      <c r="K266" s="28"/>
      <c r="L266" s="28"/>
      <c r="M266" s="28" t="s">
        <v>1262</v>
      </c>
      <c r="N266" s="28" t="s">
        <v>1264</v>
      </c>
      <c r="O266" s="28" t="s">
        <v>1265</v>
      </c>
      <c r="P266" s="28" t="s">
        <v>40</v>
      </c>
      <c r="Q266" s="28" t="s">
        <v>27</v>
      </c>
      <c r="R266" s="28" t="s">
        <v>28</v>
      </c>
      <c r="S266" s="31">
        <v>44939.8341431944</v>
      </c>
      <c r="T266" s="31">
        <v>44940.4364686343</v>
      </c>
      <c r="U266" s="28">
        <v>52040.918</v>
      </c>
      <c r="V266" s="28" t="s">
        <v>1263</v>
      </c>
      <c r="W266" s="8">
        <v>0</v>
      </c>
      <c r="X266" s="74">
        <v>31310.2520000422</v>
      </c>
    </row>
    <row r="267" spans="1:24">
      <c r="A267" s="28">
        <v>247293</v>
      </c>
      <c r="B267" s="28" t="s">
        <v>433</v>
      </c>
      <c r="C267" s="28" t="s">
        <v>292</v>
      </c>
      <c r="D267" s="28" t="s">
        <v>76</v>
      </c>
      <c r="E267" s="28" t="s">
        <v>292</v>
      </c>
      <c r="F267" s="28">
        <v>3</v>
      </c>
      <c r="G267" s="28"/>
      <c r="H267" s="28"/>
      <c r="I267" s="28" t="s">
        <v>1266</v>
      </c>
      <c r="J267" s="28"/>
      <c r="K267" s="28"/>
      <c r="L267" s="28" t="s">
        <v>1267</v>
      </c>
      <c r="M267" s="28" t="s">
        <v>1268</v>
      </c>
      <c r="N267" s="28" t="s">
        <v>1270</v>
      </c>
      <c r="O267" s="28" t="s">
        <v>1271</v>
      </c>
      <c r="P267" s="28" t="s">
        <v>40</v>
      </c>
      <c r="Q267" s="28" t="s">
        <v>85</v>
      </c>
      <c r="R267" s="28" t="s">
        <v>86</v>
      </c>
      <c r="S267" s="31">
        <v>44941.4260639931</v>
      </c>
      <c r="T267" s="31">
        <v>44941.4272107986</v>
      </c>
      <c r="U267" s="28">
        <v>99.084</v>
      </c>
      <c r="V267" s="28" t="s">
        <v>1269</v>
      </c>
      <c r="W267" s="8">
        <v>0</v>
      </c>
      <c r="X267" s="74">
        <v>85501.0390001815</v>
      </c>
    </row>
    <row r="268" spans="1:24">
      <c r="A268" s="28">
        <v>247438</v>
      </c>
      <c r="B268" s="28" t="s">
        <v>291</v>
      </c>
      <c r="C268" s="28" t="s">
        <v>292</v>
      </c>
      <c r="D268" s="28" t="s">
        <v>13</v>
      </c>
      <c r="E268" s="28" t="s">
        <v>292</v>
      </c>
      <c r="F268" s="28">
        <v>3</v>
      </c>
      <c r="G268" s="28"/>
      <c r="H268" s="28"/>
      <c r="I268" s="28" t="s">
        <v>1272</v>
      </c>
      <c r="J268" s="28"/>
      <c r="K268" s="28"/>
      <c r="L268" s="28"/>
      <c r="M268" s="28" t="s">
        <v>1273</v>
      </c>
      <c r="N268" s="28" t="s">
        <v>1274</v>
      </c>
      <c r="O268" s="28" t="s">
        <v>1275</v>
      </c>
      <c r="P268" s="28" t="s">
        <v>40</v>
      </c>
      <c r="Q268" s="28" t="s">
        <v>49</v>
      </c>
      <c r="R268" s="28" t="s">
        <v>50</v>
      </c>
      <c r="S268" s="31">
        <v>44941.4355564468</v>
      </c>
      <c r="T268" s="31">
        <v>44941.4364757407</v>
      </c>
      <c r="U268" s="28">
        <v>79.427</v>
      </c>
      <c r="V268" s="28" t="s">
        <v>939</v>
      </c>
      <c r="W268" s="8">
        <v>0</v>
      </c>
      <c r="X268" s="74">
        <v>721.064000925981</v>
      </c>
    </row>
    <row r="269" spans="1:24">
      <c r="A269" s="28">
        <v>250249</v>
      </c>
      <c r="B269" s="28" t="s">
        <v>291</v>
      </c>
      <c r="C269" s="28" t="s">
        <v>292</v>
      </c>
      <c r="D269" s="28" t="s">
        <v>13</v>
      </c>
      <c r="E269" s="28" t="s">
        <v>292</v>
      </c>
      <c r="F269" s="28">
        <v>3</v>
      </c>
      <c r="G269" s="28"/>
      <c r="H269" s="28"/>
      <c r="I269" s="28" t="s">
        <v>1276</v>
      </c>
      <c r="J269" s="28"/>
      <c r="K269" s="28"/>
      <c r="L269" s="28" t="s">
        <v>1277</v>
      </c>
      <c r="M269" s="28" t="s">
        <v>1278</v>
      </c>
      <c r="N269" s="28" t="s">
        <v>1280</v>
      </c>
      <c r="O269" s="28" t="s">
        <v>1281</v>
      </c>
      <c r="P269" s="28" t="s">
        <v>40</v>
      </c>
      <c r="Q269" s="28" t="s">
        <v>98</v>
      </c>
      <c r="R269" s="28" t="s">
        <v>99</v>
      </c>
      <c r="S269" s="31">
        <v>44941.6027492361</v>
      </c>
      <c r="T269" s="31">
        <v>44941.6034040393</v>
      </c>
      <c r="U269" s="28">
        <v>56.575</v>
      </c>
      <c r="V269" s="28" t="s">
        <v>1279</v>
      </c>
      <c r="W269" s="8">
        <v>0</v>
      </c>
      <c r="X269" s="74">
        <v>14366.0300013609</v>
      </c>
    </row>
    <row r="270" spans="1:24">
      <c r="A270" s="28">
        <v>250402</v>
      </c>
      <c r="B270" s="28" t="s">
        <v>291</v>
      </c>
      <c r="C270" s="28" t="s">
        <v>292</v>
      </c>
      <c r="D270" s="28" t="s">
        <v>13</v>
      </c>
      <c r="E270" s="28" t="s">
        <v>292</v>
      </c>
      <c r="F270" s="28">
        <v>3</v>
      </c>
      <c r="G270" s="28"/>
      <c r="H270" s="28"/>
      <c r="I270" s="28" t="s">
        <v>1276</v>
      </c>
      <c r="J270" s="28"/>
      <c r="K270" s="28"/>
      <c r="L270" s="28" t="s">
        <v>1277</v>
      </c>
      <c r="M270" s="28" t="s">
        <v>1282</v>
      </c>
      <c r="N270" s="28" t="s">
        <v>1284</v>
      </c>
      <c r="O270" s="28" t="s">
        <v>1285</v>
      </c>
      <c r="P270" s="28" t="s">
        <v>40</v>
      </c>
      <c r="Q270" s="28" t="s">
        <v>98</v>
      </c>
      <c r="R270" s="28" t="s">
        <v>99</v>
      </c>
      <c r="S270" s="31">
        <v>44941.6107304282</v>
      </c>
      <c r="T270" s="31">
        <v>44941.6110369676</v>
      </c>
      <c r="U270" s="28">
        <v>26.485</v>
      </c>
      <c r="V270" s="28" t="s">
        <v>1283</v>
      </c>
      <c r="W270" s="8">
        <v>1</v>
      </c>
      <c r="X270" s="74">
        <v>633.000000240281</v>
      </c>
    </row>
    <row r="271" spans="1:24">
      <c r="A271" s="28">
        <v>260051</v>
      </c>
      <c r="B271" s="28" t="s">
        <v>291</v>
      </c>
      <c r="C271" s="28" t="s">
        <v>292</v>
      </c>
      <c r="D271" s="28" t="s">
        <v>13</v>
      </c>
      <c r="E271" s="28" t="s">
        <v>292</v>
      </c>
      <c r="F271" s="28">
        <v>3</v>
      </c>
      <c r="G271" s="28"/>
      <c r="H271" s="28"/>
      <c r="I271" s="28" t="s">
        <v>1286</v>
      </c>
      <c r="J271" s="28"/>
      <c r="K271" s="28"/>
      <c r="L271" s="28" t="s">
        <v>1287</v>
      </c>
      <c r="M271" s="28" t="s">
        <v>1288</v>
      </c>
      <c r="N271" s="28" t="s">
        <v>1289</v>
      </c>
      <c r="O271" s="28" t="s">
        <v>1290</v>
      </c>
      <c r="P271" s="28" t="s">
        <v>40</v>
      </c>
      <c r="Q271" s="28" t="s">
        <v>113</v>
      </c>
      <c r="R271" s="28" t="s">
        <v>114</v>
      </c>
      <c r="S271" s="31">
        <v>44942.6707206366</v>
      </c>
      <c r="T271" s="31">
        <v>44942.6709556134</v>
      </c>
      <c r="U271" s="28">
        <v>20.302</v>
      </c>
      <c r="V271" s="28" t="s">
        <v>1170</v>
      </c>
      <c r="W271" s="8">
        <v>0</v>
      </c>
      <c r="X271" s="74">
        <v>91556.6689992556</v>
      </c>
    </row>
    <row r="272" spans="1:24">
      <c r="A272" s="28">
        <v>260052</v>
      </c>
      <c r="B272" s="28" t="s">
        <v>291</v>
      </c>
      <c r="C272" s="28" t="s">
        <v>292</v>
      </c>
      <c r="D272" s="28" t="s">
        <v>13</v>
      </c>
      <c r="E272" s="28" t="s">
        <v>292</v>
      </c>
      <c r="F272" s="28">
        <v>3</v>
      </c>
      <c r="G272" s="28"/>
      <c r="H272" s="28"/>
      <c r="I272" s="28" t="s">
        <v>1286</v>
      </c>
      <c r="J272" s="28"/>
      <c r="K272" s="28"/>
      <c r="L272" s="28" t="s">
        <v>1287</v>
      </c>
      <c r="M272" s="28" t="s">
        <v>1291</v>
      </c>
      <c r="N272" s="28" t="s">
        <v>1292</v>
      </c>
      <c r="O272" s="28" t="s">
        <v>1293</v>
      </c>
      <c r="P272" s="28" t="s">
        <v>40</v>
      </c>
      <c r="Q272" s="28" t="s">
        <v>17</v>
      </c>
      <c r="R272" s="28" t="s">
        <v>18</v>
      </c>
      <c r="S272" s="31">
        <v>44942.6707329051</v>
      </c>
      <c r="T272" s="31">
        <v>44942.6709559143</v>
      </c>
      <c r="U272" s="28">
        <v>19.268</v>
      </c>
      <c r="V272" s="28" t="s">
        <v>1170</v>
      </c>
      <c r="W272" s="8">
        <v>0</v>
      </c>
      <c r="X272" s="74">
        <v>-19.2420004634187</v>
      </c>
    </row>
    <row r="273" spans="1:24">
      <c r="A273" s="28">
        <v>260057</v>
      </c>
      <c r="B273" s="28" t="s">
        <v>291</v>
      </c>
      <c r="C273" s="28" t="s">
        <v>292</v>
      </c>
      <c r="D273" s="28" t="s">
        <v>13</v>
      </c>
      <c r="E273" s="28" t="s">
        <v>292</v>
      </c>
      <c r="F273" s="28">
        <v>3</v>
      </c>
      <c r="G273" s="28"/>
      <c r="H273" s="28"/>
      <c r="I273" s="28" t="s">
        <v>1286</v>
      </c>
      <c r="J273" s="28"/>
      <c r="K273" s="28"/>
      <c r="L273" s="28" t="s">
        <v>1287</v>
      </c>
      <c r="M273" s="28" t="s">
        <v>1291</v>
      </c>
      <c r="N273" s="28" t="s">
        <v>1294</v>
      </c>
      <c r="O273" s="28" t="s">
        <v>1295</v>
      </c>
      <c r="P273" s="28" t="s">
        <v>40</v>
      </c>
      <c r="Q273" s="28" t="s">
        <v>17</v>
      </c>
      <c r="R273" s="28" t="s">
        <v>18</v>
      </c>
      <c r="S273" s="31">
        <v>44942.6709580208</v>
      </c>
      <c r="T273" s="31">
        <v>44942.6709639815</v>
      </c>
      <c r="U273" s="28">
        <v>0.515</v>
      </c>
      <c r="V273" s="28" t="s">
        <v>1170</v>
      </c>
      <c r="W273" s="8">
        <v>1</v>
      </c>
      <c r="X273" s="74">
        <v>0.181999616324902</v>
      </c>
    </row>
    <row r="274" spans="1:24">
      <c r="A274" s="28">
        <v>260058</v>
      </c>
      <c r="B274" s="28" t="s">
        <v>291</v>
      </c>
      <c r="C274" s="28" t="s">
        <v>292</v>
      </c>
      <c r="D274" s="28" t="s">
        <v>13</v>
      </c>
      <c r="E274" s="28" t="s">
        <v>292</v>
      </c>
      <c r="F274" s="28">
        <v>3</v>
      </c>
      <c r="G274" s="28" t="s">
        <v>1296</v>
      </c>
      <c r="H274" s="28"/>
      <c r="I274" s="28" t="s">
        <v>1286</v>
      </c>
      <c r="J274" s="28"/>
      <c r="K274" s="28"/>
      <c r="L274" s="28" t="s">
        <v>1287</v>
      </c>
      <c r="M274" s="28" t="s">
        <v>1291</v>
      </c>
      <c r="N274" s="28" t="s">
        <v>1297</v>
      </c>
      <c r="O274" s="28" t="s">
        <v>1298</v>
      </c>
      <c r="P274" s="28" t="s">
        <v>40</v>
      </c>
      <c r="Q274" s="28" t="s">
        <v>20</v>
      </c>
      <c r="R274" s="28" t="s">
        <v>258</v>
      </c>
      <c r="S274" s="31">
        <v>44942.6709583449</v>
      </c>
      <c r="T274" s="31">
        <v>44942.670964213</v>
      </c>
      <c r="U274" s="28">
        <v>0.507</v>
      </c>
      <c r="V274" s="28" t="s">
        <v>1170</v>
      </c>
      <c r="W274" s="8">
        <v>0</v>
      </c>
      <c r="X274" s="74">
        <v>-0.487000099383295</v>
      </c>
    </row>
    <row r="275" spans="1:24">
      <c r="A275" s="28">
        <v>262299</v>
      </c>
      <c r="B275" s="28" t="s">
        <v>291</v>
      </c>
      <c r="C275" s="28" t="s">
        <v>292</v>
      </c>
      <c r="D275" s="28" t="s">
        <v>13</v>
      </c>
      <c r="E275" s="28" t="s">
        <v>292</v>
      </c>
      <c r="F275" s="28">
        <v>3</v>
      </c>
      <c r="G275" s="28"/>
      <c r="H275" s="28"/>
      <c r="I275" s="28"/>
      <c r="J275" s="28"/>
      <c r="K275" s="28"/>
      <c r="L275" s="28"/>
      <c r="M275" s="28" t="s">
        <v>1299</v>
      </c>
      <c r="N275" s="28" t="s">
        <v>1300</v>
      </c>
      <c r="O275" s="28" t="s">
        <v>394</v>
      </c>
      <c r="P275" s="28" t="s">
        <v>40</v>
      </c>
      <c r="Q275" s="28" t="s">
        <v>11</v>
      </c>
      <c r="R275" s="28" t="s">
        <v>12</v>
      </c>
      <c r="S275" s="31">
        <v>44942.8330406829</v>
      </c>
      <c r="T275" s="31">
        <v>44943.3461550232</v>
      </c>
      <c r="U275" s="28">
        <v>44333.079</v>
      </c>
      <c r="V275" s="28" t="s">
        <v>658</v>
      </c>
      <c r="W275" s="8">
        <v>0</v>
      </c>
      <c r="X275" s="74">
        <v>14003.4070003079</v>
      </c>
    </row>
    <row r="276" spans="1:23">
      <c r="A276" s="28">
        <v>232404</v>
      </c>
      <c r="B276" s="28" t="s">
        <v>291</v>
      </c>
      <c r="C276" s="28" t="s">
        <v>292</v>
      </c>
      <c r="D276" s="28" t="s">
        <v>13</v>
      </c>
      <c r="E276" s="28" t="s">
        <v>292</v>
      </c>
      <c r="F276" s="28">
        <v>3</v>
      </c>
      <c r="G276" s="28"/>
      <c r="H276" s="28"/>
      <c r="I276" s="28" t="s">
        <v>1319</v>
      </c>
      <c r="J276" s="28"/>
      <c r="K276" s="28"/>
      <c r="L276" s="28"/>
      <c r="M276" s="28" t="s">
        <v>1320</v>
      </c>
      <c r="N276" s="28" t="s">
        <v>1322</v>
      </c>
      <c r="O276" s="28" t="s">
        <v>1323</v>
      </c>
      <c r="P276" s="28" t="s">
        <v>78</v>
      </c>
      <c r="Q276" s="28" t="s">
        <v>113</v>
      </c>
      <c r="R276" s="28" t="s">
        <v>114</v>
      </c>
      <c r="S276" s="31">
        <v>44938.4450922222</v>
      </c>
      <c r="T276" s="31">
        <v>44938.4486889236</v>
      </c>
      <c r="U276" s="28">
        <v>310.755</v>
      </c>
      <c r="V276" s="28" t="s">
        <v>1321</v>
      </c>
      <c r="W276" s="8">
        <v>0</v>
      </c>
    </row>
    <row r="277" spans="1:24">
      <c r="A277" s="28">
        <v>232405</v>
      </c>
      <c r="B277" s="28" t="s">
        <v>291</v>
      </c>
      <c r="C277" s="28" t="s">
        <v>292</v>
      </c>
      <c r="D277" s="28" t="s">
        <v>13</v>
      </c>
      <c r="E277" s="28" t="s">
        <v>292</v>
      </c>
      <c r="F277" s="28">
        <v>3</v>
      </c>
      <c r="G277" s="28"/>
      <c r="H277" s="28"/>
      <c r="I277" s="28" t="s">
        <v>1319</v>
      </c>
      <c r="J277" s="28"/>
      <c r="K277" s="28"/>
      <c r="L277" s="28"/>
      <c r="M277" s="28" t="s">
        <v>1324</v>
      </c>
      <c r="N277" s="28" t="s">
        <v>1326</v>
      </c>
      <c r="O277" s="28" t="s">
        <v>1327</v>
      </c>
      <c r="P277" s="28" t="s">
        <v>78</v>
      </c>
      <c r="Q277" s="28" t="s">
        <v>17</v>
      </c>
      <c r="R277" s="28" t="s">
        <v>18</v>
      </c>
      <c r="S277" s="31">
        <v>44938.4450994329</v>
      </c>
      <c r="T277" s="31">
        <v>44938.4486891088</v>
      </c>
      <c r="U277" s="28">
        <v>310.148</v>
      </c>
      <c r="V277" s="28" t="s">
        <v>1325</v>
      </c>
      <c r="W277" s="8">
        <v>0</v>
      </c>
      <c r="X277" s="74">
        <v>-310.132000059821</v>
      </c>
    </row>
    <row r="278" spans="1:24">
      <c r="A278" s="28">
        <v>232468</v>
      </c>
      <c r="B278" s="28" t="s">
        <v>291</v>
      </c>
      <c r="C278" s="28" t="s">
        <v>292</v>
      </c>
      <c r="D278" s="28" t="s">
        <v>13</v>
      </c>
      <c r="E278" s="28" t="s">
        <v>292</v>
      </c>
      <c r="F278" s="28">
        <v>3</v>
      </c>
      <c r="G278" s="28"/>
      <c r="H278" s="28"/>
      <c r="I278" s="28" t="s">
        <v>1328</v>
      </c>
      <c r="J278" s="28"/>
      <c r="K278" s="28"/>
      <c r="L278" s="28"/>
      <c r="M278" s="28" t="s">
        <v>1329</v>
      </c>
      <c r="N278" s="28" t="s">
        <v>1330</v>
      </c>
      <c r="O278" s="28" t="s">
        <v>1331</v>
      </c>
      <c r="P278" s="28" t="s">
        <v>78</v>
      </c>
      <c r="Q278" s="28" t="s">
        <v>17</v>
      </c>
      <c r="R278" s="28" t="s">
        <v>18</v>
      </c>
      <c r="S278" s="31">
        <v>44938.4486959838</v>
      </c>
      <c r="T278" s="31">
        <v>44938.4511525694</v>
      </c>
      <c r="U278" s="28">
        <v>212.249</v>
      </c>
      <c r="V278" s="28" t="s">
        <v>1325</v>
      </c>
      <c r="W278" s="8">
        <v>1</v>
      </c>
      <c r="X278" s="74">
        <v>0.594000122509897</v>
      </c>
    </row>
    <row r="279" spans="1:24">
      <c r="A279" s="28">
        <v>233168</v>
      </c>
      <c r="B279" s="28" t="s">
        <v>291</v>
      </c>
      <c r="C279" s="28" t="s">
        <v>292</v>
      </c>
      <c r="D279" s="28" t="s">
        <v>13</v>
      </c>
      <c r="E279" s="28" t="s">
        <v>292</v>
      </c>
      <c r="F279" s="28">
        <v>3</v>
      </c>
      <c r="G279" s="28"/>
      <c r="H279" s="28"/>
      <c r="I279" s="28" t="s">
        <v>1332</v>
      </c>
      <c r="J279" s="28"/>
      <c r="K279" s="28"/>
      <c r="L279" s="28"/>
      <c r="M279" s="28" t="s">
        <v>1333</v>
      </c>
      <c r="N279" s="28" t="s">
        <v>1335</v>
      </c>
      <c r="O279" s="28" t="s">
        <v>1336</v>
      </c>
      <c r="P279" s="28" t="s">
        <v>78</v>
      </c>
      <c r="Q279" s="28" t="s">
        <v>79</v>
      </c>
      <c r="R279" s="28" t="s">
        <v>80</v>
      </c>
      <c r="S279" s="31">
        <v>44938.5193437269</v>
      </c>
      <c r="T279" s="31">
        <v>44938.5193661574</v>
      </c>
      <c r="U279" s="28">
        <v>1.938</v>
      </c>
      <c r="V279" s="28" t="s">
        <v>1334</v>
      </c>
      <c r="W279" s="8">
        <v>0</v>
      </c>
      <c r="X279" s="74">
        <v>5891.71600055415</v>
      </c>
    </row>
    <row r="280" spans="1:24">
      <c r="A280" s="28">
        <v>233170</v>
      </c>
      <c r="B280" s="28" t="s">
        <v>291</v>
      </c>
      <c r="C280" s="28" t="s">
        <v>292</v>
      </c>
      <c r="D280" s="28" t="s">
        <v>13</v>
      </c>
      <c r="E280" s="28" t="s">
        <v>292</v>
      </c>
      <c r="F280" s="28">
        <v>3</v>
      </c>
      <c r="G280" s="28"/>
      <c r="H280" s="28"/>
      <c r="I280" s="28" t="s">
        <v>1332</v>
      </c>
      <c r="J280" s="28"/>
      <c r="K280" s="28"/>
      <c r="L280" s="28"/>
      <c r="M280" s="28" t="s">
        <v>1333</v>
      </c>
      <c r="N280" s="28" t="s">
        <v>1337</v>
      </c>
      <c r="O280" s="28" t="s">
        <v>1338</v>
      </c>
      <c r="P280" s="28" t="s">
        <v>78</v>
      </c>
      <c r="Q280" s="28" t="s">
        <v>79</v>
      </c>
      <c r="R280" s="28" t="s">
        <v>80</v>
      </c>
      <c r="S280" s="31">
        <v>44938.519455162</v>
      </c>
      <c r="T280" s="31">
        <v>44938.5194811227</v>
      </c>
      <c r="U280" s="28">
        <v>2.243</v>
      </c>
      <c r="V280" s="28" t="s">
        <v>1334</v>
      </c>
      <c r="W280" s="8">
        <v>1</v>
      </c>
      <c r="X280" s="74">
        <v>7.68999990541488</v>
      </c>
    </row>
    <row r="281" spans="1:24">
      <c r="A281" s="28">
        <v>233173</v>
      </c>
      <c r="B281" s="28" t="s">
        <v>291</v>
      </c>
      <c r="C281" s="28" t="s">
        <v>292</v>
      </c>
      <c r="D281" s="28" t="s">
        <v>13</v>
      </c>
      <c r="E281" s="28" t="s">
        <v>292</v>
      </c>
      <c r="F281" s="28">
        <v>3</v>
      </c>
      <c r="G281" s="28"/>
      <c r="H281" s="28"/>
      <c r="I281" s="28" t="s">
        <v>1332</v>
      </c>
      <c r="J281" s="28"/>
      <c r="K281" s="28"/>
      <c r="L281" s="28"/>
      <c r="M281" s="28" t="s">
        <v>1333</v>
      </c>
      <c r="N281" s="28" t="s">
        <v>1339</v>
      </c>
      <c r="O281" s="28" t="s">
        <v>1340</v>
      </c>
      <c r="P281" s="28" t="s">
        <v>78</v>
      </c>
      <c r="Q281" s="28" t="s">
        <v>79</v>
      </c>
      <c r="R281" s="28" t="s">
        <v>80</v>
      </c>
      <c r="S281" s="31">
        <v>44938.5195693171</v>
      </c>
      <c r="T281" s="31">
        <v>44938.5195923611</v>
      </c>
      <c r="U281" s="28">
        <v>1.991</v>
      </c>
      <c r="V281" s="28" t="s">
        <v>1334</v>
      </c>
      <c r="W281" s="8">
        <v>1</v>
      </c>
      <c r="X281" s="74">
        <v>7.61999990791082</v>
      </c>
    </row>
    <row r="282" spans="1:24">
      <c r="A282" s="28">
        <v>233175</v>
      </c>
      <c r="B282" s="28" t="s">
        <v>291</v>
      </c>
      <c r="C282" s="28" t="s">
        <v>292</v>
      </c>
      <c r="D282" s="28" t="s">
        <v>13</v>
      </c>
      <c r="E282" s="28" t="s">
        <v>292</v>
      </c>
      <c r="F282" s="28">
        <v>3</v>
      </c>
      <c r="G282" s="28"/>
      <c r="H282" s="28"/>
      <c r="I282" s="28" t="s">
        <v>1332</v>
      </c>
      <c r="J282" s="28"/>
      <c r="K282" s="28"/>
      <c r="L282" s="28"/>
      <c r="M282" s="28" t="s">
        <v>1333</v>
      </c>
      <c r="N282" s="28" t="s">
        <v>1341</v>
      </c>
      <c r="O282" s="28" t="s">
        <v>1342</v>
      </c>
      <c r="P282" s="28" t="s">
        <v>78</v>
      </c>
      <c r="Q282" s="28" t="s">
        <v>79</v>
      </c>
      <c r="R282" s="28" t="s">
        <v>80</v>
      </c>
      <c r="S282" s="31">
        <v>44938.5196829514</v>
      </c>
      <c r="T282" s="31">
        <v>44938.5334706597</v>
      </c>
      <c r="U282" s="28">
        <v>1191.258</v>
      </c>
      <c r="V282" s="28" t="s">
        <v>1334</v>
      </c>
      <c r="W282" s="8">
        <v>1</v>
      </c>
      <c r="X282" s="74">
        <v>7.8270000172779</v>
      </c>
    </row>
    <row r="283" spans="1:24">
      <c r="A283" s="28">
        <v>234325</v>
      </c>
      <c r="B283" s="28" t="s">
        <v>433</v>
      </c>
      <c r="C283" s="28" t="s">
        <v>292</v>
      </c>
      <c r="D283" s="28" t="s">
        <v>76</v>
      </c>
      <c r="E283" s="28" t="s">
        <v>292</v>
      </c>
      <c r="F283" s="28">
        <v>3</v>
      </c>
      <c r="G283" s="28"/>
      <c r="H283" s="28"/>
      <c r="I283" s="28" t="s">
        <v>1343</v>
      </c>
      <c r="J283" s="28"/>
      <c r="K283" s="28"/>
      <c r="L283" s="28"/>
      <c r="M283" s="28" t="s">
        <v>1344</v>
      </c>
      <c r="N283" s="28" t="s">
        <v>1346</v>
      </c>
      <c r="O283" s="28" t="s">
        <v>1347</v>
      </c>
      <c r="P283" s="28" t="s">
        <v>78</v>
      </c>
      <c r="Q283" s="28" t="s">
        <v>85</v>
      </c>
      <c r="R283" s="28" t="s">
        <v>86</v>
      </c>
      <c r="S283" s="31">
        <v>44938.5920239931</v>
      </c>
      <c r="T283" s="31">
        <v>44938.5932712963</v>
      </c>
      <c r="U283" s="28">
        <v>107.767</v>
      </c>
      <c r="V283" s="28" t="s">
        <v>1345</v>
      </c>
      <c r="W283" s="8">
        <v>0</v>
      </c>
      <c r="X283" s="74">
        <v>5059.00800023228</v>
      </c>
    </row>
    <row r="284" spans="1:24">
      <c r="A284" s="28">
        <v>234326</v>
      </c>
      <c r="B284" s="28" t="s">
        <v>291</v>
      </c>
      <c r="C284" s="28" t="s">
        <v>292</v>
      </c>
      <c r="D284" s="28" t="s">
        <v>13</v>
      </c>
      <c r="E284" s="28" t="s">
        <v>292</v>
      </c>
      <c r="F284" s="28">
        <v>3</v>
      </c>
      <c r="G284" s="28"/>
      <c r="H284" s="28"/>
      <c r="I284" s="28" t="s">
        <v>1343</v>
      </c>
      <c r="J284" s="28"/>
      <c r="K284" s="28"/>
      <c r="L284" s="28"/>
      <c r="M284" s="28" t="s">
        <v>1348</v>
      </c>
      <c r="N284" s="28" t="s">
        <v>1350</v>
      </c>
      <c r="O284" s="28" t="s">
        <v>1351</v>
      </c>
      <c r="P284" s="28" t="s">
        <v>78</v>
      </c>
      <c r="Q284" s="28" t="s">
        <v>145</v>
      </c>
      <c r="R284" s="28" t="s">
        <v>146</v>
      </c>
      <c r="S284" s="31">
        <v>44938.5920441898</v>
      </c>
      <c r="T284" s="31">
        <v>44938.5920465856</v>
      </c>
      <c r="U284" s="28">
        <v>0.207</v>
      </c>
      <c r="V284" s="28" t="s">
        <v>1349</v>
      </c>
      <c r="W284" s="8">
        <v>0</v>
      </c>
      <c r="X284" s="74">
        <v>-106.022000242956</v>
      </c>
    </row>
    <row r="285" spans="1:24">
      <c r="A285" s="28">
        <v>236700</v>
      </c>
      <c r="B285" s="28" t="s">
        <v>291</v>
      </c>
      <c r="C285" s="28" t="s">
        <v>292</v>
      </c>
      <c r="D285" s="28" t="s">
        <v>13</v>
      </c>
      <c r="E285" s="28" t="s">
        <v>292</v>
      </c>
      <c r="F285" s="28">
        <v>3</v>
      </c>
      <c r="G285" s="28" t="s">
        <v>1352</v>
      </c>
      <c r="H285" s="28"/>
      <c r="I285" s="28" t="s">
        <v>1353</v>
      </c>
      <c r="J285" s="28"/>
      <c r="K285" s="28"/>
      <c r="L285" s="28" t="s">
        <v>1354</v>
      </c>
      <c r="M285" s="28" t="s">
        <v>1355</v>
      </c>
      <c r="N285" s="28" t="s">
        <v>1357</v>
      </c>
      <c r="O285" s="28" t="s">
        <v>1358</v>
      </c>
      <c r="P285" s="28" t="s">
        <v>78</v>
      </c>
      <c r="Q285" s="28" t="s">
        <v>20</v>
      </c>
      <c r="R285" s="28" t="s">
        <v>199</v>
      </c>
      <c r="S285" s="31">
        <v>44938.7396149421</v>
      </c>
      <c r="T285" s="31">
        <v>44938.7405816551</v>
      </c>
      <c r="U285" s="28">
        <v>83.524</v>
      </c>
      <c r="V285" s="28" t="s">
        <v>1356</v>
      </c>
      <c r="W285" s="8">
        <v>0</v>
      </c>
      <c r="X285" s="74">
        <v>12749.9060003785</v>
      </c>
    </row>
    <row r="286" spans="1:24">
      <c r="A286" s="28">
        <v>236701</v>
      </c>
      <c r="B286" s="28" t="s">
        <v>291</v>
      </c>
      <c r="C286" s="28" t="s">
        <v>292</v>
      </c>
      <c r="D286" s="28" t="s">
        <v>13</v>
      </c>
      <c r="E286" s="28" t="s">
        <v>292</v>
      </c>
      <c r="F286" s="28">
        <v>3</v>
      </c>
      <c r="G286" s="28"/>
      <c r="H286" s="28"/>
      <c r="I286" s="28" t="s">
        <v>1353</v>
      </c>
      <c r="J286" s="28"/>
      <c r="K286" s="28"/>
      <c r="L286" s="28" t="s">
        <v>1354</v>
      </c>
      <c r="M286" s="28" t="s">
        <v>1355</v>
      </c>
      <c r="N286" s="28" t="s">
        <v>1359</v>
      </c>
      <c r="O286" s="28" t="s">
        <v>1360</v>
      </c>
      <c r="P286" s="28" t="s">
        <v>78</v>
      </c>
      <c r="Q286" s="28" t="s">
        <v>62</v>
      </c>
      <c r="R286" s="28" t="s">
        <v>63</v>
      </c>
      <c r="S286" s="31">
        <v>44938.739618287</v>
      </c>
      <c r="T286" s="31">
        <v>44938.7405818056</v>
      </c>
      <c r="U286" s="28">
        <v>83.248</v>
      </c>
      <c r="V286" s="28" t="s">
        <v>1356</v>
      </c>
      <c r="W286" s="8">
        <v>0</v>
      </c>
      <c r="X286" s="74">
        <v>-83.2349997712299</v>
      </c>
    </row>
    <row r="287" spans="1:24">
      <c r="A287" s="28">
        <v>236702</v>
      </c>
      <c r="B287" s="28" t="s">
        <v>291</v>
      </c>
      <c r="C287" s="28" t="s">
        <v>292</v>
      </c>
      <c r="D287" s="28" t="s">
        <v>13</v>
      </c>
      <c r="E287" s="28" t="s">
        <v>292</v>
      </c>
      <c r="F287" s="28">
        <v>3</v>
      </c>
      <c r="G287" s="28"/>
      <c r="H287" s="28"/>
      <c r="I287" s="28" t="s">
        <v>1353</v>
      </c>
      <c r="J287" s="28"/>
      <c r="K287" s="28"/>
      <c r="L287" s="28" t="s">
        <v>1354</v>
      </c>
      <c r="M287" s="28" t="s">
        <v>1355</v>
      </c>
      <c r="N287" s="28" t="s">
        <v>1361</v>
      </c>
      <c r="O287" s="28" t="s">
        <v>1362</v>
      </c>
      <c r="P287" s="28" t="s">
        <v>78</v>
      </c>
      <c r="Q287" s="28" t="s">
        <v>64</v>
      </c>
      <c r="R287" s="28" t="s">
        <v>65</v>
      </c>
      <c r="S287" s="31">
        <v>44938.7396194329</v>
      </c>
      <c r="T287" s="31">
        <v>44938.7405814699</v>
      </c>
      <c r="U287" s="28">
        <v>83.12</v>
      </c>
      <c r="V287" s="28" t="s">
        <v>1356</v>
      </c>
      <c r="W287" s="8">
        <v>0</v>
      </c>
      <c r="X287" s="74">
        <v>-83.1489995587617</v>
      </c>
    </row>
    <row r="288" spans="1:24">
      <c r="A288" s="28">
        <v>237658</v>
      </c>
      <c r="B288" s="28" t="s">
        <v>433</v>
      </c>
      <c r="C288" s="28" t="s">
        <v>292</v>
      </c>
      <c r="D288" s="28" t="s">
        <v>76</v>
      </c>
      <c r="E288" s="28" t="s">
        <v>292</v>
      </c>
      <c r="F288" s="28">
        <v>3</v>
      </c>
      <c r="G288" s="28"/>
      <c r="H288" s="28"/>
      <c r="I288" s="28" t="s">
        <v>1363</v>
      </c>
      <c r="J288" s="28"/>
      <c r="K288" s="28"/>
      <c r="L288" s="28" t="s">
        <v>1364</v>
      </c>
      <c r="M288" s="28" t="s">
        <v>1365</v>
      </c>
      <c r="N288" s="28" t="s">
        <v>1366</v>
      </c>
      <c r="O288" s="28" t="s">
        <v>1367</v>
      </c>
      <c r="P288" s="28" t="s">
        <v>78</v>
      </c>
      <c r="Q288" s="28" t="s">
        <v>85</v>
      </c>
      <c r="R288" s="28" t="s">
        <v>86</v>
      </c>
      <c r="S288" s="31">
        <v>44938.8004451852</v>
      </c>
      <c r="T288" s="31">
        <v>44938.8014001505</v>
      </c>
      <c r="U288" s="28">
        <v>82.509</v>
      </c>
      <c r="V288" s="28" t="s">
        <v>1196</v>
      </c>
      <c r="W288" s="8">
        <v>0</v>
      </c>
      <c r="X288" s="74">
        <v>5172.22499954514</v>
      </c>
    </row>
    <row r="289" spans="1:24">
      <c r="A289" s="28">
        <v>241631</v>
      </c>
      <c r="B289" s="28" t="s">
        <v>433</v>
      </c>
      <c r="C289" s="28" t="s">
        <v>292</v>
      </c>
      <c r="D289" s="28" t="s">
        <v>76</v>
      </c>
      <c r="E289" s="28" t="s">
        <v>292</v>
      </c>
      <c r="F289" s="28">
        <v>3</v>
      </c>
      <c r="G289" s="28"/>
      <c r="H289" s="28"/>
      <c r="I289" s="28" t="s">
        <v>1368</v>
      </c>
      <c r="J289" s="28"/>
      <c r="K289" s="28"/>
      <c r="L289" s="28" t="s">
        <v>1369</v>
      </c>
      <c r="M289" s="28" t="s">
        <v>1370</v>
      </c>
      <c r="N289" s="28" t="s">
        <v>1371</v>
      </c>
      <c r="O289" s="28" t="s">
        <v>1372</v>
      </c>
      <c r="P289" s="28" t="s">
        <v>78</v>
      </c>
      <c r="Q289" s="28" t="s">
        <v>85</v>
      </c>
      <c r="R289" s="28" t="s">
        <v>86</v>
      </c>
      <c r="S289" s="31">
        <v>44939.5415249537</v>
      </c>
      <c r="T289" s="31">
        <v>44939.5422821759</v>
      </c>
      <c r="U289" s="28">
        <v>65.424</v>
      </c>
      <c r="V289" s="28" t="s">
        <v>1196</v>
      </c>
      <c r="W289" s="8">
        <v>1</v>
      </c>
      <c r="X289" s="74">
        <v>63946.78300058</v>
      </c>
    </row>
    <row r="290" spans="1:24">
      <c r="A290" s="28">
        <v>242753</v>
      </c>
      <c r="B290" s="28" t="s">
        <v>605</v>
      </c>
      <c r="C290" s="28" t="s">
        <v>292</v>
      </c>
      <c r="D290" s="28" t="s">
        <v>76</v>
      </c>
      <c r="E290" s="28" t="s">
        <v>292</v>
      </c>
      <c r="F290" s="28">
        <v>3</v>
      </c>
      <c r="G290" s="28"/>
      <c r="H290" s="28"/>
      <c r="I290" s="28" t="s">
        <v>1373</v>
      </c>
      <c r="J290" s="28"/>
      <c r="K290" s="28"/>
      <c r="L290" s="28"/>
      <c r="M290" s="28" t="s">
        <v>1374</v>
      </c>
      <c r="N290" s="28" t="s">
        <v>1375</v>
      </c>
      <c r="O290" s="28" t="s">
        <v>1376</v>
      </c>
      <c r="P290" s="28" t="s">
        <v>78</v>
      </c>
      <c r="Q290" s="28" t="s">
        <v>83</v>
      </c>
      <c r="R290" s="28" t="s">
        <v>84</v>
      </c>
      <c r="S290" s="31">
        <v>44939.6293180093</v>
      </c>
      <c r="T290" s="31">
        <v>44939.6304367824</v>
      </c>
      <c r="U290" s="28">
        <v>96.662</v>
      </c>
      <c r="V290" s="28" t="s">
        <v>735</v>
      </c>
      <c r="W290" s="8">
        <v>0</v>
      </c>
      <c r="X290" s="74">
        <v>7519.89600006491</v>
      </c>
    </row>
    <row r="291" spans="1:24">
      <c r="A291" s="28">
        <v>242913</v>
      </c>
      <c r="B291" s="28" t="s">
        <v>291</v>
      </c>
      <c r="C291" s="28" t="s">
        <v>292</v>
      </c>
      <c r="D291" s="28" t="s">
        <v>13</v>
      </c>
      <c r="E291" s="28" t="s">
        <v>292</v>
      </c>
      <c r="F291" s="28">
        <v>3</v>
      </c>
      <c r="G291" s="28"/>
      <c r="H291" s="28"/>
      <c r="I291" s="28" t="s">
        <v>1377</v>
      </c>
      <c r="J291" s="28"/>
      <c r="K291" s="28"/>
      <c r="L291" s="28" t="s">
        <v>681</v>
      </c>
      <c r="M291" s="28" t="s">
        <v>1378</v>
      </c>
      <c r="N291" s="28" t="s">
        <v>1379</v>
      </c>
      <c r="O291" s="28" t="s">
        <v>1380</v>
      </c>
      <c r="P291" s="28" t="s">
        <v>78</v>
      </c>
      <c r="Q291" s="28" t="s">
        <v>150</v>
      </c>
      <c r="R291" s="28" t="s">
        <v>151</v>
      </c>
      <c r="S291" s="31">
        <v>44939.6395983218</v>
      </c>
      <c r="T291" s="31">
        <v>44939.6396190393</v>
      </c>
      <c r="U291" s="28">
        <v>1.79</v>
      </c>
      <c r="V291" s="28" t="s">
        <v>382</v>
      </c>
      <c r="W291" s="8">
        <v>0</v>
      </c>
      <c r="X291" s="74">
        <v>791.556999552995</v>
      </c>
    </row>
    <row r="292" spans="1:24">
      <c r="A292" s="28">
        <v>242935</v>
      </c>
      <c r="B292" s="28" t="s">
        <v>433</v>
      </c>
      <c r="C292" s="28" t="s">
        <v>292</v>
      </c>
      <c r="D292" s="28" t="s">
        <v>76</v>
      </c>
      <c r="E292" s="28" t="s">
        <v>292</v>
      </c>
      <c r="F292" s="28">
        <v>3</v>
      </c>
      <c r="G292" s="28"/>
      <c r="H292" s="28"/>
      <c r="I292" s="28" t="s">
        <v>1377</v>
      </c>
      <c r="J292" s="28"/>
      <c r="K292" s="28"/>
      <c r="L292" s="28" t="s">
        <v>681</v>
      </c>
      <c r="M292" s="28" t="s">
        <v>1381</v>
      </c>
      <c r="N292" s="28" t="s">
        <v>1382</v>
      </c>
      <c r="O292" s="28" t="s">
        <v>1383</v>
      </c>
      <c r="P292" s="28" t="s">
        <v>78</v>
      </c>
      <c r="Q292" s="28" t="s">
        <v>85</v>
      </c>
      <c r="R292" s="28" t="s">
        <v>86</v>
      </c>
      <c r="S292" s="31">
        <v>44939.6411718403</v>
      </c>
      <c r="T292" s="31">
        <v>44939.642704838</v>
      </c>
      <c r="U292" s="28">
        <v>132.451</v>
      </c>
      <c r="V292" s="28" t="s">
        <v>1196</v>
      </c>
      <c r="W292" s="8">
        <v>0</v>
      </c>
      <c r="X292" s="74">
        <v>134.162000496872</v>
      </c>
    </row>
    <row r="293" spans="1:24">
      <c r="A293" s="28">
        <v>242950</v>
      </c>
      <c r="B293" s="28" t="s">
        <v>291</v>
      </c>
      <c r="C293" s="28" t="s">
        <v>292</v>
      </c>
      <c r="D293" s="28" t="s">
        <v>13</v>
      </c>
      <c r="E293" s="28" t="s">
        <v>292</v>
      </c>
      <c r="F293" s="28">
        <v>3</v>
      </c>
      <c r="G293" s="28"/>
      <c r="H293" s="28"/>
      <c r="I293" s="28" t="s">
        <v>1377</v>
      </c>
      <c r="J293" s="28"/>
      <c r="K293" s="28"/>
      <c r="L293" s="28" t="s">
        <v>681</v>
      </c>
      <c r="M293" s="28" t="s">
        <v>1384</v>
      </c>
      <c r="N293" s="28" t="s">
        <v>1385</v>
      </c>
      <c r="O293" s="28" t="s">
        <v>1386</v>
      </c>
      <c r="P293" s="28" t="s">
        <v>78</v>
      </c>
      <c r="Q293" s="28" t="s">
        <v>62</v>
      </c>
      <c r="R293" s="28" t="s">
        <v>63</v>
      </c>
      <c r="S293" s="31">
        <v>44939.6427631481</v>
      </c>
      <c r="T293" s="31">
        <v>44939.6428280556</v>
      </c>
      <c r="U293" s="28">
        <v>5.608</v>
      </c>
      <c r="V293" s="28" t="s">
        <v>1196</v>
      </c>
      <c r="W293" s="8">
        <v>0</v>
      </c>
      <c r="X293" s="74">
        <v>5.03799947910011</v>
      </c>
    </row>
    <row r="294" spans="1:24">
      <c r="A294" s="28">
        <v>242951</v>
      </c>
      <c r="B294" s="28" t="s">
        <v>291</v>
      </c>
      <c r="C294" s="28" t="s">
        <v>292</v>
      </c>
      <c r="D294" s="28" t="s">
        <v>13</v>
      </c>
      <c r="E294" s="28" t="s">
        <v>292</v>
      </c>
      <c r="F294" s="28">
        <v>3</v>
      </c>
      <c r="G294" s="28"/>
      <c r="H294" s="28"/>
      <c r="I294" s="28" t="s">
        <v>1377</v>
      </c>
      <c r="J294" s="28"/>
      <c r="K294" s="28"/>
      <c r="L294" s="28" t="s">
        <v>681</v>
      </c>
      <c r="M294" s="28" t="s">
        <v>1384</v>
      </c>
      <c r="N294" s="28" t="s">
        <v>1387</v>
      </c>
      <c r="O294" s="28" t="s">
        <v>1388</v>
      </c>
      <c r="P294" s="28" t="s">
        <v>78</v>
      </c>
      <c r="Q294" s="28" t="s">
        <v>64</v>
      </c>
      <c r="R294" s="28" t="s">
        <v>65</v>
      </c>
      <c r="S294" s="31">
        <v>44939.6427664583</v>
      </c>
      <c r="T294" s="31">
        <v>44939.6428276852</v>
      </c>
      <c r="U294" s="28">
        <v>5.29</v>
      </c>
      <c r="V294" s="28" t="s">
        <v>1196</v>
      </c>
      <c r="W294" s="8">
        <v>0</v>
      </c>
      <c r="X294" s="74">
        <v>-5.32200015150011</v>
      </c>
    </row>
    <row r="295" spans="1:24">
      <c r="A295" s="28">
        <v>247446</v>
      </c>
      <c r="B295" s="28" t="s">
        <v>433</v>
      </c>
      <c r="C295" s="28" t="s">
        <v>292</v>
      </c>
      <c r="D295" s="28" t="s">
        <v>76</v>
      </c>
      <c r="E295" s="28" t="s">
        <v>292</v>
      </c>
      <c r="F295" s="28">
        <v>3</v>
      </c>
      <c r="G295" s="28"/>
      <c r="H295" s="28"/>
      <c r="I295" s="28" t="s">
        <v>1403</v>
      </c>
      <c r="J295" s="28"/>
      <c r="K295" s="28"/>
      <c r="L295" s="28"/>
      <c r="M295" s="28" t="s">
        <v>1404</v>
      </c>
      <c r="N295" s="28" t="s">
        <v>1406</v>
      </c>
      <c r="O295" s="28" t="s">
        <v>1407</v>
      </c>
      <c r="P295" s="28" t="s">
        <v>78</v>
      </c>
      <c r="Q295" s="28" t="s">
        <v>85</v>
      </c>
      <c r="R295" s="28" t="s">
        <v>86</v>
      </c>
      <c r="S295" s="31">
        <v>44941.4358213194</v>
      </c>
      <c r="T295" s="31">
        <v>44941.437109294</v>
      </c>
      <c r="U295" s="28">
        <v>111.281</v>
      </c>
      <c r="V295" s="28" t="s">
        <v>1405</v>
      </c>
      <c r="W295" s="8">
        <v>0</v>
      </c>
      <c r="X295" s="74">
        <v>154914.650000283</v>
      </c>
    </row>
    <row r="296" spans="1:24">
      <c r="A296" s="28">
        <v>249355</v>
      </c>
      <c r="B296" s="28" t="s">
        <v>291</v>
      </c>
      <c r="C296" s="28" t="s">
        <v>292</v>
      </c>
      <c r="D296" s="28" t="s">
        <v>13</v>
      </c>
      <c r="E296" s="28" t="s">
        <v>292</v>
      </c>
      <c r="F296" s="28">
        <v>3</v>
      </c>
      <c r="G296" s="28"/>
      <c r="H296" s="28"/>
      <c r="I296" s="28" t="s">
        <v>1408</v>
      </c>
      <c r="J296" s="28"/>
      <c r="K296" s="28"/>
      <c r="L296" s="28"/>
      <c r="M296" s="28" t="s">
        <v>1409</v>
      </c>
      <c r="N296" s="28" t="s">
        <v>1410</v>
      </c>
      <c r="O296" s="28" t="s">
        <v>1411</v>
      </c>
      <c r="P296" s="28" t="s">
        <v>78</v>
      </c>
      <c r="Q296" s="28" t="s">
        <v>79</v>
      </c>
      <c r="R296" s="28" t="s">
        <v>80</v>
      </c>
      <c r="S296" s="31">
        <v>44941.551972581</v>
      </c>
      <c r="T296" s="31">
        <v>44941.5519970023</v>
      </c>
      <c r="U296" s="28">
        <v>2.11</v>
      </c>
      <c r="V296" s="28" t="s">
        <v>865</v>
      </c>
      <c r="W296" s="8">
        <v>0</v>
      </c>
      <c r="X296" s="74">
        <v>9924.18800017331</v>
      </c>
    </row>
    <row r="297" spans="1:24">
      <c r="A297" s="28">
        <v>249357</v>
      </c>
      <c r="B297" s="28" t="s">
        <v>291</v>
      </c>
      <c r="C297" s="28" t="s">
        <v>292</v>
      </c>
      <c r="D297" s="28" t="s">
        <v>13</v>
      </c>
      <c r="E297" s="28" t="s">
        <v>292</v>
      </c>
      <c r="F297" s="28">
        <v>3</v>
      </c>
      <c r="G297" s="28"/>
      <c r="H297" s="28"/>
      <c r="I297" s="28" t="s">
        <v>1408</v>
      </c>
      <c r="J297" s="28"/>
      <c r="K297" s="28"/>
      <c r="L297" s="28"/>
      <c r="M297" s="28" t="s">
        <v>1409</v>
      </c>
      <c r="N297" s="28" t="s">
        <v>1412</v>
      </c>
      <c r="O297" s="28" t="s">
        <v>1413</v>
      </c>
      <c r="P297" s="28" t="s">
        <v>78</v>
      </c>
      <c r="Q297" s="28" t="s">
        <v>79</v>
      </c>
      <c r="R297" s="28" t="s">
        <v>80</v>
      </c>
      <c r="S297" s="31">
        <v>44941.552087963</v>
      </c>
      <c r="T297" s="31">
        <v>44941.5521097569</v>
      </c>
      <c r="U297" s="28">
        <v>1.883</v>
      </c>
      <c r="V297" s="28" t="s">
        <v>865</v>
      </c>
      <c r="W297" s="8">
        <v>1</v>
      </c>
      <c r="X297" s="74">
        <v>7.85899918992072</v>
      </c>
    </row>
    <row r="298" spans="1:24">
      <c r="A298" s="28">
        <v>249361</v>
      </c>
      <c r="B298" s="28" t="s">
        <v>291</v>
      </c>
      <c r="C298" s="28" t="s">
        <v>292</v>
      </c>
      <c r="D298" s="28" t="s">
        <v>13</v>
      </c>
      <c r="E298" s="28" t="s">
        <v>292</v>
      </c>
      <c r="F298" s="28">
        <v>3</v>
      </c>
      <c r="G298" s="28"/>
      <c r="H298" s="28"/>
      <c r="I298" s="28" t="s">
        <v>1408</v>
      </c>
      <c r="J298" s="28"/>
      <c r="K298" s="28"/>
      <c r="L298" s="28"/>
      <c r="M298" s="28" t="s">
        <v>1409</v>
      </c>
      <c r="N298" s="28" t="s">
        <v>1414</v>
      </c>
      <c r="O298" s="28" t="s">
        <v>1415</v>
      </c>
      <c r="P298" s="28" t="s">
        <v>78</v>
      </c>
      <c r="Q298" s="28" t="s">
        <v>79</v>
      </c>
      <c r="R298" s="28" t="s">
        <v>80</v>
      </c>
      <c r="S298" s="31">
        <v>44941.5521984838</v>
      </c>
      <c r="T298" s="31">
        <v>44941.5522227546</v>
      </c>
      <c r="U298" s="28">
        <v>2.097</v>
      </c>
      <c r="V298" s="28" t="s">
        <v>865</v>
      </c>
      <c r="W298" s="8">
        <v>1</v>
      </c>
      <c r="X298" s="74">
        <v>7.66600021161139</v>
      </c>
    </row>
    <row r="299" spans="1:24">
      <c r="A299" s="28">
        <v>249364</v>
      </c>
      <c r="B299" s="28" t="s">
        <v>291</v>
      </c>
      <c r="C299" s="28" t="s">
        <v>292</v>
      </c>
      <c r="D299" s="28" t="s">
        <v>13</v>
      </c>
      <c r="E299" s="28" t="s">
        <v>292</v>
      </c>
      <c r="F299" s="28">
        <v>3</v>
      </c>
      <c r="G299" s="28" t="s">
        <v>1416</v>
      </c>
      <c r="H299" s="28"/>
      <c r="I299" s="28" t="s">
        <v>1408</v>
      </c>
      <c r="J299" s="28"/>
      <c r="K299" s="28"/>
      <c r="L299" s="28"/>
      <c r="M299" s="28" t="s">
        <v>1409</v>
      </c>
      <c r="N299" s="28" t="s">
        <v>1417</v>
      </c>
      <c r="O299" s="28" t="s">
        <v>1418</v>
      </c>
      <c r="P299" s="28" t="s">
        <v>78</v>
      </c>
      <c r="Q299" s="28" t="s">
        <v>20</v>
      </c>
      <c r="R299" s="28" t="s">
        <v>190</v>
      </c>
      <c r="S299" s="31">
        <v>44941.5523118518</v>
      </c>
      <c r="T299" s="31">
        <v>44941.5534312269</v>
      </c>
      <c r="U299" s="28">
        <v>96.714</v>
      </c>
      <c r="V299" s="28" t="s">
        <v>865</v>
      </c>
      <c r="W299" s="8">
        <v>0</v>
      </c>
      <c r="X299" s="74">
        <v>7.69799938425422</v>
      </c>
    </row>
    <row r="300" spans="1:24">
      <c r="A300" s="28">
        <v>249365</v>
      </c>
      <c r="B300" s="28" t="s">
        <v>291</v>
      </c>
      <c r="C300" s="28" t="s">
        <v>292</v>
      </c>
      <c r="D300" s="28" t="s">
        <v>13</v>
      </c>
      <c r="E300" s="28" t="s">
        <v>292</v>
      </c>
      <c r="F300" s="28">
        <v>3</v>
      </c>
      <c r="G300" s="28"/>
      <c r="H300" s="28"/>
      <c r="I300" s="28" t="s">
        <v>1408</v>
      </c>
      <c r="J300" s="28"/>
      <c r="K300" s="28"/>
      <c r="L300" s="28"/>
      <c r="M300" s="28" t="s">
        <v>1409</v>
      </c>
      <c r="N300" s="28" t="s">
        <v>1419</v>
      </c>
      <c r="O300" s="28" t="s">
        <v>1420</v>
      </c>
      <c r="P300" s="28" t="s">
        <v>78</v>
      </c>
      <c r="Q300" s="28" t="s">
        <v>79</v>
      </c>
      <c r="R300" s="28" t="s">
        <v>80</v>
      </c>
      <c r="S300" s="31">
        <v>44941.5523134954</v>
      </c>
      <c r="T300" s="31">
        <v>44941.5534310301</v>
      </c>
      <c r="U300" s="28">
        <v>96.555</v>
      </c>
      <c r="V300" s="28" t="s">
        <v>865</v>
      </c>
      <c r="W300" s="8">
        <v>0</v>
      </c>
      <c r="X300" s="74">
        <v>-96.5719999512658</v>
      </c>
    </row>
    <row r="301" spans="1:24">
      <c r="A301" s="28">
        <v>254109</v>
      </c>
      <c r="B301" s="28" t="s">
        <v>291</v>
      </c>
      <c r="C301" s="28" t="s">
        <v>292</v>
      </c>
      <c r="D301" s="28" t="s">
        <v>13</v>
      </c>
      <c r="E301" s="28" t="s">
        <v>292</v>
      </c>
      <c r="F301" s="28">
        <v>3</v>
      </c>
      <c r="G301" s="28" t="s">
        <v>1416</v>
      </c>
      <c r="H301" s="28"/>
      <c r="I301" s="28" t="s">
        <v>1421</v>
      </c>
      <c r="J301" s="28"/>
      <c r="K301" s="28"/>
      <c r="L301" s="28"/>
      <c r="M301" s="28" t="s">
        <v>1422</v>
      </c>
      <c r="N301" s="28" t="s">
        <v>1424</v>
      </c>
      <c r="O301" s="28" t="s">
        <v>1425</v>
      </c>
      <c r="P301" s="28" t="s">
        <v>78</v>
      </c>
      <c r="Q301" s="28" t="s">
        <v>20</v>
      </c>
      <c r="R301" s="28" t="s">
        <v>190</v>
      </c>
      <c r="S301" s="31">
        <v>44941.8501878704</v>
      </c>
      <c r="T301" s="31">
        <v>44941.8509332176</v>
      </c>
      <c r="U301" s="28">
        <v>64.398</v>
      </c>
      <c r="V301" s="28" t="s">
        <v>1423</v>
      </c>
      <c r="W301" s="8">
        <v>0</v>
      </c>
      <c r="X301" s="74">
        <v>25639.7910009837</v>
      </c>
    </row>
    <row r="302" spans="1:24">
      <c r="A302" s="28">
        <v>254110</v>
      </c>
      <c r="B302" s="28" t="s">
        <v>291</v>
      </c>
      <c r="C302" s="28" t="s">
        <v>292</v>
      </c>
      <c r="D302" s="28" t="s">
        <v>13</v>
      </c>
      <c r="E302" s="28" t="s">
        <v>292</v>
      </c>
      <c r="F302" s="28">
        <v>3</v>
      </c>
      <c r="G302" s="28"/>
      <c r="H302" s="28"/>
      <c r="I302" s="28" t="s">
        <v>1421</v>
      </c>
      <c r="J302" s="28"/>
      <c r="K302" s="28"/>
      <c r="L302" s="28"/>
      <c r="M302" s="28" t="s">
        <v>1422</v>
      </c>
      <c r="N302" s="28" t="s">
        <v>1426</v>
      </c>
      <c r="O302" s="28" t="s">
        <v>1427</v>
      </c>
      <c r="P302" s="28" t="s">
        <v>78</v>
      </c>
      <c r="Q302" s="28" t="s">
        <v>62</v>
      </c>
      <c r="R302" s="28" t="s">
        <v>63</v>
      </c>
      <c r="S302" s="31">
        <v>44941.8501905787</v>
      </c>
      <c r="T302" s="31">
        <v>44941.8509333681</v>
      </c>
      <c r="U302" s="28">
        <v>64.177</v>
      </c>
      <c r="V302" s="28" t="s">
        <v>1423</v>
      </c>
      <c r="W302" s="8">
        <v>0</v>
      </c>
      <c r="X302" s="74">
        <v>-64.1639995621517</v>
      </c>
    </row>
    <row r="303" spans="1:24">
      <c r="A303" s="28">
        <v>254111</v>
      </c>
      <c r="B303" s="28" t="s">
        <v>291</v>
      </c>
      <c r="C303" s="28" t="s">
        <v>292</v>
      </c>
      <c r="D303" s="28" t="s">
        <v>13</v>
      </c>
      <c r="E303" s="28" t="s">
        <v>292</v>
      </c>
      <c r="F303" s="28">
        <v>3</v>
      </c>
      <c r="G303" s="28"/>
      <c r="H303" s="28"/>
      <c r="I303" s="28" t="s">
        <v>1421</v>
      </c>
      <c r="J303" s="28"/>
      <c r="K303" s="28"/>
      <c r="L303" s="28"/>
      <c r="M303" s="28" t="s">
        <v>1422</v>
      </c>
      <c r="N303" s="28" t="s">
        <v>1428</v>
      </c>
      <c r="O303" s="28" t="s">
        <v>1429</v>
      </c>
      <c r="P303" s="28" t="s">
        <v>78</v>
      </c>
      <c r="Q303" s="28" t="s">
        <v>64</v>
      </c>
      <c r="R303" s="28" t="s">
        <v>65</v>
      </c>
      <c r="S303" s="31">
        <v>44941.850191088</v>
      </c>
      <c r="T303" s="31">
        <v>44941.8509326736</v>
      </c>
      <c r="U303" s="28">
        <v>64.073</v>
      </c>
      <c r="V303" s="28" t="s">
        <v>1423</v>
      </c>
      <c r="W303" s="8">
        <v>0</v>
      </c>
      <c r="X303" s="74">
        <v>-64.1329999314621</v>
      </c>
    </row>
    <row r="304" spans="1:24">
      <c r="A304" s="28">
        <v>254290</v>
      </c>
      <c r="B304" s="28" t="s">
        <v>433</v>
      </c>
      <c r="C304" s="28" t="s">
        <v>292</v>
      </c>
      <c r="D304" s="28" t="s">
        <v>76</v>
      </c>
      <c r="E304" s="28" t="s">
        <v>292</v>
      </c>
      <c r="F304" s="28">
        <v>3</v>
      </c>
      <c r="G304" s="28"/>
      <c r="H304" s="28"/>
      <c r="I304" s="28" t="s">
        <v>1430</v>
      </c>
      <c r="J304" s="28"/>
      <c r="K304" s="28"/>
      <c r="L304" s="28" t="s">
        <v>1431</v>
      </c>
      <c r="M304" s="28" t="s">
        <v>1432</v>
      </c>
      <c r="N304" s="28" t="s">
        <v>1433</v>
      </c>
      <c r="O304" s="28" t="s">
        <v>1434</v>
      </c>
      <c r="P304" s="28" t="s">
        <v>78</v>
      </c>
      <c r="Q304" s="28" t="s">
        <v>85</v>
      </c>
      <c r="R304" s="28" t="s">
        <v>86</v>
      </c>
      <c r="S304" s="31">
        <v>44942.3560240278</v>
      </c>
      <c r="T304" s="31">
        <v>44942.3593394213</v>
      </c>
      <c r="U304" s="28">
        <v>286.45</v>
      </c>
      <c r="V304" s="28" t="s">
        <v>1196</v>
      </c>
      <c r="W304" s="8">
        <v>0</v>
      </c>
      <c r="X304" s="74">
        <v>43639.8929997347</v>
      </c>
    </row>
    <row r="305" spans="1:24">
      <c r="A305" s="28">
        <v>256507</v>
      </c>
      <c r="B305" s="28" t="s">
        <v>433</v>
      </c>
      <c r="C305" s="28" t="s">
        <v>292</v>
      </c>
      <c r="D305" s="28" t="s">
        <v>76</v>
      </c>
      <c r="E305" s="28" t="s">
        <v>292</v>
      </c>
      <c r="F305" s="28">
        <v>3</v>
      </c>
      <c r="G305" s="28"/>
      <c r="H305" s="28"/>
      <c r="I305" s="28" t="s">
        <v>1435</v>
      </c>
      <c r="J305" s="28"/>
      <c r="K305" s="28"/>
      <c r="L305" s="28" t="s">
        <v>1128</v>
      </c>
      <c r="M305" s="28" t="s">
        <v>1436</v>
      </c>
      <c r="N305" s="28" t="s">
        <v>1437</v>
      </c>
      <c r="O305" s="28" t="s">
        <v>1438</v>
      </c>
      <c r="P305" s="28" t="s">
        <v>78</v>
      </c>
      <c r="Q305" s="28" t="s">
        <v>85</v>
      </c>
      <c r="R305" s="28" t="s">
        <v>86</v>
      </c>
      <c r="S305" s="31">
        <v>44942.4670473727</v>
      </c>
      <c r="T305" s="31">
        <v>44942.4675877894</v>
      </c>
      <c r="U305" s="28">
        <v>46.692</v>
      </c>
      <c r="V305" s="28" t="s">
        <v>1196</v>
      </c>
      <c r="W305" s="8">
        <v>1</v>
      </c>
      <c r="X305" s="74">
        <v>9305.9670003131</v>
      </c>
    </row>
    <row r="306" spans="1:24">
      <c r="A306" s="28">
        <v>258611</v>
      </c>
      <c r="B306" s="28" t="s">
        <v>291</v>
      </c>
      <c r="C306" s="28" t="s">
        <v>292</v>
      </c>
      <c r="D306" s="28" t="s">
        <v>13</v>
      </c>
      <c r="E306" s="28" t="s">
        <v>292</v>
      </c>
      <c r="F306" s="28">
        <v>3</v>
      </c>
      <c r="G306" s="28"/>
      <c r="H306" s="28"/>
      <c r="I306" s="28" t="s">
        <v>1439</v>
      </c>
      <c r="J306" s="28"/>
      <c r="K306" s="28"/>
      <c r="L306" s="28"/>
      <c r="M306" s="28" t="s">
        <v>1440</v>
      </c>
      <c r="N306" s="28" t="s">
        <v>1442</v>
      </c>
      <c r="O306" s="28" t="s">
        <v>1443</v>
      </c>
      <c r="P306" s="28" t="s">
        <v>78</v>
      </c>
      <c r="Q306" s="28" t="s">
        <v>145</v>
      </c>
      <c r="R306" s="28" t="s">
        <v>146</v>
      </c>
      <c r="S306" s="31">
        <v>44942.5818302893</v>
      </c>
      <c r="T306" s="31">
        <v>44942.5823525116</v>
      </c>
      <c r="U306" s="28">
        <v>45.12</v>
      </c>
      <c r="V306" s="28" t="s">
        <v>1441</v>
      </c>
      <c r="W306" s="8">
        <v>0</v>
      </c>
      <c r="X306" s="74">
        <v>9870.55199935567</v>
      </c>
    </row>
    <row r="307" spans="1:24">
      <c r="A307" s="28">
        <v>258749</v>
      </c>
      <c r="B307" s="28" t="s">
        <v>291</v>
      </c>
      <c r="C307" s="28" t="s">
        <v>292</v>
      </c>
      <c r="D307" s="28" t="s">
        <v>13</v>
      </c>
      <c r="E307" s="28" t="s">
        <v>292</v>
      </c>
      <c r="F307" s="28">
        <v>3</v>
      </c>
      <c r="G307" s="28"/>
      <c r="H307" s="28"/>
      <c r="I307" s="28" t="s">
        <v>1444</v>
      </c>
      <c r="J307" s="28"/>
      <c r="K307" s="28"/>
      <c r="L307" s="28" t="s">
        <v>534</v>
      </c>
      <c r="M307" s="28" t="s">
        <v>1445</v>
      </c>
      <c r="N307" s="28" t="s">
        <v>1446</v>
      </c>
      <c r="O307" s="28" t="s">
        <v>1447</v>
      </c>
      <c r="P307" s="28" t="s">
        <v>78</v>
      </c>
      <c r="Q307" s="28" t="s">
        <v>150</v>
      </c>
      <c r="R307" s="28" t="s">
        <v>151</v>
      </c>
      <c r="S307" s="31">
        <v>44942.5911592593</v>
      </c>
      <c r="T307" s="31">
        <v>44942.591179213</v>
      </c>
      <c r="U307" s="28">
        <v>1.724</v>
      </c>
      <c r="V307" s="28" t="s">
        <v>382</v>
      </c>
      <c r="W307" s="8">
        <v>0</v>
      </c>
      <c r="X307" s="74">
        <v>760.903001041152</v>
      </c>
    </row>
    <row r="308" spans="1:24">
      <c r="A308" s="28">
        <v>259480</v>
      </c>
      <c r="B308" s="28" t="s">
        <v>433</v>
      </c>
      <c r="C308" s="28" t="s">
        <v>292</v>
      </c>
      <c r="D308" s="28" t="s">
        <v>76</v>
      </c>
      <c r="E308" s="28" t="s">
        <v>292</v>
      </c>
      <c r="F308" s="28">
        <v>3</v>
      </c>
      <c r="G308" s="28"/>
      <c r="H308" s="28"/>
      <c r="I308" s="28" t="s">
        <v>1448</v>
      </c>
      <c r="J308" s="28"/>
      <c r="K308" s="28"/>
      <c r="L308" s="28" t="s">
        <v>1034</v>
      </c>
      <c r="M308" s="28" t="s">
        <v>1381</v>
      </c>
      <c r="N308" s="28" t="s">
        <v>1449</v>
      </c>
      <c r="O308" s="28" t="s">
        <v>1450</v>
      </c>
      <c r="P308" s="28" t="s">
        <v>78</v>
      </c>
      <c r="Q308" s="28" t="s">
        <v>85</v>
      </c>
      <c r="R308" s="28" t="s">
        <v>86</v>
      </c>
      <c r="S308" s="31">
        <v>44942.6381064236</v>
      </c>
      <c r="T308" s="31">
        <v>44942.6387291782</v>
      </c>
      <c r="U308" s="28">
        <v>53.806</v>
      </c>
      <c r="V308" s="28" t="s">
        <v>1196</v>
      </c>
      <c r="W308" s="8">
        <v>0</v>
      </c>
      <c r="X308" s="74">
        <v>4054.51099947095</v>
      </c>
    </row>
    <row r="309" spans="1:24">
      <c r="A309" s="28">
        <v>259722</v>
      </c>
      <c r="B309" s="28" t="s">
        <v>291</v>
      </c>
      <c r="C309" s="28" t="s">
        <v>292</v>
      </c>
      <c r="D309" s="28" t="s">
        <v>13</v>
      </c>
      <c r="E309" s="28" t="s">
        <v>292</v>
      </c>
      <c r="F309" s="28">
        <v>3</v>
      </c>
      <c r="G309" s="28"/>
      <c r="H309" s="28"/>
      <c r="I309" s="28" t="s">
        <v>1451</v>
      </c>
      <c r="J309" s="28"/>
      <c r="K309" s="28"/>
      <c r="L309" s="28"/>
      <c r="M309" s="28" t="s">
        <v>1452</v>
      </c>
      <c r="N309" s="28" t="s">
        <v>1453</v>
      </c>
      <c r="O309" s="28" t="s">
        <v>1454</v>
      </c>
      <c r="P309" s="28" t="s">
        <v>78</v>
      </c>
      <c r="Q309" s="28" t="s">
        <v>113</v>
      </c>
      <c r="R309" s="28" t="s">
        <v>114</v>
      </c>
      <c r="S309" s="31">
        <v>44942.6531169676</v>
      </c>
      <c r="T309" s="31">
        <v>44942.6531267824</v>
      </c>
      <c r="U309" s="28">
        <v>0.848</v>
      </c>
      <c r="V309" s="28" t="s">
        <v>1170</v>
      </c>
      <c r="W309" s="8">
        <v>0</v>
      </c>
      <c r="X309" s="74">
        <v>1243.10500044376</v>
      </c>
    </row>
    <row r="310" spans="1:24">
      <c r="A310" s="28">
        <v>259724</v>
      </c>
      <c r="B310" s="28" t="s">
        <v>291</v>
      </c>
      <c r="C310" s="28" t="s">
        <v>292</v>
      </c>
      <c r="D310" s="28" t="s">
        <v>13</v>
      </c>
      <c r="E310" s="28" t="s">
        <v>292</v>
      </c>
      <c r="F310" s="28">
        <v>3</v>
      </c>
      <c r="G310" s="28"/>
      <c r="H310" s="28"/>
      <c r="I310" s="28" t="s">
        <v>1451</v>
      </c>
      <c r="J310" s="28"/>
      <c r="K310" s="28"/>
      <c r="L310" s="28"/>
      <c r="M310" s="28" t="s">
        <v>1455</v>
      </c>
      <c r="N310" s="28" t="s">
        <v>1456</v>
      </c>
      <c r="O310" s="28" t="s">
        <v>1457</v>
      </c>
      <c r="P310" s="28" t="s">
        <v>78</v>
      </c>
      <c r="Q310" s="28" t="s">
        <v>113</v>
      </c>
      <c r="R310" s="28" t="s">
        <v>114</v>
      </c>
      <c r="S310" s="31">
        <v>44942.6531391551</v>
      </c>
      <c r="T310" s="31">
        <v>44942.6535418171</v>
      </c>
      <c r="U310" s="28">
        <v>34.79</v>
      </c>
      <c r="V310" s="28" t="s">
        <v>1170</v>
      </c>
      <c r="W310" s="8">
        <v>1</v>
      </c>
      <c r="X310" s="74">
        <v>1.06899943202734</v>
      </c>
    </row>
    <row r="311" spans="1:24">
      <c r="A311" s="28">
        <v>259725</v>
      </c>
      <c r="B311" s="28" t="s">
        <v>291</v>
      </c>
      <c r="C311" s="28" t="s">
        <v>292</v>
      </c>
      <c r="D311" s="28" t="s">
        <v>13</v>
      </c>
      <c r="E311" s="28" t="s">
        <v>292</v>
      </c>
      <c r="F311" s="28">
        <v>3</v>
      </c>
      <c r="G311" s="28"/>
      <c r="H311" s="28"/>
      <c r="I311" s="28" t="s">
        <v>1451</v>
      </c>
      <c r="J311" s="28"/>
      <c r="K311" s="28"/>
      <c r="L311" s="28"/>
      <c r="M311" s="28" t="s">
        <v>1455</v>
      </c>
      <c r="N311" s="28" t="s">
        <v>1458</v>
      </c>
      <c r="O311" s="28" t="s">
        <v>1459</v>
      </c>
      <c r="P311" s="28" t="s">
        <v>78</v>
      </c>
      <c r="Q311" s="28" t="s">
        <v>17</v>
      </c>
      <c r="R311" s="28" t="s">
        <v>18</v>
      </c>
      <c r="S311" s="31">
        <v>44942.6531412616</v>
      </c>
      <c r="T311" s="31">
        <v>44942.6535423032</v>
      </c>
      <c r="U311" s="28">
        <v>34.65</v>
      </c>
      <c r="V311" s="28" t="s">
        <v>1170</v>
      </c>
      <c r="W311" s="8">
        <v>0</v>
      </c>
      <c r="X311" s="74">
        <v>-34.6079997718334</v>
      </c>
    </row>
    <row r="312" spans="1:24">
      <c r="A312" s="28">
        <v>260001</v>
      </c>
      <c r="B312" s="28" t="s">
        <v>291</v>
      </c>
      <c r="C312" s="28" t="s">
        <v>292</v>
      </c>
      <c r="D312" s="28" t="s">
        <v>13</v>
      </c>
      <c r="E312" s="28" t="s">
        <v>292</v>
      </c>
      <c r="F312" s="28">
        <v>3</v>
      </c>
      <c r="G312" s="28"/>
      <c r="H312" s="28"/>
      <c r="I312" s="28" t="s">
        <v>1460</v>
      </c>
      <c r="J312" s="28"/>
      <c r="K312" s="28"/>
      <c r="L312" s="28" t="s">
        <v>1461</v>
      </c>
      <c r="M312" s="28" t="s">
        <v>1462</v>
      </c>
      <c r="N312" s="28" t="s">
        <v>1463</v>
      </c>
      <c r="O312" s="28" t="s">
        <v>1464</v>
      </c>
      <c r="P312" s="28" t="s">
        <v>78</v>
      </c>
      <c r="Q312" s="28" t="s">
        <v>113</v>
      </c>
      <c r="R312" s="28" t="s">
        <v>114</v>
      </c>
      <c r="S312" s="31">
        <v>44942.6680783333</v>
      </c>
      <c r="T312" s="31">
        <v>44942.6680930556</v>
      </c>
      <c r="U312" s="28">
        <v>1.272</v>
      </c>
      <c r="V312" s="28" t="s">
        <v>1170</v>
      </c>
      <c r="W312" s="8">
        <v>0</v>
      </c>
      <c r="X312" s="74">
        <v>1255.91299964581</v>
      </c>
    </row>
    <row r="313" spans="1:24">
      <c r="A313" s="28">
        <v>260003</v>
      </c>
      <c r="B313" s="28" t="s">
        <v>291</v>
      </c>
      <c r="C313" s="28" t="s">
        <v>292</v>
      </c>
      <c r="D313" s="28" t="s">
        <v>13</v>
      </c>
      <c r="E313" s="28" t="s">
        <v>292</v>
      </c>
      <c r="F313" s="28">
        <v>3</v>
      </c>
      <c r="G313" s="28"/>
      <c r="H313" s="28"/>
      <c r="I313" s="28" t="s">
        <v>1460</v>
      </c>
      <c r="J313" s="28"/>
      <c r="K313" s="28"/>
      <c r="L313" s="28" t="s">
        <v>1461</v>
      </c>
      <c r="M313" s="28" t="s">
        <v>1465</v>
      </c>
      <c r="N313" s="28" t="s">
        <v>1466</v>
      </c>
      <c r="O313" s="28" t="s">
        <v>1467</v>
      </c>
      <c r="P313" s="28" t="s">
        <v>78</v>
      </c>
      <c r="Q313" s="28" t="s">
        <v>113</v>
      </c>
      <c r="R313" s="28" t="s">
        <v>114</v>
      </c>
      <c r="S313" s="31">
        <v>44942.6681036343</v>
      </c>
      <c r="T313" s="31">
        <v>44942.6685941319</v>
      </c>
      <c r="U313" s="28">
        <v>42.379</v>
      </c>
      <c r="V313" s="28" t="s">
        <v>1170</v>
      </c>
      <c r="W313" s="8">
        <v>1</v>
      </c>
      <c r="X313" s="74">
        <v>0.914000021293759</v>
      </c>
    </row>
    <row r="314" spans="1:24">
      <c r="A314" s="28">
        <v>260004</v>
      </c>
      <c r="B314" s="28" t="s">
        <v>291</v>
      </c>
      <c r="C314" s="28" t="s">
        <v>292</v>
      </c>
      <c r="D314" s="28" t="s">
        <v>13</v>
      </c>
      <c r="E314" s="28" t="s">
        <v>292</v>
      </c>
      <c r="F314" s="28">
        <v>3</v>
      </c>
      <c r="G314" s="28"/>
      <c r="H314" s="28"/>
      <c r="I314" s="28" t="s">
        <v>1460</v>
      </c>
      <c r="J314" s="28"/>
      <c r="K314" s="28"/>
      <c r="L314" s="28" t="s">
        <v>1461</v>
      </c>
      <c r="M314" s="28" t="s">
        <v>1465</v>
      </c>
      <c r="N314" s="28" t="s">
        <v>1468</v>
      </c>
      <c r="O314" s="28" t="s">
        <v>1469</v>
      </c>
      <c r="P314" s="28" t="s">
        <v>78</v>
      </c>
      <c r="Q314" s="28" t="s">
        <v>17</v>
      </c>
      <c r="R314" s="28" t="s">
        <v>18</v>
      </c>
      <c r="S314" s="31">
        <v>44942.6681079977</v>
      </c>
      <c r="T314" s="31">
        <v>44942.6685943287</v>
      </c>
      <c r="U314" s="28">
        <v>42.019</v>
      </c>
      <c r="V314" s="28" t="s">
        <v>1170</v>
      </c>
      <c r="W314" s="8">
        <v>0</v>
      </c>
      <c r="X314" s="74">
        <v>-42.0019994722679</v>
      </c>
    </row>
    <row r="315" spans="1:24">
      <c r="A315" s="28">
        <v>260013</v>
      </c>
      <c r="B315" s="28" t="s">
        <v>291</v>
      </c>
      <c r="C315" s="28" t="s">
        <v>292</v>
      </c>
      <c r="D315" s="28" t="s">
        <v>13</v>
      </c>
      <c r="E315" s="28" t="s">
        <v>292</v>
      </c>
      <c r="F315" s="28">
        <v>3</v>
      </c>
      <c r="G315" s="28" t="s">
        <v>1416</v>
      </c>
      <c r="H315" s="28"/>
      <c r="I315" s="28" t="s">
        <v>1460</v>
      </c>
      <c r="J315" s="28"/>
      <c r="K315" s="28"/>
      <c r="L315" s="28" t="s">
        <v>1461</v>
      </c>
      <c r="M315" s="28" t="s">
        <v>1470</v>
      </c>
      <c r="N315" s="28" t="s">
        <v>1471</v>
      </c>
      <c r="O315" s="28" t="s">
        <v>1472</v>
      </c>
      <c r="P315" s="28" t="s">
        <v>78</v>
      </c>
      <c r="Q315" s="28" t="s">
        <v>20</v>
      </c>
      <c r="R315" s="28" t="s">
        <v>190</v>
      </c>
      <c r="S315" s="31">
        <v>44942.6685969676</v>
      </c>
      <c r="T315" s="31">
        <v>44942.6689849769</v>
      </c>
      <c r="U315" s="28">
        <v>33.524</v>
      </c>
      <c r="V315" s="28" t="s">
        <v>1170</v>
      </c>
      <c r="W315" s="8">
        <v>0</v>
      </c>
      <c r="X315" s="74">
        <v>0.227999920025468</v>
      </c>
    </row>
    <row r="316" spans="1:23">
      <c r="A316" s="28">
        <v>233976</v>
      </c>
      <c r="B316" s="28" t="s">
        <v>291</v>
      </c>
      <c r="C316" s="28" t="s">
        <v>292</v>
      </c>
      <c r="D316" s="28" t="s">
        <v>13</v>
      </c>
      <c r="E316" s="28" t="s">
        <v>292</v>
      </c>
      <c r="F316" s="28">
        <v>3</v>
      </c>
      <c r="G316" s="28"/>
      <c r="H316" s="28"/>
      <c r="I316" s="28" t="s">
        <v>1473</v>
      </c>
      <c r="J316" s="28"/>
      <c r="K316" s="28"/>
      <c r="L316" s="28" t="s">
        <v>1474</v>
      </c>
      <c r="M316" s="28" t="s">
        <v>1475</v>
      </c>
      <c r="N316" s="28" t="s">
        <v>1476</v>
      </c>
      <c r="O316" s="28" t="s">
        <v>1477</v>
      </c>
      <c r="P316" s="28" t="s">
        <v>30</v>
      </c>
      <c r="Q316" s="28" t="s">
        <v>150</v>
      </c>
      <c r="R316" s="28" t="s">
        <v>151</v>
      </c>
      <c r="S316" s="31">
        <v>44938.5690652894</v>
      </c>
      <c r="T316" s="31">
        <v>44938.5690770139</v>
      </c>
      <c r="U316" s="28">
        <v>1.013</v>
      </c>
      <c r="V316" s="28" t="s">
        <v>382</v>
      </c>
      <c r="W316" s="8">
        <v>0</v>
      </c>
    </row>
    <row r="317" spans="1:24">
      <c r="A317" s="28">
        <v>235020</v>
      </c>
      <c r="B317" s="28" t="s">
        <v>291</v>
      </c>
      <c r="C317" s="28" t="s">
        <v>292</v>
      </c>
      <c r="D317" s="28" t="s">
        <v>13</v>
      </c>
      <c r="E317" s="28" t="s">
        <v>292</v>
      </c>
      <c r="F317" s="28">
        <v>3</v>
      </c>
      <c r="G317" s="28"/>
      <c r="H317" s="28"/>
      <c r="I317" s="28" t="s">
        <v>1478</v>
      </c>
      <c r="J317" s="28"/>
      <c r="K317" s="28"/>
      <c r="L317" s="28" t="s">
        <v>1479</v>
      </c>
      <c r="M317" s="28" t="s">
        <v>1480</v>
      </c>
      <c r="N317" s="28" t="s">
        <v>1481</v>
      </c>
      <c r="O317" s="28" t="s">
        <v>1482</v>
      </c>
      <c r="P317" s="28" t="s">
        <v>30</v>
      </c>
      <c r="Q317" s="28" t="s">
        <v>72</v>
      </c>
      <c r="R317" s="28" t="s">
        <v>73</v>
      </c>
      <c r="S317" s="31">
        <v>44938.6379968403</v>
      </c>
      <c r="T317" s="31">
        <v>44938.6386166088</v>
      </c>
      <c r="U317" s="28">
        <v>53.548</v>
      </c>
      <c r="V317" s="28" t="s">
        <v>436</v>
      </c>
      <c r="W317" s="8">
        <v>0</v>
      </c>
      <c r="X317" s="74">
        <v>5954.67299914453</v>
      </c>
    </row>
    <row r="318" spans="1:24">
      <c r="A318" s="28">
        <v>238181</v>
      </c>
      <c r="B318" s="28" t="s">
        <v>291</v>
      </c>
      <c r="C318" s="28" t="s">
        <v>292</v>
      </c>
      <c r="D318" s="28" t="s">
        <v>13</v>
      </c>
      <c r="E318" s="28" t="s">
        <v>292</v>
      </c>
      <c r="F318" s="28">
        <v>3</v>
      </c>
      <c r="G318" s="28"/>
      <c r="H318" s="28"/>
      <c r="I318" s="28" t="s">
        <v>1483</v>
      </c>
      <c r="J318" s="28"/>
      <c r="K318" s="28"/>
      <c r="L318" s="28"/>
      <c r="M318" s="28" t="s">
        <v>1484</v>
      </c>
      <c r="N318" s="28" t="s">
        <v>1485</v>
      </c>
      <c r="O318" s="28" t="s">
        <v>1486</v>
      </c>
      <c r="P318" s="28" t="s">
        <v>30</v>
      </c>
      <c r="Q318" s="28" t="s">
        <v>11</v>
      </c>
      <c r="R318" s="28" t="s">
        <v>12</v>
      </c>
      <c r="S318" s="31">
        <v>44939.3629516551</v>
      </c>
      <c r="T318" s="31">
        <v>44939.3629757176</v>
      </c>
      <c r="U318" s="28">
        <v>2.079</v>
      </c>
      <c r="V318" s="28" t="s">
        <v>760</v>
      </c>
      <c r="W318" s="8">
        <v>0</v>
      </c>
      <c r="X318" s="74">
        <v>62582.547999965</v>
      </c>
    </row>
    <row r="319" spans="1:24">
      <c r="A319" s="28">
        <v>239009</v>
      </c>
      <c r="B319" s="28" t="s">
        <v>291</v>
      </c>
      <c r="C319" s="28" t="s">
        <v>292</v>
      </c>
      <c r="D319" s="28" t="s">
        <v>13</v>
      </c>
      <c r="E319" s="28" t="s">
        <v>292</v>
      </c>
      <c r="F319" s="28">
        <v>3</v>
      </c>
      <c r="G319" s="28"/>
      <c r="H319" s="28"/>
      <c r="I319" s="28" t="s">
        <v>1487</v>
      </c>
      <c r="J319" s="28"/>
      <c r="K319" s="28"/>
      <c r="L319" s="28"/>
      <c r="M319" s="28" t="s">
        <v>1488</v>
      </c>
      <c r="N319" s="28" t="s">
        <v>1489</v>
      </c>
      <c r="O319" s="28" t="s">
        <v>1490</v>
      </c>
      <c r="P319" s="28" t="s">
        <v>30</v>
      </c>
      <c r="Q319" s="28" t="s">
        <v>79</v>
      </c>
      <c r="R319" s="28" t="s">
        <v>80</v>
      </c>
      <c r="S319" s="31">
        <v>44939.4010424421</v>
      </c>
      <c r="T319" s="31">
        <v>44939.4010617245</v>
      </c>
      <c r="U319" s="28">
        <v>1.666</v>
      </c>
      <c r="V319" s="28" t="s">
        <v>1157</v>
      </c>
      <c r="W319" s="8">
        <v>0</v>
      </c>
      <c r="X319" s="74">
        <v>3288.96499969997</v>
      </c>
    </row>
    <row r="320" spans="1:24">
      <c r="A320" s="28">
        <v>239011</v>
      </c>
      <c r="B320" s="28" t="s">
        <v>291</v>
      </c>
      <c r="C320" s="28" t="s">
        <v>292</v>
      </c>
      <c r="D320" s="28" t="s">
        <v>13</v>
      </c>
      <c r="E320" s="28" t="s">
        <v>292</v>
      </c>
      <c r="F320" s="28">
        <v>3</v>
      </c>
      <c r="G320" s="28"/>
      <c r="H320" s="28"/>
      <c r="I320" s="28" t="s">
        <v>1487</v>
      </c>
      <c r="J320" s="28"/>
      <c r="K320" s="28"/>
      <c r="L320" s="28"/>
      <c r="M320" s="28" t="s">
        <v>1488</v>
      </c>
      <c r="N320" s="28" t="s">
        <v>1491</v>
      </c>
      <c r="O320" s="28" t="s">
        <v>1492</v>
      </c>
      <c r="P320" s="28" t="s">
        <v>30</v>
      </c>
      <c r="Q320" s="28" t="s">
        <v>79</v>
      </c>
      <c r="R320" s="28" t="s">
        <v>80</v>
      </c>
      <c r="S320" s="31">
        <v>44939.4011580093</v>
      </c>
      <c r="T320" s="31">
        <v>44939.4011815162</v>
      </c>
      <c r="U320" s="28">
        <v>2.031</v>
      </c>
      <c r="V320" s="28" t="s">
        <v>1157</v>
      </c>
      <c r="W320" s="8">
        <v>1</v>
      </c>
      <c r="X320" s="74">
        <v>8.31900034099817</v>
      </c>
    </row>
    <row r="321" spans="1:24">
      <c r="A321" s="28">
        <v>239014</v>
      </c>
      <c r="B321" s="28" t="s">
        <v>291</v>
      </c>
      <c r="C321" s="28" t="s">
        <v>292</v>
      </c>
      <c r="D321" s="28" t="s">
        <v>13</v>
      </c>
      <c r="E321" s="28" t="s">
        <v>292</v>
      </c>
      <c r="F321" s="28">
        <v>3</v>
      </c>
      <c r="G321" s="28"/>
      <c r="H321" s="28"/>
      <c r="I321" s="28" t="s">
        <v>1487</v>
      </c>
      <c r="J321" s="28"/>
      <c r="K321" s="28"/>
      <c r="L321" s="28"/>
      <c r="M321" s="28" t="s">
        <v>1488</v>
      </c>
      <c r="N321" s="28" t="s">
        <v>1493</v>
      </c>
      <c r="O321" s="28" t="s">
        <v>1494</v>
      </c>
      <c r="P321" s="28" t="s">
        <v>30</v>
      </c>
      <c r="Q321" s="28" t="s">
        <v>79</v>
      </c>
      <c r="R321" s="28" t="s">
        <v>80</v>
      </c>
      <c r="S321" s="31">
        <v>44939.4012752893</v>
      </c>
      <c r="T321" s="31">
        <v>44939.4012981597</v>
      </c>
      <c r="U321" s="28">
        <v>1.976</v>
      </c>
      <c r="V321" s="28" t="s">
        <v>1157</v>
      </c>
      <c r="W321" s="8">
        <v>1</v>
      </c>
      <c r="X321" s="74">
        <v>8.10200041159987</v>
      </c>
    </row>
    <row r="322" spans="1:24">
      <c r="A322" s="28">
        <v>239016</v>
      </c>
      <c r="B322" s="28" t="s">
        <v>291</v>
      </c>
      <c r="C322" s="28" t="s">
        <v>292</v>
      </c>
      <c r="D322" s="28" t="s">
        <v>13</v>
      </c>
      <c r="E322" s="28" t="s">
        <v>292</v>
      </c>
      <c r="F322" s="28">
        <v>3</v>
      </c>
      <c r="G322" s="28"/>
      <c r="H322" s="28"/>
      <c r="I322" s="28" t="s">
        <v>1487</v>
      </c>
      <c r="J322" s="28"/>
      <c r="K322" s="28"/>
      <c r="L322" s="28"/>
      <c r="M322" s="28" t="s">
        <v>1488</v>
      </c>
      <c r="N322" s="28" t="s">
        <v>1495</v>
      </c>
      <c r="O322" s="28" t="s">
        <v>1496</v>
      </c>
      <c r="P322" s="28" t="s">
        <v>30</v>
      </c>
      <c r="Q322" s="28" t="s">
        <v>79</v>
      </c>
      <c r="R322" s="28" t="s">
        <v>80</v>
      </c>
      <c r="S322" s="31">
        <v>44939.401392338</v>
      </c>
      <c r="T322" s="31">
        <v>44939.4025344907</v>
      </c>
      <c r="U322" s="28">
        <v>98.682</v>
      </c>
      <c r="V322" s="28" t="s">
        <v>1157</v>
      </c>
      <c r="W322" s="8">
        <v>1</v>
      </c>
      <c r="X322" s="74">
        <v>8.13700009603053</v>
      </c>
    </row>
    <row r="323" spans="1:24">
      <c r="A323" s="28">
        <v>245533</v>
      </c>
      <c r="B323" s="28" t="s">
        <v>291</v>
      </c>
      <c r="C323" s="28" t="s">
        <v>292</v>
      </c>
      <c r="D323" s="28" t="s">
        <v>13</v>
      </c>
      <c r="E323" s="28" t="s">
        <v>292</v>
      </c>
      <c r="F323" s="28">
        <v>3</v>
      </c>
      <c r="G323" s="28"/>
      <c r="H323" s="28"/>
      <c r="I323" s="28"/>
      <c r="J323" s="28"/>
      <c r="K323" s="28"/>
      <c r="L323" s="28"/>
      <c r="M323" s="28" t="s">
        <v>1497</v>
      </c>
      <c r="N323" s="28" t="s">
        <v>1498</v>
      </c>
      <c r="O323" s="28" t="s">
        <v>1499</v>
      </c>
      <c r="P323" s="28" t="s">
        <v>30</v>
      </c>
      <c r="Q323" s="28" t="s">
        <v>11</v>
      </c>
      <c r="R323" s="28" t="s">
        <v>12</v>
      </c>
      <c r="S323" s="31">
        <v>44939.8350801505</v>
      </c>
      <c r="T323" s="31">
        <v>44940.4417854977</v>
      </c>
      <c r="U323" s="28">
        <v>52419.342</v>
      </c>
      <c r="V323" s="28" t="s">
        <v>1259</v>
      </c>
      <c r="W323" s="8">
        <v>0</v>
      </c>
      <c r="X323" s="74">
        <v>37371.9449999509</v>
      </c>
    </row>
    <row r="324" spans="1:24">
      <c r="A324" s="28">
        <v>249747</v>
      </c>
      <c r="B324" s="28" t="s">
        <v>291</v>
      </c>
      <c r="C324" s="28" t="s">
        <v>292</v>
      </c>
      <c r="D324" s="28" t="s">
        <v>13</v>
      </c>
      <c r="E324" s="28" t="s">
        <v>292</v>
      </c>
      <c r="F324" s="28">
        <v>3</v>
      </c>
      <c r="G324" s="28"/>
      <c r="H324" s="28"/>
      <c r="I324" s="28" t="s">
        <v>1508</v>
      </c>
      <c r="J324" s="28"/>
      <c r="K324" s="28"/>
      <c r="L324" s="28" t="s">
        <v>1034</v>
      </c>
      <c r="M324" s="28" t="s">
        <v>1509</v>
      </c>
      <c r="N324" s="28" t="s">
        <v>1510</v>
      </c>
      <c r="O324" s="28" t="s">
        <v>1511</v>
      </c>
      <c r="P324" s="28" t="s">
        <v>30</v>
      </c>
      <c r="Q324" s="28" t="s">
        <v>150</v>
      </c>
      <c r="R324" s="28" t="s">
        <v>151</v>
      </c>
      <c r="S324" s="31">
        <v>44941.5740839468</v>
      </c>
      <c r="T324" s="31">
        <v>44941.5741058796</v>
      </c>
      <c r="U324" s="28">
        <v>1.895</v>
      </c>
      <c r="V324" s="28" t="s">
        <v>1102</v>
      </c>
      <c r="W324" s="8">
        <v>0</v>
      </c>
      <c r="X324" s="74">
        <v>97830.5860001827</v>
      </c>
    </row>
    <row r="325" spans="1:24">
      <c r="A325" s="28">
        <v>251661</v>
      </c>
      <c r="B325" s="28" t="s">
        <v>605</v>
      </c>
      <c r="C325" s="28" t="s">
        <v>292</v>
      </c>
      <c r="D325" s="28" t="s">
        <v>76</v>
      </c>
      <c r="E325" s="28" t="s">
        <v>292</v>
      </c>
      <c r="F325" s="28">
        <v>3</v>
      </c>
      <c r="G325" s="28" t="s">
        <v>1512</v>
      </c>
      <c r="H325" s="28"/>
      <c r="I325" s="28" t="s">
        <v>1513</v>
      </c>
      <c r="J325" s="28"/>
      <c r="K325" s="28"/>
      <c r="L325" s="28" t="s">
        <v>1514</v>
      </c>
      <c r="M325" s="28" t="s">
        <v>1515</v>
      </c>
      <c r="N325" s="28" t="s">
        <v>1517</v>
      </c>
      <c r="O325" s="28" t="s">
        <v>1518</v>
      </c>
      <c r="P325" s="28" t="s">
        <v>30</v>
      </c>
      <c r="Q325" s="28" t="s">
        <v>93</v>
      </c>
      <c r="R325" s="28" t="s">
        <v>111</v>
      </c>
      <c r="S325" s="31">
        <v>44941.6952467477</v>
      </c>
      <c r="T325" s="31">
        <v>44941.6961706944</v>
      </c>
      <c r="U325" s="28">
        <v>79.829</v>
      </c>
      <c r="V325" s="28" t="s">
        <v>1516</v>
      </c>
      <c r="W325" s="8">
        <v>0</v>
      </c>
      <c r="X325" s="74">
        <v>10466.5709998459</v>
      </c>
    </row>
    <row r="326" spans="1:24">
      <c r="A326" s="28">
        <v>259595</v>
      </c>
      <c r="B326" s="28" t="s">
        <v>291</v>
      </c>
      <c r="C326" s="28" t="s">
        <v>292</v>
      </c>
      <c r="D326" s="28" t="s">
        <v>13</v>
      </c>
      <c r="E326" s="28" t="s">
        <v>292</v>
      </c>
      <c r="F326" s="28">
        <v>3</v>
      </c>
      <c r="G326" s="28"/>
      <c r="H326" s="28"/>
      <c r="I326" s="28" t="s">
        <v>1519</v>
      </c>
      <c r="J326" s="28"/>
      <c r="K326" s="28"/>
      <c r="L326" s="28"/>
      <c r="M326" s="28" t="s">
        <v>1520</v>
      </c>
      <c r="N326" s="28" t="s">
        <v>1521</v>
      </c>
      <c r="O326" s="28" t="s">
        <v>1522</v>
      </c>
      <c r="P326" s="28" t="s">
        <v>30</v>
      </c>
      <c r="Q326" s="28" t="s">
        <v>49</v>
      </c>
      <c r="R326" s="28" t="s">
        <v>50</v>
      </c>
      <c r="S326" s="31">
        <v>44942.646308287</v>
      </c>
      <c r="T326" s="31">
        <v>44942.6481058565</v>
      </c>
      <c r="U326" s="28">
        <v>155.31</v>
      </c>
      <c r="V326" s="28" t="s">
        <v>690</v>
      </c>
      <c r="W326" s="8">
        <v>0</v>
      </c>
      <c r="X326" s="74">
        <v>82091.8880004203</v>
      </c>
    </row>
    <row r="327" spans="1:24">
      <c r="A327" s="28">
        <v>260319</v>
      </c>
      <c r="B327" s="28" t="s">
        <v>291</v>
      </c>
      <c r="C327" s="28" t="s">
        <v>292</v>
      </c>
      <c r="D327" s="28" t="s">
        <v>13</v>
      </c>
      <c r="E327" s="28" t="s">
        <v>292</v>
      </c>
      <c r="F327" s="28">
        <v>3</v>
      </c>
      <c r="G327" s="28"/>
      <c r="H327" s="28"/>
      <c r="I327" s="28" t="s">
        <v>1523</v>
      </c>
      <c r="J327" s="28"/>
      <c r="K327" s="28"/>
      <c r="L327" s="28" t="s">
        <v>1038</v>
      </c>
      <c r="M327" s="28" t="s">
        <v>1524</v>
      </c>
      <c r="N327" s="28" t="s">
        <v>1525</v>
      </c>
      <c r="O327" s="28" t="s">
        <v>1526</v>
      </c>
      <c r="P327" s="28" t="s">
        <v>30</v>
      </c>
      <c r="Q327" s="28" t="s">
        <v>11</v>
      </c>
      <c r="R327" s="28" t="s">
        <v>12</v>
      </c>
      <c r="S327" s="31">
        <v>44942.6845689468</v>
      </c>
      <c r="T327" s="31">
        <v>44942.6845906481</v>
      </c>
      <c r="U327" s="28">
        <v>1.875</v>
      </c>
      <c r="V327" s="28" t="s">
        <v>860</v>
      </c>
      <c r="W327" s="8">
        <v>0</v>
      </c>
      <c r="X327" s="74">
        <v>3150.41099991649</v>
      </c>
    </row>
    <row r="328" spans="1:24">
      <c r="A328" s="28">
        <v>262326</v>
      </c>
      <c r="B328" s="28" t="s">
        <v>291</v>
      </c>
      <c r="C328" s="28" t="s">
        <v>292</v>
      </c>
      <c r="D328" s="28" t="s">
        <v>13</v>
      </c>
      <c r="E328" s="28" t="s">
        <v>292</v>
      </c>
      <c r="F328" s="28">
        <v>3</v>
      </c>
      <c r="G328" s="28"/>
      <c r="H328" s="28"/>
      <c r="I328" s="28"/>
      <c r="J328" s="28"/>
      <c r="K328" s="28"/>
      <c r="L328" s="28"/>
      <c r="M328" s="28" t="s">
        <v>1527</v>
      </c>
      <c r="N328" s="28" t="s">
        <v>1529</v>
      </c>
      <c r="O328" s="28" t="s">
        <v>394</v>
      </c>
      <c r="P328" s="28" t="s">
        <v>30</v>
      </c>
      <c r="Q328" s="28" t="s">
        <v>27</v>
      </c>
      <c r="R328" s="28" t="s">
        <v>28</v>
      </c>
      <c r="S328" s="31">
        <v>44942.833771331</v>
      </c>
      <c r="T328" s="31">
        <v>44943.346357662</v>
      </c>
      <c r="U328" s="28">
        <v>44287.459</v>
      </c>
      <c r="V328" s="28" t="s">
        <v>1528</v>
      </c>
      <c r="W328" s="8">
        <v>0</v>
      </c>
      <c r="X328" s="74">
        <v>12889.2110006651</v>
      </c>
    </row>
    <row r="329" spans="1:23">
      <c r="A329" s="28">
        <v>231139</v>
      </c>
      <c r="B329" s="28" t="s">
        <v>698</v>
      </c>
      <c r="C329" s="28" t="s">
        <v>292</v>
      </c>
      <c r="D329" s="28" t="s">
        <v>76</v>
      </c>
      <c r="E329" s="28" t="s">
        <v>292</v>
      </c>
      <c r="F329" s="28">
        <v>4</v>
      </c>
      <c r="G329" s="28"/>
      <c r="H329" s="28"/>
      <c r="I329" s="28" t="s">
        <v>1530</v>
      </c>
      <c r="J329" s="28"/>
      <c r="K329" s="28"/>
      <c r="L329" s="28"/>
      <c r="M329" s="28" t="s">
        <v>1531</v>
      </c>
      <c r="N329" s="28" t="s">
        <v>1533</v>
      </c>
      <c r="O329" s="28" t="s">
        <v>1534</v>
      </c>
      <c r="P329" s="28" t="s">
        <v>39</v>
      </c>
      <c r="Q329" s="28" t="s">
        <v>74</v>
      </c>
      <c r="R329" s="28" t="s">
        <v>75</v>
      </c>
      <c r="S329" s="31">
        <v>44938.3934492708</v>
      </c>
      <c r="T329" s="31">
        <v>44938.3954218981</v>
      </c>
      <c r="U329" s="28">
        <v>170.435</v>
      </c>
      <c r="V329" s="28" t="s">
        <v>1532</v>
      </c>
      <c r="W329" s="8">
        <v>0</v>
      </c>
    </row>
    <row r="330" spans="1:24">
      <c r="A330" s="28">
        <v>231140</v>
      </c>
      <c r="B330" s="28" t="s">
        <v>291</v>
      </c>
      <c r="C330" s="28" t="s">
        <v>292</v>
      </c>
      <c r="D330" s="28" t="s">
        <v>13</v>
      </c>
      <c r="E330" s="28" t="s">
        <v>292</v>
      </c>
      <c r="F330" s="28">
        <v>3</v>
      </c>
      <c r="G330" s="28"/>
      <c r="H330" s="28"/>
      <c r="I330" s="28" t="s">
        <v>1530</v>
      </c>
      <c r="J330" s="28"/>
      <c r="K330" s="28"/>
      <c r="L330" s="28"/>
      <c r="M330" s="28" t="s">
        <v>1531</v>
      </c>
      <c r="N330" s="28" t="s">
        <v>1535</v>
      </c>
      <c r="O330" s="28" t="s">
        <v>1536</v>
      </c>
      <c r="P330" s="28" t="s">
        <v>39</v>
      </c>
      <c r="Q330" s="28" t="s">
        <v>55</v>
      </c>
      <c r="R330" s="28" t="s">
        <v>56</v>
      </c>
      <c r="S330" s="31">
        <v>44938.3934541435</v>
      </c>
      <c r="T330" s="31">
        <v>44938.3947796759</v>
      </c>
      <c r="U330" s="28">
        <v>114.526</v>
      </c>
      <c r="V330" s="28" t="s">
        <v>1532</v>
      </c>
      <c r="W330" s="8">
        <v>0</v>
      </c>
      <c r="X330" s="74">
        <v>-170.014000008814</v>
      </c>
    </row>
    <row r="331" spans="1:24">
      <c r="A331" s="28">
        <v>231141</v>
      </c>
      <c r="B331" s="28" t="s">
        <v>291</v>
      </c>
      <c r="C331" s="28" t="s">
        <v>292</v>
      </c>
      <c r="D331" s="28" t="s">
        <v>13</v>
      </c>
      <c r="E331" s="28" t="s">
        <v>292</v>
      </c>
      <c r="F331" s="28">
        <v>3</v>
      </c>
      <c r="G331" s="28"/>
      <c r="H331" s="28"/>
      <c r="I331" s="28" t="s">
        <v>1530</v>
      </c>
      <c r="J331" s="28"/>
      <c r="K331" s="28"/>
      <c r="L331" s="28"/>
      <c r="M331" s="28" t="s">
        <v>1531</v>
      </c>
      <c r="N331" s="28" t="s">
        <v>1537</v>
      </c>
      <c r="O331" s="28" t="s">
        <v>1538</v>
      </c>
      <c r="P331" s="28" t="s">
        <v>39</v>
      </c>
      <c r="Q331" s="28" t="s">
        <v>57</v>
      </c>
      <c r="R331" s="28" t="s">
        <v>58</v>
      </c>
      <c r="S331" s="31">
        <v>44938.3934572917</v>
      </c>
      <c r="T331" s="31">
        <v>44938.3947793287</v>
      </c>
      <c r="U331" s="28">
        <v>114.224</v>
      </c>
      <c r="V331" s="28" t="s">
        <v>1532</v>
      </c>
      <c r="W331" s="8">
        <v>0</v>
      </c>
      <c r="X331" s="74">
        <v>-114.25400020089</v>
      </c>
    </row>
    <row r="332" spans="1:24">
      <c r="A332" s="28">
        <v>231142</v>
      </c>
      <c r="B332" s="28" t="s">
        <v>291</v>
      </c>
      <c r="C332" s="28" t="s">
        <v>292</v>
      </c>
      <c r="D332" s="28" t="s">
        <v>13</v>
      </c>
      <c r="E332" s="28" t="s">
        <v>292</v>
      </c>
      <c r="F332" s="28">
        <v>3</v>
      </c>
      <c r="G332" s="28"/>
      <c r="H332" s="28"/>
      <c r="I332" s="28" t="s">
        <v>1530</v>
      </c>
      <c r="J332" s="28"/>
      <c r="K332" s="28"/>
      <c r="L332" s="28"/>
      <c r="M332" s="28" t="s">
        <v>1531</v>
      </c>
      <c r="N332" s="28" t="s">
        <v>1539</v>
      </c>
      <c r="O332" s="28" t="s">
        <v>1540</v>
      </c>
      <c r="P332" s="28" t="s">
        <v>39</v>
      </c>
      <c r="Q332" s="28" t="s">
        <v>11</v>
      </c>
      <c r="R332" s="28" t="s">
        <v>12</v>
      </c>
      <c r="S332" s="31">
        <v>44938.3934604282</v>
      </c>
      <c r="T332" s="31">
        <v>44938.3947795486</v>
      </c>
      <c r="U332" s="28">
        <v>113.972</v>
      </c>
      <c r="V332" s="28" t="s">
        <v>1532</v>
      </c>
      <c r="W332" s="8">
        <v>0</v>
      </c>
      <c r="X332" s="74">
        <v>-113.953000400215</v>
      </c>
    </row>
    <row r="333" spans="1:24">
      <c r="A333" s="28">
        <v>241564</v>
      </c>
      <c r="B333" s="28" t="s">
        <v>291</v>
      </c>
      <c r="C333" s="28" t="s">
        <v>292</v>
      </c>
      <c r="D333" s="28" t="s">
        <v>13</v>
      </c>
      <c r="E333" s="28" t="s">
        <v>292</v>
      </c>
      <c r="F333" s="28">
        <v>3</v>
      </c>
      <c r="G333" s="28"/>
      <c r="H333" s="28"/>
      <c r="I333" s="28" t="s">
        <v>1541</v>
      </c>
      <c r="J333" s="28"/>
      <c r="K333" s="28"/>
      <c r="L333" s="28"/>
      <c r="M333" s="28" t="s">
        <v>1542</v>
      </c>
      <c r="N333" s="28" t="s">
        <v>1543</v>
      </c>
      <c r="O333" s="28" t="s">
        <v>1544</v>
      </c>
      <c r="P333" s="28" t="s">
        <v>39</v>
      </c>
      <c r="Q333" s="28" t="s">
        <v>11</v>
      </c>
      <c r="R333" s="28" t="s">
        <v>12</v>
      </c>
      <c r="S333" s="31">
        <v>44939.5364667245</v>
      </c>
      <c r="T333" s="31">
        <v>44939.5364909144</v>
      </c>
      <c r="U333" s="28">
        <v>2.09</v>
      </c>
      <c r="V333" s="28" t="s">
        <v>530</v>
      </c>
      <c r="W333" s="8">
        <v>1</v>
      </c>
      <c r="X333" s="74">
        <v>98641.7720002122</v>
      </c>
    </row>
    <row r="334" spans="1:24">
      <c r="A334" s="28">
        <v>242156</v>
      </c>
      <c r="B334" s="28" t="s">
        <v>291</v>
      </c>
      <c r="C334" s="28" t="s">
        <v>292</v>
      </c>
      <c r="D334" s="28" t="s">
        <v>13</v>
      </c>
      <c r="E334" s="28" t="s">
        <v>292</v>
      </c>
      <c r="F334" s="28">
        <v>3</v>
      </c>
      <c r="G334" s="28"/>
      <c r="H334" s="28"/>
      <c r="I334" s="28" t="s">
        <v>1545</v>
      </c>
      <c r="J334" s="28"/>
      <c r="K334" s="28"/>
      <c r="L334" s="28"/>
      <c r="M334" s="28" t="s">
        <v>1546</v>
      </c>
      <c r="N334" s="28" t="s">
        <v>1547</v>
      </c>
      <c r="O334" s="28" t="s">
        <v>1548</v>
      </c>
      <c r="P334" s="28" t="s">
        <v>39</v>
      </c>
      <c r="Q334" s="28" t="s">
        <v>165</v>
      </c>
      <c r="R334" s="28" t="s">
        <v>166</v>
      </c>
      <c r="S334" s="31">
        <v>44939.5816605903</v>
      </c>
      <c r="T334" s="31">
        <v>44939.5823511806</v>
      </c>
      <c r="U334" s="28">
        <v>59.667</v>
      </c>
      <c r="V334" s="28" t="s">
        <v>367</v>
      </c>
      <c r="W334" s="8">
        <v>0</v>
      </c>
      <c r="X334" s="74">
        <v>3902.65999941621</v>
      </c>
    </row>
    <row r="335" spans="1:24">
      <c r="A335" s="28">
        <v>242792</v>
      </c>
      <c r="B335" s="28" t="s">
        <v>291</v>
      </c>
      <c r="C335" s="28" t="s">
        <v>292</v>
      </c>
      <c r="D335" s="28" t="s">
        <v>13</v>
      </c>
      <c r="E335" s="28" t="s">
        <v>292</v>
      </c>
      <c r="F335" s="28">
        <v>3</v>
      </c>
      <c r="G335" s="28"/>
      <c r="H335" s="28"/>
      <c r="I335" s="28" t="s">
        <v>1549</v>
      </c>
      <c r="J335" s="28"/>
      <c r="K335" s="28"/>
      <c r="L335" s="28"/>
      <c r="M335" s="28" t="s">
        <v>1550</v>
      </c>
      <c r="N335" s="28" t="s">
        <v>1551</v>
      </c>
      <c r="O335" s="28" t="s">
        <v>1552</v>
      </c>
      <c r="P335" s="28" t="s">
        <v>39</v>
      </c>
      <c r="Q335" s="28" t="s">
        <v>79</v>
      </c>
      <c r="R335" s="28" t="s">
        <v>80</v>
      </c>
      <c r="S335" s="31">
        <v>44939.6315819676</v>
      </c>
      <c r="T335" s="31">
        <v>44939.6316054282</v>
      </c>
      <c r="U335" s="28">
        <v>2.027</v>
      </c>
      <c r="V335" s="28" t="s">
        <v>1157</v>
      </c>
      <c r="W335" s="8">
        <v>0</v>
      </c>
      <c r="X335" s="74">
        <v>4253.54000064544</v>
      </c>
    </row>
    <row r="336" spans="1:24">
      <c r="A336" s="28">
        <v>242794</v>
      </c>
      <c r="B336" s="28" t="s">
        <v>291</v>
      </c>
      <c r="C336" s="28" t="s">
        <v>292</v>
      </c>
      <c r="D336" s="28" t="s">
        <v>13</v>
      </c>
      <c r="E336" s="28" t="s">
        <v>292</v>
      </c>
      <c r="F336" s="28">
        <v>3</v>
      </c>
      <c r="G336" s="28"/>
      <c r="H336" s="28"/>
      <c r="I336" s="28" t="s">
        <v>1549</v>
      </c>
      <c r="J336" s="28"/>
      <c r="K336" s="28"/>
      <c r="L336" s="28"/>
      <c r="M336" s="28" t="s">
        <v>1550</v>
      </c>
      <c r="N336" s="28" t="s">
        <v>1553</v>
      </c>
      <c r="O336" s="28" t="s">
        <v>1554</v>
      </c>
      <c r="P336" s="28" t="s">
        <v>39</v>
      </c>
      <c r="Q336" s="28" t="s">
        <v>79</v>
      </c>
      <c r="R336" s="28" t="s">
        <v>80</v>
      </c>
      <c r="S336" s="31">
        <v>44939.6317032292</v>
      </c>
      <c r="T336" s="31">
        <v>44939.6317263079</v>
      </c>
      <c r="U336" s="28">
        <v>1.994</v>
      </c>
      <c r="V336" s="28" t="s">
        <v>1157</v>
      </c>
      <c r="W336" s="8">
        <v>1</v>
      </c>
      <c r="X336" s="74">
        <v>8.44999942928553</v>
      </c>
    </row>
    <row r="337" spans="1:24">
      <c r="A337" s="28">
        <v>242795</v>
      </c>
      <c r="B337" s="28" t="s">
        <v>291</v>
      </c>
      <c r="C337" s="28" t="s">
        <v>292</v>
      </c>
      <c r="D337" s="28" t="s">
        <v>13</v>
      </c>
      <c r="E337" s="28" t="s">
        <v>292</v>
      </c>
      <c r="F337" s="28">
        <v>3</v>
      </c>
      <c r="G337" s="28"/>
      <c r="H337" s="28"/>
      <c r="I337" s="28" t="s">
        <v>1549</v>
      </c>
      <c r="J337" s="28"/>
      <c r="K337" s="28"/>
      <c r="L337" s="28"/>
      <c r="M337" s="28" t="s">
        <v>1550</v>
      </c>
      <c r="N337" s="28" t="s">
        <v>1555</v>
      </c>
      <c r="O337" s="28" t="s">
        <v>1556</v>
      </c>
      <c r="P337" s="28" t="s">
        <v>39</v>
      </c>
      <c r="Q337" s="28" t="s">
        <v>79</v>
      </c>
      <c r="R337" s="28" t="s">
        <v>80</v>
      </c>
      <c r="S337" s="31">
        <v>44939.6318209028</v>
      </c>
      <c r="T337" s="31">
        <v>44939.6318435417</v>
      </c>
      <c r="U337" s="28">
        <v>1.956</v>
      </c>
      <c r="V337" s="28" t="s">
        <v>1157</v>
      </c>
      <c r="W337" s="8">
        <v>1</v>
      </c>
      <c r="X337" s="74">
        <v>8.17300057969987</v>
      </c>
    </row>
    <row r="338" spans="1:24">
      <c r="A338" s="28">
        <v>242797</v>
      </c>
      <c r="B338" s="28" t="s">
        <v>291</v>
      </c>
      <c r="C338" s="28" t="s">
        <v>292</v>
      </c>
      <c r="D338" s="28" t="s">
        <v>13</v>
      </c>
      <c r="E338" s="28" t="s">
        <v>292</v>
      </c>
      <c r="F338" s="28">
        <v>3</v>
      </c>
      <c r="G338" s="28"/>
      <c r="H338" s="28"/>
      <c r="I338" s="28" t="s">
        <v>1549</v>
      </c>
      <c r="J338" s="28"/>
      <c r="K338" s="28"/>
      <c r="L338" s="28"/>
      <c r="M338" s="28" t="s">
        <v>1550</v>
      </c>
      <c r="N338" s="28" t="s">
        <v>1557</v>
      </c>
      <c r="O338" s="28" t="s">
        <v>1558</v>
      </c>
      <c r="P338" s="28" t="s">
        <v>39</v>
      </c>
      <c r="Q338" s="28" t="s">
        <v>79</v>
      </c>
      <c r="R338" s="28" t="s">
        <v>80</v>
      </c>
      <c r="S338" s="31">
        <v>44939.6319441088</v>
      </c>
      <c r="T338" s="31">
        <v>44939.6324615046</v>
      </c>
      <c r="U338" s="28">
        <v>44.703</v>
      </c>
      <c r="V338" s="28" t="s">
        <v>1157</v>
      </c>
      <c r="W338" s="8">
        <v>1</v>
      </c>
      <c r="X338" s="74">
        <v>8.6889999685809</v>
      </c>
    </row>
    <row r="339" spans="1:24">
      <c r="A339" s="28">
        <v>243531</v>
      </c>
      <c r="B339" s="28" t="s">
        <v>291</v>
      </c>
      <c r="C339" s="28" t="s">
        <v>292</v>
      </c>
      <c r="D339" s="28" t="s">
        <v>13</v>
      </c>
      <c r="E339" s="28" t="s">
        <v>292</v>
      </c>
      <c r="F339" s="28">
        <v>3</v>
      </c>
      <c r="G339" s="28"/>
      <c r="H339" s="28"/>
      <c r="I339" s="28" t="s">
        <v>1559</v>
      </c>
      <c r="J339" s="28"/>
      <c r="K339" s="28"/>
      <c r="L339" s="28" t="s">
        <v>1364</v>
      </c>
      <c r="M339" s="28" t="s">
        <v>1560</v>
      </c>
      <c r="N339" s="28" t="s">
        <v>1561</v>
      </c>
      <c r="O339" s="28" t="s">
        <v>1562</v>
      </c>
      <c r="P339" s="28" t="s">
        <v>39</v>
      </c>
      <c r="Q339" s="28" t="s">
        <v>150</v>
      </c>
      <c r="R339" s="28" t="s">
        <v>151</v>
      </c>
      <c r="S339" s="31">
        <v>44939.6778370602</v>
      </c>
      <c r="T339" s="31">
        <v>44939.6778584954</v>
      </c>
      <c r="U339" s="28">
        <v>1.852</v>
      </c>
      <c r="V339" s="28" t="s">
        <v>1102</v>
      </c>
      <c r="W339" s="8">
        <v>0</v>
      </c>
      <c r="X339" s="74">
        <v>3920.44799951836</v>
      </c>
    </row>
    <row r="340" spans="1:24">
      <c r="A340" s="28">
        <v>245113</v>
      </c>
      <c r="B340" s="28" t="s">
        <v>291</v>
      </c>
      <c r="C340" s="28" t="s">
        <v>292</v>
      </c>
      <c r="D340" s="28" t="s">
        <v>13</v>
      </c>
      <c r="E340" s="28" t="s">
        <v>292</v>
      </c>
      <c r="F340" s="28">
        <v>3</v>
      </c>
      <c r="G340" s="28"/>
      <c r="H340" s="28"/>
      <c r="I340" s="28" t="s">
        <v>1563</v>
      </c>
      <c r="J340" s="28"/>
      <c r="K340" s="28"/>
      <c r="L340" s="28"/>
      <c r="M340" s="28" t="s">
        <v>1564</v>
      </c>
      <c r="N340" s="28" t="s">
        <v>1566</v>
      </c>
      <c r="O340" s="28" t="s">
        <v>1567</v>
      </c>
      <c r="P340" s="28" t="s">
        <v>39</v>
      </c>
      <c r="Q340" s="28" t="s">
        <v>79</v>
      </c>
      <c r="R340" s="28" t="s">
        <v>80</v>
      </c>
      <c r="S340" s="31">
        <v>44939.7763787731</v>
      </c>
      <c r="T340" s="31">
        <v>44939.7764006944</v>
      </c>
      <c r="U340" s="28">
        <v>1.894</v>
      </c>
      <c r="V340" s="28" t="s">
        <v>1565</v>
      </c>
      <c r="W340" s="8">
        <v>0</v>
      </c>
      <c r="X340" s="74">
        <v>8512.15199965518</v>
      </c>
    </row>
    <row r="341" spans="1:24">
      <c r="A341" s="28">
        <v>245115</v>
      </c>
      <c r="B341" s="28" t="s">
        <v>291</v>
      </c>
      <c r="C341" s="28" t="s">
        <v>292</v>
      </c>
      <c r="D341" s="28" t="s">
        <v>13</v>
      </c>
      <c r="E341" s="28" t="s">
        <v>292</v>
      </c>
      <c r="F341" s="28">
        <v>3</v>
      </c>
      <c r="G341" s="28"/>
      <c r="H341" s="28"/>
      <c r="I341" s="28" t="s">
        <v>1563</v>
      </c>
      <c r="J341" s="28"/>
      <c r="K341" s="28"/>
      <c r="L341" s="28"/>
      <c r="M341" s="28" t="s">
        <v>1564</v>
      </c>
      <c r="N341" s="28" t="s">
        <v>1568</v>
      </c>
      <c r="O341" s="28" t="s">
        <v>1569</v>
      </c>
      <c r="P341" s="28" t="s">
        <v>39</v>
      </c>
      <c r="Q341" s="28" t="s">
        <v>79</v>
      </c>
      <c r="R341" s="28" t="s">
        <v>80</v>
      </c>
      <c r="S341" s="31">
        <v>44939.7764852199</v>
      </c>
      <c r="T341" s="31">
        <v>44939.776509294</v>
      </c>
      <c r="U341" s="28">
        <v>2.08</v>
      </c>
      <c r="V341" s="28" t="s">
        <v>1565</v>
      </c>
      <c r="W341" s="8">
        <v>1</v>
      </c>
      <c r="X341" s="74">
        <v>7.30299926362932</v>
      </c>
    </row>
    <row r="342" spans="1:24">
      <c r="A342" s="28">
        <v>245116</v>
      </c>
      <c r="B342" s="28" t="s">
        <v>291</v>
      </c>
      <c r="C342" s="28" t="s">
        <v>292</v>
      </c>
      <c r="D342" s="28" t="s">
        <v>13</v>
      </c>
      <c r="E342" s="28" t="s">
        <v>292</v>
      </c>
      <c r="F342" s="28">
        <v>3</v>
      </c>
      <c r="G342" s="28"/>
      <c r="H342" s="28"/>
      <c r="I342" s="28" t="s">
        <v>1563</v>
      </c>
      <c r="J342" s="28"/>
      <c r="K342" s="28"/>
      <c r="L342" s="28"/>
      <c r="M342" s="28" t="s">
        <v>1564</v>
      </c>
      <c r="N342" s="28" t="s">
        <v>1570</v>
      </c>
      <c r="O342" s="28" t="s">
        <v>1571</v>
      </c>
      <c r="P342" s="28" t="s">
        <v>39</v>
      </c>
      <c r="Q342" s="28" t="s">
        <v>79</v>
      </c>
      <c r="R342" s="28" t="s">
        <v>80</v>
      </c>
      <c r="S342" s="31">
        <v>44939.7765919676</v>
      </c>
      <c r="T342" s="31">
        <v>44939.7766155093</v>
      </c>
      <c r="U342" s="28">
        <v>2.034</v>
      </c>
      <c r="V342" s="28" t="s">
        <v>1565</v>
      </c>
      <c r="W342" s="8">
        <v>1</v>
      </c>
      <c r="X342" s="74">
        <v>7.14300025720149</v>
      </c>
    </row>
    <row r="343" spans="1:24">
      <c r="A343" s="28">
        <v>245118</v>
      </c>
      <c r="B343" s="28" t="s">
        <v>291</v>
      </c>
      <c r="C343" s="28" t="s">
        <v>292</v>
      </c>
      <c r="D343" s="28" t="s">
        <v>13</v>
      </c>
      <c r="E343" s="28" t="s">
        <v>292</v>
      </c>
      <c r="F343" s="28">
        <v>3</v>
      </c>
      <c r="G343" s="28"/>
      <c r="H343" s="28"/>
      <c r="I343" s="28" t="s">
        <v>1563</v>
      </c>
      <c r="J343" s="28"/>
      <c r="K343" s="28"/>
      <c r="L343" s="28"/>
      <c r="M343" s="28" t="s">
        <v>1564</v>
      </c>
      <c r="N343" s="28" t="s">
        <v>1572</v>
      </c>
      <c r="O343" s="28" t="s">
        <v>1573</v>
      </c>
      <c r="P343" s="28" t="s">
        <v>39</v>
      </c>
      <c r="Q343" s="28" t="s">
        <v>79</v>
      </c>
      <c r="R343" s="28" t="s">
        <v>80</v>
      </c>
      <c r="S343" s="31">
        <v>44939.7767012847</v>
      </c>
      <c r="T343" s="31">
        <v>44939.7773255324</v>
      </c>
      <c r="U343" s="28">
        <v>53.935</v>
      </c>
      <c r="V343" s="28" t="s">
        <v>1565</v>
      </c>
      <c r="W343" s="8">
        <v>1</v>
      </c>
      <c r="X343" s="74">
        <v>7.41099945735186</v>
      </c>
    </row>
    <row r="344" spans="1:24">
      <c r="A344" s="28">
        <v>245119</v>
      </c>
      <c r="B344" s="28" t="s">
        <v>291</v>
      </c>
      <c r="C344" s="28" t="s">
        <v>292</v>
      </c>
      <c r="D344" s="28" t="s">
        <v>13</v>
      </c>
      <c r="E344" s="28" t="s">
        <v>292</v>
      </c>
      <c r="F344" s="28">
        <v>3</v>
      </c>
      <c r="G344" s="28" t="s">
        <v>1574</v>
      </c>
      <c r="H344" s="28"/>
      <c r="I344" s="28" t="s">
        <v>1563</v>
      </c>
      <c r="J344" s="28"/>
      <c r="K344" s="28"/>
      <c r="L344" s="28"/>
      <c r="M344" s="28" t="s">
        <v>1564</v>
      </c>
      <c r="N344" s="28" t="s">
        <v>1575</v>
      </c>
      <c r="O344" s="28" t="s">
        <v>1576</v>
      </c>
      <c r="P344" s="28" t="s">
        <v>39</v>
      </c>
      <c r="Q344" s="28" t="s">
        <v>20</v>
      </c>
      <c r="R344" s="28" t="s">
        <v>214</v>
      </c>
      <c r="S344" s="31">
        <v>44939.7767014583</v>
      </c>
      <c r="T344" s="31">
        <v>44939.7773257639</v>
      </c>
      <c r="U344" s="28">
        <v>53.94</v>
      </c>
      <c r="V344" s="28" t="s">
        <v>1565</v>
      </c>
      <c r="W344" s="8">
        <v>0</v>
      </c>
      <c r="X344" s="74">
        <v>-53.9200008613989</v>
      </c>
    </row>
    <row r="345" spans="1:24">
      <c r="A345" s="28">
        <v>245537</v>
      </c>
      <c r="B345" s="28" t="s">
        <v>291</v>
      </c>
      <c r="C345" s="28" t="s">
        <v>292</v>
      </c>
      <c r="D345" s="28" t="s">
        <v>13</v>
      </c>
      <c r="E345" s="28" t="s">
        <v>292</v>
      </c>
      <c r="F345" s="28">
        <v>3</v>
      </c>
      <c r="G345" s="28"/>
      <c r="H345" s="28"/>
      <c r="I345" s="28"/>
      <c r="J345" s="28"/>
      <c r="K345" s="28"/>
      <c r="L345" s="28"/>
      <c r="M345" s="28" t="s">
        <v>1577</v>
      </c>
      <c r="N345" s="28" t="s">
        <v>1578</v>
      </c>
      <c r="O345" s="28" t="s">
        <v>1579</v>
      </c>
      <c r="P345" s="28" t="s">
        <v>39</v>
      </c>
      <c r="Q345" s="28" t="s">
        <v>27</v>
      </c>
      <c r="R345" s="28" t="s">
        <v>28</v>
      </c>
      <c r="S345" s="31">
        <v>44939.8352469676</v>
      </c>
      <c r="T345" s="31">
        <v>44940.4376597685</v>
      </c>
      <c r="U345" s="28">
        <v>52048.466</v>
      </c>
      <c r="V345" s="28" t="s">
        <v>1044</v>
      </c>
      <c r="W345" s="8">
        <v>0</v>
      </c>
      <c r="X345" s="74">
        <v>5004.39199944958</v>
      </c>
    </row>
    <row r="346" spans="1:24">
      <c r="A346" s="28">
        <v>248852</v>
      </c>
      <c r="B346" s="28" t="s">
        <v>291</v>
      </c>
      <c r="C346" s="28" t="s">
        <v>292</v>
      </c>
      <c r="D346" s="28" t="s">
        <v>13</v>
      </c>
      <c r="E346" s="28" t="s">
        <v>292</v>
      </c>
      <c r="F346" s="28">
        <v>3</v>
      </c>
      <c r="G346" s="28"/>
      <c r="H346" s="28"/>
      <c r="I346" s="28" t="s">
        <v>1580</v>
      </c>
      <c r="J346" s="28"/>
      <c r="K346" s="28"/>
      <c r="L346" s="28" t="s">
        <v>749</v>
      </c>
      <c r="M346" s="28" t="s">
        <v>1581</v>
      </c>
      <c r="N346" s="28" t="s">
        <v>1583</v>
      </c>
      <c r="O346" s="28" t="s">
        <v>1584</v>
      </c>
      <c r="P346" s="28" t="s">
        <v>39</v>
      </c>
      <c r="Q346" s="28" t="s">
        <v>107</v>
      </c>
      <c r="R346" s="28" t="s">
        <v>108</v>
      </c>
      <c r="S346" s="31">
        <v>44941.5186846759</v>
      </c>
      <c r="T346" s="31">
        <v>44941.5191862037</v>
      </c>
      <c r="U346" s="28">
        <v>43.332</v>
      </c>
      <c r="V346" s="28" t="s">
        <v>1582</v>
      </c>
      <c r="W346" s="8">
        <v>0</v>
      </c>
      <c r="X346" s="74">
        <v>93400.5519998493</v>
      </c>
    </row>
    <row r="347" spans="1:24">
      <c r="A347" s="28">
        <v>252333</v>
      </c>
      <c r="B347" s="28" t="s">
        <v>291</v>
      </c>
      <c r="C347" s="28" t="s">
        <v>292</v>
      </c>
      <c r="D347" s="28" t="s">
        <v>13</v>
      </c>
      <c r="E347" s="28" t="s">
        <v>292</v>
      </c>
      <c r="F347" s="28">
        <v>3</v>
      </c>
      <c r="G347" s="28"/>
      <c r="H347" s="28"/>
      <c r="I347" s="28" t="s">
        <v>1585</v>
      </c>
      <c r="J347" s="28"/>
      <c r="K347" s="28"/>
      <c r="L347" s="28"/>
      <c r="M347" s="28" t="s">
        <v>1586</v>
      </c>
      <c r="N347" s="28" t="s">
        <v>1588</v>
      </c>
      <c r="O347" s="28" t="s">
        <v>1589</v>
      </c>
      <c r="P347" s="28" t="s">
        <v>39</v>
      </c>
      <c r="Q347" s="28" t="s">
        <v>49</v>
      </c>
      <c r="R347" s="28" t="s">
        <v>50</v>
      </c>
      <c r="S347" s="31">
        <v>44941.7429901157</v>
      </c>
      <c r="T347" s="31">
        <v>44941.7513458102</v>
      </c>
      <c r="U347" s="28">
        <v>721.932</v>
      </c>
      <c r="V347" s="28" t="s">
        <v>1587</v>
      </c>
      <c r="W347" s="8">
        <v>0</v>
      </c>
      <c r="X347" s="74">
        <v>19336.6580004338</v>
      </c>
    </row>
    <row r="348" spans="1:24">
      <c r="A348" s="28">
        <v>257866</v>
      </c>
      <c r="B348" s="28" t="s">
        <v>291</v>
      </c>
      <c r="C348" s="28" t="s">
        <v>292</v>
      </c>
      <c r="D348" s="28" t="s">
        <v>13</v>
      </c>
      <c r="E348" s="28" t="s">
        <v>292</v>
      </c>
      <c r="F348" s="28">
        <v>3</v>
      </c>
      <c r="G348" s="28"/>
      <c r="H348" s="28"/>
      <c r="I348" s="28" t="s">
        <v>1590</v>
      </c>
      <c r="J348" s="28"/>
      <c r="K348" s="28"/>
      <c r="L348" s="28"/>
      <c r="M348" s="28" t="s">
        <v>1591</v>
      </c>
      <c r="N348" s="28" t="s">
        <v>1593</v>
      </c>
      <c r="O348" s="28" t="s">
        <v>1594</v>
      </c>
      <c r="P348" s="28" t="s">
        <v>39</v>
      </c>
      <c r="Q348" s="28" t="s">
        <v>165</v>
      </c>
      <c r="R348" s="28" t="s">
        <v>166</v>
      </c>
      <c r="S348" s="31">
        <v>44942.5347122222</v>
      </c>
      <c r="T348" s="31">
        <v>44942.5357559375</v>
      </c>
      <c r="U348" s="28">
        <v>90.177</v>
      </c>
      <c r="V348" s="28" t="s">
        <v>1592</v>
      </c>
      <c r="W348" s="8">
        <v>0</v>
      </c>
      <c r="X348" s="74">
        <v>67682.8579996945</v>
      </c>
    </row>
    <row r="349" spans="1:24">
      <c r="A349" s="28">
        <v>257893</v>
      </c>
      <c r="B349" s="28" t="s">
        <v>291</v>
      </c>
      <c r="C349" s="28" t="s">
        <v>292</v>
      </c>
      <c r="D349" s="28" t="s">
        <v>13</v>
      </c>
      <c r="E349" s="28" t="s">
        <v>292</v>
      </c>
      <c r="F349" s="28">
        <v>3</v>
      </c>
      <c r="G349" s="28"/>
      <c r="H349" s="28"/>
      <c r="I349" s="28" t="s">
        <v>1590</v>
      </c>
      <c r="J349" s="28"/>
      <c r="K349" s="28"/>
      <c r="L349" s="28"/>
      <c r="M349" s="28" t="s">
        <v>1591</v>
      </c>
      <c r="N349" s="28" t="s">
        <v>1595</v>
      </c>
      <c r="O349" s="28" t="s">
        <v>1596</v>
      </c>
      <c r="P349" s="28" t="s">
        <v>39</v>
      </c>
      <c r="Q349" s="28" t="s">
        <v>165</v>
      </c>
      <c r="R349" s="28" t="s">
        <v>166</v>
      </c>
      <c r="S349" s="31">
        <v>44942.5364328125</v>
      </c>
      <c r="T349" s="31">
        <v>44942.5365576273</v>
      </c>
      <c r="U349" s="28">
        <v>10.784</v>
      </c>
      <c r="V349" s="28" t="s">
        <v>1592</v>
      </c>
      <c r="W349" s="8">
        <v>1</v>
      </c>
      <c r="X349" s="74">
        <v>58.4820002317429</v>
      </c>
    </row>
    <row r="350" spans="1:24">
      <c r="A350" s="28">
        <v>260068</v>
      </c>
      <c r="B350" s="28" t="s">
        <v>291</v>
      </c>
      <c r="C350" s="28" t="s">
        <v>292</v>
      </c>
      <c r="D350" s="28" t="s">
        <v>13</v>
      </c>
      <c r="E350" s="28" t="s">
        <v>292</v>
      </c>
      <c r="F350" s="28">
        <v>3</v>
      </c>
      <c r="G350" s="28"/>
      <c r="H350" s="28"/>
      <c r="I350" s="28" t="s">
        <v>1597</v>
      </c>
      <c r="J350" s="28"/>
      <c r="K350" s="28"/>
      <c r="L350" s="28" t="s">
        <v>1598</v>
      </c>
      <c r="M350" s="28" t="s">
        <v>1599</v>
      </c>
      <c r="N350" s="28" t="s">
        <v>1600</v>
      </c>
      <c r="O350" s="28" t="s">
        <v>1601</v>
      </c>
      <c r="P350" s="28" t="s">
        <v>39</v>
      </c>
      <c r="Q350" s="28" t="s">
        <v>113</v>
      </c>
      <c r="R350" s="28" t="s">
        <v>114</v>
      </c>
      <c r="S350" s="31">
        <v>44942.6715623148</v>
      </c>
      <c r="T350" s="31">
        <v>44942.6717632176</v>
      </c>
      <c r="U350" s="28">
        <v>17.358</v>
      </c>
      <c r="V350" s="28" t="s">
        <v>1170</v>
      </c>
      <c r="W350" s="8">
        <v>0</v>
      </c>
      <c r="X350" s="74">
        <v>11664.404999488</v>
      </c>
    </row>
    <row r="351" spans="1:24">
      <c r="A351" s="28">
        <v>260070</v>
      </c>
      <c r="B351" s="28" t="s">
        <v>291</v>
      </c>
      <c r="C351" s="28" t="s">
        <v>292</v>
      </c>
      <c r="D351" s="28" t="s">
        <v>13</v>
      </c>
      <c r="E351" s="28" t="s">
        <v>292</v>
      </c>
      <c r="F351" s="28">
        <v>3</v>
      </c>
      <c r="G351" s="28"/>
      <c r="H351" s="28"/>
      <c r="I351" s="28" t="s">
        <v>1597</v>
      </c>
      <c r="J351" s="28"/>
      <c r="K351" s="28"/>
      <c r="L351" s="28" t="s">
        <v>1598</v>
      </c>
      <c r="M351" s="28" t="s">
        <v>1602</v>
      </c>
      <c r="N351" s="28" t="s">
        <v>1603</v>
      </c>
      <c r="O351" s="28" t="s">
        <v>1604</v>
      </c>
      <c r="P351" s="28" t="s">
        <v>39</v>
      </c>
      <c r="Q351" s="28" t="s">
        <v>143</v>
      </c>
      <c r="R351" s="28" t="s">
        <v>144</v>
      </c>
      <c r="S351" s="31">
        <v>44942.6715670602</v>
      </c>
      <c r="T351" s="31">
        <v>44942.6717637269</v>
      </c>
      <c r="U351" s="28">
        <v>16.992</v>
      </c>
      <c r="V351" s="28" t="s">
        <v>1170</v>
      </c>
      <c r="W351" s="8">
        <v>0</v>
      </c>
      <c r="X351" s="74">
        <v>-16.9480001321062</v>
      </c>
    </row>
    <row r="352" spans="1:24">
      <c r="A352" s="28">
        <v>260071</v>
      </c>
      <c r="B352" s="28" t="s">
        <v>291</v>
      </c>
      <c r="C352" s="28" t="s">
        <v>292</v>
      </c>
      <c r="D352" s="28" t="s">
        <v>13</v>
      </c>
      <c r="E352" s="28" t="s">
        <v>292</v>
      </c>
      <c r="F352" s="28">
        <v>3</v>
      </c>
      <c r="G352" s="28"/>
      <c r="H352" s="28"/>
      <c r="I352" s="28" t="s">
        <v>1597</v>
      </c>
      <c r="J352" s="28"/>
      <c r="K352" s="28"/>
      <c r="L352" s="28" t="s">
        <v>1598</v>
      </c>
      <c r="M352" s="28" t="s">
        <v>1602</v>
      </c>
      <c r="N352" s="28" t="s">
        <v>1605</v>
      </c>
      <c r="O352" s="28" t="s">
        <v>1606</v>
      </c>
      <c r="P352" s="28" t="s">
        <v>39</v>
      </c>
      <c r="Q352" s="28" t="s">
        <v>17</v>
      </c>
      <c r="R352" s="28" t="s">
        <v>18</v>
      </c>
      <c r="S352" s="31">
        <v>44942.6715676505</v>
      </c>
      <c r="T352" s="31">
        <v>44942.6717635069</v>
      </c>
      <c r="U352" s="28">
        <v>16.922</v>
      </c>
      <c r="V352" s="28" t="s">
        <v>1170</v>
      </c>
      <c r="W352" s="8">
        <v>0</v>
      </c>
      <c r="X352" s="74">
        <v>-16.9410001952201</v>
      </c>
    </row>
    <row r="353" spans="1:24">
      <c r="A353" s="28">
        <v>260339</v>
      </c>
      <c r="B353" s="28" t="s">
        <v>291</v>
      </c>
      <c r="C353" s="28" t="s">
        <v>292</v>
      </c>
      <c r="D353" s="28" t="s">
        <v>13</v>
      </c>
      <c r="E353" s="28" t="s">
        <v>292</v>
      </c>
      <c r="F353" s="28">
        <v>3</v>
      </c>
      <c r="G353" s="28"/>
      <c r="H353" s="28"/>
      <c r="I353" s="28" t="s">
        <v>1607</v>
      </c>
      <c r="J353" s="28"/>
      <c r="K353" s="28"/>
      <c r="L353" s="28" t="s">
        <v>1608</v>
      </c>
      <c r="M353" s="28" t="s">
        <v>1609</v>
      </c>
      <c r="N353" s="28" t="s">
        <v>1610</v>
      </c>
      <c r="O353" s="28" t="s">
        <v>1611</v>
      </c>
      <c r="P353" s="28" t="s">
        <v>39</v>
      </c>
      <c r="Q353" s="28" t="s">
        <v>72</v>
      </c>
      <c r="R353" s="28" t="s">
        <v>73</v>
      </c>
      <c r="S353" s="31">
        <v>44942.6857554514</v>
      </c>
      <c r="T353" s="31">
        <v>44942.6861252662</v>
      </c>
      <c r="U353" s="28">
        <v>31.952</v>
      </c>
      <c r="V353" s="28" t="s">
        <v>436</v>
      </c>
      <c r="W353" s="8">
        <v>0</v>
      </c>
      <c r="X353" s="74">
        <v>1208.90399969649</v>
      </c>
    </row>
    <row r="354" spans="1:24">
      <c r="A354" s="28">
        <v>260851</v>
      </c>
      <c r="B354" s="28" t="s">
        <v>291</v>
      </c>
      <c r="C354" s="28" t="s">
        <v>292</v>
      </c>
      <c r="D354" s="28" t="s">
        <v>13</v>
      </c>
      <c r="E354" s="28" t="s">
        <v>292</v>
      </c>
      <c r="F354" s="28">
        <v>3</v>
      </c>
      <c r="G354" s="28"/>
      <c r="H354" s="28"/>
      <c r="I354" s="28" t="s">
        <v>1612</v>
      </c>
      <c r="J354" s="28"/>
      <c r="K354" s="28"/>
      <c r="L354" s="28"/>
      <c r="M354" s="28" t="s">
        <v>1613</v>
      </c>
      <c r="N354" s="28" t="s">
        <v>1614</v>
      </c>
      <c r="O354" s="28" t="s">
        <v>1615</v>
      </c>
      <c r="P354" s="28" t="s">
        <v>39</v>
      </c>
      <c r="Q354" s="28" t="s">
        <v>113</v>
      </c>
      <c r="R354" s="28" t="s">
        <v>114</v>
      </c>
      <c r="S354" s="31">
        <v>44942.7149285185</v>
      </c>
      <c r="T354" s="31">
        <v>44942.7191459954</v>
      </c>
      <c r="U354" s="28">
        <v>364.39</v>
      </c>
      <c r="V354" s="28" t="s">
        <v>450</v>
      </c>
      <c r="W354" s="8">
        <v>0</v>
      </c>
      <c r="X354" s="74">
        <v>2488.60100016464</v>
      </c>
    </row>
    <row r="355" spans="1:24">
      <c r="A355" s="28">
        <v>262337</v>
      </c>
      <c r="B355" s="28" t="s">
        <v>291</v>
      </c>
      <c r="C355" s="28" t="s">
        <v>292</v>
      </c>
      <c r="D355" s="28" t="s">
        <v>13</v>
      </c>
      <c r="E355" s="28" t="s">
        <v>292</v>
      </c>
      <c r="F355" s="28">
        <v>3</v>
      </c>
      <c r="G355" s="28"/>
      <c r="H355" s="28"/>
      <c r="I355" s="28"/>
      <c r="J355" s="28"/>
      <c r="K355" s="28"/>
      <c r="L355" s="28"/>
      <c r="M355" s="28" t="s">
        <v>1616</v>
      </c>
      <c r="N355" s="28" t="s">
        <v>1617</v>
      </c>
      <c r="O355" s="28" t="s">
        <v>394</v>
      </c>
      <c r="P355" s="28" t="s">
        <v>39</v>
      </c>
      <c r="Q355" s="28" t="s">
        <v>11</v>
      </c>
      <c r="R355" s="28" t="s">
        <v>12</v>
      </c>
      <c r="S355" s="31">
        <v>44942.8339012616</v>
      </c>
      <c r="T355" s="31">
        <v>44943.345004456</v>
      </c>
      <c r="U355" s="28">
        <v>44159.316</v>
      </c>
      <c r="V355" s="28" t="s">
        <v>425</v>
      </c>
      <c r="W355" s="8">
        <v>0</v>
      </c>
      <c r="X355" s="74">
        <v>9914.85500035342</v>
      </c>
    </row>
    <row r="356" spans="1:23">
      <c r="A356" s="28">
        <v>230599</v>
      </c>
      <c r="B356" s="28" t="s">
        <v>605</v>
      </c>
      <c r="C356" s="28" t="s">
        <v>292</v>
      </c>
      <c r="D356" s="28" t="s">
        <v>76</v>
      </c>
      <c r="E356" s="28" t="s">
        <v>292</v>
      </c>
      <c r="F356" s="28">
        <v>3</v>
      </c>
      <c r="G356" s="28" t="s">
        <v>1618</v>
      </c>
      <c r="H356" s="28"/>
      <c r="I356" s="28" t="s">
        <v>1619</v>
      </c>
      <c r="J356" s="28"/>
      <c r="K356" s="28"/>
      <c r="L356" s="28" t="s">
        <v>1620</v>
      </c>
      <c r="M356" s="28" t="s">
        <v>1621</v>
      </c>
      <c r="N356" s="28" t="s">
        <v>1623</v>
      </c>
      <c r="O356" s="28" t="s">
        <v>1624</v>
      </c>
      <c r="P356" s="28" t="s">
        <v>87</v>
      </c>
      <c r="Q356" s="28" t="s">
        <v>93</v>
      </c>
      <c r="R356" s="28" t="s">
        <v>94</v>
      </c>
      <c r="S356" s="31">
        <v>44938.3692905324</v>
      </c>
      <c r="T356" s="31">
        <v>44938.3711655556</v>
      </c>
      <c r="U356" s="28">
        <v>162.002</v>
      </c>
      <c r="V356" s="28" t="s">
        <v>1622</v>
      </c>
      <c r="W356" s="8">
        <v>0</v>
      </c>
    </row>
    <row r="357" spans="1:24">
      <c r="A357" s="28">
        <v>234960</v>
      </c>
      <c r="B357" s="28" t="s">
        <v>291</v>
      </c>
      <c r="C357" s="28" t="s">
        <v>292</v>
      </c>
      <c r="D357" s="28" t="s">
        <v>13</v>
      </c>
      <c r="E357" s="28" t="s">
        <v>292</v>
      </c>
      <c r="F357" s="28">
        <v>3</v>
      </c>
      <c r="G357" s="28"/>
      <c r="H357" s="28"/>
      <c r="I357" s="28" t="s">
        <v>1625</v>
      </c>
      <c r="J357" s="28"/>
      <c r="K357" s="28"/>
      <c r="L357" s="28"/>
      <c r="M357" s="28" t="s">
        <v>1626</v>
      </c>
      <c r="N357" s="28" t="s">
        <v>1628</v>
      </c>
      <c r="O357" s="28" t="s">
        <v>1629</v>
      </c>
      <c r="P357" s="28" t="s">
        <v>87</v>
      </c>
      <c r="Q357" s="28" t="s">
        <v>49</v>
      </c>
      <c r="R357" s="28" t="s">
        <v>50</v>
      </c>
      <c r="S357" s="31">
        <v>44938.6352615625</v>
      </c>
      <c r="T357" s="31">
        <v>44938.6364011111</v>
      </c>
      <c r="U357" s="28">
        <v>98.457</v>
      </c>
      <c r="V357" s="28" t="s">
        <v>1627</v>
      </c>
      <c r="W357" s="8">
        <v>0</v>
      </c>
      <c r="X357" s="74">
        <v>22817.8949996363</v>
      </c>
    </row>
    <row r="358" spans="1:24">
      <c r="A358" s="28">
        <v>234982</v>
      </c>
      <c r="B358" s="28" t="s">
        <v>291</v>
      </c>
      <c r="C358" s="28" t="s">
        <v>292</v>
      </c>
      <c r="D358" s="28" t="s">
        <v>13</v>
      </c>
      <c r="E358" s="28" t="s">
        <v>292</v>
      </c>
      <c r="F358" s="28">
        <v>3</v>
      </c>
      <c r="G358" s="28"/>
      <c r="H358" s="28"/>
      <c r="I358" s="28" t="s">
        <v>1625</v>
      </c>
      <c r="J358" s="28"/>
      <c r="K358" s="28"/>
      <c r="L358" s="28"/>
      <c r="M358" s="28" t="s">
        <v>1630</v>
      </c>
      <c r="N358" s="28" t="s">
        <v>1631</v>
      </c>
      <c r="O358" s="28" t="s">
        <v>1632</v>
      </c>
      <c r="P358" s="28" t="s">
        <v>87</v>
      </c>
      <c r="Q358" s="28" t="s">
        <v>90</v>
      </c>
      <c r="R358" s="28" t="s">
        <v>91</v>
      </c>
      <c r="S358" s="31">
        <v>44938.636386412</v>
      </c>
      <c r="T358" s="31">
        <v>44938.6364015741</v>
      </c>
      <c r="U358" s="28">
        <v>1.31</v>
      </c>
      <c r="V358" s="28" t="s">
        <v>1627</v>
      </c>
      <c r="W358" s="8">
        <v>0</v>
      </c>
      <c r="X358" s="74">
        <v>-1.27000040374696</v>
      </c>
    </row>
    <row r="359" spans="1:24">
      <c r="A359" s="28">
        <v>234987</v>
      </c>
      <c r="B359" s="28" t="s">
        <v>291</v>
      </c>
      <c r="C359" s="28" t="s">
        <v>292</v>
      </c>
      <c r="D359" s="28" t="s">
        <v>13</v>
      </c>
      <c r="E359" s="28" t="s">
        <v>292</v>
      </c>
      <c r="F359" s="28">
        <v>3</v>
      </c>
      <c r="G359" s="28"/>
      <c r="H359" s="28"/>
      <c r="I359" s="28" t="s">
        <v>1625</v>
      </c>
      <c r="J359" s="28"/>
      <c r="K359" s="28"/>
      <c r="L359" s="28"/>
      <c r="M359" s="28" t="s">
        <v>1630</v>
      </c>
      <c r="N359" s="28" t="s">
        <v>1633</v>
      </c>
      <c r="O359" s="28" t="s">
        <v>1634</v>
      </c>
      <c r="P359" s="28" t="s">
        <v>87</v>
      </c>
      <c r="Q359" s="28" t="s">
        <v>49</v>
      </c>
      <c r="R359" s="28" t="s">
        <v>50</v>
      </c>
      <c r="S359" s="31">
        <v>44938.6365249537</v>
      </c>
      <c r="T359" s="31">
        <v>44938.6368320833</v>
      </c>
      <c r="U359" s="28">
        <v>26.536</v>
      </c>
      <c r="V359" s="28" t="s">
        <v>1627</v>
      </c>
      <c r="W359" s="8">
        <v>0</v>
      </c>
      <c r="X359" s="74">
        <v>10.6599998893216</v>
      </c>
    </row>
    <row r="360" spans="1:24">
      <c r="A360" s="28">
        <v>244558</v>
      </c>
      <c r="B360" s="28" t="s">
        <v>291</v>
      </c>
      <c r="C360" s="28" t="s">
        <v>292</v>
      </c>
      <c r="D360" s="28" t="s">
        <v>13</v>
      </c>
      <c r="E360" s="28" t="s">
        <v>292</v>
      </c>
      <c r="F360" s="28">
        <v>3</v>
      </c>
      <c r="G360" s="28"/>
      <c r="H360" s="28"/>
      <c r="I360" s="28" t="s">
        <v>1635</v>
      </c>
      <c r="J360" s="28"/>
      <c r="K360" s="28"/>
      <c r="L360" s="28" t="s">
        <v>1267</v>
      </c>
      <c r="M360" s="28" t="s">
        <v>1636</v>
      </c>
      <c r="N360" s="28" t="s">
        <v>1638</v>
      </c>
      <c r="O360" s="28" t="s">
        <v>1639</v>
      </c>
      <c r="P360" s="28" t="s">
        <v>87</v>
      </c>
      <c r="Q360" s="28" t="s">
        <v>11</v>
      </c>
      <c r="R360" s="28" t="s">
        <v>12</v>
      </c>
      <c r="S360" s="31">
        <v>44939.7429642593</v>
      </c>
      <c r="T360" s="31">
        <v>44939.7429877431</v>
      </c>
      <c r="U360" s="28">
        <v>2.029</v>
      </c>
      <c r="V360" s="28" t="s">
        <v>1637</v>
      </c>
      <c r="W360" s="8">
        <v>0</v>
      </c>
      <c r="X360" s="74">
        <v>95569.8200006504</v>
      </c>
    </row>
    <row r="361" spans="1:24">
      <c r="A361" s="28">
        <v>252281</v>
      </c>
      <c r="B361" s="28" t="s">
        <v>291</v>
      </c>
      <c r="C361" s="28" t="s">
        <v>292</v>
      </c>
      <c r="D361" s="28" t="s">
        <v>13</v>
      </c>
      <c r="E361" s="28" t="s">
        <v>292</v>
      </c>
      <c r="F361" s="28">
        <v>3</v>
      </c>
      <c r="G361" s="28"/>
      <c r="H361" s="28"/>
      <c r="I361" s="28" t="s">
        <v>1640</v>
      </c>
      <c r="J361" s="28"/>
      <c r="K361" s="28"/>
      <c r="L361" s="28"/>
      <c r="M361" s="28" t="s">
        <v>1641</v>
      </c>
      <c r="N361" s="28" t="s">
        <v>1643</v>
      </c>
      <c r="O361" s="28" t="s">
        <v>1644</v>
      </c>
      <c r="P361" s="28" t="s">
        <v>87</v>
      </c>
      <c r="Q361" s="28" t="s">
        <v>49</v>
      </c>
      <c r="R361" s="28" t="s">
        <v>50</v>
      </c>
      <c r="S361" s="31">
        <v>44941.7402248958</v>
      </c>
      <c r="T361" s="31">
        <v>44941.7434174768</v>
      </c>
      <c r="U361" s="28">
        <v>275.839</v>
      </c>
      <c r="V361" s="28" t="s">
        <v>1642</v>
      </c>
      <c r="W361" s="8">
        <v>0</v>
      </c>
      <c r="X361" s="74">
        <v>172561.28999989</v>
      </c>
    </row>
    <row r="362" spans="1:24">
      <c r="A362" s="28">
        <v>252545</v>
      </c>
      <c r="B362" s="28" t="s">
        <v>291</v>
      </c>
      <c r="C362" s="28" t="s">
        <v>292</v>
      </c>
      <c r="D362" s="28" t="s">
        <v>13</v>
      </c>
      <c r="E362" s="28" t="s">
        <v>292</v>
      </c>
      <c r="F362" s="28">
        <v>3</v>
      </c>
      <c r="G362" s="28"/>
      <c r="H362" s="28"/>
      <c r="I362" s="28" t="s">
        <v>1645</v>
      </c>
      <c r="J362" s="28"/>
      <c r="K362" s="28"/>
      <c r="L362" s="28" t="s">
        <v>1100</v>
      </c>
      <c r="M362" s="28" t="s">
        <v>1646</v>
      </c>
      <c r="N362" s="28" t="s">
        <v>1647</v>
      </c>
      <c r="O362" s="28" t="s">
        <v>1648</v>
      </c>
      <c r="P362" s="28" t="s">
        <v>87</v>
      </c>
      <c r="Q362" s="28" t="s">
        <v>150</v>
      </c>
      <c r="R362" s="28" t="s">
        <v>151</v>
      </c>
      <c r="S362" s="31">
        <v>44941.7555070139</v>
      </c>
      <c r="T362" s="31">
        <v>44941.7555120949</v>
      </c>
      <c r="U362" s="28">
        <v>0.439</v>
      </c>
      <c r="V362" s="28" t="s">
        <v>382</v>
      </c>
      <c r="W362" s="8">
        <v>0</v>
      </c>
      <c r="X362" s="74">
        <v>1044.53600042034</v>
      </c>
    </row>
    <row r="363" spans="1:24">
      <c r="A363" s="28">
        <v>254772</v>
      </c>
      <c r="B363" s="28" t="s">
        <v>291</v>
      </c>
      <c r="C363" s="28" t="s">
        <v>292</v>
      </c>
      <c r="D363" s="28" t="s">
        <v>13</v>
      </c>
      <c r="E363" s="28" t="s">
        <v>292</v>
      </c>
      <c r="F363" s="28">
        <v>3</v>
      </c>
      <c r="G363" s="28"/>
      <c r="H363" s="28"/>
      <c r="I363" s="28" t="s">
        <v>1649</v>
      </c>
      <c r="J363" s="28"/>
      <c r="K363" s="28"/>
      <c r="L363" s="28"/>
      <c r="M363" s="28" t="s">
        <v>1650</v>
      </c>
      <c r="N363" s="28" t="s">
        <v>1652</v>
      </c>
      <c r="O363" s="28" t="s">
        <v>1653</v>
      </c>
      <c r="P363" s="28" t="s">
        <v>87</v>
      </c>
      <c r="Q363" s="28" t="s">
        <v>49</v>
      </c>
      <c r="R363" s="28" t="s">
        <v>50</v>
      </c>
      <c r="S363" s="31">
        <v>44942.3772159491</v>
      </c>
      <c r="T363" s="31">
        <v>44942.3783836111</v>
      </c>
      <c r="U363" s="28">
        <v>100.886</v>
      </c>
      <c r="V363" s="28" t="s">
        <v>1651</v>
      </c>
      <c r="W363" s="8">
        <v>0</v>
      </c>
      <c r="X363" s="74">
        <v>53715.2129998896</v>
      </c>
    </row>
    <row r="364" spans="1:24">
      <c r="A364" s="28">
        <v>254806</v>
      </c>
      <c r="B364" s="28" t="s">
        <v>291</v>
      </c>
      <c r="C364" s="28" t="s">
        <v>292</v>
      </c>
      <c r="D364" s="28" t="s">
        <v>13</v>
      </c>
      <c r="E364" s="28" t="s">
        <v>292</v>
      </c>
      <c r="F364" s="28">
        <v>3</v>
      </c>
      <c r="G364" s="28"/>
      <c r="H364" s="28"/>
      <c r="I364" s="28" t="s">
        <v>1654</v>
      </c>
      <c r="J364" s="28"/>
      <c r="K364" s="28"/>
      <c r="L364" s="28" t="s">
        <v>1655</v>
      </c>
      <c r="M364" s="28" t="s">
        <v>1656</v>
      </c>
      <c r="N364" s="28" t="s">
        <v>1658</v>
      </c>
      <c r="O364" s="28" t="s">
        <v>1659</v>
      </c>
      <c r="P364" s="28" t="s">
        <v>87</v>
      </c>
      <c r="Q364" s="28" t="s">
        <v>15</v>
      </c>
      <c r="R364" s="28" t="s">
        <v>16</v>
      </c>
      <c r="S364" s="31">
        <v>44942.3787547338</v>
      </c>
      <c r="T364" s="31">
        <v>44942.3799004398</v>
      </c>
      <c r="U364" s="28">
        <v>98.989</v>
      </c>
      <c r="V364" s="28" t="s">
        <v>1657</v>
      </c>
      <c r="W364" s="8">
        <v>0</v>
      </c>
      <c r="X364" s="74">
        <v>32.0649990811944</v>
      </c>
    </row>
    <row r="365" spans="1:24">
      <c r="A365" s="28">
        <v>257368</v>
      </c>
      <c r="B365" s="28" t="s">
        <v>291</v>
      </c>
      <c r="C365" s="28" t="s">
        <v>292</v>
      </c>
      <c r="D365" s="28" t="s">
        <v>13</v>
      </c>
      <c r="E365" s="28" t="s">
        <v>292</v>
      </c>
      <c r="F365" s="28">
        <v>3</v>
      </c>
      <c r="G365" s="28"/>
      <c r="H365" s="28"/>
      <c r="I365" s="28" t="s">
        <v>1660</v>
      </c>
      <c r="J365" s="28"/>
      <c r="K365" s="28"/>
      <c r="L365" s="28" t="s">
        <v>681</v>
      </c>
      <c r="M365" s="28" t="s">
        <v>1661</v>
      </c>
      <c r="N365" s="28" t="s">
        <v>1662</v>
      </c>
      <c r="O365" s="28" t="s">
        <v>1663</v>
      </c>
      <c r="P365" s="28" t="s">
        <v>87</v>
      </c>
      <c r="Q365" s="28" t="s">
        <v>150</v>
      </c>
      <c r="R365" s="28" t="s">
        <v>151</v>
      </c>
      <c r="S365" s="31">
        <v>44942.4897791782</v>
      </c>
      <c r="T365" s="31">
        <v>44942.4897892708</v>
      </c>
      <c r="U365" s="28">
        <v>0.872</v>
      </c>
      <c r="V365" s="28" t="s">
        <v>1102</v>
      </c>
      <c r="W365" s="8">
        <v>0</v>
      </c>
      <c r="X365" s="74">
        <v>9493.52299994789</v>
      </c>
    </row>
    <row r="366" spans="1:24">
      <c r="A366" s="28">
        <v>257369</v>
      </c>
      <c r="B366" s="28" t="s">
        <v>291</v>
      </c>
      <c r="C366" s="28" t="s">
        <v>292</v>
      </c>
      <c r="D366" s="28" t="s">
        <v>13</v>
      </c>
      <c r="E366" s="28" t="s">
        <v>292</v>
      </c>
      <c r="F366" s="28">
        <v>3</v>
      </c>
      <c r="G366" s="28"/>
      <c r="H366" s="28"/>
      <c r="I366" s="28" t="s">
        <v>1660</v>
      </c>
      <c r="J366" s="28"/>
      <c r="K366" s="28"/>
      <c r="L366" s="28" t="s">
        <v>681</v>
      </c>
      <c r="M366" s="28" t="s">
        <v>1664</v>
      </c>
      <c r="N366" s="28" t="s">
        <v>1665</v>
      </c>
      <c r="O366" s="28" t="s">
        <v>1666</v>
      </c>
      <c r="P366" s="28" t="s">
        <v>87</v>
      </c>
      <c r="Q366" s="28" t="s">
        <v>150</v>
      </c>
      <c r="R366" s="28" t="s">
        <v>151</v>
      </c>
      <c r="S366" s="31">
        <v>44942.4897967245</v>
      </c>
      <c r="T366" s="31">
        <v>44942.4898044097</v>
      </c>
      <c r="U366" s="28">
        <v>0.664</v>
      </c>
      <c r="V366" s="28" t="s">
        <v>382</v>
      </c>
      <c r="W366" s="8">
        <v>1</v>
      </c>
      <c r="X366" s="74">
        <v>0.643999222666025</v>
      </c>
    </row>
    <row r="367" spans="1:24">
      <c r="A367" s="28">
        <v>258544</v>
      </c>
      <c r="B367" s="28" t="s">
        <v>291</v>
      </c>
      <c r="C367" s="28" t="s">
        <v>292</v>
      </c>
      <c r="D367" s="28" t="s">
        <v>13</v>
      </c>
      <c r="E367" s="28" t="s">
        <v>292</v>
      </c>
      <c r="F367" s="28">
        <v>3</v>
      </c>
      <c r="G367" s="28"/>
      <c r="H367" s="28"/>
      <c r="I367" s="28" t="s">
        <v>1667</v>
      </c>
      <c r="J367" s="28"/>
      <c r="K367" s="28"/>
      <c r="L367" s="28"/>
      <c r="M367" s="28" t="s">
        <v>1668</v>
      </c>
      <c r="N367" s="28" t="s">
        <v>1670</v>
      </c>
      <c r="O367" s="28" t="s">
        <v>1671</v>
      </c>
      <c r="P367" s="28" t="s">
        <v>87</v>
      </c>
      <c r="Q367" s="28" t="s">
        <v>15</v>
      </c>
      <c r="R367" s="28" t="s">
        <v>16</v>
      </c>
      <c r="S367" s="31">
        <v>44942.5770876042</v>
      </c>
      <c r="T367" s="31">
        <v>44942.5778539005</v>
      </c>
      <c r="U367" s="28">
        <v>66.208</v>
      </c>
      <c r="V367" s="28" t="s">
        <v>1669</v>
      </c>
      <c r="W367" s="8">
        <v>0</v>
      </c>
      <c r="X367" s="74">
        <v>7541.2679992849</v>
      </c>
    </row>
    <row r="368" spans="1:23">
      <c r="A368" s="28">
        <v>232145</v>
      </c>
      <c r="B368" s="28" t="s">
        <v>291</v>
      </c>
      <c r="C368" s="28" t="s">
        <v>292</v>
      </c>
      <c r="D368" s="28" t="s">
        <v>13</v>
      </c>
      <c r="E368" s="28" t="s">
        <v>292</v>
      </c>
      <c r="F368" s="28">
        <v>3</v>
      </c>
      <c r="G368" s="28"/>
      <c r="H368" s="28"/>
      <c r="I368" s="28" t="s">
        <v>1672</v>
      </c>
      <c r="J368" s="28"/>
      <c r="K368" s="28"/>
      <c r="L368" s="28" t="s">
        <v>1673</v>
      </c>
      <c r="M368" s="28" t="s">
        <v>1674</v>
      </c>
      <c r="N368" s="28" t="s">
        <v>1675</v>
      </c>
      <c r="O368" s="28" t="s">
        <v>1676</v>
      </c>
      <c r="P368" s="28" t="s">
        <v>19</v>
      </c>
      <c r="Q368" s="28" t="s">
        <v>150</v>
      </c>
      <c r="R368" s="28" t="s">
        <v>151</v>
      </c>
      <c r="S368" s="31">
        <v>44938.4320742477</v>
      </c>
      <c r="T368" s="31">
        <v>44938.4320964699</v>
      </c>
      <c r="U368" s="28">
        <v>1.92</v>
      </c>
      <c r="V368" s="28" t="s">
        <v>1102</v>
      </c>
      <c r="W368" s="8">
        <v>0</v>
      </c>
    </row>
    <row r="369" spans="1:24">
      <c r="A369" s="28">
        <v>241209</v>
      </c>
      <c r="B369" s="28" t="s">
        <v>291</v>
      </c>
      <c r="C369" s="28" t="s">
        <v>292</v>
      </c>
      <c r="D369" s="28" t="s">
        <v>13</v>
      </c>
      <c r="E369" s="28" t="s">
        <v>292</v>
      </c>
      <c r="F369" s="28">
        <v>3</v>
      </c>
      <c r="G369" s="28"/>
      <c r="H369" s="28"/>
      <c r="I369" s="28" t="s">
        <v>1677</v>
      </c>
      <c r="J369" s="28"/>
      <c r="K369" s="28"/>
      <c r="L369" s="28" t="s">
        <v>1186</v>
      </c>
      <c r="M369" s="28" t="s">
        <v>1678</v>
      </c>
      <c r="N369" s="28" t="s">
        <v>1679</v>
      </c>
      <c r="O369" s="28" t="s">
        <v>1680</v>
      </c>
      <c r="P369" s="28" t="s">
        <v>19</v>
      </c>
      <c r="Q369" s="28" t="s">
        <v>150</v>
      </c>
      <c r="R369" s="28" t="s">
        <v>151</v>
      </c>
      <c r="S369" s="31">
        <v>44939.4889998264</v>
      </c>
      <c r="T369" s="31">
        <v>44939.4890165625</v>
      </c>
      <c r="U369" s="28">
        <v>1.446</v>
      </c>
      <c r="V369" s="28" t="s">
        <v>382</v>
      </c>
      <c r="W369" s="8">
        <v>1</v>
      </c>
      <c r="X369" s="74">
        <v>91316.4500007173</v>
      </c>
    </row>
    <row r="370" spans="1:24">
      <c r="A370" s="28">
        <v>242030</v>
      </c>
      <c r="B370" s="28" t="s">
        <v>291</v>
      </c>
      <c r="C370" s="28" t="s">
        <v>292</v>
      </c>
      <c r="D370" s="28" t="s">
        <v>13</v>
      </c>
      <c r="E370" s="28" t="s">
        <v>292</v>
      </c>
      <c r="F370" s="28">
        <v>3</v>
      </c>
      <c r="G370" s="28"/>
      <c r="H370" s="28"/>
      <c r="I370" s="28" t="s">
        <v>1681</v>
      </c>
      <c r="J370" s="28"/>
      <c r="K370" s="28"/>
      <c r="L370" s="28"/>
      <c r="M370" s="28" t="s">
        <v>1682</v>
      </c>
      <c r="N370" s="28" t="s">
        <v>1684</v>
      </c>
      <c r="O370" s="28" t="s">
        <v>1685</v>
      </c>
      <c r="P370" s="28" t="s">
        <v>19</v>
      </c>
      <c r="Q370" s="28" t="s">
        <v>15</v>
      </c>
      <c r="R370" s="28" t="s">
        <v>16</v>
      </c>
      <c r="S370" s="31">
        <v>44939.5720138542</v>
      </c>
      <c r="T370" s="31">
        <v>44939.5734669676</v>
      </c>
      <c r="U370" s="28">
        <v>125.549</v>
      </c>
      <c r="V370" s="28" t="s">
        <v>1683</v>
      </c>
      <c r="W370" s="8">
        <v>0</v>
      </c>
      <c r="X370" s="74">
        <v>7170.9659995744</v>
      </c>
    </row>
    <row r="371" spans="1:24">
      <c r="A371" s="28">
        <v>242062</v>
      </c>
      <c r="B371" s="28" t="s">
        <v>291</v>
      </c>
      <c r="C371" s="28" t="s">
        <v>292</v>
      </c>
      <c r="D371" s="28" t="s">
        <v>13</v>
      </c>
      <c r="E371" s="28" t="s">
        <v>292</v>
      </c>
      <c r="F371" s="28">
        <v>3</v>
      </c>
      <c r="G371" s="28"/>
      <c r="H371" s="28"/>
      <c r="I371" s="28"/>
      <c r="J371" s="28"/>
      <c r="K371" s="28"/>
      <c r="L371" s="28"/>
      <c r="M371" s="28" t="s">
        <v>1686</v>
      </c>
      <c r="N371" s="28" t="s">
        <v>1687</v>
      </c>
      <c r="O371" s="28" t="s">
        <v>1688</v>
      </c>
      <c r="P371" s="28" t="s">
        <v>19</v>
      </c>
      <c r="Q371" s="28" t="s">
        <v>90</v>
      </c>
      <c r="R371" s="28" t="s">
        <v>91</v>
      </c>
      <c r="S371" s="31">
        <v>44939.5734559144</v>
      </c>
      <c r="T371" s="31">
        <v>44939.5734665972</v>
      </c>
      <c r="U371" s="28">
        <v>0.923</v>
      </c>
      <c r="V371" s="28" t="s">
        <v>1683</v>
      </c>
      <c r="W371" s="8">
        <v>0</v>
      </c>
      <c r="X371" s="74">
        <v>-0.955000100657344</v>
      </c>
    </row>
    <row r="372" spans="1:24">
      <c r="A372" s="28">
        <v>242063</v>
      </c>
      <c r="B372" s="28" t="s">
        <v>291</v>
      </c>
      <c r="C372" s="28" t="s">
        <v>292</v>
      </c>
      <c r="D372" s="28" t="s">
        <v>13</v>
      </c>
      <c r="E372" s="28" t="s">
        <v>292</v>
      </c>
      <c r="F372" s="28">
        <v>3</v>
      </c>
      <c r="G372" s="28"/>
      <c r="H372" s="28"/>
      <c r="I372" s="28" t="s">
        <v>1689</v>
      </c>
      <c r="J372" s="28"/>
      <c r="K372" s="28"/>
      <c r="L372" s="28"/>
      <c r="M372" s="28" t="s">
        <v>1686</v>
      </c>
      <c r="N372" s="28" t="s">
        <v>1690</v>
      </c>
      <c r="O372" s="28" t="s">
        <v>1691</v>
      </c>
      <c r="P372" s="28" t="s">
        <v>19</v>
      </c>
      <c r="Q372" s="28" t="s">
        <v>15</v>
      </c>
      <c r="R372" s="28" t="s">
        <v>16</v>
      </c>
      <c r="S372" s="31">
        <v>44939.5735809259</v>
      </c>
      <c r="T372" s="31">
        <v>44939.5738994676</v>
      </c>
      <c r="U372" s="28">
        <v>27.522</v>
      </c>
      <c r="V372" s="28" t="s">
        <v>1683</v>
      </c>
      <c r="W372" s="8">
        <v>0</v>
      </c>
      <c r="X372" s="74">
        <v>9.8779997555539</v>
      </c>
    </row>
    <row r="373" spans="1:24">
      <c r="A373" s="28">
        <v>244249</v>
      </c>
      <c r="B373" s="28" t="s">
        <v>291</v>
      </c>
      <c r="C373" s="28" t="s">
        <v>292</v>
      </c>
      <c r="D373" s="28" t="s">
        <v>13</v>
      </c>
      <c r="E373" s="28" t="s">
        <v>292</v>
      </c>
      <c r="F373" s="28">
        <v>3</v>
      </c>
      <c r="G373" s="28"/>
      <c r="H373" s="28"/>
      <c r="I373" s="28" t="s">
        <v>1692</v>
      </c>
      <c r="J373" s="28"/>
      <c r="K373" s="28"/>
      <c r="L373" s="28" t="s">
        <v>1693</v>
      </c>
      <c r="M373" s="28" t="s">
        <v>1694</v>
      </c>
      <c r="N373" s="28" t="s">
        <v>1696</v>
      </c>
      <c r="O373" s="28" t="s">
        <v>1697</v>
      </c>
      <c r="P373" s="28" t="s">
        <v>19</v>
      </c>
      <c r="Q373" s="28" t="s">
        <v>11</v>
      </c>
      <c r="R373" s="28" t="s">
        <v>12</v>
      </c>
      <c r="S373" s="31">
        <v>44939.7190872917</v>
      </c>
      <c r="T373" s="31">
        <v>44939.7191134028</v>
      </c>
      <c r="U373" s="28">
        <v>2.256</v>
      </c>
      <c r="V373" s="28" t="s">
        <v>1695</v>
      </c>
      <c r="W373" s="8">
        <v>0</v>
      </c>
      <c r="X373" s="74">
        <v>12544.2279996118</v>
      </c>
    </row>
    <row r="374" spans="1:24">
      <c r="A374" s="28">
        <v>244252</v>
      </c>
      <c r="B374" s="28" t="s">
        <v>291</v>
      </c>
      <c r="C374" s="28" t="s">
        <v>292</v>
      </c>
      <c r="D374" s="28" t="s">
        <v>13</v>
      </c>
      <c r="E374" s="28" t="s">
        <v>292</v>
      </c>
      <c r="F374" s="28">
        <v>3</v>
      </c>
      <c r="G374" s="28"/>
      <c r="H374" s="28"/>
      <c r="I374" s="28" t="s">
        <v>1692</v>
      </c>
      <c r="J374" s="28"/>
      <c r="K374" s="28"/>
      <c r="L374" s="28" t="s">
        <v>1693</v>
      </c>
      <c r="M374" s="28" t="s">
        <v>1698</v>
      </c>
      <c r="N374" s="28" t="s">
        <v>1699</v>
      </c>
      <c r="O374" s="28" t="s">
        <v>1700</v>
      </c>
      <c r="P374" s="28" t="s">
        <v>19</v>
      </c>
      <c r="Q374" s="28" t="s">
        <v>11</v>
      </c>
      <c r="R374" s="28" t="s">
        <v>12</v>
      </c>
      <c r="S374" s="31">
        <v>44939.7191929051</v>
      </c>
      <c r="T374" s="31">
        <v>44939.7192157176</v>
      </c>
      <c r="U374" s="28">
        <v>1.971</v>
      </c>
      <c r="V374" s="28" t="s">
        <v>1695</v>
      </c>
      <c r="W374" s="8">
        <v>1</v>
      </c>
      <c r="X374" s="74">
        <v>6.8690006621182</v>
      </c>
    </row>
    <row r="375" spans="1:24">
      <c r="A375" s="28">
        <v>245550</v>
      </c>
      <c r="B375" s="28" t="s">
        <v>291</v>
      </c>
      <c r="C375" s="28" t="s">
        <v>292</v>
      </c>
      <c r="D375" s="28" t="s">
        <v>13</v>
      </c>
      <c r="E375" s="28" t="s">
        <v>292</v>
      </c>
      <c r="F375" s="28">
        <v>3</v>
      </c>
      <c r="G375" s="28"/>
      <c r="H375" s="28"/>
      <c r="I375" s="28"/>
      <c r="J375" s="28"/>
      <c r="K375" s="28"/>
      <c r="L375" s="28"/>
      <c r="M375" s="28" t="s">
        <v>1701</v>
      </c>
      <c r="N375" s="28" t="s">
        <v>1703</v>
      </c>
      <c r="O375" s="28" t="s">
        <v>1704</v>
      </c>
      <c r="P375" s="28" t="s">
        <v>19</v>
      </c>
      <c r="Q375" s="28" t="s">
        <v>27</v>
      </c>
      <c r="R375" s="28" t="s">
        <v>28</v>
      </c>
      <c r="S375" s="31">
        <v>44939.835560081</v>
      </c>
      <c r="T375" s="31">
        <v>44940.4396169329</v>
      </c>
      <c r="U375" s="28">
        <v>52190.512</v>
      </c>
      <c r="V375" s="28" t="s">
        <v>1702</v>
      </c>
      <c r="W375" s="8">
        <v>0</v>
      </c>
      <c r="X375" s="74">
        <v>10052.1530008642</v>
      </c>
    </row>
    <row r="376" spans="1:24">
      <c r="A376" s="28">
        <v>246202</v>
      </c>
      <c r="B376" s="28" t="s">
        <v>291</v>
      </c>
      <c r="C376" s="28" t="s">
        <v>292</v>
      </c>
      <c r="D376" s="28" t="s">
        <v>13</v>
      </c>
      <c r="E376" s="28" t="s">
        <v>292</v>
      </c>
      <c r="F376" s="28">
        <v>3</v>
      </c>
      <c r="G376" s="28"/>
      <c r="H376" s="28"/>
      <c r="I376" s="28" t="s">
        <v>1710</v>
      </c>
      <c r="J376" s="28"/>
      <c r="K376" s="28"/>
      <c r="L376" s="28" t="s">
        <v>1474</v>
      </c>
      <c r="M376" s="28" t="s">
        <v>1711</v>
      </c>
      <c r="N376" s="28" t="s">
        <v>1712</v>
      </c>
      <c r="O376" s="28" t="s">
        <v>1713</v>
      </c>
      <c r="P376" s="28" t="s">
        <v>19</v>
      </c>
      <c r="Q376" s="28" t="s">
        <v>150</v>
      </c>
      <c r="R376" s="28" t="s">
        <v>151</v>
      </c>
      <c r="S376" s="31">
        <v>44941.3699081019</v>
      </c>
      <c r="T376" s="31">
        <v>44941.3699295602</v>
      </c>
      <c r="U376" s="28">
        <v>1.854</v>
      </c>
      <c r="V376" s="28" t="s">
        <v>382</v>
      </c>
      <c r="W376" s="8">
        <v>0</v>
      </c>
      <c r="X376" s="74">
        <v>80377.157000592</v>
      </c>
    </row>
    <row r="377" spans="1:24">
      <c r="A377" s="28">
        <v>246376</v>
      </c>
      <c r="B377" s="28" t="s">
        <v>291</v>
      </c>
      <c r="C377" s="28" t="s">
        <v>292</v>
      </c>
      <c r="D377" s="28" t="s">
        <v>13</v>
      </c>
      <c r="E377" s="28" t="s">
        <v>292</v>
      </c>
      <c r="F377" s="28">
        <v>3</v>
      </c>
      <c r="G377" s="28"/>
      <c r="H377" s="28"/>
      <c r="I377" s="28" t="s">
        <v>1714</v>
      </c>
      <c r="J377" s="28"/>
      <c r="K377" s="28"/>
      <c r="L377" s="28" t="s">
        <v>754</v>
      </c>
      <c r="M377" s="28" t="s">
        <v>1715</v>
      </c>
      <c r="N377" s="28" t="s">
        <v>1716</v>
      </c>
      <c r="O377" s="28" t="s">
        <v>1717</v>
      </c>
      <c r="P377" s="28" t="s">
        <v>19</v>
      </c>
      <c r="Q377" s="28" t="s">
        <v>49</v>
      </c>
      <c r="R377" s="28" t="s">
        <v>50</v>
      </c>
      <c r="S377" s="31">
        <v>44941.3772309722</v>
      </c>
      <c r="T377" s="31">
        <v>44941.3786545023</v>
      </c>
      <c r="U377" s="28">
        <v>122.993</v>
      </c>
      <c r="V377" s="28" t="s">
        <v>1217</v>
      </c>
      <c r="W377" s="8">
        <v>0</v>
      </c>
      <c r="X377" s="74">
        <v>630.841999850236</v>
      </c>
    </row>
    <row r="378" spans="1:24">
      <c r="A378" s="28">
        <v>247007</v>
      </c>
      <c r="B378" s="28" t="s">
        <v>291</v>
      </c>
      <c r="C378" s="28" t="s">
        <v>292</v>
      </c>
      <c r="D378" s="28" t="s">
        <v>13</v>
      </c>
      <c r="E378" s="28" t="s">
        <v>292</v>
      </c>
      <c r="F378" s="28">
        <v>3</v>
      </c>
      <c r="G378" s="28"/>
      <c r="H378" s="28"/>
      <c r="I378" s="28" t="s">
        <v>1718</v>
      </c>
      <c r="J378" s="28"/>
      <c r="K378" s="28"/>
      <c r="L378" s="28" t="s">
        <v>1719</v>
      </c>
      <c r="M378" s="28" t="s">
        <v>1720</v>
      </c>
      <c r="N378" s="28" t="s">
        <v>1721</v>
      </c>
      <c r="O378" s="28" t="s">
        <v>1722</v>
      </c>
      <c r="P378" s="28" t="s">
        <v>19</v>
      </c>
      <c r="Q378" s="28" t="s">
        <v>150</v>
      </c>
      <c r="R378" s="28" t="s">
        <v>151</v>
      </c>
      <c r="S378" s="31">
        <v>44941.4099042592</v>
      </c>
      <c r="T378" s="31">
        <v>44941.4099245949</v>
      </c>
      <c r="U378" s="28">
        <v>1.757</v>
      </c>
      <c r="V378" s="28" t="s">
        <v>382</v>
      </c>
      <c r="W378" s="8">
        <v>0</v>
      </c>
      <c r="X378" s="74">
        <v>2699.9789995607</v>
      </c>
    </row>
    <row r="379" spans="1:24">
      <c r="A379" s="28">
        <v>247688</v>
      </c>
      <c r="B379" s="28" t="s">
        <v>291</v>
      </c>
      <c r="C379" s="28" t="s">
        <v>292</v>
      </c>
      <c r="D379" s="28" t="s">
        <v>13</v>
      </c>
      <c r="E379" s="28" t="s">
        <v>292</v>
      </c>
      <c r="F379" s="28">
        <v>3</v>
      </c>
      <c r="G379" s="28"/>
      <c r="H379" s="28"/>
      <c r="I379" s="28" t="s">
        <v>1723</v>
      </c>
      <c r="J379" s="28"/>
      <c r="K379" s="28"/>
      <c r="L379" s="28"/>
      <c r="M379" s="28" t="s">
        <v>1724</v>
      </c>
      <c r="N379" s="28" t="s">
        <v>1725</v>
      </c>
      <c r="O379" s="28" t="s">
        <v>1726</v>
      </c>
      <c r="P379" s="28" t="s">
        <v>19</v>
      </c>
      <c r="Q379" s="28" t="s">
        <v>134</v>
      </c>
      <c r="R379" s="28" t="s">
        <v>135</v>
      </c>
      <c r="S379" s="31">
        <v>44941.447854294</v>
      </c>
      <c r="T379" s="31">
        <v>44941.4491768518</v>
      </c>
      <c r="U379" s="28">
        <v>114.269</v>
      </c>
      <c r="V379" s="28" t="s">
        <v>1334</v>
      </c>
      <c r="W379" s="8">
        <v>0</v>
      </c>
      <c r="X379" s="74">
        <v>3277.1259998437</v>
      </c>
    </row>
    <row r="380" spans="1:24">
      <c r="A380" s="28">
        <v>247746</v>
      </c>
      <c r="B380" s="28" t="s">
        <v>291</v>
      </c>
      <c r="C380" s="28" t="s">
        <v>292</v>
      </c>
      <c r="D380" s="28" t="s">
        <v>13</v>
      </c>
      <c r="E380" s="28" t="s">
        <v>292</v>
      </c>
      <c r="F380" s="28">
        <v>3</v>
      </c>
      <c r="G380" s="28"/>
      <c r="H380" s="28"/>
      <c r="I380" s="28" t="s">
        <v>1723</v>
      </c>
      <c r="J380" s="28"/>
      <c r="K380" s="28"/>
      <c r="L380" s="28"/>
      <c r="M380" s="28" t="s">
        <v>1727</v>
      </c>
      <c r="N380" s="28" t="s">
        <v>1728</v>
      </c>
      <c r="O380" s="28" t="s">
        <v>1729</v>
      </c>
      <c r="P380" s="28" t="s">
        <v>19</v>
      </c>
      <c r="Q380" s="28" t="s">
        <v>134</v>
      </c>
      <c r="R380" s="28" t="s">
        <v>135</v>
      </c>
      <c r="S380" s="31">
        <v>44941.4509612731</v>
      </c>
      <c r="T380" s="31">
        <v>44941.4512867593</v>
      </c>
      <c r="U380" s="28">
        <v>28.122</v>
      </c>
      <c r="V380" s="28" t="s">
        <v>1334</v>
      </c>
      <c r="W380" s="8">
        <v>1</v>
      </c>
      <c r="X380" s="74">
        <v>154.17399967555</v>
      </c>
    </row>
    <row r="381" spans="1:24">
      <c r="A381" s="28">
        <v>250079</v>
      </c>
      <c r="B381" s="28" t="s">
        <v>291</v>
      </c>
      <c r="C381" s="28" t="s">
        <v>292</v>
      </c>
      <c r="D381" s="28" t="s">
        <v>13</v>
      </c>
      <c r="E381" s="28" t="s">
        <v>292</v>
      </c>
      <c r="F381" s="28">
        <v>3</v>
      </c>
      <c r="G381" s="28"/>
      <c r="H381" s="28"/>
      <c r="I381" s="28" t="s">
        <v>1730</v>
      </c>
      <c r="J381" s="28"/>
      <c r="K381" s="28"/>
      <c r="L381" s="28"/>
      <c r="M381" s="28" t="s">
        <v>1731</v>
      </c>
      <c r="N381" s="28" t="s">
        <v>1733</v>
      </c>
      <c r="O381" s="28" t="s">
        <v>1734</v>
      </c>
      <c r="P381" s="28" t="s">
        <v>19</v>
      </c>
      <c r="Q381" s="28" t="s">
        <v>11</v>
      </c>
      <c r="R381" s="28" t="s">
        <v>12</v>
      </c>
      <c r="S381" s="31">
        <v>44941.5930573727</v>
      </c>
      <c r="T381" s="31">
        <v>44941.5930795833</v>
      </c>
      <c r="U381" s="28">
        <v>1.919</v>
      </c>
      <c r="V381" s="28" t="s">
        <v>1732</v>
      </c>
      <c r="W381" s="8">
        <v>0</v>
      </c>
      <c r="X381" s="74">
        <v>12248.9810004132</v>
      </c>
    </row>
    <row r="382" spans="1:24">
      <c r="A382" s="28">
        <v>250495</v>
      </c>
      <c r="B382" s="28" t="s">
        <v>291</v>
      </c>
      <c r="C382" s="28" t="s">
        <v>292</v>
      </c>
      <c r="D382" s="28" t="s">
        <v>13</v>
      </c>
      <c r="E382" s="28" t="s">
        <v>292</v>
      </c>
      <c r="F382" s="28">
        <v>3</v>
      </c>
      <c r="G382" s="28"/>
      <c r="H382" s="28"/>
      <c r="I382" s="28" t="s">
        <v>1735</v>
      </c>
      <c r="J382" s="28"/>
      <c r="K382" s="28"/>
      <c r="L382" s="28"/>
      <c r="M382" s="28" t="s">
        <v>1736</v>
      </c>
      <c r="N382" s="28" t="s">
        <v>1737</v>
      </c>
      <c r="O382" s="28" t="s">
        <v>1738</v>
      </c>
      <c r="P382" s="28" t="s">
        <v>19</v>
      </c>
      <c r="Q382" s="28" t="s">
        <v>79</v>
      </c>
      <c r="R382" s="28" t="s">
        <v>80</v>
      </c>
      <c r="S382" s="31">
        <v>44941.6174547106</v>
      </c>
      <c r="T382" s="31">
        <v>44941.6174768171</v>
      </c>
      <c r="U382" s="28">
        <v>1.91</v>
      </c>
      <c r="V382" s="28" t="s">
        <v>1096</v>
      </c>
      <c r="W382" s="8">
        <v>0</v>
      </c>
      <c r="X382" s="74">
        <v>2106.01100006606</v>
      </c>
    </row>
    <row r="383" spans="1:24">
      <c r="A383" s="28">
        <v>250497</v>
      </c>
      <c r="B383" s="28" t="s">
        <v>291</v>
      </c>
      <c r="C383" s="28" t="s">
        <v>292</v>
      </c>
      <c r="D383" s="28" t="s">
        <v>13</v>
      </c>
      <c r="E383" s="28" t="s">
        <v>292</v>
      </c>
      <c r="F383" s="28">
        <v>3</v>
      </c>
      <c r="G383" s="28"/>
      <c r="H383" s="28"/>
      <c r="I383" s="28" t="s">
        <v>1735</v>
      </c>
      <c r="J383" s="28"/>
      <c r="K383" s="28"/>
      <c r="L383" s="28"/>
      <c r="M383" s="28" t="s">
        <v>1736</v>
      </c>
      <c r="N383" s="28" t="s">
        <v>1739</v>
      </c>
      <c r="O383" s="28" t="s">
        <v>1740</v>
      </c>
      <c r="P383" s="28" t="s">
        <v>19</v>
      </c>
      <c r="Q383" s="28" t="s">
        <v>79</v>
      </c>
      <c r="R383" s="28" t="s">
        <v>80</v>
      </c>
      <c r="S383" s="31">
        <v>44941.6175605787</v>
      </c>
      <c r="T383" s="31">
        <v>44941.6175836111</v>
      </c>
      <c r="U383" s="28">
        <v>1.99</v>
      </c>
      <c r="V383" s="28" t="s">
        <v>1096</v>
      </c>
      <c r="W383" s="8">
        <v>1</v>
      </c>
      <c r="X383" s="74">
        <v>7.23699994850904</v>
      </c>
    </row>
    <row r="384" spans="1:24">
      <c r="A384" s="28">
        <v>250500</v>
      </c>
      <c r="B384" s="28" t="s">
        <v>291</v>
      </c>
      <c r="C384" s="28" t="s">
        <v>292</v>
      </c>
      <c r="D384" s="28" t="s">
        <v>13</v>
      </c>
      <c r="E384" s="28" t="s">
        <v>292</v>
      </c>
      <c r="F384" s="28">
        <v>3</v>
      </c>
      <c r="G384" s="28"/>
      <c r="H384" s="28"/>
      <c r="I384" s="28" t="s">
        <v>1735</v>
      </c>
      <c r="J384" s="28"/>
      <c r="K384" s="28"/>
      <c r="L384" s="28"/>
      <c r="M384" s="28" t="s">
        <v>1736</v>
      </c>
      <c r="N384" s="28" t="s">
        <v>1741</v>
      </c>
      <c r="O384" s="28" t="s">
        <v>1742</v>
      </c>
      <c r="P384" s="28" t="s">
        <v>19</v>
      </c>
      <c r="Q384" s="28" t="s">
        <v>79</v>
      </c>
      <c r="R384" s="28" t="s">
        <v>80</v>
      </c>
      <c r="S384" s="31">
        <v>44941.6176680208</v>
      </c>
      <c r="T384" s="31">
        <v>44941.6176915625</v>
      </c>
      <c r="U384" s="28">
        <v>2.034</v>
      </c>
      <c r="V384" s="28" t="s">
        <v>1096</v>
      </c>
      <c r="W384" s="8">
        <v>1</v>
      </c>
      <c r="X384" s="74">
        <v>7.29300007224083</v>
      </c>
    </row>
    <row r="385" spans="1:24">
      <c r="A385" s="28">
        <v>250507</v>
      </c>
      <c r="B385" s="28" t="s">
        <v>291</v>
      </c>
      <c r="C385" s="28" t="s">
        <v>292</v>
      </c>
      <c r="D385" s="28" t="s">
        <v>13</v>
      </c>
      <c r="E385" s="28" t="s">
        <v>292</v>
      </c>
      <c r="F385" s="28">
        <v>3</v>
      </c>
      <c r="G385" s="28"/>
      <c r="H385" s="28"/>
      <c r="I385" s="28" t="s">
        <v>1735</v>
      </c>
      <c r="J385" s="28"/>
      <c r="K385" s="28"/>
      <c r="L385" s="28"/>
      <c r="M385" s="28" t="s">
        <v>1736</v>
      </c>
      <c r="N385" s="28" t="s">
        <v>1743</v>
      </c>
      <c r="O385" s="28" t="s">
        <v>1744</v>
      </c>
      <c r="P385" s="28" t="s">
        <v>19</v>
      </c>
      <c r="Q385" s="28" t="s">
        <v>79</v>
      </c>
      <c r="R385" s="28" t="s">
        <v>80</v>
      </c>
      <c r="S385" s="31">
        <v>44941.617777662</v>
      </c>
      <c r="T385" s="31">
        <v>44941.619258206</v>
      </c>
      <c r="U385" s="28">
        <v>127.919</v>
      </c>
      <c r="V385" s="28" t="s">
        <v>1096</v>
      </c>
      <c r="W385" s="8">
        <v>1</v>
      </c>
      <c r="X385" s="74">
        <v>7.43899983353913</v>
      </c>
    </row>
    <row r="386" spans="1:24">
      <c r="A386" s="28">
        <v>250538</v>
      </c>
      <c r="B386" s="28" t="s">
        <v>291</v>
      </c>
      <c r="C386" s="28" t="s">
        <v>292</v>
      </c>
      <c r="D386" s="28" t="s">
        <v>13</v>
      </c>
      <c r="E386" s="28" t="s">
        <v>292</v>
      </c>
      <c r="F386" s="28">
        <v>3</v>
      </c>
      <c r="G386" s="28"/>
      <c r="H386" s="28"/>
      <c r="I386" s="28" t="s">
        <v>1735</v>
      </c>
      <c r="J386" s="28"/>
      <c r="K386" s="28"/>
      <c r="L386" s="28"/>
      <c r="M386" s="28" t="s">
        <v>1736</v>
      </c>
      <c r="N386" s="28" t="s">
        <v>1745</v>
      </c>
      <c r="O386" s="28" t="s">
        <v>1746</v>
      </c>
      <c r="P386" s="28" t="s">
        <v>19</v>
      </c>
      <c r="Q386" s="28" t="s">
        <v>79</v>
      </c>
      <c r="R386" s="28" t="s">
        <v>80</v>
      </c>
      <c r="S386" s="31">
        <v>44941.6198279745</v>
      </c>
      <c r="T386" s="31">
        <v>44941.619833206</v>
      </c>
      <c r="U386" s="28">
        <v>0.452</v>
      </c>
      <c r="V386" s="28" t="s">
        <v>1096</v>
      </c>
      <c r="W386" s="8">
        <v>1</v>
      </c>
      <c r="X386" s="74">
        <v>49.2280006874353</v>
      </c>
    </row>
    <row r="387" spans="1:24">
      <c r="A387" s="28">
        <v>250540</v>
      </c>
      <c r="B387" s="28" t="s">
        <v>291</v>
      </c>
      <c r="C387" s="28" t="s">
        <v>292</v>
      </c>
      <c r="D387" s="28" t="s">
        <v>13</v>
      </c>
      <c r="E387" s="28" t="s">
        <v>292</v>
      </c>
      <c r="F387" s="28">
        <v>3</v>
      </c>
      <c r="G387" s="28"/>
      <c r="H387" s="28"/>
      <c r="I387" s="28" t="s">
        <v>1735</v>
      </c>
      <c r="J387" s="28"/>
      <c r="K387" s="28"/>
      <c r="L387" s="28"/>
      <c r="M387" s="28" t="s">
        <v>1736</v>
      </c>
      <c r="N387" s="28" t="s">
        <v>1747</v>
      </c>
      <c r="O387" s="28" t="s">
        <v>1748</v>
      </c>
      <c r="P387" s="28" t="s">
        <v>19</v>
      </c>
      <c r="Q387" s="28" t="s">
        <v>79</v>
      </c>
      <c r="R387" s="28" t="s">
        <v>80</v>
      </c>
      <c r="S387" s="31">
        <v>44941.6198559491</v>
      </c>
      <c r="T387" s="31">
        <v>44941.6329538079</v>
      </c>
      <c r="U387" s="28">
        <v>1131.655</v>
      </c>
      <c r="V387" s="28" t="s">
        <v>1096</v>
      </c>
      <c r="W387" s="8">
        <v>1</v>
      </c>
      <c r="X387" s="74">
        <v>1.96500015445054</v>
      </c>
    </row>
    <row r="388" spans="1:24">
      <c r="A388" s="28">
        <v>251522</v>
      </c>
      <c r="B388" s="28" t="s">
        <v>291</v>
      </c>
      <c r="C388" s="28" t="s">
        <v>292</v>
      </c>
      <c r="D388" s="28" t="s">
        <v>13</v>
      </c>
      <c r="E388" s="28" t="s">
        <v>292</v>
      </c>
      <c r="F388" s="28">
        <v>3</v>
      </c>
      <c r="G388" s="28"/>
      <c r="H388" s="28"/>
      <c r="I388" s="28" t="s">
        <v>1749</v>
      </c>
      <c r="J388" s="28"/>
      <c r="K388" s="28"/>
      <c r="L388" s="28"/>
      <c r="M388" s="28" t="s">
        <v>1750</v>
      </c>
      <c r="N388" s="28" t="s">
        <v>1752</v>
      </c>
      <c r="O388" s="28" t="s">
        <v>1753</v>
      </c>
      <c r="P388" s="28" t="s">
        <v>19</v>
      </c>
      <c r="Q388" s="28" t="s">
        <v>165</v>
      </c>
      <c r="R388" s="28" t="s">
        <v>166</v>
      </c>
      <c r="S388" s="31">
        <v>44941.6850229167</v>
      </c>
      <c r="T388" s="31">
        <v>44941.6854912384</v>
      </c>
      <c r="U388" s="28">
        <v>40.463</v>
      </c>
      <c r="V388" s="28" t="s">
        <v>1751</v>
      </c>
      <c r="W388" s="8">
        <v>0</v>
      </c>
      <c r="X388" s="74">
        <v>4498.77099988516</v>
      </c>
    </row>
    <row r="389" spans="1:24">
      <c r="A389" s="28">
        <v>259124</v>
      </c>
      <c r="B389" s="28" t="s">
        <v>291</v>
      </c>
      <c r="C389" s="28" t="s">
        <v>292</v>
      </c>
      <c r="D389" s="28" t="s">
        <v>13</v>
      </c>
      <c r="E389" s="28" t="s">
        <v>292</v>
      </c>
      <c r="F389" s="28">
        <v>3</v>
      </c>
      <c r="G389" s="28"/>
      <c r="H389" s="28"/>
      <c r="I389" s="28" t="s">
        <v>1754</v>
      </c>
      <c r="J389" s="28"/>
      <c r="K389" s="28"/>
      <c r="L389" s="28"/>
      <c r="M389" s="28" t="s">
        <v>1755</v>
      </c>
      <c r="N389" s="28" t="s">
        <v>1756</v>
      </c>
      <c r="O389" s="28" t="s">
        <v>1757</v>
      </c>
      <c r="P389" s="28" t="s">
        <v>19</v>
      </c>
      <c r="Q389" s="28" t="s">
        <v>165</v>
      </c>
      <c r="R389" s="28" t="s">
        <v>166</v>
      </c>
      <c r="S389" s="31">
        <v>44942.6144488079</v>
      </c>
      <c r="T389" s="31">
        <v>44942.6147443171</v>
      </c>
      <c r="U389" s="28">
        <v>25.532</v>
      </c>
      <c r="V389" s="28" t="s">
        <v>848</v>
      </c>
      <c r="W389" s="8">
        <v>1</v>
      </c>
      <c r="X389" s="74">
        <v>80261.933999788</v>
      </c>
    </row>
    <row r="390" spans="1:24">
      <c r="A390" s="28">
        <v>259772</v>
      </c>
      <c r="B390" s="28" t="s">
        <v>291</v>
      </c>
      <c r="C390" s="28" t="s">
        <v>292</v>
      </c>
      <c r="D390" s="28" t="s">
        <v>13</v>
      </c>
      <c r="E390" s="28" t="s">
        <v>292</v>
      </c>
      <c r="F390" s="28">
        <v>3</v>
      </c>
      <c r="G390" s="28"/>
      <c r="H390" s="28"/>
      <c r="I390" s="28" t="s">
        <v>1758</v>
      </c>
      <c r="J390" s="28"/>
      <c r="K390" s="28"/>
      <c r="L390" s="28"/>
      <c r="M390" s="28" t="s">
        <v>1759</v>
      </c>
      <c r="N390" s="28" t="s">
        <v>1761</v>
      </c>
      <c r="O390" s="28" t="s">
        <v>1762</v>
      </c>
      <c r="P390" s="28" t="s">
        <v>19</v>
      </c>
      <c r="Q390" s="28" t="s">
        <v>79</v>
      </c>
      <c r="R390" s="28" t="s">
        <v>80</v>
      </c>
      <c r="S390" s="31">
        <v>44942.6557058912</v>
      </c>
      <c r="T390" s="31">
        <v>44942.6557316667</v>
      </c>
      <c r="U390" s="28">
        <v>2.227</v>
      </c>
      <c r="V390" s="28" t="s">
        <v>1760</v>
      </c>
      <c r="W390" s="8">
        <v>0</v>
      </c>
      <c r="X390" s="74">
        <v>3539.08000043593</v>
      </c>
    </row>
    <row r="391" spans="1:24">
      <c r="A391" s="28">
        <v>259775</v>
      </c>
      <c r="B391" s="28" t="s">
        <v>291</v>
      </c>
      <c r="C391" s="28" t="s">
        <v>292</v>
      </c>
      <c r="D391" s="28" t="s">
        <v>13</v>
      </c>
      <c r="E391" s="28" t="s">
        <v>292</v>
      </c>
      <c r="F391" s="28">
        <v>3</v>
      </c>
      <c r="G391" s="28"/>
      <c r="H391" s="28"/>
      <c r="I391" s="28" t="s">
        <v>1758</v>
      </c>
      <c r="J391" s="28"/>
      <c r="K391" s="28"/>
      <c r="L391" s="28"/>
      <c r="M391" s="28" t="s">
        <v>1759</v>
      </c>
      <c r="N391" s="28" t="s">
        <v>1763</v>
      </c>
      <c r="O391" s="28" t="s">
        <v>1764</v>
      </c>
      <c r="P391" s="28" t="s">
        <v>19</v>
      </c>
      <c r="Q391" s="28" t="s">
        <v>79</v>
      </c>
      <c r="R391" s="28" t="s">
        <v>80</v>
      </c>
      <c r="S391" s="31">
        <v>44942.6558191319</v>
      </c>
      <c r="T391" s="31">
        <v>44942.6558408218</v>
      </c>
      <c r="U391" s="28">
        <v>1.874</v>
      </c>
      <c r="V391" s="28" t="s">
        <v>1760</v>
      </c>
      <c r="W391" s="8">
        <v>1</v>
      </c>
      <c r="X391" s="74">
        <v>7.55700047593564</v>
      </c>
    </row>
    <row r="392" spans="1:24">
      <c r="A392" s="28">
        <v>259777</v>
      </c>
      <c r="B392" s="28" t="s">
        <v>291</v>
      </c>
      <c r="C392" s="28" t="s">
        <v>292</v>
      </c>
      <c r="D392" s="28" t="s">
        <v>13</v>
      </c>
      <c r="E392" s="28" t="s">
        <v>292</v>
      </c>
      <c r="F392" s="28">
        <v>3</v>
      </c>
      <c r="G392" s="28"/>
      <c r="H392" s="28"/>
      <c r="I392" s="28" t="s">
        <v>1758</v>
      </c>
      <c r="J392" s="28"/>
      <c r="K392" s="28"/>
      <c r="L392" s="28"/>
      <c r="M392" s="28" t="s">
        <v>1759</v>
      </c>
      <c r="N392" s="28" t="s">
        <v>1765</v>
      </c>
      <c r="O392" s="28" t="s">
        <v>1766</v>
      </c>
      <c r="P392" s="28" t="s">
        <v>19</v>
      </c>
      <c r="Q392" s="28" t="s">
        <v>79</v>
      </c>
      <c r="R392" s="28" t="s">
        <v>80</v>
      </c>
      <c r="S392" s="31">
        <v>44942.655926331</v>
      </c>
      <c r="T392" s="31">
        <v>44942.6559479977</v>
      </c>
      <c r="U392" s="28">
        <v>1.872</v>
      </c>
      <c r="V392" s="28" t="s">
        <v>1760</v>
      </c>
      <c r="W392" s="8">
        <v>1</v>
      </c>
      <c r="X392" s="74">
        <v>7.38800056278706</v>
      </c>
    </row>
    <row r="393" spans="1:24">
      <c r="A393" s="28">
        <v>259779</v>
      </c>
      <c r="B393" s="28" t="s">
        <v>291</v>
      </c>
      <c r="C393" s="28" t="s">
        <v>292</v>
      </c>
      <c r="D393" s="28" t="s">
        <v>13</v>
      </c>
      <c r="E393" s="28" t="s">
        <v>292</v>
      </c>
      <c r="F393" s="28">
        <v>3</v>
      </c>
      <c r="G393" s="28"/>
      <c r="H393" s="28"/>
      <c r="I393" s="28" t="s">
        <v>1758</v>
      </c>
      <c r="J393" s="28"/>
      <c r="K393" s="28"/>
      <c r="L393" s="28"/>
      <c r="M393" s="28" t="s">
        <v>1759</v>
      </c>
      <c r="N393" s="28" t="s">
        <v>1767</v>
      </c>
      <c r="O393" s="28" t="s">
        <v>1768</v>
      </c>
      <c r="P393" s="28" t="s">
        <v>19</v>
      </c>
      <c r="Q393" s="28" t="s">
        <v>79</v>
      </c>
      <c r="R393" s="28" t="s">
        <v>80</v>
      </c>
      <c r="S393" s="31">
        <v>44942.6560369213</v>
      </c>
      <c r="T393" s="31">
        <v>44942.6563333565</v>
      </c>
      <c r="U393" s="28">
        <v>25.612</v>
      </c>
      <c r="V393" s="28" t="s">
        <v>1760</v>
      </c>
      <c r="W393" s="8">
        <v>1</v>
      </c>
      <c r="X393" s="74">
        <v>7.68299996852875</v>
      </c>
    </row>
    <row r="394" spans="1:24">
      <c r="A394" s="28">
        <v>260484</v>
      </c>
      <c r="B394" s="28" t="s">
        <v>291</v>
      </c>
      <c r="C394" s="28" t="s">
        <v>292</v>
      </c>
      <c r="D394" s="28" t="s">
        <v>13</v>
      </c>
      <c r="E394" s="28" t="s">
        <v>292</v>
      </c>
      <c r="F394" s="28">
        <v>3</v>
      </c>
      <c r="G394" s="28"/>
      <c r="H394" s="28"/>
      <c r="I394" s="28" t="s">
        <v>1769</v>
      </c>
      <c r="J394" s="28"/>
      <c r="K394" s="28"/>
      <c r="L394" s="28"/>
      <c r="M394" s="28" t="s">
        <v>1770</v>
      </c>
      <c r="N394" s="28" t="s">
        <v>1772</v>
      </c>
      <c r="O394" s="28" t="s">
        <v>1773</v>
      </c>
      <c r="P394" s="28" t="s">
        <v>19</v>
      </c>
      <c r="Q394" s="28" t="s">
        <v>165</v>
      </c>
      <c r="R394" s="28" t="s">
        <v>166</v>
      </c>
      <c r="S394" s="31">
        <v>44942.6945052083</v>
      </c>
      <c r="T394" s="31">
        <v>44942.6953841435</v>
      </c>
      <c r="U394" s="28">
        <v>75.94</v>
      </c>
      <c r="V394" s="28" t="s">
        <v>1771</v>
      </c>
      <c r="W394" s="8">
        <v>0</v>
      </c>
      <c r="X394" s="74">
        <v>3298.04800024722</v>
      </c>
    </row>
    <row r="395" spans="1:24">
      <c r="A395" s="28">
        <v>261072</v>
      </c>
      <c r="B395" s="28" t="s">
        <v>291</v>
      </c>
      <c r="C395" s="28" t="s">
        <v>292</v>
      </c>
      <c r="D395" s="28" t="s">
        <v>13</v>
      </c>
      <c r="E395" s="28" t="s">
        <v>292</v>
      </c>
      <c r="F395" s="28">
        <v>3</v>
      </c>
      <c r="G395" s="28"/>
      <c r="H395" s="28"/>
      <c r="I395" s="28"/>
      <c r="J395" s="28"/>
      <c r="K395" s="28"/>
      <c r="L395" s="28" t="s">
        <v>1774</v>
      </c>
      <c r="M395" s="28" t="s">
        <v>1775</v>
      </c>
      <c r="N395" s="28" t="s">
        <v>1776</v>
      </c>
      <c r="O395" s="28" t="s">
        <v>1777</v>
      </c>
      <c r="P395" s="28" t="s">
        <v>19</v>
      </c>
      <c r="Q395" s="28" t="s">
        <v>15</v>
      </c>
      <c r="R395" s="28" t="s">
        <v>16</v>
      </c>
      <c r="S395" s="31">
        <v>44942.7350826273</v>
      </c>
      <c r="T395" s="31">
        <v>44942.7357079051</v>
      </c>
      <c r="U395" s="28">
        <v>54.024</v>
      </c>
      <c r="V395" s="28" t="s">
        <v>306</v>
      </c>
      <c r="W395" s="8">
        <v>0</v>
      </c>
      <c r="X395" s="74">
        <v>3429.94900038466</v>
      </c>
    </row>
    <row r="396" spans="1:24">
      <c r="A396" s="28">
        <v>261481</v>
      </c>
      <c r="B396" s="28" t="s">
        <v>291</v>
      </c>
      <c r="C396" s="28" t="s">
        <v>292</v>
      </c>
      <c r="D396" s="28" t="s">
        <v>13</v>
      </c>
      <c r="E396" s="28" t="s">
        <v>292</v>
      </c>
      <c r="F396" s="28">
        <v>3</v>
      </c>
      <c r="G396" s="28"/>
      <c r="H396" s="28"/>
      <c r="I396" s="28" t="s">
        <v>1778</v>
      </c>
      <c r="J396" s="28"/>
      <c r="K396" s="28"/>
      <c r="L396" s="28" t="s">
        <v>1186</v>
      </c>
      <c r="M396" s="28" t="s">
        <v>1779</v>
      </c>
      <c r="N396" s="28" t="s">
        <v>1780</v>
      </c>
      <c r="O396" s="28" t="s">
        <v>1781</v>
      </c>
      <c r="P396" s="28" t="s">
        <v>19</v>
      </c>
      <c r="Q396" s="28" t="s">
        <v>150</v>
      </c>
      <c r="R396" s="28" t="s">
        <v>151</v>
      </c>
      <c r="S396" s="31">
        <v>44942.7583347801</v>
      </c>
      <c r="T396" s="31">
        <v>44942.7583505208</v>
      </c>
      <c r="U396" s="28">
        <v>1.36</v>
      </c>
      <c r="V396" s="28" t="s">
        <v>382</v>
      </c>
      <c r="W396" s="8">
        <v>0</v>
      </c>
      <c r="X396" s="74">
        <v>1954.96199915651</v>
      </c>
    </row>
    <row r="397" spans="1:24">
      <c r="A397" s="28">
        <v>262334</v>
      </c>
      <c r="B397" s="28" t="s">
        <v>291</v>
      </c>
      <c r="C397" s="28" t="s">
        <v>292</v>
      </c>
      <c r="D397" s="28" t="s">
        <v>13</v>
      </c>
      <c r="E397" s="28" t="s">
        <v>292</v>
      </c>
      <c r="F397" s="28">
        <v>3</v>
      </c>
      <c r="G397" s="28"/>
      <c r="H397" s="28"/>
      <c r="I397" s="28"/>
      <c r="J397" s="28"/>
      <c r="K397" s="28"/>
      <c r="L397" s="28"/>
      <c r="M397" s="28" t="s">
        <v>1782</v>
      </c>
      <c r="N397" s="28" t="s">
        <v>1783</v>
      </c>
      <c r="O397" s="28" t="s">
        <v>394</v>
      </c>
      <c r="P397" s="28" t="s">
        <v>19</v>
      </c>
      <c r="Q397" s="28" t="s">
        <v>11</v>
      </c>
      <c r="R397" s="28" t="s">
        <v>12</v>
      </c>
      <c r="S397" s="31">
        <v>44942.8338605787</v>
      </c>
      <c r="T397" s="31">
        <v>44943.3457477662</v>
      </c>
      <c r="U397" s="28">
        <v>44227.053</v>
      </c>
      <c r="V397" s="28" t="s">
        <v>597</v>
      </c>
      <c r="W397" s="8">
        <v>0</v>
      </c>
      <c r="X397" s="74">
        <v>6524.06900043134</v>
      </c>
    </row>
    <row r="398" spans="1:23">
      <c r="A398" s="28">
        <v>237541</v>
      </c>
      <c r="B398" s="28" t="s">
        <v>291</v>
      </c>
      <c r="C398" s="28" t="s">
        <v>292</v>
      </c>
      <c r="D398" s="28" t="s">
        <v>13</v>
      </c>
      <c r="E398" s="28" t="s">
        <v>292</v>
      </c>
      <c r="F398" s="28">
        <v>3</v>
      </c>
      <c r="G398" s="28"/>
      <c r="H398" s="28"/>
      <c r="I398" s="28" t="s">
        <v>1784</v>
      </c>
      <c r="J398" s="28"/>
      <c r="K398" s="28"/>
      <c r="L398" s="28" t="s">
        <v>933</v>
      </c>
      <c r="M398" s="28" t="s">
        <v>1785</v>
      </c>
      <c r="N398" s="28" t="s">
        <v>1786</v>
      </c>
      <c r="O398" s="28" t="s">
        <v>1787</v>
      </c>
      <c r="P398" s="28" t="s">
        <v>118</v>
      </c>
      <c r="Q398" s="28" t="s">
        <v>150</v>
      </c>
      <c r="R398" s="28" t="s">
        <v>151</v>
      </c>
      <c r="S398" s="31">
        <v>44938.790670625</v>
      </c>
      <c r="T398" s="31">
        <v>44938.7906732292</v>
      </c>
      <c r="U398" s="28">
        <v>0.225</v>
      </c>
      <c r="V398" s="28" t="s">
        <v>382</v>
      </c>
      <c r="W398" s="8">
        <v>0</v>
      </c>
    </row>
    <row r="399" spans="1:24">
      <c r="A399" s="28">
        <v>237542</v>
      </c>
      <c r="B399" s="28" t="s">
        <v>291</v>
      </c>
      <c r="C399" s="28" t="s">
        <v>292</v>
      </c>
      <c r="D399" s="28" t="s">
        <v>13</v>
      </c>
      <c r="E399" s="28" t="s">
        <v>292</v>
      </c>
      <c r="F399" s="28">
        <v>3</v>
      </c>
      <c r="G399" s="28"/>
      <c r="H399" s="28"/>
      <c r="I399" s="28" t="s">
        <v>1784</v>
      </c>
      <c r="J399" s="28"/>
      <c r="K399" s="28"/>
      <c r="L399" s="28" t="s">
        <v>933</v>
      </c>
      <c r="M399" s="28" t="s">
        <v>1788</v>
      </c>
      <c r="N399" s="28" t="s">
        <v>1789</v>
      </c>
      <c r="O399" s="28" t="s">
        <v>1790</v>
      </c>
      <c r="P399" s="28" t="s">
        <v>118</v>
      </c>
      <c r="Q399" s="28" t="s">
        <v>150</v>
      </c>
      <c r="R399" s="28" t="s">
        <v>151</v>
      </c>
      <c r="S399" s="31">
        <v>44938.7906780671</v>
      </c>
      <c r="T399" s="31">
        <v>44938.7906887384</v>
      </c>
      <c r="U399" s="28">
        <v>0.922</v>
      </c>
      <c r="V399" s="28" t="s">
        <v>382</v>
      </c>
      <c r="W399" s="8">
        <v>1</v>
      </c>
      <c r="X399" s="74">
        <v>0.417999643832445</v>
      </c>
    </row>
    <row r="400" spans="1:24">
      <c r="A400" s="28">
        <v>238803</v>
      </c>
      <c r="B400" s="28" t="s">
        <v>291</v>
      </c>
      <c r="C400" s="28" t="s">
        <v>292</v>
      </c>
      <c r="D400" s="28" t="s">
        <v>13</v>
      </c>
      <c r="E400" s="28" t="s">
        <v>292</v>
      </c>
      <c r="F400" s="28">
        <v>3</v>
      </c>
      <c r="G400" s="28"/>
      <c r="H400" s="28"/>
      <c r="I400" s="28" t="s">
        <v>1791</v>
      </c>
      <c r="J400" s="28"/>
      <c r="K400" s="28"/>
      <c r="L400" s="28" t="s">
        <v>1100</v>
      </c>
      <c r="M400" s="28" t="s">
        <v>1792</v>
      </c>
      <c r="N400" s="28" t="s">
        <v>1793</v>
      </c>
      <c r="O400" s="28" t="s">
        <v>1794</v>
      </c>
      <c r="P400" s="28" t="s">
        <v>118</v>
      </c>
      <c r="Q400" s="28" t="s">
        <v>150</v>
      </c>
      <c r="R400" s="28" t="s">
        <v>151</v>
      </c>
      <c r="S400" s="31">
        <v>44939.39043125</v>
      </c>
      <c r="T400" s="31">
        <v>44939.3904512153</v>
      </c>
      <c r="U400" s="28">
        <v>1.725</v>
      </c>
      <c r="V400" s="28" t="s">
        <v>382</v>
      </c>
      <c r="W400" s="8">
        <v>1</v>
      </c>
      <c r="X400" s="74">
        <v>51817.7529997425</v>
      </c>
    </row>
    <row r="401" spans="1:24">
      <c r="A401" s="28">
        <v>240622</v>
      </c>
      <c r="B401" s="28" t="s">
        <v>291</v>
      </c>
      <c r="C401" s="28" t="s">
        <v>292</v>
      </c>
      <c r="D401" s="28" t="s">
        <v>13</v>
      </c>
      <c r="E401" s="28" t="s">
        <v>292</v>
      </c>
      <c r="F401" s="28">
        <v>3</v>
      </c>
      <c r="G401" s="28"/>
      <c r="H401" s="28"/>
      <c r="I401" s="28" t="s">
        <v>1795</v>
      </c>
      <c r="J401" s="28"/>
      <c r="K401" s="28"/>
      <c r="L401" s="28"/>
      <c r="M401" s="28" t="s">
        <v>1796</v>
      </c>
      <c r="N401" s="28" t="s">
        <v>1798</v>
      </c>
      <c r="O401" s="28" t="s">
        <v>1799</v>
      </c>
      <c r="P401" s="28" t="s">
        <v>118</v>
      </c>
      <c r="Q401" s="28" t="s">
        <v>79</v>
      </c>
      <c r="R401" s="28" t="s">
        <v>80</v>
      </c>
      <c r="S401" s="31">
        <v>44939.420894213</v>
      </c>
      <c r="T401" s="31">
        <v>44939.4209165972</v>
      </c>
      <c r="U401" s="28">
        <v>1.934</v>
      </c>
      <c r="V401" s="28" t="s">
        <v>1797</v>
      </c>
      <c r="W401" s="8">
        <v>0</v>
      </c>
      <c r="X401" s="74">
        <v>2630.27499911841</v>
      </c>
    </row>
    <row r="402" spans="1:24">
      <c r="A402" s="28">
        <v>240631</v>
      </c>
      <c r="B402" s="28" t="s">
        <v>291</v>
      </c>
      <c r="C402" s="28" t="s">
        <v>292</v>
      </c>
      <c r="D402" s="28" t="s">
        <v>13</v>
      </c>
      <c r="E402" s="28" t="s">
        <v>292</v>
      </c>
      <c r="F402" s="28">
        <v>3</v>
      </c>
      <c r="G402" s="28"/>
      <c r="H402" s="28"/>
      <c r="I402" s="28" t="s">
        <v>1795</v>
      </c>
      <c r="J402" s="28"/>
      <c r="K402" s="28"/>
      <c r="L402" s="28"/>
      <c r="M402" s="28" t="s">
        <v>1796</v>
      </c>
      <c r="N402" s="28" t="s">
        <v>1800</v>
      </c>
      <c r="O402" s="28" t="s">
        <v>1801</v>
      </c>
      <c r="P402" s="28" t="s">
        <v>118</v>
      </c>
      <c r="Q402" s="28" t="s">
        <v>79</v>
      </c>
      <c r="R402" s="28" t="s">
        <v>80</v>
      </c>
      <c r="S402" s="31">
        <v>44939.4210048495</v>
      </c>
      <c r="T402" s="31">
        <v>44939.4210290278</v>
      </c>
      <c r="U402" s="28">
        <v>2.089</v>
      </c>
      <c r="V402" s="28" t="s">
        <v>1797</v>
      </c>
      <c r="W402" s="8">
        <v>1</v>
      </c>
      <c r="X402" s="74">
        <v>7.62500076089054</v>
      </c>
    </row>
    <row r="403" spans="1:24">
      <c r="A403" s="28">
        <v>240638</v>
      </c>
      <c r="B403" s="28" t="s">
        <v>291</v>
      </c>
      <c r="C403" s="28" t="s">
        <v>292</v>
      </c>
      <c r="D403" s="28" t="s">
        <v>13</v>
      </c>
      <c r="E403" s="28" t="s">
        <v>292</v>
      </c>
      <c r="F403" s="28">
        <v>3</v>
      </c>
      <c r="G403" s="28"/>
      <c r="H403" s="28"/>
      <c r="I403" s="28" t="s">
        <v>1795</v>
      </c>
      <c r="J403" s="28"/>
      <c r="K403" s="28"/>
      <c r="L403" s="28"/>
      <c r="M403" s="28" t="s">
        <v>1796</v>
      </c>
      <c r="N403" s="28" t="s">
        <v>1802</v>
      </c>
      <c r="O403" s="28" t="s">
        <v>1803</v>
      </c>
      <c r="P403" s="28" t="s">
        <v>118</v>
      </c>
      <c r="Q403" s="28" t="s">
        <v>79</v>
      </c>
      <c r="R403" s="28" t="s">
        <v>80</v>
      </c>
      <c r="S403" s="31">
        <v>44939.4211170718</v>
      </c>
      <c r="T403" s="31">
        <v>44939.4211416551</v>
      </c>
      <c r="U403" s="28">
        <v>2.124</v>
      </c>
      <c r="V403" s="28" t="s">
        <v>1797</v>
      </c>
      <c r="W403" s="8">
        <v>1</v>
      </c>
      <c r="X403" s="74">
        <v>7.60699957609177</v>
      </c>
    </row>
    <row r="404" spans="1:24">
      <c r="A404" s="28">
        <v>240652</v>
      </c>
      <c r="B404" s="28" t="s">
        <v>291</v>
      </c>
      <c r="C404" s="28" t="s">
        <v>292</v>
      </c>
      <c r="D404" s="28" t="s">
        <v>13</v>
      </c>
      <c r="E404" s="28" t="s">
        <v>292</v>
      </c>
      <c r="F404" s="28">
        <v>3</v>
      </c>
      <c r="G404" s="28"/>
      <c r="H404" s="28"/>
      <c r="I404" s="28" t="s">
        <v>1795</v>
      </c>
      <c r="J404" s="28"/>
      <c r="K404" s="28"/>
      <c r="L404" s="28"/>
      <c r="M404" s="28" t="s">
        <v>1796</v>
      </c>
      <c r="N404" s="28" t="s">
        <v>1804</v>
      </c>
      <c r="O404" s="28" t="s">
        <v>1805</v>
      </c>
      <c r="P404" s="28" t="s">
        <v>118</v>
      </c>
      <c r="Q404" s="28" t="s">
        <v>79</v>
      </c>
      <c r="R404" s="28" t="s">
        <v>80</v>
      </c>
      <c r="S404" s="31">
        <v>44939.4212279167</v>
      </c>
      <c r="T404" s="31">
        <v>44939.4235337153</v>
      </c>
      <c r="U404" s="28">
        <v>199.221</v>
      </c>
      <c r="V404" s="28" t="s">
        <v>1797</v>
      </c>
      <c r="W404" s="8">
        <v>1</v>
      </c>
      <c r="X404" s="74">
        <v>7.45299970731139</v>
      </c>
    </row>
    <row r="405" spans="1:24">
      <c r="A405" s="28">
        <v>242338</v>
      </c>
      <c r="B405" s="28" t="s">
        <v>291</v>
      </c>
      <c r="C405" s="28" t="s">
        <v>292</v>
      </c>
      <c r="D405" s="28" t="s">
        <v>13</v>
      </c>
      <c r="E405" s="28" t="s">
        <v>292</v>
      </c>
      <c r="F405" s="28">
        <v>3</v>
      </c>
      <c r="G405" s="28"/>
      <c r="H405" s="28"/>
      <c r="I405" s="28" t="s">
        <v>1806</v>
      </c>
      <c r="J405" s="28"/>
      <c r="K405" s="28"/>
      <c r="L405" s="28"/>
      <c r="M405" s="28" t="s">
        <v>1807</v>
      </c>
      <c r="N405" s="28" t="s">
        <v>1808</v>
      </c>
      <c r="O405" s="28" t="s">
        <v>1809</v>
      </c>
      <c r="P405" s="28" t="s">
        <v>118</v>
      </c>
      <c r="Q405" s="28" t="s">
        <v>11</v>
      </c>
      <c r="R405" s="28" t="s">
        <v>12</v>
      </c>
      <c r="S405" s="31">
        <v>44939.5941625116</v>
      </c>
      <c r="T405" s="31">
        <v>44939.5948750926</v>
      </c>
      <c r="U405" s="28">
        <v>61.567</v>
      </c>
      <c r="V405" s="28" t="s">
        <v>1683</v>
      </c>
      <c r="W405" s="8">
        <v>0</v>
      </c>
      <c r="X405" s="74">
        <v>14742.3280005343</v>
      </c>
    </row>
    <row r="406" spans="1:24">
      <c r="A406" s="28">
        <v>245235</v>
      </c>
      <c r="B406" s="28" t="s">
        <v>291</v>
      </c>
      <c r="C406" s="28" t="s">
        <v>292</v>
      </c>
      <c r="D406" s="28" t="s">
        <v>13</v>
      </c>
      <c r="E406" s="28" t="s">
        <v>292</v>
      </c>
      <c r="F406" s="28">
        <v>3</v>
      </c>
      <c r="G406" s="28"/>
      <c r="H406" s="28"/>
      <c r="I406" s="28" t="s">
        <v>1810</v>
      </c>
      <c r="J406" s="28"/>
      <c r="K406" s="28"/>
      <c r="L406" s="28" t="s">
        <v>1186</v>
      </c>
      <c r="M406" s="28" t="s">
        <v>1811</v>
      </c>
      <c r="N406" s="28" t="s">
        <v>1812</v>
      </c>
      <c r="O406" s="28" t="s">
        <v>1813</v>
      </c>
      <c r="P406" s="28" t="s">
        <v>118</v>
      </c>
      <c r="Q406" s="28" t="s">
        <v>150</v>
      </c>
      <c r="R406" s="28" t="s">
        <v>151</v>
      </c>
      <c r="S406" s="31">
        <v>44939.7846814583</v>
      </c>
      <c r="T406" s="31">
        <v>44939.7847006829</v>
      </c>
      <c r="U406" s="28">
        <v>1.661</v>
      </c>
      <c r="V406" s="28" t="s">
        <v>382</v>
      </c>
      <c r="W406" s="8">
        <v>0</v>
      </c>
      <c r="X406" s="74">
        <v>16399.2699995404</v>
      </c>
    </row>
    <row r="407" spans="1:24">
      <c r="A407" s="28">
        <v>247621</v>
      </c>
      <c r="B407" s="28" t="s">
        <v>291</v>
      </c>
      <c r="C407" s="28" t="s">
        <v>292</v>
      </c>
      <c r="D407" s="28" t="s">
        <v>13</v>
      </c>
      <c r="E407" s="28" t="s">
        <v>292</v>
      </c>
      <c r="F407" s="28">
        <v>3</v>
      </c>
      <c r="G407" s="28"/>
      <c r="H407" s="28"/>
      <c r="I407" s="28" t="s">
        <v>1814</v>
      </c>
      <c r="J407" s="28"/>
      <c r="K407" s="28"/>
      <c r="L407" s="28"/>
      <c r="M407" s="28" t="s">
        <v>1815</v>
      </c>
      <c r="N407" s="28" t="s">
        <v>1816</v>
      </c>
      <c r="O407" s="28" t="s">
        <v>1817</v>
      </c>
      <c r="P407" s="28" t="s">
        <v>118</v>
      </c>
      <c r="Q407" s="28" t="s">
        <v>79</v>
      </c>
      <c r="R407" s="28" t="s">
        <v>80</v>
      </c>
      <c r="S407" s="31">
        <v>44941.4451146412</v>
      </c>
      <c r="T407" s="31">
        <v>44941.4451373958</v>
      </c>
      <c r="U407" s="28">
        <v>1.966</v>
      </c>
      <c r="V407" s="28" t="s">
        <v>1243</v>
      </c>
      <c r="W407" s="8">
        <v>0</v>
      </c>
      <c r="X407" s="74">
        <v>143459.76600023</v>
      </c>
    </row>
    <row r="408" spans="1:24">
      <c r="A408" s="28">
        <v>247624</v>
      </c>
      <c r="B408" s="28" t="s">
        <v>291</v>
      </c>
      <c r="C408" s="28" t="s">
        <v>292</v>
      </c>
      <c r="D408" s="28" t="s">
        <v>13</v>
      </c>
      <c r="E408" s="28" t="s">
        <v>292</v>
      </c>
      <c r="F408" s="28">
        <v>3</v>
      </c>
      <c r="G408" s="28"/>
      <c r="H408" s="28"/>
      <c r="I408" s="28" t="s">
        <v>1814</v>
      </c>
      <c r="J408" s="28"/>
      <c r="K408" s="28"/>
      <c r="L408" s="28"/>
      <c r="M408" s="28" t="s">
        <v>1815</v>
      </c>
      <c r="N408" s="28" t="s">
        <v>1818</v>
      </c>
      <c r="O408" s="28" t="s">
        <v>1819</v>
      </c>
      <c r="P408" s="28" t="s">
        <v>118</v>
      </c>
      <c r="Q408" s="28" t="s">
        <v>79</v>
      </c>
      <c r="R408" s="28" t="s">
        <v>80</v>
      </c>
      <c r="S408" s="31">
        <v>44941.4452291782</v>
      </c>
      <c r="T408" s="31">
        <v>44941.4452502546</v>
      </c>
      <c r="U408" s="28">
        <v>1.821</v>
      </c>
      <c r="V408" s="28" t="s">
        <v>1243</v>
      </c>
      <c r="W408" s="8">
        <v>1</v>
      </c>
      <c r="X408" s="74">
        <v>7.92999935802072</v>
      </c>
    </row>
    <row r="409" spans="1:24">
      <c r="A409" s="28">
        <v>247631</v>
      </c>
      <c r="B409" s="28" t="s">
        <v>291</v>
      </c>
      <c r="C409" s="28" t="s">
        <v>292</v>
      </c>
      <c r="D409" s="28" t="s">
        <v>13</v>
      </c>
      <c r="E409" s="28" t="s">
        <v>292</v>
      </c>
      <c r="F409" s="28">
        <v>3</v>
      </c>
      <c r="G409" s="28"/>
      <c r="H409" s="28"/>
      <c r="I409" s="28" t="s">
        <v>1814</v>
      </c>
      <c r="J409" s="28"/>
      <c r="K409" s="28"/>
      <c r="L409" s="28"/>
      <c r="M409" s="28" t="s">
        <v>1815</v>
      </c>
      <c r="N409" s="28" t="s">
        <v>1820</v>
      </c>
      <c r="O409" s="28" t="s">
        <v>1821</v>
      </c>
      <c r="P409" s="28" t="s">
        <v>118</v>
      </c>
      <c r="Q409" s="28" t="s">
        <v>79</v>
      </c>
      <c r="R409" s="28" t="s">
        <v>80</v>
      </c>
      <c r="S409" s="31">
        <v>44941.4453395486</v>
      </c>
      <c r="T409" s="31">
        <v>44941.445364456</v>
      </c>
      <c r="U409" s="28">
        <v>2.152</v>
      </c>
      <c r="V409" s="28" t="s">
        <v>1243</v>
      </c>
      <c r="W409" s="8">
        <v>1</v>
      </c>
      <c r="X409" s="74">
        <v>7.71500039845705</v>
      </c>
    </row>
    <row r="410" spans="1:24">
      <c r="A410" s="28">
        <v>247635</v>
      </c>
      <c r="B410" s="28" t="s">
        <v>291</v>
      </c>
      <c r="C410" s="28" t="s">
        <v>292</v>
      </c>
      <c r="D410" s="28" t="s">
        <v>13</v>
      </c>
      <c r="E410" s="28" t="s">
        <v>292</v>
      </c>
      <c r="F410" s="28">
        <v>3</v>
      </c>
      <c r="G410" s="28"/>
      <c r="H410" s="28"/>
      <c r="I410" s="28" t="s">
        <v>1814</v>
      </c>
      <c r="J410" s="28"/>
      <c r="K410" s="28"/>
      <c r="L410" s="28"/>
      <c r="M410" s="28" t="s">
        <v>1815</v>
      </c>
      <c r="N410" s="28" t="s">
        <v>1822</v>
      </c>
      <c r="O410" s="28" t="s">
        <v>1823</v>
      </c>
      <c r="P410" s="28" t="s">
        <v>118</v>
      </c>
      <c r="Q410" s="28" t="s">
        <v>79</v>
      </c>
      <c r="R410" s="28" t="s">
        <v>80</v>
      </c>
      <c r="S410" s="31">
        <v>44941.4454529745</v>
      </c>
      <c r="T410" s="31">
        <v>44941.4464359838</v>
      </c>
      <c r="U410" s="28">
        <v>84.932</v>
      </c>
      <c r="V410" s="28" t="s">
        <v>1243</v>
      </c>
      <c r="W410" s="8">
        <v>1</v>
      </c>
      <c r="X410" s="74">
        <v>7.64800028409809</v>
      </c>
    </row>
    <row r="411" spans="1:24">
      <c r="A411" s="28">
        <v>248163</v>
      </c>
      <c r="B411" s="28" t="s">
        <v>291</v>
      </c>
      <c r="C411" s="28" t="s">
        <v>292</v>
      </c>
      <c r="D411" s="28" t="s">
        <v>13</v>
      </c>
      <c r="E411" s="28" t="s">
        <v>292</v>
      </c>
      <c r="F411" s="28">
        <v>3</v>
      </c>
      <c r="G411" s="28"/>
      <c r="H411" s="28"/>
      <c r="I411" s="28" t="s">
        <v>1824</v>
      </c>
      <c r="J411" s="28"/>
      <c r="K411" s="28"/>
      <c r="L411" s="28"/>
      <c r="M411" s="28" t="s">
        <v>1226</v>
      </c>
      <c r="N411" s="28" t="s">
        <v>1825</v>
      </c>
      <c r="O411" s="28" t="s">
        <v>1826</v>
      </c>
      <c r="P411" s="28" t="s">
        <v>118</v>
      </c>
      <c r="Q411" s="28" t="s">
        <v>24</v>
      </c>
      <c r="R411" s="28" t="s">
        <v>25</v>
      </c>
      <c r="S411" s="31">
        <v>44941.4733448032</v>
      </c>
      <c r="T411" s="31">
        <v>44941.4736862616</v>
      </c>
      <c r="U411" s="28">
        <v>29.502</v>
      </c>
      <c r="V411" s="28" t="s">
        <v>578</v>
      </c>
      <c r="W411" s="8">
        <v>0</v>
      </c>
      <c r="X411" s="74">
        <v>2324.92200024426</v>
      </c>
    </row>
    <row r="412" spans="1:24">
      <c r="A412" s="28">
        <v>254457</v>
      </c>
      <c r="B412" s="28" t="s">
        <v>605</v>
      </c>
      <c r="C412" s="28" t="s">
        <v>292</v>
      </c>
      <c r="D412" s="28" t="s">
        <v>76</v>
      </c>
      <c r="E412" s="28" t="s">
        <v>292</v>
      </c>
      <c r="F412" s="28">
        <v>3</v>
      </c>
      <c r="G412" s="28" t="s">
        <v>1827</v>
      </c>
      <c r="H412" s="28"/>
      <c r="I412" s="28" t="s">
        <v>1828</v>
      </c>
      <c r="J412" s="28"/>
      <c r="K412" s="28"/>
      <c r="L412" s="28" t="s">
        <v>1774</v>
      </c>
      <c r="M412" s="28" t="s">
        <v>1829</v>
      </c>
      <c r="N412" s="28" t="s">
        <v>1830</v>
      </c>
      <c r="O412" s="28" t="s">
        <v>1831</v>
      </c>
      <c r="P412" s="28" t="s">
        <v>118</v>
      </c>
      <c r="Q412" s="28" t="s">
        <v>93</v>
      </c>
      <c r="R412" s="28" t="s">
        <v>161</v>
      </c>
      <c r="S412" s="31">
        <v>44942.3619088542</v>
      </c>
      <c r="T412" s="31">
        <v>44942.3625663657</v>
      </c>
      <c r="U412" s="28">
        <v>56.809</v>
      </c>
      <c r="V412" s="28" t="s">
        <v>306</v>
      </c>
      <c r="W412" s="8">
        <v>0</v>
      </c>
      <c r="X412" s="74">
        <v>76742.4319999292</v>
      </c>
    </row>
    <row r="413" spans="1:24">
      <c r="A413" s="28">
        <v>256400</v>
      </c>
      <c r="B413" s="28" t="s">
        <v>605</v>
      </c>
      <c r="C413" s="28" t="s">
        <v>292</v>
      </c>
      <c r="D413" s="28" t="s">
        <v>76</v>
      </c>
      <c r="E413" s="28" t="s">
        <v>292</v>
      </c>
      <c r="F413" s="28">
        <v>3</v>
      </c>
      <c r="G413" s="28"/>
      <c r="H413" s="28"/>
      <c r="I413" s="28" t="s">
        <v>1832</v>
      </c>
      <c r="J413" s="28"/>
      <c r="K413" s="28"/>
      <c r="L413" s="28"/>
      <c r="M413" s="28" t="s">
        <v>1833</v>
      </c>
      <c r="N413" s="28" t="s">
        <v>1835</v>
      </c>
      <c r="O413" s="28" t="s">
        <v>1836</v>
      </c>
      <c r="P413" s="28" t="s">
        <v>118</v>
      </c>
      <c r="Q413" s="28" t="s">
        <v>83</v>
      </c>
      <c r="R413" s="28" t="s">
        <v>84</v>
      </c>
      <c r="S413" s="31">
        <v>44942.4625709375</v>
      </c>
      <c r="T413" s="31">
        <v>44942.4639659954</v>
      </c>
      <c r="U413" s="28">
        <v>120.533</v>
      </c>
      <c r="V413" s="28" t="s">
        <v>1834</v>
      </c>
      <c r="W413" s="8">
        <v>0</v>
      </c>
      <c r="X413" s="74">
        <v>8640.3949999949</v>
      </c>
    </row>
    <row r="414" spans="1:24">
      <c r="A414" s="28">
        <v>256423</v>
      </c>
      <c r="B414" s="28" t="s">
        <v>605</v>
      </c>
      <c r="C414" s="28" t="s">
        <v>292</v>
      </c>
      <c r="D414" s="28" t="s">
        <v>76</v>
      </c>
      <c r="E414" s="28" t="s">
        <v>292</v>
      </c>
      <c r="F414" s="28">
        <v>3</v>
      </c>
      <c r="G414" s="28"/>
      <c r="H414" s="28"/>
      <c r="I414" s="28" t="s">
        <v>1832</v>
      </c>
      <c r="J414" s="28"/>
      <c r="K414" s="28"/>
      <c r="L414" s="28"/>
      <c r="M414" s="28" t="s">
        <v>1833</v>
      </c>
      <c r="N414" s="28" t="s">
        <v>1837</v>
      </c>
      <c r="O414" s="28" t="s">
        <v>1838</v>
      </c>
      <c r="P414" s="28" t="s">
        <v>118</v>
      </c>
      <c r="Q414" s="28" t="s">
        <v>83</v>
      </c>
      <c r="R414" s="28" t="s">
        <v>84</v>
      </c>
      <c r="S414" s="31">
        <v>44942.4640071644</v>
      </c>
      <c r="T414" s="31">
        <v>44942.4651782986</v>
      </c>
      <c r="U414" s="28">
        <v>101.186</v>
      </c>
      <c r="V414" s="28" t="s">
        <v>1834</v>
      </c>
      <c r="W414" s="8">
        <v>1</v>
      </c>
      <c r="X414" s="74">
        <v>3.55700016953051</v>
      </c>
    </row>
    <row r="415" spans="1:24">
      <c r="A415" s="28">
        <v>256483</v>
      </c>
      <c r="B415" s="28" t="s">
        <v>605</v>
      </c>
      <c r="C415" s="28" t="s">
        <v>292</v>
      </c>
      <c r="D415" s="28" t="s">
        <v>76</v>
      </c>
      <c r="E415" s="28" t="s">
        <v>292</v>
      </c>
      <c r="F415" s="28">
        <v>3</v>
      </c>
      <c r="G415" s="28"/>
      <c r="H415" s="28"/>
      <c r="I415" s="28" t="s">
        <v>1832</v>
      </c>
      <c r="J415" s="28"/>
      <c r="K415" s="28"/>
      <c r="L415" s="28"/>
      <c r="M415" s="28" t="s">
        <v>1833</v>
      </c>
      <c r="N415" s="28" t="s">
        <v>1839</v>
      </c>
      <c r="O415" s="28" t="s">
        <v>1840</v>
      </c>
      <c r="P415" s="28" t="s">
        <v>118</v>
      </c>
      <c r="Q415" s="28" t="s">
        <v>83</v>
      </c>
      <c r="R415" s="28" t="s">
        <v>84</v>
      </c>
      <c r="S415" s="31">
        <v>44942.465218287</v>
      </c>
      <c r="T415" s="31">
        <v>44942.4655730671</v>
      </c>
      <c r="U415" s="28">
        <v>30.653</v>
      </c>
      <c r="V415" s="28" t="s">
        <v>1834</v>
      </c>
      <c r="W415" s="8">
        <v>1</v>
      </c>
      <c r="X415" s="74">
        <v>3.45500037074089</v>
      </c>
    </row>
    <row r="416" spans="1:24">
      <c r="A416" s="28">
        <v>256486</v>
      </c>
      <c r="B416" s="28" t="s">
        <v>605</v>
      </c>
      <c r="C416" s="28" t="s">
        <v>292</v>
      </c>
      <c r="D416" s="28" t="s">
        <v>76</v>
      </c>
      <c r="E416" s="28" t="s">
        <v>292</v>
      </c>
      <c r="F416" s="28">
        <v>3</v>
      </c>
      <c r="G416" s="28"/>
      <c r="H416" s="28"/>
      <c r="I416" s="28" t="s">
        <v>1832</v>
      </c>
      <c r="J416" s="28"/>
      <c r="K416" s="28"/>
      <c r="L416" s="28"/>
      <c r="M416" s="28" t="s">
        <v>1833</v>
      </c>
      <c r="N416" s="28" t="s">
        <v>1841</v>
      </c>
      <c r="O416" s="28" t="s">
        <v>1842</v>
      </c>
      <c r="P416" s="28" t="s">
        <v>118</v>
      </c>
      <c r="Q416" s="28" t="s">
        <v>83</v>
      </c>
      <c r="R416" s="28" t="s">
        <v>84</v>
      </c>
      <c r="S416" s="31">
        <v>44942.4656109838</v>
      </c>
      <c r="T416" s="31">
        <v>44942.4661163889</v>
      </c>
      <c r="U416" s="28">
        <v>43.667</v>
      </c>
      <c r="V416" s="28" t="s">
        <v>1834</v>
      </c>
      <c r="W416" s="8">
        <v>1</v>
      </c>
      <c r="X416" s="74">
        <v>3.27600000891834</v>
      </c>
    </row>
    <row r="417" spans="1:24">
      <c r="A417" s="28">
        <v>256494</v>
      </c>
      <c r="B417" s="28" t="s">
        <v>605</v>
      </c>
      <c r="C417" s="28" t="s">
        <v>292</v>
      </c>
      <c r="D417" s="28" t="s">
        <v>76</v>
      </c>
      <c r="E417" s="28" t="s">
        <v>292</v>
      </c>
      <c r="F417" s="28">
        <v>3</v>
      </c>
      <c r="G417" s="28"/>
      <c r="H417" s="28"/>
      <c r="I417" s="28" t="s">
        <v>1832</v>
      </c>
      <c r="J417" s="28"/>
      <c r="K417" s="28"/>
      <c r="L417" s="28"/>
      <c r="M417" s="28" t="s">
        <v>1833</v>
      </c>
      <c r="N417" s="28" t="s">
        <v>1843</v>
      </c>
      <c r="O417" s="28" t="s">
        <v>1844</v>
      </c>
      <c r="P417" s="28" t="s">
        <v>118</v>
      </c>
      <c r="Q417" s="28" t="s">
        <v>83</v>
      </c>
      <c r="R417" s="28" t="s">
        <v>84</v>
      </c>
      <c r="S417" s="31">
        <v>44942.4661544444</v>
      </c>
      <c r="T417" s="31">
        <v>44942.4665153241</v>
      </c>
      <c r="U417" s="28">
        <v>31.18</v>
      </c>
      <c r="V417" s="28" t="s">
        <v>1834</v>
      </c>
      <c r="W417" s="8">
        <v>1</v>
      </c>
      <c r="X417" s="74">
        <v>3.28799954149872</v>
      </c>
    </row>
    <row r="418" spans="1:24">
      <c r="A418" s="28">
        <v>256501</v>
      </c>
      <c r="B418" s="28" t="s">
        <v>605</v>
      </c>
      <c r="C418" s="28" t="s">
        <v>292</v>
      </c>
      <c r="D418" s="28" t="s">
        <v>76</v>
      </c>
      <c r="E418" s="28" t="s">
        <v>292</v>
      </c>
      <c r="F418" s="28">
        <v>3</v>
      </c>
      <c r="G418" s="28"/>
      <c r="H418" s="28"/>
      <c r="I418" s="28" t="s">
        <v>1832</v>
      </c>
      <c r="J418" s="28"/>
      <c r="K418" s="28"/>
      <c r="L418" s="28"/>
      <c r="M418" s="28" t="s">
        <v>1833</v>
      </c>
      <c r="N418" s="28" t="s">
        <v>1845</v>
      </c>
      <c r="O418" s="28" t="s">
        <v>1846</v>
      </c>
      <c r="P418" s="28" t="s">
        <v>118</v>
      </c>
      <c r="Q418" s="28" t="s">
        <v>83</v>
      </c>
      <c r="R418" s="28" t="s">
        <v>84</v>
      </c>
      <c r="S418" s="31">
        <v>44942.4665523611</v>
      </c>
      <c r="T418" s="31">
        <v>44942.4673946181</v>
      </c>
      <c r="U418" s="28">
        <v>72.771</v>
      </c>
      <c r="V418" s="28" t="s">
        <v>1834</v>
      </c>
      <c r="W418" s="8">
        <v>1</v>
      </c>
      <c r="X418" s="74">
        <v>3.19999961648136</v>
      </c>
    </row>
    <row r="419" spans="1:24">
      <c r="A419" s="28">
        <v>256511</v>
      </c>
      <c r="B419" s="28" t="s">
        <v>605</v>
      </c>
      <c r="C419" s="28" t="s">
        <v>292</v>
      </c>
      <c r="D419" s="28" t="s">
        <v>76</v>
      </c>
      <c r="E419" s="28" t="s">
        <v>292</v>
      </c>
      <c r="F419" s="28">
        <v>3</v>
      </c>
      <c r="G419" s="28"/>
      <c r="H419" s="28"/>
      <c r="I419" s="28" t="s">
        <v>1832</v>
      </c>
      <c r="J419" s="28"/>
      <c r="K419" s="28"/>
      <c r="L419" s="28"/>
      <c r="M419" s="28" t="s">
        <v>1833</v>
      </c>
      <c r="N419" s="28" t="s">
        <v>1847</v>
      </c>
      <c r="O419" s="28" t="s">
        <v>1848</v>
      </c>
      <c r="P419" s="28" t="s">
        <v>118</v>
      </c>
      <c r="Q419" s="28" t="s">
        <v>83</v>
      </c>
      <c r="R419" s="28" t="s">
        <v>84</v>
      </c>
      <c r="S419" s="31">
        <v>44942.4674349074</v>
      </c>
      <c r="T419" s="31">
        <v>44942.4678189583</v>
      </c>
      <c r="U419" s="28">
        <v>33.182</v>
      </c>
      <c r="V419" s="28" t="s">
        <v>1834</v>
      </c>
      <c r="W419" s="8">
        <v>1</v>
      </c>
      <c r="X419" s="74">
        <v>3.48100040573627</v>
      </c>
    </row>
    <row r="420" spans="1:24">
      <c r="A420" s="28">
        <v>256518</v>
      </c>
      <c r="B420" s="28" t="s">
        <v>605</v>
      </c>
      <c r="C420" s="28" t="s">
        <v>292</v>
      </c>
      <c r="D420" s="28" t="s">
        <v>76</v>
      </c>
      <c r="E420" s="28" t="s">
        <v>292</v>
      </c>
      <c r="F420" s="28">
        <v>3</v>
      </c>
      <c r="G420" s="28"/>
      <c r="H420" s="28"/>
      <c r="I420" s="28" t="s">
        <v>1832</v>
      </c>
      <c r="J420" s="28"/>
      <c r="K420" s="28"/>
      <c r="L420" s="28"/>
      <c r="M420" s="28" t="s">
        <v>1833</v>
      </c>
      <c r="N420" s="28" t="s">
        <v>1849</v>
      </c>
      <c r="O420" s="28" t="s">
        <v>1850</v>
      </c>
      <c r="P420" s="28" t="s">
        <v>118</v>
      </c>
      <c r="Q420" s="28" t="s">
        <v>83</v>
      </c>
      <c r="R420" s="28" t="s">
        <v>84</v>
      </c>
      <c r="S420" s="31">
        <v>44942.467859294</v>
      </c>
      <c r="T420" s="31">
        <v>44942.4683916667</v>
      </c>
      <c r="U420" s="28">
        <v>45.997</v>
      </c>
      <c r="V420" s="28" t="s">
        <v>1834</v>
      </c>
      <c r="W420" s="8">
        <v>1</v>
      </c>
      <c r="X420" s="74">
        <v>3.48499983083457</v>
      </c>
    </row>
    <row r="421" spans="1:24">
      <c r="A421" s="28">
        <v>256523</v>
      </c>
      <c r="B421" s="28" t="s">
        <v>605</v>
      </c>
      <c r="C421" s="28" t="s">
        <v>292</v>
      </c>
      <c r="D421" s="28" t="s">
        <v>76</v>
      </c>
      <c r="E421" s="28" t="s">
        <v>292</v>
      </c>
      <c r="F421" s="28">
        <v>3</v>
      </c>
      <c r="G421" s="28"/>
      <c r="H421" s="28"/>
      <c r="I421" s="28" t="s">
        <v>1832</v>
      </c>
      <c r="J421" s="28"/>
      <c r="K421" s="28"/>
      <c r="L421" s="28"/>
      <c r="M421" s="28" t="s">
        <v>1833</v>
      </c>
      <c r="N421" s="28" t="s">
        <v>1851</v>
      </c>
      <c r="O421" s="28" t="s">
        <v>1852</v>
      </c>
      <c r="P421" s="28" t="s">
        <v>118</v>
      </c>
      <c r="Q421" s="28" t="s">
        <v>83</v>
      </c>
      <c r="R421" s="28" t="s">
        <v>84</v>
      </c>
      <c r="S421" s="31">
        <v>44942.4684313542</v>
      </c>
      <c r="T421" s="31">
        <v>44942.4692124421</v>
      </c>
      <c r="U421" s="28">
        <v>67.486</v>
      </c>
      <c r="V421" s="28" t="s">
        <v>1834</v>
      </c>
      <c r="W421" s="8">
        <v>1</v>
      </c>
      <c r="X421" s="74">
        <v>3.42900033574551</v>
      </c>
    </row>
    <row r="422" spans="1:24">
      <c r="A422" s="28">
        <v>256538</v>
      </c>
      <c r="B422" s="28" t="s">
        <v>291</v>
      </c>
      <c r="C422" s="28" t="s">
        <v>292</v>
      </c>
      <c r="D422" s="28" t="s">
        <v>13</v>
      </c>
      <c r="E422" s="28" t="s">
        <v>292</v>
      </c>
      <c r="F422" s="28">
        <v>3</v>
      </c>
      <c r="G422" s="28"/>
      <c r="H422" s="28"/>
      <c r="I422" s="28" t="s">
        <v>1853</v>
      </c>
      <c r="J422" s="28"/>
      <c r="K422" s="28"/>
      <c r="L422" s="28"/>
      <c r="M422" s="28" t="s">
        <v>1854</v>
      </c>
      <c r="N422" s="28" t="s">
        <v>1855</v>
      </c>
      <c r="O422" s="28" t="s">
        <v>1856</v>
      </c>
      <c r="P422" s="28" t="s">
        <v>118</v>
      </c>
      <c r="Q422" s="28" t="s">
        <v>134</v>
      </c>
      <c r="R422" s="28" t="s">
        <v>135</v>
      </c>
      <c r="S422" s="31">
        <v>44942.4694384606</v>
      </c>
      <c r="T422" s="31">
        <v>44942.4695562037</v>
      </c>
      <c r="U422" s="28">
        <v>10.173</v>
      </c>
      <c r="V422" s="28" t="s">
        <v>1834</v>
      </c>
      <c r="W422" s="8">
        <v>0</v>
      </c>
      <c r="X422" s="74">
        <v>19.5280002197251</v>
      </c>
    </row>
    <row r="423" spans="1:24">
      <c r="A423" s="28">
        <v>256599</v>
      </c>
      <c r="B423" s="28" t="s">
        <v>605</v>
      </c>
      <c r="C423" s="28" t="s">
        <v>292</v>
      </c>
      <c r="D423" s="28" t="s">
        <v>76</v>
      </c>
      <c r="E423" s="28" t="s">
        <v>292</v>
      </c>
      <c r="F423" s="28">
        <v>3</v>
      </c>
      <c r="G423" s="28"/>
      <c r="H423" s="28"/>
      <c r="I423" s="28" t="s">
        <v>1853</v>
      </c>
      <c r="J423" s="28"/>
      <c r="K423" s="28"/>
      <c r="L423" s="28"/>
      <c r="M423" s="28" t="s">
        <v>1857</v>
      </c>
      <c r="N423" s="28" t="s">
        <v>1858</v>
      </c>
      <c r="O423" s="28" t="s">
        <v>1859</v>
      </c>
      <c r="P423" s="28" t="s">
        <v>118</v>
      </c>
      <c r="Q423" s="28" t="s">
        <v>83</v>
      </c>
      <c r="R423" s="28" t="s">
        <v>84</v>
      </c>
      <c r="S423" s="31">
        <v>44942.4713693171</v>
      </c>
      <c r="T423" s="31">
        <v>44942.4722470023</v>
      </c>
      <c r="U423" s="28">
        <v>75.832</v>
      </c>
      <c r="V423" s="28" t="s">
        <v>1834</v>
      </c>
      <c r="W423" s="8">
        <v>0</v>
      </c>
      <c r="X423" s="74">
        <v>156.652999506332</v>
      </c>
    </row>
    <row r="424" spans="1:24">
      <c r="A424" s="28">
        <v>256656</v>
      </c>
      <c r="B424" s="28" t="s">
        <v>605</v>
      </c>
      <c r="C424" s="28" t="s">
        <v>292</v>
      </c>
      <c r="D424" s="28" t="s">
        <v>76</v>
      </c>
      <c r="E424" s="28" t="s">
        <v>292</v>
      </c>
      <c r="F424" s="28">
        <v>3</v>
      </c>
      <c r="G424" s="28"/>
      <c r="H424" s="28"/>
      <c r="I424" s="28" t="s">
        <v>1853</v>
      </c>
      <c r="J424" s="28"/>
      <c r="K424" s="28"/>
      <c r="L424" s="28"/>
      <c r="M424" s="28" t="s">
        <v>1857</v>
      </c>
      <c r="N424" s="28" t="s">
        <v>1860</v>
      </c>
      <c r="O424" s="28" t="s">
        <v>1861</v>
      </c>
      <c r="P424" s="28" t="s">
        <v>118</v>
      </c>
      <c r="Q424" s="28" t="s">
        <v>83</v>
      </c>
      <c r="R424" s="28" t="s">
        <v>84</v>
      </c>
      <c r="S424" s="31">
        <v>44942.4722897106</v>
      </c>
      <c r="T424" s="31">
        <v>44942.473105463</v>
      </c>
      <c r="U424" s="28">
        <v>70.481</v>
      </c>
      <c r="V424" s="28" t="s">
        <v>1834</v>
      </c>
      <c r="W424" s="8">
        <v>1</v>
      </c>
      <c r="X424" s="74">
        <v>3.68999959900975</v>
      </c>
    </row>
    <row r="425" spans="1:24">
      <c r="A425" s="28">
        <v>258005</v>
      </c>
      <c r="B425" s="28" t="s">
        <v>291</v>
      </c>
      <c r="C425" s="28" t="s">
        <v>292</v>
      </c>
      <c r="D425" s="28" t="s">
        <v>13</v>
      </c>
      <c r="E425" s="28" t="s">
        <v>292</v>
      </c>
      <c r="F425" s="28">
        <v>3</v>
      </c>
      <c r="G425" s="28"/>
      <c r="H425" s="28"/>
      <c r="I425" s="28" t="s">
        <v>1862</v>
      </c>
      <c r="J425" s="28"/>
      <c r="K425" s="28"/>
      <c r="L425" s="28"/>
      <c r="M425" s="28" t="s">
        <v>1863</v>
      </c>
      <c r="N425" s="28" t="s">
        <v>1864</v>
      </c>
      <c r="O425" s="28" t="s">
        <v>1865</v>
      </c>
      <c r="P425" s="28" t="s">
        <v>118</v>
      </c>
      <c r="Q425" s="28" t="s">
        <v>165</v>
      </c>
      <c r="R425" s="28" t="s">
        <v>166</v>
      </c>
      <c r="S425" s="31">
        <v>44942.543347338</v>
      </c>
      <c r="T425" s="31">
        <v>44942.5439180903</v>
      </c>
      <c r="U425" s="28">
        <v>49.313</v>
      </c>
      <c r="V425" s="28" t="s">
        <v>1771</v>
      </c>
      <c r="W425" s="8">
        <v>0</v>
      </c>
      <c r="X425" s="74">
        <v>6068.89800005592</v>
      </c>
    </row>
    <row r="426" spans="1:24">
      <c r="A426" s="28">
        <v>258621</v>
      </c>
      <c r="B426" s="28" t="s">
        <v>291</v>
      </c>
      <c r="C426" s="28" t="s">
        <v>292</v>
      </c>
      <c r="D426" s="28" t="s">
        <v>13</v>
      </c>
      <c r="E426" s="28" t="s">
        <v>292</v>
      </c>
      <c r="F426" s="28">
        <v>3</v>
      </c>
      <c r="G426" s="28"/>
      <c r="H426" s="28"/>
      <c r="I426" s="28" t="s">
        <v>1866</v>
      </c>
      <c r="J426" s="28"/>
      <c r="K426" s="28"/>
      <c r="L426" s="28" t="s">
        <v>1719</v>
      </c>
      <c r="M426" s="28" t="s">
        <v>1867</v>
      </c>
      <c r="N426" s="28" t="s">
        <v>1868</v>
      </c>
      <c r="O426" s="28" t="s">
        <v>1869</v>
      </c>
      <c r="P426" s="28" t="s">
        <v>118</v>
      </c>
      <c r="Q426" s="28" t="s">
        <v>150</v>
      </c>
      <c r="R426" s="28" t="s">
        <v>151</v>
      </c>
      <c r="S426" s="31">
        <v>44942.5821539815</v>
      </c>
      <c r="T426" s="31">
        <v>44942.5821653819</v>
      </c>
      <c r="U426" s="28">
        <v>0.985</v>
      </c>
      <c r="V426" s="28" t="s">
        <v>382</v>
      </c>
      <c r="W426" s="8">
        <v>0</v>
      </c>
      <c r="X426" s="74">
        <v>3303.58099993318</v>
      </c>
    </row>
    <row r="427" spans="1:24">
      <c r="A427" s="28">
        <v>259399</v>
      </c>
      <c r="B427" s="28" t="s">
        <v>291</v>
      </c>
      <c r="C427" s="28" t="s">
        <v>292</v>
      </c>
      <c r="D427" s="28" t="s">
        <v>13</v>
      </c>
      <c r="E427" s="28" t="s">
        <v>292</v>
      </c>
      <c r="F427" s="28">
        <v>3</v>
      </c>
      <c r="G427" s="28" t="s">
        <v>1870</v>
      </c>
      <c r="H427" s="28"/>
      <c r="I427" s="28" t="s">
        <v>1871</v>
      </c>
      <c r="J427" s="28"/>
      <c r="K427" s="28"/>
      <c r="L427" s="28"/>
      <c r="M427" s="28" t="s">
        <v>1872</v>
      </c>
      <c r="N427" s="28" t="s">
        <v>1874</v>
      </c>
      <c r="O427" s="28" t="s">
        <v>1875</v>
      </c>
      <c r="P427" s="28" t="s">
        <v>118</v>
      </c>
      <c r="Q427" s="28" t="s">
        <v>20</v>
      </c>
      <c r="R427" s="28" t="s">
        <v>240</v>
      </c>
      <c r="S427" s="31">
        <v>44942.6322561458</v>
      </c>
      <c r="T427" s="31">
        <v>44942.6324702083</v>
      </c>
      <c r="U427" s="28">
        <v>18.495</v>
      </c>
      <c r="V427" s="28" t="s">
        <v>1873</v>
      </c>
      <c r="W427" s="8">
        <v>0</v>
      </c>
      <c r="X427" s="74">
        <v>4327.84199968446</v>
      </c>
    </row>
    <row r="428" spans="1:24">
      <c r="A428" s="28">
        <v>259401</v>
      </c>
      <c r="B428" s="28" t="s">
        <v>291</v>
      </c>
      <c r="C428" s="28" t="s">
        <v>292</v>
      </c>
      <c r="D428" s="28" t="s">
        <v>13</v>
      </c>
      <c r="E428" s="28" t="s">
        <v>292</v>
      </c>
      <c r="F428" s="28">
        <v>3</v>
      </c>
      <c r="G428" s="28"/>
      <c r="H428" s="28"/>
      <c r="I428" s="28" t="s">
        <v>1871</v>
      </c>
      <c r="J428" s="28"/>
      <c r="K428" s="28"/>
      <c r="L428" s="28"/>
      <c r="M428" s="28" t="s">
        <v>1872</v>
      </c>
      <c r="N428" s="28" t="s">
        <v>1876</v>
      </c>
      <c r="O428" s="28" t="s">
        <v>1877</v>
      </c>
      <c r="P428" s="28" t="s">
        <v>118</v>
      </c>
      <c r="Q428" s="28" t="s">
        <v>62</v>
      </c>
      <c r="R428" s="28" t="s">
        <v>63</v>
      </c>
      <c r="S428" s="31">
        <v>44942.6322601852</v>
      </c>
      <c r="T428" s="31">
        <v>44942.6324698958</v>
      </c>
      <c r="U428" s="28">
        <v>18.119</v>
      </c>
      <c r="V428" s="28" t="s">
        <v>1873</v>
      </c>
      <c r="W428" s="8">
        <v>0</v>
      </c>
      <c r="X428" s="74">
        <v>-18.1459995685145</v>
      </c>
    </row>
    <row r="429" spans="1:24">
      <c r="A429" s="28">
        <v>259402</v>
      </c>
      <c r="B429" s="28" t="s">
        <v>291</v>
      </c>
      <c r="C429" s="28" t="s">
        <v>292</v>
      </c>
      <c r="D429" s="28" t="s">
        <v>13</v>
      </c>
      <c r="E429" s="28" t="s">
        <v>292</v>
      </c>
      <c r="F429" s="28">
        <v>3</v>
      </c>
      <c r="G429" s="28"/>
      <c r="H429" s="28"/>
      <c r="I429" s="28" t="s">
        <v>1871</v>
      </c>
      <c r="J429" s="28"/>
      <c r="K429" s="28"/>
      <c r="L429" s="28"/>
      <c r="M429" s="28" t="s">
        <v>1872</v>
      </c>
      <c r="N429" s="28" t="s">
        <v>1878</v>
      </c>
      <c r="O429" s="28" t="s">
        <v>1879</v>
      </c>
      <c r="P429" s="28" t="s">
        <v>118</v>
      </c>
      <c r="Q429" s="28" t="s">
        <v>64</v>
      </c>
      <c r="R429" s="28" t="s">
        <v>65</v>
      </c>
      <c r="S429" s="31">
        <v>44942.6322651042</v>
      </c>
      <c r="T429" s="31">
        <v>44942.6324696991</v>
      </c>
      <c r="U429" s="28">
        <v>17.677</v>
      </c>
      <c r="V429" s="28" t="s">
        <v>1873</v>
      </c>
      <c r="W429" s="8">
        <v>0</v>
      </c>
      <c r="X429" s="74">
        <v>-17.6939997822046</v>
      </c>
    </row>
    <row r="430" spans="1:24">
      <c r="A430" s="28">
        <v>259415</v>
      </c>
      <c r="B430" s="28" t="s">
        <v>291</v>
      </c>
      <c r="C430" s="28" t="s">
        <v>292</v>
      </c>
      <c r="D430" s="28" t="s">
        <v>13</v>
      </c>
      <c r="E430" s="28" t="s">
        <v>292</v>
      </c>
      <c r="F430" s="28">
        <v>3</v>
      </c>
      <c r="G430" s="28" t="s">
        <v>1870</v>
      </c>
      <c r="H430" s="28"/>
      <c r="I430" s="28" t="s">
        <v>1871</v>
      </c>
      <c r="J430" s="28"/>
      <c r="K430" s="28"/>
      <c r="L430" s="28"/>
      <c r="M430" s="28" t="s">
        <v>1872</v>
      </c>
      <c r="N430" s="28" t="s">
        <v>1880</v>
      </c>
      <c r="O430" s="28" t="s">
        <v>1881</v>
      </c>
      <c r="P430" s="28" t="s">
        <v>118</v>
      </c>
      <c r="Q430" s="28" t="s">
        <v>20</v>
      </c>
      <c r="R430" s="28" t="s">
        <v>240</v>
      </c>
      <c r="S430" s="31">
        <v>44942.6329250232</v>
      </c>
      <c r="T430" s="31">
        <v>44942.6330674653</v>
      </c>
      <c r="U430" s="28">
        <v>12.307</v>
      </c>
      <c r="V430" s="28" t="s">
        <v>1873</v>
      </c>
      <c r="W430" s="8">
        <v>0</v>
      </c>
      <c r="X430" s="74">
        <v>39.3400004832074</v>
      </c>
    </row>
    <row r="431" spans="1:24">
      <c r="A431" s="28">
        <v>259417</v>
      </c>
      <c r="B431" s="28" t="s">
        <v>291</v>
      </c>
      <c r="C431" s="28" t="s">
        <v>292</v>
      </c>
      <c r="D431" s="28" t="s">
        <v>13</v>
      </c>
      <c r="E431" s="28" t="s">
        <v>292</v>
      </c>
      <c r="F431" s="28">
        <v>3</v>
      </c>
      <c r="G431" s="28"/>
      <c r="H431" s="28"/>
      <c r="I431" s="28" t="s">
        <v>1871</v>
      </c>
      <c r="J431" s="28"/>
      <c r="K431" s="28"/>
      <c r="L431" s="28"/>
      <c r="M431" s="28" t="s">
        <v>1872</v>
      </c>
      <c r="N431" s="28" t="s">
        <v>1882</v>
      </c>
      <c r="O431" s="28" t="s">
        <v>1883</v>
      </c>
      <c r="P431" s="28" t="s">
        <v>118</v>
      </c>
      <c r="Q431" s="28" t="s">
        <v>62</v>
      </c>
      <c r="R431" s="28" t="s">
        <v>63</v>
      </c>
      <c r="S431" s="31">
        <v>44942.632928287</v>
      </c>
      <c r="T431" s="31">
        <v>44942.6330671875</v>
      </c>
      <c r="U431" s="28">
        <v>12.001</v>
      </c>
      <c r="V431" s="28" t="s">
        <v>1873</v>
      </c>
      <c r="W431" s="8">
        <v>0</v>
      </c>
      <c r="X431" s="74">
        <v>-12.0249995263293</v>
      </c>
    </row>
    <row r="432" spans="1:24">
      <c r="A432" s="28">
        <v>259418</v>
      </c>
      <c r="B432" s="28" t="s">
        <v>291</v>
      </c>
      <c r="C432" s="28" t="s">
        <v>292</v>
      </c>
      <c r="D432" s="28" t="s">
        <v>13</v>
      </c>
      <c r="E432" s="28" t="s">
        <v>292</v>
      </c>
      <c r="F432" s="28">
        <v>3</v>
      </c>
      <c r="G432" s="28"/>
      <c r="H432" s="28"/>
      <c r="I432" s="28" t="s">
        <v>1871</v>
      </c>
      <c r="J432" s="28"/>
      <c r="K432" s="28"/>
      <c r="L432" s="28"/>
      <c r="M432" s="28" t="s">
        <v>1872</v>
      </c>
      <c r="N432" s="28" t="s">
        <v>1884</v>
      </c>
      <c r="O432" s="28" t="s">
        <v>1885</v>
      </c>
      <c r="P432" s="28" t="s">
        <v>118</v>
      </c>
      <c r="Q432" s="28" t="s">
        <v>64</v>
      </c>
      <c r="R432" s="28" t="s">
        <v>65</v>
      </c>
      <c r="S432" s="31">
        <v>44942.6329311458</v>
      </c>
      <c r="T432" s="31">
        <v>44942.6330670255</v>
      </c>
      <c r="U432" s="28">
        <v>11.74</v>
      </c>
      <c r="V432" s="28" t="s">
        <v>1873</v>
      </c>
      <c r="W432" s="8">
        <v>0</v>
      </c>
      <c r="X432" s="74">
        <v>-11.7539998143911</v>
      </c>
    </row>
    <row r="433" spans="1:24">
      <c r="A433" s="28">
        <v>259665</v>
      </c>
      <c r="B433" s="28" t="s">
        <v>291</v>
      </c>
      <c r="C433" s="28" t="s">
        <v>292</v>
      </c>
      <c r="D433" s="28" t="s">
        <v>13</v>
      </c>
      <c r="E433" s="28" t="s">
        <v>292</v>
      </c>
      <c r="F433" s="28">
        <v>3</v>
      </c>
      <c r="G433" s="28"/>
      <c r="H433" s="28"/>
      <c r="I433" s="28" t="s">
        <v>1886</v>
      </c>
      <c r="J433" s="28"/>
      <c r="K433" s="28"/>
      <c r="L433" s="28"/>
      <c r="M433" s="28" t="s">
        <v>1887</v>
      </c>
      <c r="N433" s="28" t="s">
        <v>1888</v>
      </c>
      <c r="O433" s="28" t="s">
        <v>1889</v>
      </c>
      <c r="P433" s="28" t="s">
        <v>118</v>
      </c>
      <c r="Q433" s="28" t="s">
        <v>79</v>
      </c>
      <c r="R433" s="28" t="s">
        <v>80</v>
      </c>
      <c r="S433" s="31">
        <v>44942.6503991204</v>
      </c>
      <c r="T433" s="31">
        <v>44942.650422662</v>
      </c>
      <c r="U433" s="28">
        <v>2.034</v>
      </c>
      <c r="V433" s="28" t="s">
        <v>1157</v>
      </c>
      <c r="W433" s="8">
        <v>0</v>
      </c>
      <c r="X433" s="74">
        <v>1497.49299965333</v>
      </c>
    </row>
    <row r="434" spans="1:24">
      <c r="A434" s="28">
        <v>259668</v>
      </c>
      <c r="B434" s="28" t="s">
        <v>291</v>
      </c>
      <c r="C434" s="28" t="s">
        <v>292</v>
      </c>
      <c r="D434" s="28" t="s">
        <v>13</v>
      </c>
      <c r="E434" s="28" t="s">
        <v>292</v>
      </c>
      <c r="F434" s="28">
        <v>3</v>
      </c>
      <c r="G434" s="28"/>
      <c r="H434" s="28"/>
      <c r="I434" s="28" t="s">
        <v>1886</v>
      </c>
      <c r="J434" s="28"/>
      <c r="K434" s="28"/>
      <c r="L434" s="28"/>
      <c r="M434" s="28" t="s">
        <v>1887</v>
      </c>
      <c r="N434" s="28" t="s">
        <v>1890</v>
      </c>
      <c r="O434" s="28" t="s">
        <v>1891</v>
      </c>
      <c r="P434" s="28" t="s">
        <v>118</v>
      </c>
      <c r="Q434" s="28" t="s">
        <v>79</v>
      </c>
      <c r="R434" s="28" t="s">
        <v>80</v>
      </c>
      <c r="S434" s="31">
        <v>44942.6505216319</v>
      </c>
      <c r="T434" s="31">
        <v>44942.6505454398</v>
      </c>
      <c r="U434" s="28">
        <v>2.057</v>
      </c>
      <c r="V434" s="28" t="s">
        <v>1157</v>
      </c>
      <c r="W434" s="8">
        <v>1</v>
      </c>
      <c r="X434" s="74">
        <v>8.55099968612194</v>
      </c>
    </row>
    <row r="435" spans="1:24">
      <c r="A435" s="28">
        <v>259671</v>
      </c>
      <c r="B435" s="28" t="s">
        <v>291</v>
      </c>
      <c r="C435" s="28" t="s">
        <v>292</v>
      </c>
      <c r="D435" s="28" t="s">
        <v>13</v>
      </c>
      <c r="E435" s="28" t="s">
        <v>292</v>
      </c>
      <c r="F435" s="28">
        <v>3</v>
      </c>
      <c r="G435" s="28"/>
      <c r="H435" s="28"/>
      <c r="I435" s="28" t="s">
        <v>1886</v>
      </c>
      <c r="J435" s="28"/>
      <c r="K435" s="28"/>
      <c r="L435" s="28"/>
      <c r="M435" s="28" t="s">
        <v>1887</v>
      </c>
      <c r="N435" s="28" t="s">
        <v>1892</v>
      </c>
      <c r="O435" s="28" t="s">
        <v>1893</v>
      </c>
      <c r="P435" s="28" t="s">
        <v>118</v>
      </c>
      <c r="Q435" s="28" t="s">
        <v>79</v>
      </c>
      <c r="R435" s="28" t="s">
        <v>80</v>
      </c>
      <c r="S435" s="31">
        <v>44942.6506454861</v>
      </c>
      <c r="T435" s="31">
        <v>44942.6506681829</v>
      </c>
      <c r="U435" s="28">
        <v>1.961</v>
      </c>
      <c r="V435" s="28" t="s">
        <v>1157</v>
      </c>
      <c r="W435" s="8">
        <v>1</v>
      </c>
      <c r="X435" s="74">
        <v>8.64399983547628</v>
      </c>
    </row>
    <row r="436" spans="1:24">
      <c r="A436" s="28">
        <v>259676</v>
      </c>
      <c r="B436" s="28" t="s">
        <v>291</v>
      </c>
      <c r="C436" s="28" t="s">
        <v>292</v>
      </c>
      <c r="D436" s="28" t="s">
        <v>13</v>
      </c>
      <c r="E436" s="28" t="s">
        <v>292</v>
      </c>
      <c r="F436" s="28">
        <v>3</v>
      </c>
      <c r="G436" s="28"/>
      <c r="H436" s="28"/>
      <c r="I436" s="28" t="s">
        <v>1886</v>
      </c>
      <c r="J436" s="28"/>
      <c r="K436" s="28"/>
      <c r="L436" s="28"/>
      <c r="M436" s="28" t="s">
        <v>1887</v>
      </c>
      <c r="N436" s="28" t="s">
        <v>1894</v>
      </c>
      <c r="O436" s="28" t="s">
        <v>1895</v>
      </c>
      <c r="P436" s="28" t="s">
        <v>118</v>
      </c>
      <c r="Q436" s="28" t="s">
        <v>79</v>
      </c>
      <c r="R436" s="28" t="s">
        <v>80</v>
      </c>
      <c r="S436" s="31">
        <v>44942.6507670833</v>
      </c>
      <c r="T436" s="31">
        <v>44942.6510723727</v>
      </c>
      <c r="U436" s="28">
        <v>26.377</v>
      </c>
      <c r="V436" s="28" t="s">
        <v>1157</v>
      </c>
      <c r="W436" s="8">
        <v>1</v>
      </c>
      <c r="X436" s="74">
        <v>8.54499929118901</v>
      </c>
    </row>
    <row r="437" spans="1:23">
      <c r="A437" s="28">
        <v>244253</v>
      </c>
      <c r="B437" s="28" t="s">
        <v>291</v>
      </c>
      <c r="C437" s="28" t="s">
        <v>292</v>
      </c>
      <c r="D437" s="28" t="s">
        <v>13</v>
      </c>
      <c r="E437" s="28" t="s">
        <v>292</v>
      </c>
      <c r="F437" s="28">
        <v>3</v>
      </c>
      <c r="G437" s="28"/>
      <c r="H437" s="28"/>
      <c r="I437" s="28" t="s">
        <v>1896</v>
      </c>
      <c r="J437" s="28"/>
      <c r="K437" s="28"/>
      <c r="L437" s="28"/>
      <c r="M437" s="28" t="s">
        <v>1897</v>
      </c>
      <c r="N437" s="28" t="s">
        <v>1899</v>
      </c>
      <c r="O437" s="28" t="s">
        <v>1900</v>
      </c>
      <c r="P437" s="28" t="s">
        <v>33</v>
      </c>
      <c r="Q437" s="28" t="s">
        <v>11</v>
      </c>
      <c r="R437" s="28" t="s">
        <v>12</v>
      </c>
      <c r="S437" s="31">
        <v>44939.71925</v>
      </c>
      <c r="T437" s="31">
        <v>44939.719530625</v>
      </c>
      <c r="U437" s="28">
        <v>24.246</v>
      </c>
      <c r="V437" s="28" t="s">
        <v>1898</v>
      </c>
      <c r="W437" s="8">
        <v>0</v>
      </c>
    </row>
    <row r="438" spans="1:24">
      <c r="A438" s="28">
        <v>244254</v>
      </c>
      <c r="B438" s="28" t="s">
        <v>291</v>
      </c>
      <c r="C438" s="28" t="s">
        <v>292</v>
      </c>
      <c r="D438" s="28" t="s">
        <v>13</v>
      </c>
      <c r="E438" s="28" t="s">
        <v>292</v>
      </c>
      <c r="F438" s="28">
        <v>3</v>
      </c>
      <c r="G438" s="28"/>
      <c r="H438" s="28"/>
      <c r="I438" s="28" t="s">
        <v>1896</v>
      </c>
      <c r="J438" s="28"/>
      <c r="K438" s="28"/>
      <c r="L438" s="28"/>
      <c r="M438" s="28" t="s">
        <v>1901</v>
      </c>
      <c r="N438" s="28" t="s">
        <v>1902</v>
      </c>
      <c r="O438" s="28" t="s">
        <v>1903</v>
      </c>
      <c r="P438" s="28" t="s">
        <v>33</v>
      </c>
      <c r="Q438" s="28" t="s">
        <v>183</v>
      </c>
      <c r="R438" s="28" t="s">
        <v>184</v>
      </c>
      <c r="S438" s="31">
        <v>44939.7192630787</v>
      </c>
      <c r="T438" s="31">
        <v>44939.7195309606</v>
      </c>
      <c r="U438" s="28">
        <v>23.145</v>
      </c>
      <c r="V438" s="28" t="s">
        <v>1898</v>
      </c>
      <c r="W438" s="8">
        <v>0</v>
      </c>
      <c r="X438" s="74">
        <v>-23.1160000199452</v>
      </c>
    </row>
    <row r="439" spans="1:24">
      <c r="A439" s="28">
        <v>244525</v>
      </c>
      <c r="B439" s="28" t="s">
        <v>291</v>
      </c>
      <c r="C439" s="28" t="s">
        <v>292</v>
      </c>
      <c r="D439" s="28" t="s">
        <v>13</v>
      </c>
      <c r="E439" s="28" t="s">
        <v>292</v>
      </c>
      <c r="F439" s="28">
        <v>3</v>
      </c>
      <c r="G439" s="28"/>
      <c r="H439" s="28"/>
      <c r="I439" s="28" t="s">
        <v>1904</v>
      </c>
      <c r="J439" s="28"/>
      <c r="K439" s="28"/>
      <c r="L439" s="28" t="s">
        <v>1598</v>
      </c>
      <c r="M439" s="28" t="s">
        <v>1905</v>
      </c>
      <c r="N439" s="28" t="s">
        <v>1907</v>
      </c>
      <c r="O439" s="28" t="s">
        <v>1908</v>
      </c>
      <c r="P439" s="28" t="s">
        <v>33</v>
      </c>
      <c r="Q439" s="28" t="s">
        <v>11</v>
      </c>
      <c r="R439" s="28" t="s">
        <v>12</v>
      </c>
      <c r="S439" s="31">
        <v>44939.7398565162</v>
      </c>
      <c r="T439" s="31">
        <v>44939.7398814699</v>
      </c>
      <c r="U439" s="28">
        <v>2.156</v>
      </c>
      <c r="V439" s="28" t="s">
        <v>1906</v>
      </c>
      <c r="W439" s="8">
        <v>0</v>
      </c>
      <c r="X439" s="74">
        <v>1756.12799981609</v>
      </c>
    </row>
    <row r="440" spans="1:24">
      <c r="A440" s="28">
        <v>245567</v>
      </c>
      <c r="B440" s="28" t="s">
        <v>291</v>
      </c>
      <c r="C440" s="28" t="s">
        <v>292</v>
      </c>
      <c r="D440" s="28" t="s">
        <v>13</v>
      </c>
      <c r="E440" s="28" t="s">
        <v>292</v>
      </c>
      <c r="F440" s="28">
        <v>3</v>
      </c>
      <c r="G440" s="28"/>
      <c r="H440" s="28"/>
      <c r="I440" s="28"/>
      <c r="J440" s="28"/>
      <c r="K440" s="28"/>
      <c r="L440" s="28"/>
      <c r="M440" s="28" t="s">
        <v>1909</v>
      </c>
      <c r="N440" s="28" t="s">
        <v>1911</v>
      </c>
      <c r="O440" s="28" t="s">
        <v>1912</v>
      </c>
      <c r="P440" s="28" t="s">
        <v>33</v>
      </c>
      <c r="Q440" s="28" t="s">
        <v>11</v>
      </c>
      <c r="R440" s="28" t="s">
        <v>12</v>
      </c>
      <c r="S440" s="31">
        <v>44939.8359410185</v>
      </c>
      <c r="T440" s="31">
        <v>44940.4416222106</v>
      </c>
      <c r="U440" s="28">
        <v>52330.855</v>
      </c>
      <c r="V440" s="28" t="s">
        <v>1910</v>
      </c>
      <c r="W440" s="8">
        <v>1</v>
      </c>
      <c r="X440" s="74">
        <v>8299.54499993473</v>
      </c>
    </row>
    <row r="441" spans="1:24">
      <c r="A441" s="28">
        <v>249388</v>
      </c>
      <c r="B441" s="28" t="s">
        <v>605</v>
      </c>
      <c r="C441" s="28" t="s">
        <v>292</v>
      </c>
      <c r="D441" s="28" t="s">
        <v>76</v>
      </c>
      <c r="E441" s="28" t="s">
        <v>292</v>
      </c>
      <c r="F441" s="28">
        <v>3</v>
      </c>
      <c r="G441" s="28"/>
      <c r="H441" s="28"/>
      <c r="I441" s="28" t="s">
        <v>1913</v>
      </c>
      <c r="J441" s="28"/>
      <c r="K441" s="28"/>
      <c r="L441" s="28"/>
      <c r="M441" s="28" t="s">
        <v>1136</v>
      </c>
      <c r="N441" s="28" t="s">
        <v>1914</v>
      </c>
      <c r="O441" s="28" t="s">
        <v>1915</v>
      </c>
      <c r="P441" s="28" t="s">
        <v>33</v>
      </c>
      <c r="Q441" s="28" t="s">
        <v>83</v>
      </c>
      <c r="R441" s="28" t="s">
        <v>84</v>
      </c>
      <c r="S441" s="31">
        <v>44941.5548713889</v>
      </c>
      <c r="T441" s="31">
        <v>44941.5564908218</v>
      </c>
      <c r="U441" s="28">
        <v>139.919</v>
      </c>
      <c r="V441" s="28" t="s">
        <v>1137</v>
      </c>
      <c r="W441" s="8">
        <v>0</v>
      </c>
      <c r="X441" s="74">
        <v>96184.729000018</v>
      </c>
    </row>
    <row r="442" spans="1:24">
      <c r="A442" s="28">
        <v>249415</v>
      </c>
      <c r="B442" s="28" t="s">
        <v>605</v>
      </c>
      <c r="C442" s="28" t="s">
        <v>292</v>
      </c>
      <c r="D442" s="28" t="s">
        <v>76</v>
      </c>
      <c r="E442" s="28" t="s">
        <v>292</v>
      </c>
      <c r="F442" s="28">
        <v>3</v>
      </c>
      <c r="G442" s="28"/>
      <c r="H442" s="28"/>
      <c r="I442" s="28" t="s">
        <v>1913</v>
      </c>
      <c r="J442" s="28"/>
      <c r="K442" s="28"/>
      <c r="L442" s="28"/>
      <c r="M442" s="28" t="s">
        <v>1136</v>
      </c>
      <c r="N442" s="28" t="s">
        <v>1916</v>
      </c>
      <c r="O442" s="28" t="s">
        <v>1917</v>
      </c>
      <c r="P442" s="28" t="s">
        <v>33</v>
      </c>
      <c r="Q442" s="28" t="s">
        <v>83</v>
      </c>
      <c r="R442" s="28" t="s">
        <v>84</v>
      </c>
      <c r="S442" s="31">
        <v>44941.5565274421</v>
      </c>
      <c r="T442" s="31">
        <v>44941.5572618171</v>
      </c>
      <c r="U442" s="28">
        <v>63.45</v>
      </c>
      <c r="V442" s="28" t="s">
        <v>1137</v>
      </c>
      <c r="W442" s="8">
        <v>1</v>
      </c>
      <c r="X442" s="74">
        <v>3.16399913281202</v>
      </c>
    </row>
    <row r="443" spans="1:24">
      <c r="A443" s="28">
        <v>249429</v>
      </c>
      <c r="B443" s="28" t="s">
        <v>605</v>
      </c>
      <c r="C443" s="28" t="s">
        <v>292</v>
      </c>
      <c r="D443" s="28" t="s">
        <v>76</v>
      </c>
      <c r="E443" s="28" t="s">
        <v>292</v>
      </c>
      <c r="F443" s="28">
        <v>3</v>
      </c>
      <c r="G443" s="28"/>
      <c r="H443" s="28"/>
      <c r="I443" s="28" t="s">
        <v>1918</v>
      </c>
      <c r="J443" s="28"/>
      <c r="K443" s="28"/>
      <c r="L443" s="28"/>
      <c r="M443" s="28" t="s">
        <v>1136</v>
      </c>
      <c r="N443" s="28" t="s">
        <v>1919</v>
      </c>
      <c r="O443" s="28" t="s">
        <v>1920</v>
      </c>
      <c r="P443" s="28" t="s">
        <v>33</v>
      </c>
      <c r="Q443" s="28" t="s">
        <v>83</v>
      </c>
      <c r="R443" s="28" t="s">
        <v>84</v>
      </c>
      <c r="S443" s="31">
        <v>44941.5573032292</v>
      </c>
      <c r="T443" s="31">
        <v>44941.5576606481</v>
      </c>
      <c r="U443" s="28">
        <v>30.881</v>
      </c>
      <c r="V443" s="28" t="s">
        <v>1137</v>
      </c>
      <c r="W443" s="8">
        <v>1</v>
      </c>
      <c r="X443" s="74">
        <v>3.57799998018891</v>
      </c>
    </row>
    <row r="444" spans="1:24">
      <c r="A444" s="28">
        <v>249452</v>
      </c>
      <c r="B444" s="28" t="s">
        <v>605</v>
      </c>
      <c r="C444" s="28" t="s">
        <v>292</v>
      </c>
      <c r="D444" s="28" t="s">
        <v>76</v>
      </c>
      <c r="E444" s="28" t="s">
        <v>292</v>
      </c>
      <c r="F444" s="28">
        <v>3</v>
      </c>
      <c r="G444" s="28"/>
      <c r="H444" s="28"/>
      <c r="I444" s="28" t="s">
        <v>1921</v>
      </c>
      <c r="J444" s="28"/>
      <c r="K444" s="28"/>
      <c r="L444" s="28"/>
      <c r="M444" s="28" t="s">
        <v>1136</v>
      </c>
      <c r="N444" s="28" t="s">
        <v>1922</v>
      </c>
      <c r="O444" s="28" t="s">
        <v>1923</v>
      </c>
      <c r="P444" s="28" t="s">
        <v>33</v>
      </c>
      <c r="Q444" s="28" t="s">
        <v>83</v>
      </c>
      <c r="R444" s="28" t="s">
        <v>84</v>
      </c>
      <c r="S444" s="31">
        <v>44941.5582838657</v>
      </c>
      <c r="T444" s="31">
        <v>44941.5591198495</v>
      </c>
      <c r="U444" s="28">
        <v>72.229</v>
      </c>
      <c r="V444" s="28" t="s">
        <v>1137</v>
      </c>
      <c r="W444" s="8">
        <v>1</v>
      </c>
      <c r="X444" s="74">
        <v>53.846000181511</v>
      </c>
    </row>
    <row r="445" spans="1:24">
      <c r="A445" s="28">
        <v>249462</v>
      </c>
      <c r="B445" s="28" t="s">
        <v>605</v>
      </c>
      <c r="C445" s="28" t="s">
        <v>292</v>
      </c>
      <c r="D445" s="28" t="s">
        <v>76</v>
      </c>
      <c r="E445" s="28" t="s">
        <v>292</v>
      </c>
      <c r="F445" s="28">
        <v>3</v>
      </c>
      <c r="G445" s="28"/>
      <c r="H445" s="28"/>
      <c r="I445" s="28" t="s">
        <v>1921</v>
      </c>
      <c r="J445" s="28"/>
      <c r="K445" s="28"/>
      <c r="L445" s="28"/>
      <c r="M445" s="28" t="s">
        <v>1136</v>
      </c>
      <c r="N445" s="28" t="s">
        <v>1924</v>
      </c>
      <c r="O445" s="28" t="s">
        <v>1925</v>
      </c>
      <c r="P445" s="28" t="s">
        <v>33</v>
      </c>
      <c r="Q445" s="28" t="s">
        <v>83</v>
      </c>
      <c r="R445" s="28" t="s">
        <v>84</v>
      </c>
      <c r="S445" s="31">
        <v>44941.5591639468</v>
      </c>
      <c r="T445" s="31">
        <v>44941.5602260301</v>
      </c>
      <c r="U445" s="28">
        <v>91.764</v>
      </c>
      <c r="V445" s="28" t="s">
        <v>1137</v>
      </c>
      <c r="W445" s="8">
        <v>1</v>
      </c>
      <c r="X445" s="74">
        <v>3.80999995395541</v>
      </c>
    </row>
    <row r="446" spans="1:24">
      <c r="A446" s="28">
        <v>249479</v>
      </c>
      <c r="B446" s="28" t="s">
        <v>605</v>
      </c>
      <c r="C446" s="28" t="s">
        <v>292</v>
      </c>
      <c r="D446" s="28" t="s">
        <v>76</v>
      </c>
      <c r="E446" s="28" t="s">
        <v>292</v>
      </c>
      <c r="F446" s="28">
        <v>3</v>
      </c>
      <c r="G446" s="28"/>
      <c r="H446" s="28"/>
      <c r="I446" s="28" t="s">
        <v>1921</v>
      </c>
      <c r="J446" s="28"/>
      <c r="K446" s="28"/>
      <c r="L446" s="28"/>
      <c r="M446" s="28" t="s">
        <v>1136</v>
      </c>
      <c r="N446" s="28" t="s">
        <v>1926</v>
      </c>
      <c r="O446" s="28" t="s">
        <v>1927</v>
      </c>
      <c r="P446" s="28" t="s">
        <v>33</v>
      </c>
      <c r="Q446" s="28" t="s">
        <v>83</v>
      </c>
      <c r="R446" s="28" t="s">
        <v>84</v>
      </c>
      <c r="S446" s="31">
        <v>44941.5602677083</v>
      </c>
      <c r="T446" s="31">
        <v>44941.5608273032</v>
      </c>
      <c r="U446" s="28">
        <v>48.349</v>
      </c>
      <c r="V446" s="28" t="s">
        <v>1137</v>
      </c>
      <c r="W446" s="8">
        <v>1</v>
      </c>
      <c r="X446" s="74">
        <v>3.60100076068193</v>
      </c>
    </row>
    <row r="447" spans="1:24">
      <c r="A447" s="28">
        <v>249488</v>
      </c>
      <c r="B447" s="28" t="s">
        <v>605</v>
      </c>
      <c r="C447" s="28" t="s">
        <v>292</v>
      </c>
      <c r="D447" s="28" t="s">
        <v>76</v>
      </c>
      <c r="E447" s="28" t="s">
        <v>292</v>
      </c>
      <c r="F447" s="28">
        <v>3</v>
      </c>
      <c r="G447" s="28"/>
      <c r="H447" s="28"/>
      <c r="I447" s="28" t="s">
        <v>1928</v>
      </c>
      <c r="J447" s="28"/>
      <c r="K447" s="28"/>
      <c r="L447" s="28"/>
      <c r="M447" s="28" t="s">
        <v>1136</v>
      </c>
      <c r="N447" s="28" t="s">
        <v>1929</v>
      </c>
      <c r="O447" s="28" t="s">
        <v>1930</v>
      </c>
      <c r="P447" s="28" t="s">
        <v>33</v>
      </c>
      <c r="Q447" s="28" t="s">
        <v>83</v>
      </c>
      <c r="R447" s="28" t="s">
        <v>84</v>
      </c>
      <c r="S447" s="31">
        <v>44941.5608999421</v>
      </c>
      <c r="T447" s="31">
        <v>44941.5617230208</v>
      </c>
      <c r="U447" s="28">
        <v>71.114</v>
      </c>
      <c r="V447" s="28" t="s">
        <v>1137</v>
      </c>
      <c r="W447" s="8">
        <v>1</v>
      </c>
      <c r="X447" s="74">
        <v>6.27600008156151</v>
      </c>
    </row>
    <row r="448" spans="1:24">
      <c r="A448" s="28">
        <v>249505</v>
      </c>
      <c r="B448" s="28" t="s">
        <v>605</v>
      </c>
      <c r="C448" s="28" t="s">
        <v>292</v>
      </c>
      <c r="D448" s="28" t="s">
        <v>76</v>
      </c>
      <c r="E448" s="28" t="s">
        <v>292</v>
      </c>
      <c r="F448" s="28">
        <v>3</v>
      </c>
      <c r="G448" s="28"/>
      <c r="H448" s="28"/>
      <c r="I448" s="28" t="s">
        <v>1928</v>
      </c>
      <c r="J448" s="28"/>
      <c r="K448" s="28"/>
      <c r="L448" s="28"/>
      <c r="M448" s="28" t="s">
        <v>1136</v>
      </c>
      <c r="N448" s="28" t="s">
        <v>1931</v>
      </c>
      <c r="O448" s="28" t="s">
        <v>1932</v>
      </c>
      <c r="P448" s="28" t="s">
        <v>33</v>
      </c>
      <c r="Q448" s="28" t="s">
        <v>83</v>
      </c>
      <c r="R448" s="28" t="s">
        <v>84</v>
      </c>
      <c r="S448" s="31">
        <v>44941.5617634491</v>
      </c>
      <c r="T448" s="31">
        <v>44941.5624520255</v>
      </c>
      <c r="U448" s="28">
        <v>59.493</v>
      </c>
      <c r="V448" s="28" t="s">
        <v>1137</v>
      </c>
      <c r="W448" s="8">
        <v>1</v>
      </c>
      <c r="X448" s="74">
        <v>3.49299993831664</v>
      </c>
    </row>
    <row r="449" spans="1:24">
      <c r="A449" s="28">
        <v>249522</v>
      </c>
      <c r="B449" s="28" t="s">
        <v>605</v>
      </c>
      <c r="C449" s="28" t="s">
        <v>292</v>
      </c>
      <c r="D449" s="28" t="s">
        <v>76</v>
      </c>
      <c r="E449" s="28" t="s">
        <v>292</v>
      </c>
      <c r="F449" s="28">
        <v>3</v>
      </c>
      <c r="G449" s="28"/>
      <c r="H449" s="28"/>
      <c r="I449" s="28" t="s">
        <v>1928</v>
      </c>
      <c r="J449" s="28"/>
      <c r="K449" s="28"/>
      <c r="L449" s="28"/>
      <c r="M449" s="28" t="s">
        <v>1136</v>
      </c>
      <c r="N449" s="28" t="s">
        <v>1933</v>
      </c>
      <c r="O449" s="28" t="s">
        <v>1934</v>
      </c>
      <c r="P449" s="28" t="s">
        <v>33</v>
      </c>
      <c r="Q449" s="28" t="s">
        <v>83</v>
      </c>
      <c r="R449" s="28" t="s">
        <v>84</v>
      </c>
      <c r="S449" s="31">
        <v>44941.5624922454</v>
      </c>
      <c r="T449" s="31">
        <v>44941.5663943056</v>
      </c>
      <c r="U449" s="28">
        <v>337.138</v>
      </c>
      <c r="V449" s="28" t="s">
        <v>1137</v>
      </c>
      <c r="W449" s="8">
        <v>1</v>
      </c>
      <c r="X449" s="74">
        <v>3.4749993821606</v>
      </c>
    </row>
    <row r="450" spans="1:24">
      <c r="A450" s="28">
        <v>251071</v>
      </c>
      <c r="B450" s="28" t="s">
        <v>291</v>
      </c>
      <c r="C450" s="28" t="s">
        <v>292</v>
      </c>
      <c r="D450" s="28" t="s">
        <v>13</v>
      </c>
      <c r="E450" s="28" t="s">
        <v>292</v>
      </c>
      <c r="F450" s="28">
        <v>3</v>
      </c>
      <c r="G450" s="28"/>
      <c r="H450" s="28"/>
      <c r="I450" s="28" t="s">
        <v>1935</v>
      </c>
      <c r="J450" s="28"/>
      <c r="K450" s="28"/>
      <c r="L450" s="28"/>
      <c r="M450" s="28" t="s">
        <v>1936</v>
      </c>
      <c r="N450" s="28" t="s">
        <v>1937</v>
      </c>
      <c r="O450" s="28" t="s">
        <v>1938</v>
      </c>
      <c r="P450" s="28" t="s">
        <v>33</v>
      </c>
      <c r="Q450" s="28" t="s">
        <v>79</v>
      </c>
      <c r="R450" s="28" t="s">
        <v>80</v>
      </c>
      <c r="S450" s="31">
        <v>44941.6530606134</v>
      </c>
      <c r="T450" s="31">
        <v>44941.6530839352</v>
      </c>
      <c r="U450" s="28">
        <v>2.015</v>
      </c>
      <c r="V450" s="28" t="s">
        <v>695</v>
      </c>
      <c r="W450" s="8">
        <v>0</v>
      </c>
      <c r="X450" s="74">
        <v>7487.96900000889</v>
      </c>
    </row>
    <row r="451" spans="1:24">
      <c r="A451" s="28">
        <v>251074</v>
      </c>
      <c r="B451" s="28" t="s">
        <v>291</v>
      </c>
      <c r="C451" s="28" t="s">
        <v>292</v>
      </c>
      <c r="D451" s="28" t="s">
        <v>13</v>
      </c>
      <c r="E451" s="28" t="s">
        <v>292</v>
      </c>
      <c r="F451" s="28">
        <v>3</v>
      </c>
      <c r="G451" s="28"/>
      <c r="H451" s="28"/>
      <c r="I451" s="28" t="s">
        <v>1935</v>
      </c>
      <c r="J451" s="28"/>
      <c r="K451" s="28"/>
      <c r="L451" s="28"/>
      <c r="M451" s="28" t="s">
        <v>1936</v>
      </c>
      <c r="N451" s="28" t="s">
        <v>1939</v>
      </c>
      <c r="O451" s="28" t="s">
        <v>1940</v>
      </c>
      <c r="P451" s="28" t="s">
        <v>33</v>
      </c>
      <c r="Q451" s="28" t="s">
        <v>79</v>
      </c>
      <c r="R451" s="28" t="s">
        <v>80</v>
      </c>
      <c r="S451" s="31">
        <v>44941.6531701736</v>
      </c>
      <c r="T451" s="31">
        <v>44941.6531946875</v>
      </c>
      <c r="U451" s="28">
        <v>2.118</v>
      </c>
      <c r="V451" s="28" t="s">
        <v>695</v>
      </c>
      <c r="W451" s="8">
        <v>1</v>
      </c>
      <c r="X451" s="74">
        <v>7.45100062340498</v>
      </c>
    </row>
    <row r="452" spans="1:24">
      <c r="A452" s="28">
        <v>251077</v>
      </c>
      <c r="B452" s="28" t="s">
        <v>291</v>
      </c>
      <c r="C452" s="28" t="s">
        <v>292</v>
      </c>
      <c r="D452" s="28" t="s">
        <v>13</v>
      </c>
      <c r="E452" s="28" t="s">
        <v>292</v>
      </c>
      <c r="F452" s="28">
        <v>3</v>
      </c>
      <c r="G452" s="28"/>
      <c r="H452" s="28"/>
      <c r="I452" s="28" t="s">
        <v>1935</v>
      </c>
      <c r="J452" s="28"/>
      <c r="K452" s="28"/>
      <c r="L452" s="28"/>
      <c r="M452" s="28" t="s">
        <v>1936</v>
      </c>
      <c r="N452" s="28" t="s">
        <v>1941</v>
      </c>
      <c r="O452" s="28" t="s">
        <v>1942</v>
      </c>
      <c r="P452" s="28" t="s">
        <v>33</v>
      </c>
      <c r="Q452" s="28" t="s">
        <v>79</v>
      </c>
      <c r="R452" s="28" t="s">
        <v>80</v>
      </c>
      <c r="S452" s="31">
        <v>44941.6532769676</v>
      </c>
      <c r="T452" s="31">
        <v>44941.6533040394</v>
      </c>
      <c r="U452" s="28">
        <v>2.339</v>
      </c>
      <c r="V452" s="28" t="s">
        <v>695</v>
      </c>
      <c r="W452" s="8">
        <v>1</v>
      </c>
      <c r="X452" s="74">
        <v>7.10900011472404</v>
      </c>
    </row>
    <row r="453" spans="1:24">
      <c r="A453" s="28">
        <v>251078</v>
      </c>
      <c r="B453" s="28" t="s">
        <v>291</v>
      </c>
      <c r="C453" s="28" t="s">
        <v>292</v>
      </c>
      <c r="D453" s="28" t="s">
        <v>13</v>
      </c>
      <c r="E453" s="28" t="s">
        <v>292</v>
      </c>
      <c r="F453" s="28">
        <v>3</v>
      </c>
      <c r="G453" s="28"/>
      <c r="H453" s="28"/>
      <c r="I453" s="28" t="s">
        <v>1935</v>
      </c>
      <c r="J453" s="28"/>
      <c r="K453" s="28"/>
      <c r="L453" s="28"/>
      <c r="M453" s="28" t="s">
        <v>1936</v>
      </c>
      <c r="N453" s="28" t="s">
        <v>1943</v>
      </c>
      <c r="O453" s="28" t="s">
        <v>1944</v>
      </c>
      <c r="P453" s="28" t="s">
        <v>33</v>
      </c>
      <c r="Q453" s="28" t="s">
        <v>79</v>
      </c>
      <c r="R453" s="28" t="s">
        <v>80</v>
      </c>
      <c r="S453" s="31">
        <v>44941.6533868056</v>
      </c>
      <c r="T453" s="31">
        <v>44941.6535981018</v>
      </c>
      <c r="U453" s="28">
        <v>18.256</v>
      </c>
      <c r="V453" s="28" t="s">
        <v>695</v>
      </c>
      <c r="W453" s="8">
        <v>1</v>
      </c>
      <c r="X453" s="74">
        <v>7.15100036468357</v>
      </c>
    </row>
    <row r="454" spans="1:24">
      <c r="A454" s="28">
        <v>252552</v>
      </c>
      <c r="B454" s="28" t="s">
        <v>291</v>
      </c>
      <c r="C454" s="28" t="s">
        <v>292</v>
      </c>
      <c r="D454" s="28" t="s">
        <v>13</v>
      </c>
      <c r="E454" s="28" t="s">
        <v>292</v>
      </c>
      <c r="F454" s="28">
        <v>3</v>
      </c>
      <c r="G454" s="28"/>
      <c r="H454" s="28"/>
      <c r="I454" s="28" t="s">
        <v>1945</v>
      </c>
      <c r="J454" s="28"/>
      <c r="K454" s="28"/>
      <c r="L454" s="28"/>
      <c r="M454" s="28" t="s">
        <v>1946</v>
      </c>
      <c r="N454" s="28" t="s">
        <v>1948</v>
      </c>
      <c r="O454" s="28" t="s">
        <v>1949</v>
      </c>
      <c r="P454" s="28" t="s">
        <v>33</v>
      </c>
      <c r="Q454" s="28" t="s">
        <v>252</v>
      </c>
      <c r="R454" s="28" t="s">
        <v>102</v>
      </c>
      <c r="S454" s="31">
        <v>44941.7561215625</v>
      </c>
      <c r="T454" s="31">
        <v>44941.7599774653</v>
      </c>
      <c r="U454" s="28">
        <v>333.15</v>
      </c>
      <c r="V454" s="28" t="s">
        <v>1947</v>
      </c>
      <c r="W454" s="8">
        <v>0</v>
      </c>
      <c r="X454" s="74">
        <v>8858.02700074855</v>
      </c>
    </row>
    <row r="455" spans="1:24">
      <c r="A455" s="28">
        <v>255154</v>
      </c>
      <c r="B455" s="28" t="s">
        <v>433</v>
      </c>
      <c r="C455" s="28" t="s">
        <v>292</v>
      </c>
      <c r="D455" s="28" t="s">
        <v>76</v>
      </c>
      <c r="E455" s="28" t="s">
        <v>292</v>
      </c>
      <c r="F455" s="28">
        <v>3</v>
      </c>
      <c r="G455" s="28"/>
      <c r="H455" s="28"/>
      <c r="I455" s="28" t="s">
        <v>1950</v>
      </c>
      <c r="J455" s="28"/>
      <c r="K455" s="28"/>
      <c r="L455" s="28"/>
      <c r="M455" s="28" t="s">
        <v>1951</v>
      </c>
      <c r="N455" s="28" t="s">
        <v>1953</v>
      </c>
      <c r="O455" s="28" t="s">
        <v>1954</v>
      </c>
      <c r="P455" s="28" t="s">
        <v>33</v>
      </c>
      <c r="Q455" s="28" t="s">
        <v>85</v>
      </c>
      <c r="R455" s="28" t="s">
        <v>86</v>
      </c>
      <c r="S455" s="31">
        <v>44942.3972572338</v>
      </c>
      <c r="T455" s="31">
        <v>44942.3981908449</v>
      </c>
      <c r="U455" s="28">
        <v>80.664</v>
      </c>
      <c r="V455" s="28" t="s">
        <v>1952</v>
      </c>
      <c r="W455" s="8">
        <v>0</v>
      </c>
      <c r="X455" s="74">
        <v>55060.9719993314</v>
      </c>
    </row>
    <row r="456" spans="1:23">
      <c r="A456" s="28">
        <v>241472</v>
      </c>
      <c r="B456" s="28" t="s">
        <v>291</v>
      </c>
      <c r="C456" s="28" t="s">
        <v>292</v>
      </c>
      <c r="D456" s="28" t="s">
        <v>13</v>
      </c>
      <c r="E456" s="28" t="s">
        <v>292</v>
      </c>
      <c r="F456" s="28">
        <v>3</v>
      </c>
      <c r="G456" s="28"/>
      <c r="H456" s="28"/>
      <c r="I456" s="28" t="s">
        <v>1955</v>
      </c>
      <c r="J456" s="28"/>
      <c r="K456" s="28"/>
      <c r="L456" s="28"/>
      <c r="M456" s="28" t="s">
        <v>1956</v>
      </c>
      <c r="N456" s="28" t="s">
        <v>1957</v>
      </c>
      <c r="O456" s="28" t="s">
        <v>1958</v>
      </c>
      <c r="P456" s="28" t="s">
        <v>38</v>
      </c>
      <c r="Q456" s="28" t="s">
        <v>150</v>
      </c>
      <c r="R456" s="28" t="s">
        <v>151</v>
      </c>
      <c r="S456" s="31">
        <v>44939.5285594792</v>
      </c>
      <c r="T456" s="31">
        <v>44939.5285685417</v>
      </c>
      <c r="U456" s="28">
        <v>0.783</v>
      </c>
      <c r="V456" s="28" t="s">
        <v>1027</v>
      </c>
      <c r="W456" s="8">
        <v>0</v>
      </c>
    </row>
    <row r="457" spans="1:24">
      <c r="A457" s="28">
        <v>241474</v>
      </c>
      <c r="B457" s="28" t="s">
        <v>291</v>
      </c>
      <c r="C457" s="28" t="s">
        <v>292</v>
      </c>
      <c r="D457" s="28" t="s">
        <v>13</v>
      </c>
      <c r="E457" s="28" t="s">
        <v>292</v>
      </c>
      <c r="F457" s="28">
        <v>3</v>
      </c>
      <c r="G457" s="28"/>
      <c r="H457" s="28"/>
      <c r="I457" s="28" t="s">
        <v>1955</v>
      </c>
      <c r="J457" s="28"/>
      <c r="K457" s="28"/>
      <c r="L457" s="28"/>
      <c r="M457" s="28" t="s">
        <v>1959</v>
      </c>
      <c r="N457" s="28" t="s">
        <v>1960</v>
      </c>
      <c r="O457" s="28" t="s">
        <v>1961</v>
      </c>
      <c r="P457" s="28" t="s">
        <v>38</v>
      </c>
      <c r="Q457" s="28" t="s">
        <v>150</v>
      </c>
      <c r="R457" s="28" t="s">
        <v>151</v>
      </c>
      <c r="S457" s="31">
        <v>44939.528571956</v>
      </c>
      <c r="T457" s="31">
        <v>44939.5286164699</v>
      </c>
      <c r="U457" s="28">
        <v>3.846</v>
      </c>
      <c r="V457" s="28" t="s">
        <v>1505</v>
      </c>
      <c r="W457" s="8">
        <v>1</v>
      </c>
      <c r="X457" s="74">
        <v>0.295000034384429</v>
      </c>
    </row>
    <row r="458" spans="1:24">
      <c r="A458" s="28">
        <v>245570</v>
      </c>
      <c r="B458" s="28" t="s">
        <v>291</v>
      </c>
      <c r="C458" s="28" t="s">
        <v>292</v>
      </c>
      <c r="D458" s="28" t="s">
        <v>13</v>
      </c>
      <c r="E458" s="28" t="s">
        <v>292</v>
      </c>
      <c r="F458" s="28">
        <v>3</v>
      </c>
      <c r="G458" s="28"/>
      <c r="H458" s="28"/>
      <c r="I458" s="28"/>
      <c r="J458" s="28"/>
      <c r="K458" s="28"/>
      <c r="L458" s="28"/>
      <c r="M458" s="28" t="s">
        <v>1962</v>
      </c>
      <c r="N458" s="28" t="s">
        <v>1964</v>
      </c>
      <c r="O458" s="28" t="s">
        <v>1965</v>
      </c>
      <c r="P458" s="28" t="s">
        <v>38</v>
      </c>
      <c r="Q458" s="28" t="s">
        <v>27</v>
      </c>
      <c r="R458" s="28" t="s">
        <v>28</v>
      </c>
      <c r="S458" s="31">
        <v>44939.8360510417</v>
      </c>
      <c r="T458" s="31">
        <v>44940.4393103009</v>
      </c>
      <c r="U458" s="28">
        <v>52121.6</v>
      </c>
      <c r="V458" s="28" t="s">
        <v>1963</v>
      </c>
      <c r="W458" s="8">
        <v>0</v>
      </c>
      <c r="X458" s="74">
        <v>26562.3470001854</v>
      </c>
    </row>
    <row r="459" spans="1:24">
      <c r="A459" s="28">
        <v>248437</v>
      </c>
      <c r="B459" s="28" t="s">
        <v>291</v>
      </c>
      <c r="C459" s="28" t="s">
        <v>292</v>
      </c>
      <c r="D459" s="28" t="s">
        <v>13</v>
      </c>
      <c r="E459" s="28" t="s">
        <v>292</v>
      </c>
      <c r="F459" s="28">
        <v>3</v>
      </c>
      <c r="G459" s="28"/>
      <c r="H459" s="28"/>
      <c r="I459" s="28" t="s">
        <v>1966</v>
      </c>
      <c r="J459" s="28"/>
      <c r="K459" s="28"/>
      <c r="L459" s="28"/>
      <c r="M459" s="28" t="s">
        <v>1967</v>
      </c>
      <c r="N459" s="28" t="s">
        <v>1969</v>
      </c>
      <c r="O459" s="28" t="s">
        <v>1970</v>
      </c>
      <c r="P459" s="28" t="s">
        <v>38</v>
      </c>
      <c r="Q459" s="28" t="s">
        <v>79</v>
      </c>
      <c r="R459" s="28" t="s">
        <v>80</v>
      </c>
      <c r="S459" s="31">
        <v>44941.488211007</v>
      </c>
      <c r="T459" s="31">
        <v>44941.4882374653</v>
      </c>
      <c r="U459" s="28">
        <v>2.286</v>
      </c>
      <c r="V459" s="28" t="s">
        <v>1968</v>
      </c>
      <c r="W459" s="8">
        <v>0</v>
      </c>
      <c r="X459" s="74">
        <v>90625.0210004859</v>
      </c>
    </row>
    <row r="460" spans="1:24">
      <c r="A460" s="28">
        <v>248440</v>
      </c>
      <c r="B460" s="28" t="s">
        <v>291</v>
      </c>
      <c r="C460" s="28" t="s">
        <v>292</v>
      </c>
      <c r="D460" s="28" t="s">
        <v>13</v>
      </c>
      <c r="E460" s="28" t="s">
        <v>292</v>
      </c>
      <c r="F460" s="28">
        <v>3</v>
      </c>
      <c r="G460" s="28"/>
      <c r="H460" s="28"/>
      <c r="I460" s="28" t="s">
        <v>1966</v>
      </c>
      <c r="J460" s="28"/>
      <c r="K460" s="28"/>
      <c r="L460" s="28"/>
      <c r="M460" s="28" t="s">
        <v>1971</v>
      </c>
      <c r="N460" s="28" t="s">
        <v>1972</v>
      </c>
      <c r="O460" s="28" t="s">
        <v>1973</v>
      </c>
      <c r="P460" s="28" t="s">
        <v>38</v>
      </c>
      <c r="Q460" s="28" t="s">
        <v>79</v>
      </c>
      <c r="R460" s="28" t="s">
        <v>80</v>
      </c>
      <c r="S460" s="31">
        <v>44941.4883179745</v>
      </c>
      <c r="T460" s="31">
        <v>44941.4883437037</v>
      </c>
      <c r="U460" s="28">
        <v>2.223</v>
      </c>
      <c r="V460" s="28" t="s">
        <v>1968</v>
      </c>
      <c r="W460" s="8">
        <v>1</v>
      </c>
      <c r="X460" s="74">
        <v>6.95599978789687</v>
      </c>
    </row>
    <row r="461" spans="1:24">
      <c r="A461" s="28">
        <v>248443</v>
      </c>
      <c r="B461" s="28" t="s">
        <v>291</v>
      </c>
      <c r="C461" s="28" t="s">
        <v>292</v>
      </c>
      <c r="D461" s="28" t="s">
        <v>13</v>
      </c>
      <c r="E461" s="28" t="s">
        <v>292</v>
      </c>
      <c r="F461" s="28">
        <v>3</v>
      </c>
      <c r="G461" s="28"/>
      <c r="H461" s="28"/>
      <c r="I461" s="28" t="s">
        <v>1966</v>
      </c>
      <c r="J461" s="28"/>
      <c r="K461" s="28"/>
      <c r="L461" s="28"/>
      <c r="M461" s="28" t="s">
        <v>1971</v>
      </c>
      <c r="N461" s="28" t="s">
        <v>1974</v>
      </c>
      <c r="O461" s="28" t="s">
        <v>1975</v>
      </c>
      <c r="P461" s="28" t="s">
        <v>38</v>
      </c>
      <c r="Q461" s="28" t="s">
        <v>79</v>
      </c>
      <c r="R461" s="28" t="s">
        <v>80</v>
      </c>
      <c r="S461" s="31">
        <v>44941.4884278357</v>
      </c>
      <c r="T461" s="31">
        <v>44941.488451169</v>
      </c>
      <c r="U461" s="28">
        <v>2.016</v>
      </c>
      <c r="V461" s="28" t="s">
        <v>1968</v>
      </c>
      <c r="W461" s="8">
        <v>1</v>
      </c>
      <c r="X461" s="74">
        <v>7.2689997497946</v>
      </c>
    </row>
    <row r="462" spans="1:24">
      <c r="A462" s="28">
        <v>248447</v>
      </c>
      <c r="B462" s="28" t="s">
        <v>291</v>
      </c>
      <c r="C462" s="28" t="s">
        <v>292</v>
      </c>
      <c r="D462" s="28" t="s">
        <v>13</v>
      </c>
      <c r="E462" s="28" t="s">
        <v>292</v>
      </c>
      <c r="F462" s="28">
        <v>3</v>
      </c>
      <c r="G462" s="28"/>
      <c r="H462" s="28"/>
      <c r="I462" s="28" t="s">
        <v>1966</v>
      </c>
      <c r="J462" s="28"/>
      <c r="K462" s="28"/>
      <c r="L462" s="28"/>
      <c r="M462" s="28" t="s">
        <v>1971</v>
      </c>
      <c r="N462" s="28" t="s">
        <v>1976</v>
      </c>
      <c r="O462" s="28" t="s">
        <v>1977</v>
      </c>
      <c r="P462" s="28" t="s">
        <v>38</v>
      </c>
      <c r="Q462" s="28" t="s">
        <v>79</v>
      </c>
      <c r="R462" s="28" t="s">
        <v>80</v>
      </c>
      <c r="S462" s="31">
        <v>44941.4885364352</v>
      </c>
      <c r="T462" s="31">
        <v>44941.4901270833</v>
      </c>
      <c r="U462" s="28">
        <v>137.432</v>
      </c>
      <c r="V462" s="28" t="s">
        <v>1968</v>
      </c>
      <c r="W462" s="8">
        <v>1</v>
      </c>
      <c r="X462" s="74">
        <v>7.36699949484318</v>
      </c>
    </row>
    <row r="463" spans="1:24">
      <c r="A463" s="28">
        <v>251689</v>
      </c>
      <c r="B463" s="28" t="s">
        <v>291</v>
      </c>
      <c r="C463" s="28" t="s">
        <v>292</v>
      </c>
      <c r="D463" s="28" t="s">
        <v>13</v>
      </c>
      <c r="E463" s="28" t="s">
        <v>292</v>
      </c>
      <c r="F463" s="28">
        <v>3</v>
      </c>
      <c r="G463" s="28"/>
      <c r="H463" s="28"/>
      <c r="I463" s="28" t="s">
        <v>1978</v>
      </c>
      <c r="J463" s="28"/>
      <c r="K463" s="28"/>
      <c r="L463" s="28" t="s">
        <v>1979</v>
      </c>
      <c r="M463" s="28" t="s">
        <v>1980</v>
      </c>
      <c r="N463" s="28" t="s">
        <v>1981</v>
      </c>
      <c r="O463" s="28" t="s">
        <v>1982</v>
      </c>
      <c r="P463" s="28" t="s">
        <v>38</v>
      </c>
      <c r="Q463" s="28" t="s">
        <v>15</v>
      </c>
      <c r="R463" s="28" t="s">
        <v>16</v>
      </c>
      <c r="S463" s="31">
        <v>44941.6969343519</v>
      </c>
      <c r="T463" s="31">
        <v>44941.6970000926</v>
      </c>
      <c r="U463" s="28">
        <v>5.68</v>
      </c>
      <c r="V463" s="28" t="s">
        <v>650</v>
      </c>
      <c r="W463" s="8">
        <v>0</v>
      </c>
      <c r="X463" s="74">
        <v>17868.1479996303</v>
      </c>
    </row>
    <row r="464" spans="1:24">
      <c r="A464" s="28">
        <v>251691</v>
      </c>
      <c r="B464" s="28" t="s">
        <v>291</v>
      </c>
      <c r="C464" s="28" t="s">
        <v>292</v>
      </c>
      <c r="D464" s="28" t="s">
        <v>13</v>
      </c>
      <c r="E464" s="28" t="s">
        <v>292</v>
      </c>
      <c r="F464" s="28">
        <v>3</v>
      </c>
      <c r="G464" s="28"/>
      <c r="H464" s="28"/>
      <c r="I464" s="28" t="s">
        <v>1978</v>
      </c>
      <c r="J464" s="28"/>
      <c r="K464" s="28"/>
      <c r="L464" s="28" t="s">
        <v>1979</v>
      </c>
      <c r="M464" s="28" t="s">
        <v>1983</v>
      </c>
      <c r="N464" s="28" t="s">
        <v>1984</v>
      </c>
      <c r="O464" s="28" t="s">
        <v>1985</v>
      </c>
      <c r="P464" s="28" t="s">
        <v>38</v>
      </c>
      <c r="Q464" s="28" t="s">
        <v>90</v>
      </c>
      <c r="R464" s="28" t="s">
        <v>91</v>
      </c>
      <c r="S464" s="31">
        <v>44941.6969970602</v>
      </c>
      <c r="T464" s="31">
        <v>44941.6969998611</v>
      </c>
      <c r="U464" s="28">
        <v>0.242</v>
      </c>
      <c r="V464" s="28" t="s">
        <v>650</v>
      </c>
      <c r="W464" s="8">
        <v>0</v>
      </c>
      <c r="X464" s="74">
        <v>-0.262000062502921</v>
      </c>
    </row>
    <row r="465" spans="1:24">
      <c r="A465" s="28">
        <v>251694</v>
      </c>
      <c r="B465" s="28" t="s">
        <v>291</v>
      </c>
      <c r="C465" s="28" t="s">
        <v>292</v>
      </c>
      <c r="D465" s="28" t="s">
        <v>13</v>
      </c>
      <c r="E465" s="28" t="s">
        <v>292</v>
      </c>
      <c r="F465" s="28">
        <v>3</v>
      </c>
      <c r="G465" s="28"/>
      <c r="H465" s="28"/>
      <c r="I465" s="28" t="s">
        <v>1978</v>
      </c>
      <c r="J465" s="28"/>
      <c r="K465" s="28"/>
      <c r="L465" s="28" t="s">
        <v>1979</v>
      </c>
      <c r="M465" s="28" t="s">
        <v>1983</v>
      </c>
      <c r="N465" s="28" t="s">
        <v>1986</v>
      </c>
      <c r="O465" s="28" t="s">
        <v>1987</v>
      </c>
      <c r="P465" s="28" t="s">
        <v>38</v>
      </c>
      <c r="Q465" s="28" t="s">
        <v>15</v>
      </c>
      <c r="R465" s="28" t="s">
        <v>16</v>
      </c>
      <c r="S465" s="31">
        <v>44941.6970884606</v>
      </c>
      <c r="T465" s="31">
        <v>44941.6972777083</v>
      </c>
      <c r="U465" s="28">
        <v>16.351</v>
      </c>
      <c r="V465" s="28" t="s">
        <v>650</v>
      </c>
      <c r="W465" s="8">
        <v>0</v>
      </c>
      <c r="X465" s="74">
        <v>7.65500022098422</v>
      </c>
    </row>
    <row r="466" spans="1:24">
      <c r="A466" s="28">
        <v>254018</v>
      </c>
      <c r="B466" s="28" t="s">
        <v>291</v>
      </c>
      <c r="C466" s="28" t="s">
        <v>292</v>
      </c>
      <c r="D466" s="28" t="s">
        <v>13</v>
      </c>
      <c r="E466" s="28" t="s">
        <v>292</v>
      </c>
      <c r="F466" s="28">
        <v>3</v>
      </c>
      <c r="G466" s="28"/>
      <c r="H466" s="28"/>
      <c r="I466" s="28" t="s">
        <v>1988</v>
      </c>
      <c r="J466" s="28"/>
      <c r="K466" s="28"/>
      <c r="L466" s="28"/>
      <c r="M466" s="28" t="s">
        <v>1989</v>
      </c>
      <c r="N466" s="28" t="s">
        <v>1991</v>
      </c>
      <c r="O466" s="28" t="s">
        <v>1992</v>
      </c>
      <c r="P466" s="28" t="s">
        <v>38</v>
      </c>
      <c r="Q466" s="28" t="s">
        <v>11</v>
      </c>
      <c r="R466" s="28" t="s">
        <v>12</v>
      </c>
      <c r="S466" s="31">
        <v>44941.8437969097</v>
      </c>
      <c r="T466" s="31">
        <v>44941.845236794</v>
      </c>
      <c r="U466" s="28">
        <v>124.406</v>
      </c>
      <c r="V466" s="28" t="s">
        <v>1990</v>
      </c>
      <c r="W466" s="8">
        <v>0</v>
      </c>
      <c r="X466" s="74">
        <v>12659.2590003507</v>
      </c>
    </row>
    <row r="467" spans="1:24">
      <c r="A467" s="28">
        <v>254019</v>
      </c>
      <c r="B467" s="28" t="s">
        <v>291</v>
      </c>
      <c r="C467" s="28" t="s">
        <v>292</v>
      </c>
      <c r="D467" s="28" t="s">
        <v>13</v>
      </c>
      <c r="E467" s="28" t="s">
        <v>292</v>
      </c>
      <c r="F467" s="28">
        <v>3</v>
      </c>
      <c r="G467" s="28"/>
      <c r="H467" s="28"/>
      <c r="I467" s="28" t="s">
        <v>1988</v>
      </c>
      <c r="J467" s="28"/>
      <c r="K467" s="28"/>
      <c r="L467" s="28"/>
      <c r="M467" s="28" t="s">
        <v>1993</v>
      </c>
      <c r="N467" s="28" t="s">
        <v>1994</v>
      </c>
      <c r="O467" s="28" t="s">
        <v>1995</v>
      </c>
      <c r="P467" s="28" t="s">
        <v>38</v>
      </c>
      <c r="Q467" s="28" t="s">
        <v>183</v>
      </c>
      <c r="R467" s="28" t="s">
        <v>184</v>
      </c>
      <c r="S467" s="31">
        <v>44941.8438061574</v>
      </c>
      <c r="T467" s="31">
        <v>44941.8452369097</v>
      </c>
      <c r="U467" s="28">
        <v>123.617</v>
      </c>
      <c r="V467" s="28" t="s">
        <v>1990</v>
      </c>
      <c r="W467" s="8">
        <v>0</v>
      </c>
      <c r="X467" s="74">
        <v>-123.606999660842</v>
      </c>
    </row>
    <row r="468" spans="1:24">
      <c r="A468" s="28">
        <v>255198</v>
      </c>
      <c r="B468" s="28" t="s">
        <v>291</v>
      </c>
      <c r="C468" s="28" t="s">
        <v>292</v>
      </c>
      <c r="D468" s="28" t="s">
        <v>13</v>
      </c>
      <c r="E468" s="28" t="s">
        <v>292</v>
      </c>
      <c r="F468" s="28">
        <v>3</v>
      </c>
      <c r="G468" s="28"/>
      <c r="H468" s="28"/>
      <c r="I468" s="28" t="s">
        <v>1996</v>
      </c>
      <c r="J468" s="28"/>
      <c r="K468" s="28"/>
      <c r="L468" s="28"/>
      <c r="M468" s="28" t="s">
        <v>1782</v>
      </c>
      <c r="N468" s="28" t="s">
        <v>1997</v>
      </c>
      <c r="O468" s="28" t="s">
        <v>1998</v>
      </c>
      <c r="P468" s="28" t="s">
        <v>38</v>
      </c>
      <c r="Q468" s="28" t="s">
        <v>11</v>
      </c>
      <c r="R468" s="28" t="s">
        <v>12</v>
      </c>
      <c r="S468" s="31">
        <v>44942.3997378588</v>
      </c>
      <c r="T468" s="31">
        <v>44942.3997594097</v>
      </c>
      <c r="U468" s="28">
        <v>1.862</v>
      </c>
      <c r="V468" s="28" t="s">
        <v>597</v>
      </c>
      <c r="W468" s="8">
        <v>0</v>
      </c>
      <c r="X468" s="74">
        <v>47908.8819993893</v>
      </c>
    </row>
    <row r="469" spans="1:24">
      <c r="A469" s="28">
        <v>257697</v>
      </c>
      <c r="B469" s="28" t="s">
        <v>291</v>
      </c>
      <c r="C469" s="28" t="s">
        <v>292</v>
      </c>
      <c r="D469" s="28" t="s">
        <v>13</v>
      </c>
      <c r="E469" s="28" t="s">
        <v>292</v>
      </c>
      <c r="F469" s="28">
        <v>3</v>
      </c>
      <c r="G469" s="28"/>
      <c r="H469" s="28"/>
      <c r="I469" s="28" t="s">
        <v>1999</v>
      </c>
      <c r="J469" s="28"/>
      <c r="K469" s="28"/>
      <c r="L469" s="28"/>
      <c r="M469" s="28" t="s">
        <v>2000</v>
      </c>
      <c r="N469" s="28" t="s">
        <v>2001</v>
      </c>
      <c r="O469" s="28" t="s">
        <v>2002</v>
      </c>
      <c r="P469" s="28" t="s">
        <v>38</v>
      </c>
      <c r="Q469" s="28" t="s">
        <v>11</v>
      </c>
      <c r="R469" s="28" t="s">
        <v>12</v>
      </c>
      <c r="S469" s="31">
        <v>44942.5154653125</v>
      </c>
      <c r="T469" s="31">
        <v>44942.5154912731</v>
      </c>
      <c r="U469" s="28">
        <v>2.243</v>
      </c>
      <c r="V469" s="28" t="s">
        <v>1022</v>
      </c>
      <c r="W469" s="8">
        <v>1</v>
      </c>
      <c r="X469" s="74">
        <v>9996.99000043329</v>
      </c>
    </row>
    <row r="470" spans="1:24">
      <c r="A470" s="28">
        <v>257894</v>
      </c>
      <c r="B470" s="28" t="s">
        <v>291</v>
      </c>
      <c r="C470" s="28" t="s">
        <v>292</v>
      </c>
      <c r="D470" s="28" t="s">
        <v>13</v>
      </c>
      <c r="E470" s="28" t="s">
        <v>292</v>
      </c>
      <c r="F470" s="28">
        <v>3</v>
      </c>
      <c r="G470" s="28"/>
      <c r="H470" s="28"/>
      <c r="I470" s="28" t="s">
        <v>2003</v>
      </c>
      <c r="J470" s="28"/>
      <c r="K470" s="28"/>
      <c r="L470" s="28" t="s">
        <v>380</v>
      </c>
      <c r="M470" s="28" t="s">
        <v>2004</v>
      </c>
      <c r="N470" s="28" t="s">
        <v>2005</v>
      </c>
      <c r="O470" s="28" t="s">
        <v>2006</v>
      </c>
      <c r="P470" s="28" t="s">
        <v>38</v>
      </c>
      <c r="Q470" s="28" t="s">
        <v>150</v>
      </c>
      <c r="R470" s="28" t="s">
        <v>151</v>
      </c>
      <c r="S470" s="31">
        <v>44942.5364489352</v>
      </c>
      <c r="T470" s="31">
        <v>44942.5364703009</v>
      </c>
      <c r="U470" s="28">
        <v>1.846</v>
      </c>
      <c r="V470" s="28" t="s">
        <v>382</v>
      </c>
      <c r="W470" s="8">
        <v>0</v>
      </c>
      <c r="X470" s="74">
        <v>1810.7420002576</v>
      </c>
    </row>
    <row r="471" spans="1:24">
      <c r="A471" s="28">
        <v>259213</v>
      </c>
      <c r="B471" s="28" t="s">
        <v>291</v>
      </c>
      <c r="C471" s="28" t="s">
        <v>292</v>
      </c>
      <c r="D471" s="28" t="s">
        <v>13</v>
      </c>
      <c r="E471" s="28" t="s">
        <v>292</v>
      </c>
      <c r="F471" s="28">
        <v>3</v>
      </c>
      <c r="G471" s="28"/>
      <c r="H471" s="28"/>
      <c r="I471" s="28" t="s">
        <v>2007</v>
      </c>
      <c r="J471" s="28"/>
      <c r="K471" s="28"/>
      <c r="L471" s="28"/>
      <c r="M471" s="28" t="s">
        <v>2008</v>
      </c>
      <c r="N471" s="28" t="s">
        <v>2009</v>
      </c>
      <c r="O471" s="28" t="s">
        <v>2010</v>
      </c>
      <c r="P471" s="28" t="s">
        <v>38</v>
      </c>
      <c r="Q471" s="28" t="s">
        <v>165</v>
      </c>
      <c r="R471" s="28" t="s">
        <v>166</v>
      </c>
      <c r="S471" s="31">
        <v>44942.6221435417</v>
      </c>
      <c r="T471" s="31">
        <v>44942.6226962847</v>
      </c>
      <c r="U471" s="28">
        <v>47.757</v>
      </c>
      <c r="V471" s="28" t="s">
        <v>1592</v>
      </c>
      <c r="W471" s="8">
        <v>0</v>
      </c>
      <c r="X471" s="74">
        <v>7402.16800002381</v>
      </c>
    </row>
    <row r="472" spans="1:24">
      <c r="A472" s="28">
        <v>259848</v>
      </c>
      <c r="B472" s="28" t="s">
        <v>291</v>
      </c>
      <c r="C472" s="28" t="s">
        <v>292</v>
      </c>
      <c r="D472" s="28" t="s">
        <v>13</v>
      </c>
      <c r="E472" s="28" t="s">
        <v>292</v>
      </c>
      <c r="F472" s="28">
        <v>3</v>
      </c>
      <c r="G472" s="28"/>
      <c r="H472" s="28"/>
      <c r="I472" s="28" t="s">
        <v>2011</v>
      </c>
      <c r="J472" s="28"/>
      <c r="K472" s="28"/>
      <c r="L472" s="28" t="s">
        <v>1364</v>
      </c>
      <c r="M472" s="28" t="s">
        <v>2012</v>
      </c>
      <c r="N472" s="28" t="s">
        <v>2013</v>
      </c>
      <c r="O472" s="28" t="s">
        <v>2014</v>
      </c>
      <c r="P472" s="28" t="s">
        <v>38</v>
      </c>
      <c r="Q472" s="28" t="s">
        <v>150</v>
      </c>
      <c r="R472" s="28" t="s">
        <v>151</v>
      </c>
      <c r="S472" s="31">
        <v>44942.6599944097</v>
      </c>
      <c r="T472" s="31">
        <v>44942.6600094676</v>
      </c>
      <c r="U472" s="28">
        <v>1.301</v>
      </c>
      <c r="V472" s="28" t="s">
        <v>382</v>
      </c>
      <c r="W472" s="8">
        <v>0</v>
      </c>
      <c r="X472" s="74">
        <v>3222.55799907725</v>
      </c>
    </row>
    <row r="473" spans="1:24">
      <c r="A473" s="28">
        <v>260189</v>
      </c>
      <c r="B473" s="28" t="s">
        <v>291</v>
      </c>
      <c r="C473" s="28" t="s">
        <v>292</v>
      </c>
      <c r="D473" s="28" t="s">
        <v>13</v>
      </c>
      <c r="E473" s="28" t="s">
        <v>292</v>
      </c>
      <c r="F473" s="28">
        <v>3</v>
      </c>
      <c r="G473" s="28"/>
      <c r="H473" s="28"/>
      <c r="I473" s="28" t="s">
        <v>2015</v>
      </c>
      <c r="J473" s="28"/>
      <c r="K473" s="28"/>
      <c r="L473" s="28" t="s">
        <v>380</v>
      </c>
      <c r="M473" s="28" t="s">
        <v>2016</v>
      </c>
      <c r="N473" s="28" t="s">
        <v>2017</v>
      </c>
      <c r="O473" s="28" t="s">
        <v>2018</v>
      </c>
      <c r="P473" s="28" t="s">
        <v>38</v>
      </c>
      <c r="Q473" s="28" t="s">
        <v>150</v>
      </c>
      <c r="R473" s="28" t="s">
        <v>151</v>
      </c>
      <c r="S473" s="31">
        <v>44942.6770435995</v>
      </c>
      <c r="T473" s="31">
        <v>44942.6770640856</v>
      </c>
      <c r="U473" s="28">
        <v>1.77</v>
      </c>
      <c r="V473" s="28" t="s">
        <v>1102</v>
      </c>
      <c r="W473" s="8">
        <v>1</v>
      </c>
      <c r="X473" s="74">
        <v>1471.74900015816</v>
      </c>
    </row>
    <row r="474" spans="1:24">
      <c r="A474" s="28">
        <v>261882</v>
      </c>
      <c r="B474" s="28" t="s">
        <v>433</v>
      </c>
      <c r="C474" s="28" t="s">
        <v>292</v>
      </c>
      <c r="D474" s="28" t="s">
        <v>76</v>
      </c>
      <c r="E474" s="28" t="s">
        <v>292</v>
      </c>
      <c r="F474" s="28">
        <v>3</v>
      </c>
      <c r="G474" s="28"/>
      <c r="H474" s="28"/>
      <c r="I474" s="28" t="s">
        <v>2019</v>
      </c>
      <c r="J474" s="28"/>
      <c r="K474" s="28"/>
      <c r="L474" s="28"/>
      <c r="M474" s="28" t="s">
        <v>2020</v>
      </c>
      <c r="N474" s="28" t="s">
        <v>2021</v>
      </c>
      <c r="O474" s="28" t="s">
        <v>2022</v>
      </c>
      <c r="P474" s="28" t="s">
        <v>38</v>
      </c>
      <c r="Q474" s="28" t="s">
        <v>85</v>
      </c>
      <c r="R474" s="28" t="s">
        <v>86</v>
      </c>
      <c r="S474" s="31">
        <v>44942.7765878357</v>
      </c>
      <c r="T474" s="31">
        <v>44942.7776756481</v>
      </c>
      <c r="U474" s="28">
        <v>93.987</v>
      </c>
      <c r="V474" s="28" t="s">
        <v>1405</v>
      </c>
      <c r="W474" s="8">
        <v>0</v>
      </c>
      <c r="X474" s="74">
        <v>8598.85200024582</v>
      </c>
    </row>
    <row r="475" spans="1:24">
      <c r="A475" s="28">
        <v>262312</v>
      </c>
      <c r="B475" s="28" t="s">
        <v>291</v>
      </c>
      <c r="C475" s="28" t="s">
        <v>292</v>
      </c>
      <c r="D475" s="28" t="s">
        <v>13</v>
      </c>
      <c r="E475" s="28" t="s">
        <v>292</v>
      </c>
      <c r="F475" s="28">
        <v>3</v>
      </c>
      <c r="G475" s="28"/>
      <c r="H475" s="28"/>
      <c r="I475" s="28"/>
      <c r="J475" s="28"/>
      <c r="K475" s="28"/>
      <c r="L475" s="28"/>
      <c r="M475" s="28" t="s">
        <v>2023</v>
      </c>
      <c r="N475" s="28" t="s">
        <v>2024</v>
      </c>
      <c r="O475" s="28" t="s">
        <v>394</v>
      </c>
      <c r="P475" s="28" t="s">
        <v>38</v>
      </c>
      <c r="Q475" s="28" t="s">
        <v>27</v>
      </c>
      <c r="R475" s="28" t="s">
        <v>28</v>
      </c>
      <c r="S475" s="31">
        <v>44942.8335040857</v>
      </c>
      <c r="T475" s="31">
        <v>44943.3474271875</v>
      </c>
      <c r="U475" s="28">
        <v>44402.956</v>
      </c>
      <c r="V475" s="28" t="s">
        <v>1910</v>
      </c>
      <c r="W475" s="8">
        <v>0</v>
      </c>
      <c r="X475" s="74">
        <v>4823.57700064313</v>
      </c>
    </row>
    <row r="476" spans="1:23">
      <c r="A476" s="28">
        <v>231652</v>
      </c>
      <c r="B476" s="28" t="s">
        <v>291</v>
      </c>
      <c r="C476" s="28" t="s">
        <v>292</v>
      </c>
      <c r="D476" s="28" t="s">
        <v>13</v>
      </c>
      <c r="E476" s="28" t="s">
        <v>292</v>
      </c>
      <c r="F476" s="28">
        <v>3</v>
      </c>
      <c r="G476" s="28"/>
      <c r="H476" s="28"/>
      <c r="I476" s="28" t="s">
        <v>2025</v>
      </c>
      <c r="J476" s="28"/>
      <c r="K476" s="28"/>
      <c r="L476" s="28"/>
      <c r="M476" s="28" t="s">
        <v>2026</v>
      </c>
      <c r="N476" s="28" t="s">
        <v>2028</v>
      </c>
      <c r="O476" s="28" t="s">
        <v>2029</v>
      </c>
      <c r="P476" s="28" t="s">
        <v>106</v>
      </c>
      <c r="Q476" s="28" t="s">
        <v>79</v>
      </c>
      <c r="R476" s="28" t="s">
        <v>80</v>
      </c>
      <c r="S476" s="31">
        <v>44938.4167281713</v>
      </c>
      <c r="T476" s="31">
        <v>44938.4167539815</v>
      </c>
      <c r="U476" s="28">
        <v>2.23</v>
      </c>
      <c r="V476" s="28" t="s">
        <v>2027</v>
      </c>
      <c r="W476" s="8">
        <v>0</v>
      </c>
    </row>
    <row r="477" spans="1:24">
      <c r="A477" s="28">
        <v>231655</v>
      </c>
      <c r="B477" s="28" t="s">
        <v>291</v>
      </c>
      <c r="C477" s="28" t="s">
        <v>292</v>
      </c>
      <c r="D477" s="28" t="s">
        <v>13</v>
      </c>
      <c r="E477" s="28" t="s">
        <v>292</v>
      </c>
      <c r="F477" s="28">
        <v>3</v>
      </c>
      <c r="G477" s="28"/>
      <c r="H477" s="28"/>
      <c r="I477" s="28" t="s">
        <v>2025</v>
      </c>
      <c r="J477" s="28"/>
      <c r="K477" s="28"/>
      <c r="L477" s="28"/>
      <c r="M477" s="28" t="s">
        <v>2026</v>
      </c>
      <c r="N477" s="28" t="s">
        <v>2030</v>
      </c>
      <c r="O477" s="28" t="s">
        <v>2031</v>
      </c>
      <c r="P477" s="28" t="s">
        <v>106</v>
      </c>
      <c r="Q477" s="28" t="s">
        <v>79</v>
      </c>
      <c r="R477" s="28" t="s">
        <v>80</v>
      </c>
      <c r="S477" s="31">
        <v>44938.4168412268</v>
      </c>
      <c r="T477" s="31">
        <v>44938.4179623727</v>
      </c>
      <c r="U477" s="28">
        <v>96.867</v>
      </c>
      <c r="V477" s="28" t="s">
        <v>2027</v>
      </c>
      <c r="W477" s="8">
        <v>1</v>
      </c>
      <c r="X477" s="74">
        <v>7.53800037782639</v>
      </c>
    </row>
    <row r="478" spans="1:24">
      <c r="A478" s="28">
        <v>231656</v>
      </c>
      <c r="B478" s="28" t="s">
        <v>291</v>
      </c>
      <c r="C478" s="28" t="s">
        <v>292</v>
      </c>
      <c r="D478" s="28" t="s">
        <v>13</v>
      </c>
      <c r="E478" s="28" t="s">
        <v>292</v>
      </c>
      <c r="F478" s="28">
        <v>3</v>
      </c>
      <c r="G478" s="28" t="s">
        <v>2032</v>
      </c>
      <c r="H478" s="28"/>
      <c r="I478" s="28" t="s">
        <v>2025</v>
      </c>
      <c r="J478" s="28"/>
      <c r="K478" s="28"/>
      <c r="L478" s="28"/>
      <c r="M478" s="28" t="s">
        <v>2026</v>
      </c>
      <c r="N478" s="28" t="s">
        <v>2033</v>
      </c>
      <c r="O478" s="28" t="s">
        <v>2034</v>
      </c>
      <c r="P478" s="28" t="s">
        <v>106</v>
      </c>
      <c r="Q478" s="28" t="s">
        <v>20</v>
      </c>
      <c r="R478" s="28" t="s">
        <v>189</v>
      </c>
      <c r="S478" s="31">
        <v>44938.4168416898</v>
      </c>
      <c r="T478" s="31">
        <v>44938.4179625579</v>
      </c>
      <c r="U478" s="28">
        <v>96.843</v>
      </c>
      <c r="V478" s="28" t="s">
        <v>2027</v>
      </c>
      <c r="W478" s="8">
        <v>0</v>
      </c>
      <c r="X478" s="74">
        <v>-96.8270000768825</v>
      </c>
    </row>
    <row r="479" spans="1:24">
      <c r="A479" s="28">
        <v>231697</v>
      </c>
      <c r="B479" s="28" t="s">
        <v>291</v>
      </c>
      <c r="C479" s="28" t="s">
        <v>292</v>
      </c>
      <c r="D479" s="28" t="s">
        <v>13</v>
      </c>
      <c r="E479" s="28" t="s">
        <v>292</v>
      </c>
      <c r="F479" s="28">
        <v>3</v>
      </c>
      <c r="G479" s="28"/>
      <c r="H479" s="28"/>
      <c r="I479" s="28" t="s">
        <v>2025</v>
      </c>
      <c r="J479" s="28"/>
      <c r="K479" s="28"/>
      <c r="L479" s="28" t="s">
        <v>1608</v>
      </c>
      <c r="M479" s="28" t="s">
        <v>2035</v>
      </c>
      <c r="N479" s="28" t="s">
        <v>2036</v>
      </c>
      <c r="O479" s="28" t="s">
        <v>2037</v>
      </c>
      <c r="P479" s="28" t="s">
        <v>106</v>
      </c>
      <c r="Q479" s="28" t="s">
        <v>123</v>
      </c>
      <c r="R479" s="28" t="s">
        <v>124</v>
      </c>
      <c r="S479" s="31">
        <v>44938.4189690278</v>
      </c>
      <c r="T479" s="31">
        <v>44938.4191341898</v>
      </c>
      <c r="U479" s="28">
        <v>14.27</v>
      </c>
      <c r="V479" s="28" t="s">
        <v>2027</v>
      </c>
      <c r="W479" s="8">
        <v>0</v>
      </c>
      <c r="X479" s="74">
        <v>86.9589995127171</v>
      </c>
    </row>
    <row r="480" spans="1:24">
      <c r="A480" s="28">
        <v>234251</v>
      </c>
      <c r="B480" s="28" t="s">
        <v>291</v>
      </c>
      <c r="C480" s="28" t="s">
        <v>292</v>
      </c>
      <c r="D480" s="28" t="s">
        <v>13</v>
      </c>
      <c r="E480" s="28" t="s">
        <v>292</v>
      </c>
      <c r="F480" s="28">
        <v>3</v>
      </c>
      <c r="G480" s="28"/>
      <c r="H480" s="28"/>
      <c r="I480" s="28" t="s">
        <v>2038</v>
      </c>
      <c r="J480" s="28"/>
      <c r="K480" s="28"/>
      <c r="L480" s="28"/>
      <c r="M480" s="28" t="s">
        <v>2039</v>
      </c>
      <c r="N480" s="28" t="s">
        <v>2041</v>
      </c>
      <c r="O480" s="28" t="s">
        <v>2042</v>
      </c>
      <c r="P480" s="28" t="s">
        <v>106</v>
      </c>
      <c r="Q480" s="28" t="s">
        <v>11</v>
      </c>
      <c r="R480" s="28" t="s">
        <v>12</v>
      </c>
      <c r="S480" s="31">
        <v>44938.5860129282</v>
      </c>
      <c r="T480" s="31">
        <v>44938.5870647454</v>
      </c>
      <c r="U480" s="28">
        <v>90.877</v>
      </c>
      <c r="V480" s="28" t="s">
        <v>2040</v>
      </c>
      <c r="W480" s="8">
        <v>0</v>
      </c>
      <c r="X480" s="74">
        <v>14418.3230006369</v>
      </c>
    </row>
    <row r="481" spans="1:24">
      <c r="A481" s="28">
        <v>235880</v>
      </c>
      <c r="B481" s="28" t="s">
        <v>291</v>
      </c>
      <c r="C481" s="28" t="s">
        <v>292</v>
      </c>
      <c r="D481" s="28" t="s">
        <v>13</v>
      </c>
      <c r="E481" s="28" t="s">
        <v>292</v>
      </c>
      <c r="F481" s="28">
        <v>3</v>
      </c>
      <c r="G481" s="28"/>
      <c r="H481" s="28"/>
      <c r="I481" s="28" t="s">
        <v>2043</v>
      </c>
      <c r="J481" s="28"/>
      <c r="K481" s="28"/>
      <c r="L481" s="28" t="s">
        <v>2044</v>
      </c>
      <c r="M481" s="28" t="s">
        <v>2045</v>
      </c>
      <c r="N481" s="28" t="s">
        <v>2046</v>
      </c>
      <c r="O481" s="28" t="s">
        <v>2047</v>
      </c>
      <c r="P481" s="28" t="s">
        <v>106</v>
      </c>
      <c r="Q481" s="28" t="s">
        <v>150</v>
      </c>
      <c r="R481" s="28" t="s">
        <v>151</v>
      </c>
      <c r="S481" s="31">
        <v>44938.6843605671</v>
      </c>
      <c r="T481" s="31">
        <v>44938.6843829745</v>
      </c>
      <c r="U481" s="28">
        <v>1.936</v>
      </c>
      <c r="V481" s="28" t="s">
        <v>382</v>
      </c>
      <c r="W481" s="8">
        <v>0</v>
      </c>
      <c r="X481" s="74">
        <v>8406.35900013149</v>
      </c>
    </row>
    <row r="482" spans="1:24">
      <c r="A482" s="28">
        <v>237176</v>
      </c>
      <c r="B482" s="28" t="s">
        <v>291</v>
      </c>
      <c r="C482" s="28" t="s">
        <v>292</v>
      </c>
      <c r="D482" s="28" t="s">
        <v>13</v>
      </c>
      <c r="E482" s="28" t="s">
        <v>292</v>
      </c>
      <c r="F482" s="28">
        <v>3</v>
      </c>
      <c r="G482" s="28"/>
      <c r="H482" s="28"/>
      <c r="I482" s="28"/>
      <c r="J482" s="28"/>
      <c r="K482" s="28"/>
      <c r="L482" s="28" t="s">
        <v>1774</v>
      </c>
      <c r="M482" s="28" t="s">
        <v>2048</v>
      </c>
      <c r="N482" s="28" t="s">
        <v>2049</v>
      </c>
      <c r="O482" s="28" t="s">
        <v>2050</v>
      </c>
      <c r="P482" s="28" t="s">
        <v>106</v>
      </c>
      <c r="Q482" s="28" t="s">
        <v>15</v>
      </c>
      <c r="R482" s="28" t="s">
        <v>16</v>
      </c>
      <c r="S482" s="31">
        <v>44938.7720059607</v>
      </c>
      <c r="T482" s="31">
        <v>44938.7753224074</v>
      </c>
      <c r="U482" s="28">
        <v>286.541</v>
      </c>
      <c r="V482" s="28" t="s">
        <v>306</v>
      </c>
      <c r="W482" s="8">
        <v>0</v>
      </c>
      <c r="X482" s="74">
        <v>7570.62600050122</v>
      </c>
    </row>
    <row r="483" spans="1:24">
      <c r="A483" s="28">
        <v>239039</v>
      </c>
      <c r="B483" s="28" t="s">
        <v>291</v>
      </c>
      <c r="C483" s="28" t="s">
        <v>292</v>
      </c>
      <c r="D483" s="28" t="s">
        <v>13</v>
      </c>
      <c r="E483" s="28" t="s">
        <v>292</v>
      </c>
      <c r="F483" s="28">
        <v>3</v>
      </c>
      <c r="G483" s="28"/>
      <c r="H483" s="28"/>
      <c r="I483" s="28" t="s">
        <v>2051</v>
      </c>
      <c r="J483" s="28"/>
      <c r="K483" s="28"/>
      <c r="L483" s="28" t="s">
        <v>2052</v>
      </c>
      <c r="M483" s="28" t="s">
        <v>1484</v>
      </c>
      <c r="N483" s="28" t="s">
        <v>2053</v>
      </c>
      <c r="O483" s="28" t="s">
        <v>2054</v>
      </c>
      <c r="P483" s="28" t="s">
        <v>106</v>
      </c>
      <c r="Q483" s="28" t="s">
        <v>11</v>
      </c>
      <c r="R483" s="28" t="s">
        <v>12</v>
      </c>
      <c r="S483" s="31">
        <v>44939.4026320023</v>
      </c>
      <c r="T483" s="31">
        <v>44939.4026580671</v>
      </c>
      <c r="U483" s="28">
        <v>2.252</v>
      </c>
      <c r="V483" s="28" t="s">
        <v>760</v>
      </c>
      <c r="W483" s="8">
        <v>0</v>
      </c>
      <c r="X483" s="74">
        <v>54199.5489999885</v>
      </c>
    </row>
    <row r="484" spans="1:24">
      <c r="A484" s="28">
        <v>241050</v>
      </c>
      <c r="B484" s="28" t="s">
        <v>291</v>
      </c>
      <c r="C484" s="28" t="s">
        <v>292</v>
      </c>
      <c r="D484" s="28" t="s">
        <v>13</v>
      </c>
      <c r="E484" s="28" t="s">
        <v>292</v>
      </c>
      <c r="F484" s="28">
        <v>3</v>
      </c>
      <c r="G484" s="28"/>
      <c r="H484" s="28"/>
      <c r="I484" s="28" t="s">
        <v>2055</v>
      </c>
      <c r="J484" s="28"/>
      <c r="K484" s="28"/>
      <c r="L484" s="28" t="s">
        <v>954</v>
      </c>
      <c r="M484" s="28" t="s">
        <v>2056</v>
      </c>
      <c r="N484" s="28" t="s">
        <v>2057</v>
      </c>
      <c r="O484" s="28" t="s">
        <v>2058</v>
      </c>
      <c r="P484" s="28" t="s">
        <v>106</v>
      </c>
      <c r="Q484" s="28" t="s">
        <v>113</v>
      </c>
      <c r="R484" s="28" t="s">
        <v>114</v>
      </c>
      <c r="S484" s="31">
        <v>44939.4735100579</v>
      </c>
      <c r="T484" s="31">
        <v>44939.4743340741</v>
      </c>
      <c r="U484" s="28">
        <v>71.195</v>
      </c>
      <c r="V484" s="28" t="s">
        <v>450</v>
      </c>
      <c r="W484" s="8">
        <v>0</v>
      </c>
      <c r="X484" s="74">
        <v>6121.6119994875</v>
      </c>
    </row>
    <row r="485" spans="1:24">
      <c r="A485" s="28">
        <v>243743</v>
      </c>
      <c r="B485" s="28" t="s">
        <v>291</v>
      </c>
      <c r="C485" s="28" t="s">
        <v>292</v>
      </c>
      <c r="D485" s="28" t="s">
        <v>13</v>
      </c>
      <c r="E485" s="28" t="s">
        <v>292</v>
      </c>
      <c r="F485" s="28">
        <v>3</v>
      </c>
      <c r="G485" s="28"/>
      <c r="H485" s="28"/>
      <c r="I485" s="28" t="s">
        <v>2059</v>
      </c>
      <c r="J485" s="28"/>
      <c r="K485" s="28"/>
      <c r="L485" s="28"/>
      <c r="M485" s="28" t="s">
        <v>2060</v>
      </c>
      <c r="N485" s="28" t="s">
        <v>2062</v>
      </c>
      <c r="O485" s="28" t="s">
        <v>2063</v>
      </c>
      <c r="P485" s="28" t="s">
        <v>106</v>
      </c>
      <c r="Q485" s="28" t="s">
        <v>49</v>
      </c>
      <c r="R485" s="28" t="s">
        <v>50</v>
      </c>
      <c r="S485" s="31">
        <v>44939.686436956</v>
      </c>
      <c r="T485" s="31">
        <v>44939.6885675694</v>
      </c>
      <c r="U485" s="28">
        <v>184.085</v>
      </c>
      <c r="V485" s="28" t="s">
        <v>2061</v>
      </c>
      <c r="W485" s="8">
        <v>0</v>
      </c>
      <c r="X485" s="74">
        <v>18325.6889994722</v>
      </c>
    </row>
    <row r="486" spans="1:24">
      <c r="A486" s="28">
        <v>244824</v>
      </c>
      <c r="B486" s="28" t="s">
        <v>291</v>
      </c>
      <c r="C486" s="28" t="s">
        <v>292</v>
      </c>
      <c r="D486" s="28" t="s">
        <v>13</v>
      </c>
      <c r="E486" s="28" t="s">
        <v>292</v>
      </c>
      <c r="F486" s="28">
        <v>3</v>
      </c>
      <c r="G486" s="28"/>
      <c r="H486" s="28"/>
      <c r="I486" s="28" t="s">
        <v>2064</v>
      </c>
      <c r="J486" s="28"/>
      <c r="K486" s="28"/>
      <c r="L486" s="28"/>
      <c r="M486" s="28" t="s">
        <v>2065</v>
      </c>
      <c r="N486" s="28" t="s">
        <v>2066</v>
      </c>
      <c r="O486" s="28" t="s">
        <v>2067</v>
      </c>
      <c r="P486" s="28" t="s">
        <v>106</v>
      </c>
      <c r="Q486" s="28" t="s">
        <v>113</v>
      </c>
      <c r="R486" s="28" t="s">
        <v>114</v>
      </c>
      <c r="S486" s="31">
        <v>44939.758755081</v>
      </c>
      <c r="T486" s="31">
        <v>44939.7613151157</v>
      </c>
      <c r="U486" s="28">
        <v>221.187</v>
      </c>
      <c r="V486" s="28" t="s">
        <v>450</v>
      </c>
      <c r="W486" s="8">
        <v>0</v>
      </c>
      <c r="X486" s="74">
        <v>6064.20100091491</v>
      </c>
    </row>
    <row r="487" spans="1:24">
      <c r="A487" s="28">
        <v>244825</v>
      </c>
      <c r="B487" s="28" t="s">
        <v>291</v>
      </c>
      <c r="C487" s="28" t="s">
        <v>292</v>
      </c>
      <c r="D487" s="28" t="s">
        <v>13</v>
      </c>
      <c r="E487" s="28" t="s">
        <v>292</v>
      </c>
      <c r="F487" s="28">
        <v>3</v>
      </c>
      <c r="G487" s="28"/>
      <c r="H487" s="28"/>
      <c r="I487" s="28" t="s">
        <v>2064</v>
      </c>
      <c r="J487" s="28"/>
      <c r="K487" s="28"/>
      <c r="L487" s="28"/>
      <c r="M487" s="28" t="s">
        <v>2068</v>
      </c>
      <c r="N487" s="28" t="s">
        <v>2069</v>
      </c>
      <c r="O487" s="28" t="s">
        <v>2070</v>
      </c>
      <c r="P487" s="28" t="s">
        <v>106</v>
      </c>
      <c r="Q487" s="28" t="s">
        <v>143</v>
      </c>
      <c r="R487" s="28" t="s">
        <v>144</v>
      </c>
      <c r="S487" s="31">
        <v>44939.7587586458</v>
      </c>
      <c r="T487" s="31">
        <v>44939.7613153935</v>
      </c>
      <c r="U487" s="28">
        <v>220.903</v>
      </c>
      <c r="V487" s="28" t="s">
        <v>450</v>
      </c>
      <c r="W487" s="8">
        <v>0</v>
      </c>
      <c r="X487" s="74">
        <v>-220.879000215791</v>
      </c>
    </row>
    <row r="488" spans="1:24">
      <c r="A488" s="28">
        <v>248247</v>
      </c>
      <c r="B488" s="28" t="s">
        <v>291</v>
      </c>
      <c r="C488" s="28" t="s">
        <v>292</v>
      </c>
      <c r="D488" s="28" t="s">
        <v>13</v>
      </c>
      <c r="E488" s="28" t="s">
        <v>292</v>
      </c>
      <c r="F488" s="28">
        <v>3</v>
      </c>
      <c r="G488" s="28"/>
      <c r="H488" s="28"/>
      <c r="I488" s="28" t="s">
        <v>2071</v>
      </c>
      <c r="J488" s="28"/>
      <c r="K488" s="28"/>
      <c r="L488" s="28" t="s">
        <v>2072</v>
      </c>
      <c r="M488" s="28" t="s">
        <v>2073</v>
      </c>
      <c r="N488" s="28" t="s">
        <v>2075</v>
      </c>
      <c r="O488" s="28" t="s">
        <v>2076</v>
      </c>
      <c r="P488" s="28" t="s">
        <v>106</v>
      </c>
      <c r="Q488" s="28" t="s">
        <v>11</v>
      </c>
      <c r="R488" s="28" t="s">
        <v>12</v>
      </c>
      <c r="S488" s="31">
        <v>44941.4784894329</v>
      </c>
      <c r="T488" s="31">
        <v>44941.4785148727</v>
      </c>
      <c r="U488" s="28">
        <v>2.198</v>
      </c>
      <c r="V488" s="28" t="s">
        <v>2074</v>
      </c>
      <c r="W488" s="8">
        <v>0</v>
      </c>
      <c r="X488" s="74">
        <v>148363.837000122</v>
      </c>
    </row>
    <row r="489" spans="1:24">
      <c r="A489" s="28">
        <v>250215</v>
      </c>
      <c r="B489" s="28" t="s">
        <v>291</v>
      </c>
      <c r="C489" s="28" t="s">
        <v>292</v>
      </c>
      <c r="D489" s="28" t="s">
        <v>13</v>
      </c>
      <c r="E489" s="28" t="s">
        <v>292</v>
      </c>
      <c r="F489" s="28">
        <v>3</v>
      </c>
      <c r="G489" s="28"/>
      <c r="H489" s="28"/>
      <c r="I489" s="28" t="s">
        <v>2077</v>
      </c>
      <c r="J489" s="28"/>
      <c r="K489" s="28"/>
      <c r="L489" s="28"/>
      <c r="M489" s="28" t="s">
        <v>2078</v>
      </c>
      <c r="N489" s="28" t="s">
        <v>2079</v>
      </c>
      <c r="O489" s="28" t="s">
        <v>2080</v>
      </c>
      <c r="P489" s="28" t="s">
        <v>106</v>
      </c>
      <c r="Q489" s="28" t="s">
        <v>113</v>
      </c>
      <c r="R489" s="28" t="s">
        <v>114</v>
      </c>
      <c r="S489" s="31">
        <v>44941.6005730671</v>
      </c>
      <c r="T489" s="31">
        <v>44941.6009922685</v>
      </c>
      <c r="U489" s="28">
        <v>36.219</v>
      </c>
      <c r="V489" s="28" t="s">
        <v>450</v>
      </c>
      <c r="W489" s="8">
        <v>0</v>
      </c>
      <c r="X489" s="74">
        <v>10545.8280005492</v>
      </c>
    </row>
    <row r="490" spans="1:24">
      <c r="A490" s="28">
        <v>252094</v>
      </c>
      <c r="B490" s="28" t="s">
        <v>291</v>
      </c>
      <c r="C490" s="28" t="s">
        <v>292</v>
      </c>
      <c r="D490" s="28" t="s">
        <v>13</v>
      </c>
      <c r="E490" s="28" t="s">
        <v>292</v>
      </c>
      <c r="F490" s="28">
        <v>3</v>
      </c>
      <c r="G490" s="28"/>
      <c r="H490" s="28"/>
      <c r="I490" s="28" t="s">
        <v>2081</v>
      </c>
      <c r="J490" s="28"/>
      <c r="K490" s="28"/>
      <c r="L490" s="28" t="s">
        <v>2082</v>
      </c>
      <c r="M490" s="28" t="s">
        <v>2083</v>
      </c>
      <c r="N490" s="28" t="s">
        <v>2084</v>
      </c>
      <c r="O490" s="28" t="s">
        <v>2085</v>
      </c>
      <c r="P490" s="28" t="s">
        <v>106</v>
      </c>
      <c r="Q490" s="28" t="s">
        <v>113</v>
      </c>
      <c r="R490" s="28" t="s">
        <v>114</v>
      </c>
      <c r="S490" s="31">
        <v>44941.7254648958</v>
      </c>
      <c r="T490" s="31">
        <v>44941.7257587384</v>
      </c>
      <c r="U490" s="28">
        <v>25.388</v>
      </c>
      <c r="V490" s="28" t="s">
        <v>450</v>
      </c>
      <c r="W490" s="8">
        <v>1</v>
      </c>
      <c r="X490" s="74">
        <v>10754.4350005919</v>
      </c>
    </row>
    <row r="491" spans="1:24">
      <c r="A491" s="28">
        <v>252142</v>
      </c>
      <c r="B491" s="28" t="s">
        <v>291</v>
      </c>
      <c r="C491" s="28" t="s">
        <v>292</v>
      </c>
      <c r="D491" s="28" t="s">
        <v>13</v>
      </c>
      <c r="E491" s="28" t="s">
        <v>292</v>
      </c>
      <c r="F491" s="28">
        <v>3</v>
      </c>
      <c r="G491" s="28"/>
      <c r="H491" s="28"/>
      <c r="I491" s="28" t="s">
        <v>2086</v>
      </c>
      <c r="J491" s="28"/>
      <c r="K491" s="28"/>
      <c r="L491" s="28"/>
      <c r="M491" s="28" t="s">
        <v>2087</v>
      </c>
      <c r="N491" s="28" t="s">
        <v>2089</v>
      </c>
      <c r="O491" s="28" t="s">
        <v>2090</v>
      </c>
      <c r="P491" s="28" t="s">
        <v>106</v>
      </c>
      <c r="Q491" s="28" t="s">
        <v>107</v>
      </c>
      <c r="R491" s="28" t="s">
        <v>108</v>
      </c>
      <c r="S491" s="31">
        <v>44941.7300896296</v>
      </c>
      <c r="T491" s="31">
        <v>44941.7366091898</v>
      </c>
      <c r="U491" s="28">
        <v>563.29</v>
      </c>
      <c r="V491" s="28" t="s">
        <v>2088</v>
      </c>
      <c r="W491" s="8">
        <v>0</v>
      </c>
      <c r="X491" s="74">
        <v>374.189000227489</v>
      </c>
    </row>
    <row r="492" spans="1:24">
      <c r="A492" s="28">
        <v>252818</v>
      </c>
      <c r="B492" s="28" t="s">
        <v>291</v>
      </c>
      <c r="C492" s="28" t="s">
        <v>292</v>
      </c>
      <c r="D492" s="28" t="s">
        <v>13</v>
      </c>
      <c r="E492" s="28" t="s">
        <v>292</v>
      </c>
      <c r="F492" s="28">
        <v>3</v>
      </c>
      <c r="G492" s="28"/>
      <c r="H492" s="28"/>
      <c r="I492" s="28" t="s">
        <v>2091</v>
      </c>
      <c r="J492" s="28"/>
      <c r="K492" s="28"/>
      <c r="L492" s="28"/>
      <c r="M492" s="28" t="s">
        <v>2092</v>
      </c>
      <c r="N492" s="28" t="s">
        <v>2094</v>
      </c>
      <c r="O492" s="28" t="s">
        <v>2095</v>
      </c>
      <c r="P492" s="28" t="s">
        <v>106</v>
      </c>
      <c r="Q492" s="28" t="s">
        <v>165</v>
      </c>
      <c r="R492" s="28" t="s">
        <v>166</v>
      </c>
      <c r="S492" s="31">
        <v>44941.769868669</v>
      </c>
      <c r="T492" s="31">
        <v>44941.7704006134</v>
      </c>
      <c r="U492" s="28">
        <v>45.96</v>
      </c>
      <c r="V492" s="28" t="s">
        <v>2093</v>
      </c>
      <c r="W492" s="8">
        <v>0</v>
      </c>
      <c r="X492" s="74">
        <v>2873.61899956595</v>
      </c>
    </row>
    <row r="493" spans="1:24">
      <c r="A493" s="28">
        <v>257732</v>
      </c>
      <c r="B493" s="28" t="s">
        <v>291</v>
      </c>
      <c r="C493" s="28" t="s">
        <v>292</v>
      </c>
      <c r="D493" s="28" t="s">
        <v>13</v>
      </c>
      <c r="E493" s="28" t="s">
        <v>292</v>
      </c>
      <c r="F493" s="28">
        <v>3</v>
      </c>
      <c r="G493" s="28"/>
      <c r="H493" s="28"/>
      <c r="I493" s="28" t="s">
        <v>2096</v>
      </c>
      <c r="J493" s="28"/>
      <c r="K493" s="28"/>
      <c r="L493" s="28"/>
      <c r="M493" s="28" t="s">
        <v>2097</v>
      </c>
      <c r="N493" s="28" t="s">
        <v>2099</v>
      </c>
      <c r="O493" s="28" t="s">
        <v>2100</v>
      </c>
      <c r="P493" s="28" t="s">
        <v>106</v>
      </c>
      <c r="Q493" s="28" t="s">
        <v>15</v>
      </c>
      <c r="R493" s="28" t="s">
        <v>16</v>
      </c>
      <c r="S493" s="31">
        <v>44942.5236950694</v>
      </c>
      <c r="T493" s="31">
        <v>44942.5264178935</v>
      </c>
      <c r="U493" s="28">
        <v>235.252</v>
      </c>
      <c r="V493" s="28" t="s">
        <v>2098</v>
      </c>
      <c r="W493" s="8">
        <v>0</v>
      </c>
      <c r="X493" s="74">
        <v>65084.6409990918</v>
      </c>
    </row>
    <row r="494" spans="1:24">
      <c r="A494" s="28">
        <v>257771</v>
      </c>
      <c r="B494" s="28" t="s">
        <v>291</v>
      </c>
      <c r="C494" s="28" t="s">
        <v>292</v>
      </c>
      <c r="D494" s="28" t="s">
        <v>13</v>
      </c>
      <c r="E494" s="28" t="s">
        <v>292</v>
      </c>
      <c r="F494" s="28">
        <v>3</v>
      </c>
      <c r="G494" s="28"/>
      <c r="H494" s="28"/>
      <c r="I494" s="28" t="s">
        <v>2101</v>
      </c>
      <c r="J494" s="28"/>
      <c r="K494" s="28"/>
      <c r="L494" s="28"/>
      <c r="M494" s="28" t="s">
        <v>2102</v>
      </c>
      <c r="N494" s="28" t="s">
        <v>2103</v>
      </c>
      <c r="O494" s="28" t="s">
        <v>2104</v>
      </c>
      <c r="P494" s="28" t="s">
        <v>106</v>
      </c>
      <c r="Q494" s="28" t="s">
        <v>113</v>
      </c>
      <c r="R494" s="28" t="s">
        <v>114</v>
      </c>
      <c r="S494" s="31">
        <v>44942.5290615046</v>
      </c>
      <c r="T494" s="31">
        <v>44942.5305418287</v>
      </c>
      <c r="U494" s="28">
        <v>127.9</v>
      </c>
      <c r="V494" s="28" t="s">
        <v>480</v>
      </c>
      <c r="W494" s="8">
        <v>0</v>
      </c>
      <c r="X494" s="74">
        <v>228.407999686897</v>
      </c>
    </row>
    <row r="495" spans="1:24">
      <c r="A495" s="28">
        <v>257772</v>
      </c>
      <c r="B495" s="28" t="s">
        <v>291</v>
      </c>
      <c r="C495" s="28" t="s">
        <v>292</v>
      </c>
      <c r="D495" s="28" t="s">
        <v>13</v>
      </c>
      <c r="E495" s="28" t="s">
        <v>292</v>
      </c>
      <c r="F495" s="28">
        <v>3</v>
      </c>
      <c r="G495" s="28"/>
      <c r="H495" s="28"/>
      <c r="I495" s="28" t="s">
        <v>2101</v>
      </c>
      <c r="J495" s="28"/>
      <c r="K495" s="28"/>
      <c r="L495" s="28"/>
      <c r="M495" s="28" t="s">
        <v>2102</v>
      </c>
      <c r="N495" s="28" t="s">
        <v>2105</v>
      </c>
      <c r="O495" s="28" t="s">
        <v>2106</v>
      </c>
      <c r="P495" s="28" t="s">
        <v>106</v>
      </c>
      <c r="Q495" s="28" t="s">
        <v>17</v>
      </c>
      <c r="R495" s="28" t="s">
        <v>18</v>
      </c>
      <c r="S495" s="31">
        <v>44942.5290630671</v>
      </c>
      <c r="T495" s="31">
        <v>44942.5305420602</v>
      </c>
      <c r="U495" s="28">
        <v>127.785</v>
      </c>
      <c r="V495" s="28" t="s">
        <v>480</v>
      </c>
      <c r="W495" s="8">
        <v>0</v>
      </c>
      <c r="X495" s="74">
        <v>-127.764999889769</v>
      </c>
    </row>
    <row r="496" spans="1:24">
      <c r="A496" s="28">
        <v>258190</v>
      </c>
      <c r="B496" s="28" t="s">
        <v>291</v>
      </c>
      <c r="C496" s="28" t="s">
        <v>292</v>
      </c>
      <c r="D496" s="28" t="s">
        <v>13</v>
      </c>
      <c r="E496" s="28" t="s">
        <v>292</v>
      </c>
      <c r="F496" s="28">
        <v>3</v>
      </c>
      <c r="G496" s="28"/>
      <c r="H496" s="28"/>
      <c r="I496" s="28" t="s">
        <v>2107</v>
      </c>
      <c r="J496" s="28"/>
      <c r="K496" s="28"/>
      <c r="L496" s="28"/>
      <c r="M496" s="28" t="s">
        <v>2108</v>
      </c>
      <c r="N496" s="28" t="s">
        <v>2109</v>
      </c>
      <c r="O496" s="28" t="s">
        <v>2110</v>
      </c>
      <c r="P496" s="28" t="s">
        <v>106</v>
      </c>
      <c r="Q496" s="28" t="s">
        <v>113</v>
      </c>
      <c r="R496" s="28" t="s">
        <v>114</v>
      </c>
      <c r="S496" s="31">
        <v>44942.55531</v>
      </c>
      <c r="T496" s="31">
        <v>44942.555745</v>
      </c>
      <c r="U496" s="28">
        <v>37.584</v>
      </c>
      <c r="V496" s="28" t="s">
        <v>450</v>
      </c>
      <c r="W496" s="8">
        <v>0</v>
      </c>
      <c r="X496" s="74">
        <v>2139.94999949355</v>
      </c>
    </row>
    <row r="497" spans="1:24">
      <c r="A497" s="28">
        <v>258218</v>
      </c>
      <c r="B497" s="28" t="s">
        <v>291</v>
      </c>
      <c r="C497" s="28" t="s">
        <v>292</v>
      </c>
      <c r="D497" s="28" t="s">
        <v>13</v>
      </c>
      <c r="E497" s="28" t="s">
        <v>292</v>
      </c>
      <c r="F497" s="28">
        <v>3</v>
      </c>
      <c r="G497" s="28"/>
      <c r="H497" s="28"/>
      <c r="I497" s="28" t="s">
        <v>2111</v>
      </c>
      <c r="J497" s="28"/>
      <c r="K497" s="28"/>
      <c r="L497" s="28"/>
      <c r="M497" s="28" t="s">
        <v>2112</v>
      </c>
      <c r="N497" s="28" t="s">
        <v>2114</v>
      </c>
      <c r="O497" s="28" t="s">
        <v>2115</v>
      </c>
      <c r="P497" s="28" t="s">
        <v>106</v>
      </c>
      <c r="Q497" s="28" t="s">
        <v>62</v>
      </c>
      <c r="R497" s="28" t="s">
        <v>63</v>
      </c>
      <c r="S497" s="31">
        <v>44942.5571395255</v>
      </c>
      <c r="T497" s="31">
        <v>44942.5572014699</v>
      </c>
      <c r="U497" s="28">
        <v>5.352</v>
      </c>
      <c r="V497" s="28" t="s">
        <v>2113</v>
      </c>
      <c r="W497" s="8">
        <v>0</v>
      </c>
      <c r="X497" s="74">
        <v>120.486999861896</v>
      </c>
    </row>
    <row r="498" spans="1:24">
      <c r="A498" s="28">
        <v>258219</v>
      </c>
      <c r="B498" s="28" t="s">
        <v>291</v>
      </c>
      <c r="C498" s="28" t="s">
        <v>292</v>
      </c>
      <c r="D498" s="28" t="s">
        <v>13</v>
      </c>
      <c r="E498" s="28" t="s">
        <v>292</v>
      </c>
      <c r="F498" s="28">
        <v>3</v>
      </c>
      <c r="G498" s="28"/>
      <c r="H498" s="28"/>
      <c r="I498" s="28" t="s">
        <v>2111</v>
      </c>
      <c r="J498" s="28"/>
      <c r="K498" s="28"/>
      <c r="L498" s="28"/>
      <c r="M498" s="28" t="s">
        <v>2112</v>
      </c>
      <c r="N498" s="28" t="s">
        <v>2116</v>
      </c>
      <c r="O498" s="28" t="s">
        <v>2117</v>
      </c>
      <c r="P498" s="28" t="s">
        <v>106</v>
      </c>
      <c r="Q498" s="28" t="s">
        <v>64</v>
      </c>
      <c r="R498" s="28" t="s">
        <v>65</v>
      </c>
      <c r="S498" s="31">
        <v>44942.5571429977</v>
      </c>
      <c r="T498" s="31">
        <v>44942.5572012616</v>
      </c>
      <c r="U498" s="28">
        <v>5.034</v>
      </c>
      <c r="V498" s="28" t="s">
        <v>2113</v>
      </c>
      <c r="W498" s="8">
        <v>0</v>
      </c>
      <c r="X498" s="74">
        <v>-5.05199998151511</v>
      </c>
    </row>
    <row r="499" spans="1:24">
      <c r="A499" s="28">
        <v>259509</v>
      </c>
      <c r="B499" s="28" t="s">
        <v>291</v>
      </c>
      <c r="C499" s="28" t="s">
        <v>292</v>
      </c>
      <c r="D499" s="28" t="s">
        <v>13</v>
      </c>
      <c r="E499" s="28" t="s">
        <v>292</v>
      </c>
      <c r="F499" s="28">
        <v>3</v>
      </c>
      <c r="G499" s="28"/>
      <c r="H499" s="28"/>
      <c r="I499" s="28" t="s">
        <v>2118</v>
      </c>
      <c r="J499" s="28"/>
      <c r="K499" s="28"/>
      <c r="L499" s="28" t="s">
        <v>2119</v>
      </c>
      <c r="M499" s="28" t="s">
        <v>2120</v>
      </c>
      <c r="N499" s="28" t="s">
        <v>2121</v>
      </c>
      <c r="O499" s="28" t="s">
        <v>2122</v>
      </c>
      <c r="P499" s="28" t="s">
        <v>106</v>
      </c>
      <c r="Q499" s="28" t="s">
        <v>113</v>
      </c>
      <c r="R499" s="28" t="s">
        <v>114</v>
      </c>
      <c r="S499" s="31">
        <v>44942.6402509722</v>
      </c>
      <c r="T499" s="31">
        <v>44942.6404602546</v>
      </c>
      <c r="U499" s="28">
        <v>18.082</v>
      </c>
      <c r="V499" s="28" t="s">
        <v>450</v>
      </c>
      <c r="W499" s="8">
        <v>0</v>
      </c>
      <c r="X499" s="74">
        <v>7175.49499960151</v>
      </c>
    </row>
    <row r="500" spans="1:24">
      <c r="A500" s="28">
        <v>259522</v>
      </c>
      <c r="B500" s="28" t="s">
        <v>291</v>
      </c>
      <c r="C500" s="28" t="s">
        <v>292</v>
      </c>
      <c r="D500" s="28" t="s">
        <v>13</v>
      </c>
      <c r="E500" s="28" t="s">
        <v>292</v>
      </c>
      <c r="F500" s="28">
        <v>3</v>
      </c>
      <c r="G500" s="28" t="s">
        <v>2123</v>
      </c>
      <c r="H500" s="28"/>
      <c r="I500" s="28" t="s">
        <v>2118</v>
      </c>
      <c r="J500" s="28"/>
      <c r="K500" s="28"/>
      <c r="L500" s="28" t="s">
        <v>2119</v>
      </c>
      <c r="M500" s="28" t="s">
        <v>2124</v>
      </c>
      <c r="N500" s="28" t="s">
        <v>2125</v>
      </c>
      <c r="O500" s="28" t="s">
        <v>2126</v>
      </c>
      <c r="P500" s="28" t="s">
        <v>106</v>
      </c>
      <c r="Q500" s="28" t="s">
        <v>20</v>
      </c>
      <c r="R500" s="28" t="s">
        <v>239</v>
      </c>
      <c r="S500" s="31">
        <v>44942.6410121528</v>
      </c>
      <c r="T500" s="31">
        <v>44942.6411056134</v>
      </c>
      <c r="U500" s="28">
        <v>8.075</v>
      </c>
      <c r="V500" s="28" t="s">
        <v>2113</v>
      </c>
      <c r="W500" s="8">
        <v>0</v>
      </c>
      <c r="X500" s="74">
        <v>47.684000688605</v>
      </c>
    </row>
    <row r="501" spans="1:24">
      <c r="A501" s="28">
        <v>259523</v>
      </c>
      <c r="B501" s="28" t="s">
        <v>291</v>
      </c>
      <c r="C501" s="28" t="s">
        <v>292</v>
      </c>
      <c r="D501" s="28" t="s">
        <v>13</v>
      </c>
      <c r="E501" s="28" t="s">
        <v>292</v>
      </c>
      <c r="F501" s="28">
        <v>3</v>
      </c>
      <c r="G501" s="28"/>
      <c r="H501" s="28"/>
      <c r="I501" s="28" t="s">
        <v>2118</v>
      </c>
      <c r="J501" s="28"/>
      <c r="K501" s="28"/>
      <c r="L501" s="28" t="s">
        <v>2119</v>
      </c>
      <c r="M501" s="28" t="s">
        <v>2124</v>
      </c>
      <c r="N501" s="28" t="s">
        <v>2127</v>
      </c>
      <c r="O501" s="28" t="s">
        <v>2128</v>
      </c>
      <c r="P501" s="28" t="s">
        <v>106</v>
      </c>
      <c r="Q501" s="28" t="s">
        <v>64</v>
      </c>
      <c r="R501" s="28" t="s">
        <v>65</v>
      </c>
      <c r="S501" s="31">
        <v>44942.6410168519</v>
      </c>
      <c r="T501" s="31">
        <v>44942.6411040162</v>
      </c>
      <c r="U501" s="28">
        <v>7.531</v>
      </c>
      <c r="V501" s="28" t="s">
        <v>2113</v>
      </c>
      <c r="W501" s="8">
        <v>0</v>
      </c>
      <c r="X501" s="74">
        <v>-7.66900009475648</v>
      </c>
    </row>
    <row r="502" spans="1:24">
      <c r="A502" s="28">
        <v>259524</v>
      </c>
      <c r="B502" s="28" t="s">
        <v>291</v>
      </c>
      <c r="C502" s="28" t="s">
        <v>292</v>
      </c>
      <c r="D502" s="28" t="s">
        <v>13</v>
      </c>
      <c r="E502" s="28" t="s">
        <v>292</v>
      </c>
      <c r="F502" s="28">
        <v>3</v>
      </c>
      <c r="G502" s="28"/>
      <c r="H502" s="28"/>
      <c r="I502" s="28" t="s">
        <v>2118</v>
      </c>
      <c r="J502" s="28"/>
      <c r="K502" s="28"/>
      <c r="L502" s="28" t="s">
        <v>2119</v>
      </c>
      <c r="M502" s="28" t="s">
        <v>2124</v>
      </c>
      <c r="N502" s="28" t="s">
        <v>2129</v>
      </c>
      <c r="O502" s="28" t="s">
        <v>2130</v>
      </c>
      <c r="P502" s="28" t="s">
        <v>106</v>
      </c>
      <c r="Q502" s="28" t="s">
        <v>62</v>
      </c>
      <c r="R502" s="28" t="s">
        <v>63</v>
      </c>
      <c r="S502" s="31">
        <v>44942.6410174074</v>
      </c>
      <c r="T502" s="31">
        <v>44942.6411042708</v>
      </c>
      <c r="U502" s="28">
        <v>7.505</v>
      </c>
      <c r="V502" s="28" t="s">
        <v>2113</v>
      </c>
      <c r="W502" s="8">
        <v>0</v>
      </c>
      <c r="X502" s="74">
        <v>-7.48299979604781</v>
      </c>
    </row>
    <row r="503" spans="1:24">
      <c r="A503" s="28">
        <v>260961</v>
      </c>
      <c r="B503" s="28" t="s">
        <v>291</v>
      </c>
      <c r="C503" s="28" t="s">
        <v>292</v>
      </c>
      <c r="D503" s="28" t="s">
        <v>13</v>
      </c>
      <c r="E503" s="28" t="s">
        <v>292</v>
      </c>
      <c r="F503" s="28">
        <v>3</v>
      </c>
      <c r="G503" s="28"/>
      <c r="H503" s="28"/>
      <c r="I503" s="28" t="s">
        <v>2131</v>
      </c>
      <c r="J503" s="28"/>
      <c r="K503" s="28"/>
      <c r="L503" s="28"/>
      <c r="M503" s="28" t="s">
        <v>2132</v>
      </c>
      <c r="N503" s="28" t="s">
        <v>2134</v>
      </c>
      <c r="O503" s="28" t="s">
        <v>2135</v>
      </c>
      <c r="P503" s="28" t="s">
        <v>106</v>
      </c>
      <c r="Q503" s="28" t="s">
        <v>113</v>
      </c>
      <c r="R503" s="28" t="s">
        <v>114</v>
      </c>
      <c r="S503" s="31">
        <v>44942.7274400695</v>
      </c>
      <c r="T503" s="31">
        <v>44942.7274484028</v>
      </c>
      <c r="U503" s="28">
        <v>0.72</v>
      </c>
      <c r="V503" s="28" t="s">
        <v>2133</v>
      </c>
      <c r="W503" s="8">
        <v>0</v>
      </c>
      <c r="X503" s="74">
        <v>7459.41300045233</v>
      </c>
    </row>
    <row r="504" spans="1:24">
      <c r="A504" s="28">
        <v>260962</v>
      </c>
      <c r="B504" s="28" t="s">
        <v>291</v>
      </c>
      <c r="C504" s="28" t="s">
        <v>292</v>
      </c>
      <c r="D504" s="28" t="s">
        <v>13</v>
      </c>
      <c r="E504" s="28" t="s">
        <v>292</v>
      </c>
      <c r="F504" s="28">
        <v>3</v>
      </c>
      <c r="G504" s="28"/>
      <c r="H504" s="28"/>
      <c r="I504" s="28" t="s">
        <v>2131</v>
      </c>
      <c r="J504" s="28"/>
      <c r="K504" s="28"/>
      <c r="L504" s="28"/>
      <c r="M504" s="28" t="s">
        <v>2136</v>
      </c>
      <c r="N504" s="28" t="s">
        <v>2137</v>
      </c>
      <c r="O504" s="28" t="s">
        <v>2138</v>
      </c>
      <c r="P504" s="28" t="s">
        <v>106</v>
      </c>
      <c r="Q504" s="28" t="s">
        <v>17</v>
      </c>
      <c r="R504" s="28" t="s">
        <v>18</v>
      </c>
      <c r="S504" s="31">
        <v>44942.72745375</v>
      </c>
      <c r="T504" s="31">
        <v>44942.7281247338</v>
      </c>
      <c r="U504" s="28">
        <v>57.973</v>
      </c>
      <c r="V504" s="28" t="s">
        <v>2133</v>
      </c>
      <c r="W504" s="8">
        <v>0</v>
      </c>
      <c r="X504" s="74">
        <v>0.462000234983861</v>
      </c>
    </row>
    <row r="505" spans="1:24">
      <c r="A505" s="28">
        <v>260963</v>
      </c>
      <c r="B505" s="28" t="s">
        <v>291</v>
      </c>
      <c r="C505" s="28" t="s">
        <v>292</v>
      </c>
      <c r="D505" s="28" t="s">
        <v>13</v>
      </c>
      <c r="E505" s="28" t="s">
        <v>292</v>
      </c>
      <c r="F505" s="28">
        <v>3</v>
      </c>
      <c r="G505" s="28"/>
      <c r="H505" s="28"/>
      <c r="I505" s="28" t="s">
        <v>2131</v>
      </c>
      <c r="J505" s="28"/>
      <c r="K505" s="28"/>
      <c r="L505" s="28"/>
      <c r="M505" s="28" t="s">
        <v>2136</v>
      </c>
      <c r="N505" s="28" t="s">
        <v>2139</v>
      </c>
      <c r="O505" s="28" t="s">
        <v>2140</v>
      </c>
      <c r="P505" s="28" t="s">
        <v>106</v>
      </c>
      <c r="Q505" s="28" t="s">
        <v>113</v>
      </c>
      <c r="R505" s="28" t="s">
        <v>114</v>
      </c>
      <c r="S505" s="31">
        <v>44942.7274569213</v>
      </c>
      <c r="T505" s="31">
        <v>44942.7281245023</v>
      </c>
      <c r="U505" s="28">
        <v>57.679</v>
      </c>
      <c r="V505" s="28" t="s">
        <v>2133</v>
      </c>
      <c r="W505" s="8">
        <v>0</v>
      </c>
      <c r="X505" s="74">
        <v>-57.6989992987365</v>
      </c>
    </row>
    <row r="506" spans="1:24">
      <c r="A506" s="28">
        <v>261011</v>
      </c>
      <c r="B506" s="28" t="s">
        <v>291</v>
      </c>
      <c r="C506" s="28" t="s">
        <v>292</v>
      </c>
      <c r="D506" s="28" t="s">
        <v>13</v>
      </c>
      <c r="E506" s="28" t="s">
        <v>292</v>
      </c>
      <c r="F506" s="28">
        <v>3</v>
      </c>
      <c r="G506" s="28"/>
      <c r="H506" s="28"/>
      <c r="I506" s="28" t="s">
        <v>2141</v>
      </c>
      <c r="J506" s="28"/>
      <c r="K506" s="28"/>
      <c r="L506" s="28"/>
      <c r="M506" s="28" t="s">
        <v>2142</v>
      </c>
      <c r="N506" s="28" t="s">
        <v>2143</v>
      </c>
      <c r="O506" s="28" t="s">
        <v>2144</v>
      </c>
      <c r="P506" s="28" t="s">
        <v>106</v>
      </c>
      <c r="Q506" s="28" t="s">
        <v>113</v>
      </c>
      <c r="R506" s="28" t="s">
        <v>114</v>
      </c>
      <c r="S506" s="31">
        <v>44942.7312586227</v>
      </c>
      <c r="T506" s="31">
        <v>44942.7312700579</v>
      </c>
      <c r="U506" s="28">
        <v>0.988</v>
      </c>
      <c r="V506" s="28" t="s">
        <v>450</v>
      </c>
      <c r="W506" s="8">
        <v>1</v>
      </c>
      <c r="X506" s="74">
        <v>270.788000780158</v>
      </c>
    </row>
    <row r="507" spans="1:24">
      <c r="A507" s="28">
        <v>261012</v>
      </c>
      <c r="B507" s="28" t="s">
        <v>291</v>
      </c>
      <c r="C507" s="28" t="s">
        <v>292</v>
      </c>
      <c r="D507" s="28" t="s">
        <v>13</v>
      </c>
      <c r="E507" s="28" t="s">
        <v>292</v>
      </c>
      <c r="F507" s="28">
        <v>3</v>
      </c>
      <c r="G507" s="28"/>
      <c r="H507" s="28"/>
      <c r="I507" s="28" t="s">
        <v>2141</v>
      </c>
      <c r="J507" s="28"/>
      <c r="K507" s="28"/>
      <c r="L507" s="28"/>
      <c r="M507" s="28" t="s">
        <v>2145</v>
      </c>
      <c r="N507" s="28" t="s">
        <v>2146</v>
      </c>
      <c r="O507" s="28" t="s">
        <v>2147</v>
      </c>
      <c r="P507" s="28" t="s">
        <v>106</v>
      </c>
      <c r="Q507" s="28" t="s">
        <v>113</v>
      </c>
      <c r="R507" s="28" t="s">
        <v>114</v>
      </c>
      <c r="S507" s="31">
        <v>44942.7312779514</v>
      </c>
      <c r="T507" s="31">
        <v>44942.7316558102</v>
      </c>
      <c r="U507" s="28">
        <v>32.647</v>
      </c>
      <c r="V507" s="28" t="s">
        <v>450</v>
      </c>
      <c r="W507" s="8">
        <v>1</v>
      </c>
      <c r="X507" s="74">
        <v>0.681999418884516</v>
      </c>
    </row>
    <row r="508" spans="1:24">
      <c r="A508" s="28">
        <v>261331</v>
      </c>
      <c r="B508" s="28" t="s">
        <v>291</v>
      </c>
      <c r="C508" s="28" t="s">
        <v>292</v>
      </c>
      <c r="D508" s="28" t="s">
        <v>13</v>
      </c>
      <c r="E508" s="28" t="s">
        <v>292</v>
      </c>
      <c r="F508" s="28">
        <v>3</v>
      </c>
      <c r="G508" s="28"/>
      <c r="H508" s="28"/>
      <c r="I508" s="28" t="s">
        <v>2148</v>
      </c>
      <c r="J508" s="28"/>
      <c r="K508" s="28"/>
      <c r="L508" s="28"/>
      <c r="M508" s="28" t="s">
        <v>2149</v>
      </c>
      <c r="N508" s="28" t="s">
        <v>2150</v>
      </c>
      <c r="O508" s="28" t="s">
        <v>2151</v>
      </c>
      <c r="P508" s="28" t="s">
        <v>106</v>
      </c>
      <c r="Q508" s="28" t="s">
        <v>113</v>
      </c>
      <c r="R508" s="28" t="s">
        <v>114</v>
      </c>
      <c r="S508" s="31">
        <v>44942.750456331</v>
      </c>
      <c r="T508" s="31">
        <v>44942.7504665625</v>
      </c>
      <c r="U508" s="28">
        <v>0.884</v>
      </c>
      <c r="V508" s="28" t="s">
        <v>450</v>
      </c>
      <c r="W508" s="8">
        <v>1</v>
      </c>
      <c r="X508" s="74">
        <v>1624.36499933247</v>
      </c>
    </row>
    <row r="509" spans="1:24">
      <c r="A509" s="28">
        <v>261332</v>
      </c>
      <c r="B509" s="28" t="s">
        <v>291</v>
      </c>
      <c r="C509" s="28" t="s">
        <v>292</v>
      </c>
      <c r="D509" s="28" t="s">
        <v>13</v>
      </c>
      <c r="E509" s="28" t="s">
        <v>292</v>
      </c>
      <c r="F509" s="28">
        <v>3</v>
      </c>
      <c r="G509" s="28"/>
      <c r="H509" s="28"/>
      <c r="I509" s="28" t="s">
        <v>2148</v>
      </c>
      <c r="J509" s="28"/>
      <c r="K509" s="28"/>
      <c r="L509" s="28"/>
      <c r="M509" s="28" t="s">
        <v>2152</v>
      </c>
      <c r="N509" s="28" t="s">
        <v>2153</v>
      </c>
      <c r="O509" s="28" t="s">
        <v>2154</v>
      </c>
      <c r="P509" s="28" t="s">
        <v>106</v>
      </c>
      <c r="Q509" s="28" t="s">
        <v>113</v>
      </c>
      <c r="R509" s="28" t="s">
        <v>114</v>
      </c>
      <c r="S509" s="31">
        <v>44942.7504690856</v>
      </c>
      <c r="T509" s="31">
        <v>44942.7506197801</v>
      </c>
      <c r="U509" s="28">
        <v>13.02</v>
      </c>
      <c r="V509" s="28" t="s">
        <v>450</v>
      </c>
      <c r="W509" s="8">
        <v>1</v>
      </c>
      <c r="X509" s="74">
        <v>0.217999471351504</v>
      </c>
    </row>
    <row r="510" spans="1:24">
      <c r="A510" s="28">
        <v>261612</v>
      </c>
      <c r="B510" s="28" t="s">
        <v>433</v>
      </c>
      <c r="C510" s="28" t="s">
        <v>292</v>
      </c>
      <c r="D510" s="28" t="s">
        <v>76</v>
      </c>
      <c r="E510" s="28" t="s">
        <v>292</v>
      </c>
      <c r="F510" s="28">
        <v>3</v>
      </c>
      <c r="G510" s="28"/>
      <c r="H510" s="28"/>
      <c r="I510" s="28" t="s">
        <v>2155</v>
      </c>
      <c r="J510" s="28"/>
      <c r="K510" s="28"/>
      <c r="L510" s="28" t="s">
        <v>2156</v>
      </c>
      <c r="M510" s="28" t="s">
        <v>2157</v>
      </c>
      <c r="N510" s="28" t="s">
        <v>2158</v>
      </c>
      <c r="O510" s="28" t="s">
        <v>2159</v>
      </c>
      <c r="P510" s="28" t="s">
        <v>106</v>
      </c>
      <c r="Q510" s="28" t="s">
        <v>85</v>
      </c>
      <c r="R510" s="28" t="s">
        <v>86</v>
      </c>
      <c r="S510" s="31">
        <v>44942.7640163542</v>
      </c>
      <c r="T510" s="31">
        <v>44942.7658472338</v>
      </c>
      <c r="U510" s="28">
        <v>158.188</v>
      </c>
      <c r="V510" s="28" t="s">
        <v>966</v>
      </c>
      <c r="W510" s="8">
        <v>0</v>
      </c>
      <c r="X510" s="74">
        <v>1157.46400009375</v>
      </c>
    </row>
    <row r="511" spans="1:24">
      <c r="A511" s="28">
        <v>261849</v>
      </c>
      <c r="B511" s="28" t="s">
        <v>291</v>
      </c>
      <c r="C511" s="28" t="s">
        <v>292</v>
      </c>
      <c r="D511" s="28" t="s">
        <v>13</v>
      </c>
      <c r="E511" s="28" t="s">
        <v>292</v>
      </c>
      <c r="F511" s="28">
        <v>3</v>
      </c>
      <c r="G511" s="28"/>
      <c r="H511" s="28"/>
      <c r="I511" s="28" t="s">
        <v>2160</v>
      </c>
      <c r="J511" s="28"/>
      <c r="K511" s="28"/>
      <c r="L511" s="28" t="s">
        <v>1267</v>
      </c>
      <c r="M511" s="28" t="s">
        <v>2161</v>
      </c>
      <c r="N511" s="28" t="s">
        <v>2162</v>
      </c>
      <c r="O511" s="28" t="s">
        <v>2163</v>
      </c>
      <c r="P511" s="28" t="s">
        <v>106</v>
      </c>
      <c r="Q511" s="28" t="s">
        <v>113</v>
      </c>
      <c r="R511" s="28" t="s">
        <v>114</v>
      </c>
      <c r="S511" s="31">
        <v>44942.7755004861</v>
      </c>
      <c r="T511" s="31">
        <v>44942.7761121643</v>
      </c>
      <c r="U511" s="28">
        <v>52.849</v>
      </c>
      <c r="V511" s="28" t="s">
        <v>450</v>
      </c>
      <c r="W511" s="8">
        <v>0</v>
      </c>
      <c r="X511" s="74">
        <v>834.041000157595</v>
      </c>
    </row>
    <row r="512" spans="1:24">
      <c r="A512" s="28">
        <v>261895</v>
      </c>
      <c r="B512" s="28" t="s">
        <v>291</v>
      </c>
      <c r="C512" s="28" t="s">
        <v>292</v>
      </c>
      <c r="D512" s="28" t="s">
        <v>13</v>
      </c>
      <c r="E512" s="28" t="s">
        <v>292</v>
      </c>
      <c r="F512" s="28">
        <v>3</v>
      </c>
      <c r="G512" s="28" t="s">
        <v>2123</v>
      </c>
      <c r="H512" s="28"/>
      <c r="I512" s="28" t="s">
        <v>2160</v>
      </c>
      <c r="J512" s="28"/>
      <c r="K512" s="28"/>
      <c r="L512" s="28" t="s">
        <v>1267</v>
      </c>
      <c r="M512" s="28" t="s">
        <v>2164</v>
      </c>
      <c r="N512" s="28" t="s">
        <v>2165</v>
      </c>
      <c r="O512" s="28" t="s">
        <v>2166</v>
      </c>
      <c r="P512" s="28" t="s">
        <v>106</v>
      </c>
      <c r="Q512" s="28" t="s">
        <v>20</v>
      </c>
      <c r="R512" s="28" t="s">
        <v>239</v>
      </c>
      <c r="S512" s="31">
        <v>44942.7771254745</v>
      </c>
      <c r="T512" s="31">
        <v>44942.7771854167</v>
      </c>
      <c r="U512" s="28">
        <v>5.179</v>
      </c>
      <c r="V512" s="28" t="s">
        <v>2113</v>
      </c>
      <c r="W512" s="8">
        <v>0</v>
      </c>
      <c r="X512" s="74">
        <v>87.5500003807247</v>
      </c>
    </row>
    <row r="513" spans="1:24">
      <c r="A513" s="28">
        <v>261896</v>
      </c>
      <c r="B513" s="28" t="s">
        <v>291</v>
      </c>
      <c r="C513" s="28" t="s">
        <v>292</v>
      </c>
      <c r="D513" s="28" t="s">
        <v>13</v>
      </c>
      <c r="E513" s="28" t="s">
        <v>292</v>
      </c>
      <c r="F513" s="28">
        <v>3</v>
      </c>
      <c r="G513" s="28"/>
      <c r="H513" s="28"/>
      <c r="I513" s="28" t="s">
        <v>2160</v>
      </c>
      <c r="J513" s="28"/>
      <c r="K513" s="28"/>
      <c r="L513" s="28" t="s">
        <v>1267</v>
      </c>
      <c r="M513" s="28" t="s">
        <v>2164</v>
      </c>
      <c r="N513" s="28" t="s">
        <v>2167</v>
      </c>
      <c r="O513" s="28" t="s">
        <v>2168</v>
      </c>
      <c r="P513" s="28" t="s">
        <v>106</v>
      </c>
      <c r="Q513" s="28" t="s">
        <v>64</v>
      </c>
      <c r="R513" s="28" t="s">
        <v>65</v>
      </c>
      <c r="S513" s="31">
        <v>44942.777133044</v>
      </c>
      <c r="T513" s="31">
        <v>44942.7771848727</v>
      </c>
      <c r="U513" s="28">
        <v>4.478</v>
      </c>
      <c r="V513" s="28" t="s">
        <v>2113</v>
      </c>
      <c r="W513" s="8">
        <v>0</v>
      </c>
      <c r="X513" s="74">
        <v>-4.52499934472144</v>
      </c>
    </row>
    <row r="514" spans="1:24">
      <c r="A514" s="28">
        <v>261897</v>
      </c>
      <c r="B514" s="28" t="s">
        <v>291</v>
      </c>
      <c r="C514" s="28" t="s">
        <v>292</v>
      </c>
      <c r="D514" s="28" t="s">
        <v>13</v>
      </c>
      <c r="E514" s="28" t="s">
        <v>292</v>
      </c>
      <c r="F514" s="28">
        <v>3</v>
      </c>
      <c r="G514" s="28"/>
      <c r="H514" s="28"/>
      <c r="I514" s="28" t="s">
        <v>2160</v>
      </c>
      <c r="J514" s="28"/>
      <c r="K514" s="28"/>
      <c r="L514" s="28" t="s">
        <v>1267</v>
      </c>
      <c r="M514" s="28" t="s">
        <v>2164</v>
      </c>
      <c r="N514" s="28" t="s">
        <v>2169</v>
      </c>
      <c r="O514" s="28" t="s">
        <v>2170</v>
      </c>
      <c r="P514" s="28" t="s">
        <v>106</v>
      </c>
      <c r="Q514" s="28" t="s">
        <v>62</v>
      </c>
      <c r="R514" s="28" t="s">
        <v>63</v>
      </c>
      <c r="S514" s="31">
        <v>44942.7771332292</v>
      </c>
      <c r="T514" s="31">
        <v>44942.777185081</v>
      </c>
      <c r="U514" s="28">
        <v>4.48</v>
      </c>
      <c r="V514" s="28" t="s">
        <v>2113</v>
      </c>
      <c r="W514" s="8">
        <v>0</v>
      </c>
      <c r="X514" s="74">
        <v>-4.46199928410351</v>
      </c>
    </row>
    <row r="515" spans="1:24">
      <c r="A515" s="28">
        <v>262263</v>
      </c>
      <c r="B515" s="28" t="s">
        <v>291</v>
      </c>
      <c r="C515" s="28" t="s">
        <v>292</v>
      </c>
      <c r="D515" s="28" t="s">
        <v>13</v>
      </c>
      <c r="E515" s="28" t="s">
        <v>292</v>
      </c>
      <c r="F515" s="28">
        <v>3</v>
      </c>
      <c r="G515" s="28"/>
      <c r="H515" s="28"/>
      <c r="I515" s="28" t="s">
        <v>2171</v>
      </c>
      <c r="J515" s="28"/>
      <c r="K515" s="28"/>
      <c r="L515" s="28"/>
      <c r="M515" s="28" t="s">
        <v>2172</v>
      </c>
      <c r="N515" s="28" t="s">
        <v>2173</v>
      </c>
      <c r="O515" s="28" t="s">
        <v>2174</v>
      </c>
      <c r="P515" s="28" t="s">
        <v>106</v>
      </c>
      <c r="Q515" s="28" t="s">
        <v>113</v>
      </c>
      <c r="R515" s="28" t="s">
        <v>114</v>
      </c>
      <c r="S515" s="31">
        <v>44942.8185237037</v>
      </c>
      <c r="T515" s="31">
        <v>44942.8190056366</v>
      </c>
      <c r="U515" s="28">
        <v>41.639</v>
      </c>
      <c r="V515" s="28"/>
      <c r="W515" s="8">
        <v>0</v>
      </c>
      <c r="X515" s="74">
        <v>3571.65699948091</v>
      </c>
    </row>
    <row r="516" spans="1:24">
      <c r="A516" s="28">
        <v>262264</v>
      </c>
      <c r="B516" s="28" t="s">
        <v>291</v>
      </c>
      <c r="C516" s="28" t="s">
        <v>292</v>
      </c>
      <c r="D516" s="28" t="s">
        <v>13</v>
      </c>
      <c r="E516" s="28" t="s">
        <v>292</v>
      </c>
      <c r="F516" s="28">
        <v>3</v>
      </c>
      <c r="G516" s="28"/>
      <c r="H516" s="28"/>
      <c r="I516" s="28" t="s">
        <v>2171</v>
      </c>
      <c r="J516" s="28"/>
      <c r="K516" s="28"/>
      <c r="L516" s="28"/>
      <c r="M516" s="28" t="s">
        <v>2175</v>
      </c>
      <c r="N516" s="28" t="s">
        <v>2176</v>
      </c>
      <c r="O516" s="28" t="s">
        <v>2177</v>
      </c>
      <c r="P516" s="28" t="s">
        <v>106</v>
      </c>
      <c r="Q516" s="28" t="s">
        <v>17</v>
      </c>
      <c r="R516" s="28" t="s">
        <v>18</v>
      </c>
      <c r="S516" s="31">
        <v>44942.818527581</v>
      </c>
      <c r="T516" s="31">
        <v>44942.8190060185</v>
      </c>
      <c r="U516" s="28">
        <v>41.337</v>
      </c>
      <c r="V516" s="28"/>
      <c r="W516" s="8">
        <v>0</v>
      </c>
      <c r="X516" s="74">
        <v>-41.3039998384193</v>
      </c>
    </row>
    <row r="517" spans="1:23">
      <c r="A517" s="28">
        <v>237697</v>
      </c>
      <c r="B517" s="28" t="s">
        <v>291</v>
      </c>
      <c r="C517" s="28" t="s">
        <v>292</v>
      </c>
      <c r="D517" s="28" t="s">
        <v>13</v>
      </c>
      <c r="E517" s="28" t="s">
        <v>292</v>
      </c>
      <c r="F517" s="28">
        <v>3</v>
      </c>
      <c r="G517" s="28"/>
      <c r="H517" s="28"/>
      <c r="I517" s="28"/>
      <c r="J517" s="28"/>
      <c r="K517" s="28"/>
      <c r="L517" s="28"/>
      <c r="M517" s="28" t="s">
        <v>356</v>
      </c>
      <c r="N517" s="28" t="s">
        <v>2178</v>
      </c>
      <c r="O517" s="28" t="s">
        <v>2179</v>
      </c>
      <c r="P517" s="28" t="s">
        <v>70</v>
      </c>
      <c r="Q517" s="28" t="s">
        <v>11</v>
      </c>
      <c r="R517" s="28" t="s">
        <v>12</v>
      </c>
      <c r="S517" s="31">
        <v>44938.8141245139</v>
      </c>
      <c r="T517" s="31">
        <v>44938.824774456</v>
      </c>
      <c r="U517" s="28">
        <v>920.155</v>
      </c>
      <c r="V517" s="28"/>
      <c r="W517" s="8">
        <v>0</v>
      </c>
    </row>
    <row r="518" spans="1:24">
      <c r="A518" s="28">
        <v>237698</v>
      </c>
      <c r="B518" s="28" t="s">
        <v>291</v>
      </c>
      <c r="C518" s="28" t="s">
        <v>292</v>
      </c>
      <c r="D518" s="28" t="s">
        <v>13</v>
      </c>
      <c r="E518" s="28" t="s">
        <v>292</v>
      </c>
      <c r="F518" s="28">
        <v>3</v>
      </c>
      <c r="G518" s="28"/>
      <c r="H518" s="28"/>
      <c r="I518" s="28"/>
      <c r="J518" s="28"/>
      <c r="K518" s="28"/>
      <c r="L518" s="28"/>
      <c r="M518" s="28" t="s">
        <v>356</v>
      </c>
      <c r="N518" s="28" t="s">
        <v>2180</v>
      </c>
      <c r="O518" s="28" t="s">
        <v>2181</v>
      </c>
      <c r="P518" s="28" t="s">
        <v>70</v>
      </c>
      <c r="Q518" s="28" t="s">
        <v>17</v>
      </c>
      <c r="R518" s="28" t="s">
        <v>18</v>
      </c>
      <c r="S518" s="31">
        <v>44938.814124838</v>
      </c>
      <c r="T518" s="31">
        <v>44938.8247747222</v>
      </c>
      <c r="U518" s="28">
        <v>920.15</v>
      </c>
      <c r="V518" s="28"/>
      <c r="W518" s="8">
        <v>0</v>
      </c>
      <c r="X518" s="74">
        <v>-920.126999728382</v>
      </c>
    </row>
    <row r="519" spans="1:24">
      <c r="A519" s="28">
        <v>237706</v>
      </c>
      <c r="B519" s="28" t="s">
        <v>291</v>
      </c>
      <c r="C519" s="28" t="s">
        <v>292</v>
      </c>
      <c r="D519" s="28" t="s">
        <v>13</v>
      </c>
      <c r="E519" s="28" t="s">
        <v>292</v>
      </c>
      <c r="F519" s="28">
        <v>3</v>
      </c>
      <c r="G519" s="28"/>
      <c r="H519" s="28"/>
      <c r="I519" s="28"/>
      <c r="J519" s="28"/>
      <c r="K519" s="28"/>
      <c r="L519" s="28"/>
      <c r="M519" s="28" t="s">
        <v>356</v>
      </c>
      <c r="N519" s="28" t="s">
        <v>2182</v>
      </c>
      <c r="O519" s="28" t="s">
        <v>2183</v>
      </c>
      <c r="P519" s="28" t="s">
        <v>70</v>
      </c>
      <c r="Q519" s="28" t="s">
        <v>11</v>
      </c>
      <c r="R519" s="28" t="s">
        <v>12</v>
      </c>
      <c r="S519" s="31">
        <v>44938.8247795139</v>
      </c>
      <c r="T519" s="31">
        <v>44938.8247843981</v>
      </c>
      <c r="U519" s="28">
        <v>0.422</v>
      </c>
      <c r="V519" s="28"/>
      <c r="W519" s="8">
        <v>0</v>
      </c>
      <c r="X519" s="74">
        <v>0.413999590091407</v>
      </c>
    </row>
    <row r="520" spans="1:24">
      <c r="A520" s="28">
        <v>237873</v>
      </c>
      <c r="B520" s="28" t="s">
        <v>291</v>
      </c>
      <c r="C520" s="28" t="s">
        <v>292</v>
      </c>
      <c r="D520" s="28" t="s">
        <v>13</v>
      </c>
      <c r="E520" s="28" t="s">
        <v>292</v>
      </c>
      <c r="F520" s="28">
        <v>3</v>
      </c>
      <c r="G520" s="28"/>
      <c r="H520" s="28"/>
      <c r="I520" s="28" t="s">
        <v>2184</v>
      </c>
      <c r="J520" s="28"/>
      <c r="K520" s="28"/>
      <c r="L520" s="28"/>
      <c r="M520" s="28" t="s">
        <v>2185</v>
      </c>
      <c r="N520" s="28" t="s">
        <v>2187</v>
      </c>
      <c r="O520" s="28" t="s">
        <v>2188</v>
      </c>
      <c r="P520" s="28" t="s">
        <v>70</v>
      </c>
      <c r="Q520" s="28" t="s">
        <v>64</v>
      </c>
      <c r="R520" s="28" t="s">
        <v>65</v>
      </c>
      <c r="S520" s="31">
        <v>44938.8739868519</v>
      </c>
      <c r="T520" s="31">
        <v>44938.8742021644</v>
      </c>
      <c r="U520" s="28">
        <v>18.603</v>
      </c>
      <c r="V520" s="28" t="s">
        <v>2186</v>
      </c>
      <c r="W520" s="8">
        <v>0</v>
      </c>
      <c r="X520" s="74">
        <v>4251.09200044535</v>
      </c>
    </row>
    <row r="521" spans="1:24">
      <c r="A521" s="28">
        <v>237888</v>
      </c>
      <c r="B521" s="28" t="s">
        <v>291</v>
      </c>
      <c r="C521" s="28" t="s">
        <v>292</v>
      </c>
      <c r="D521" s="28" t="s">
        <v>13</v>
      </c>
      <c r="E521" s="28" t="s">
        <v>292</v>
      </c>
      <c r="F521" s="28">
        <v>3</v>
      </c>
      <c r="G521" s="28"/>
      <c r="H521" s="28"/>
      <c r="I521" s="28" t="s">
        <v>2189</v>
      </c>
      <c r="J521" s="28"/>
      <c r="K521" s="28"/>
      <c r="L521" s="28"/>
      <c r="M521" s="28" t="s">
        <v>2190</v>
      </c>
      <c r="N521" s="28" t="s">
        <v>2192</v>
      </c>
      <c r="O521" s="28" t="s">
        <v>2193</v>
      </c>
      <c r="P521" s="28" t="s">
        <v>70</v>
      </c>
      <c r="Q521" s="28" t="s">
        <v>64</v>
      </c>
      <c r="R521" s="28" t="s">
        <v>65</v>
      </c>
      <c r="S521" s="31">
        <v>44938.8751640394</v>
      </c>
      <c r="T521" s="31">
        <v>44938.8752508681</v>
      </c>
      <c r="U521" s="28">
        <v>7.502</v>
      </c>
      <c r="V521" s="28" t="s">
        <v>2191</v>
      </c>
      <c r="W521" s="8">
        <v>1</v>
      </c>
      <c r="X521" s="74">
        <v>83.105999766849</v>
      </c>
    </row>
    <row r="522" spans="1:24">
      <c r="A522" s="28">
        <v>251037</v>
      </c>
      <c r="B522" s="28" t="s">
        <v>291</v>
      </c>
      <c r="C522" s="28" t="s">
        <v>292</v>
      </c>
      <c r="D522" s="28" t="s">
        <v>13</v>
      </c>
      <c r="E522" s="28" t="s">
        <v>292</v>
      </c>
      <c r="F522" s="28">
        <v>3</v>
      </c>
      <c r="G522" s="28"/>
      <c r="H522" s="28"/>
      <c r="I522" s="28" t="s">
        <v>2194</v>
      </c>
      <c r="J522" s="28"/>
      <c r="K522" s="28"/>
      <c r="L522" s="28" t="s">
        <v>954</v>
      </c>
      <c r="M522" s="28" t="s">
        <v>2195</v>
      </c>
      <c r="N522" s="28" t="s">
        <v>2196</v>
      </c>
      <c r="O522" s="28" t="s">
        <v>2197</v>
      </c>
      <c r="P522" s="28" t="s">
        <v>70</v>
      </c>
      <c r="Q522" s="28" t="s">
        <v>150</v>
      </c>
      <c r="R522" s="28" t="s">
        <v>151</v>
      </c>
      <c r="S522" s="31">
        <v>44941.6509427083</v>
      </c>
      <c r="T522" s="31">
        <v>44941.6509619097</v>
      </c>
      <c r="U522" s="28">
        <v>1.659</v>
      </c>
      <c r="V522" s="28" t="s">
        <v>1102</v>
      </c>
      <c r="W522" s="8">
        <v>0</v>
      </c>
      <c r="X522" s="74">
        <v>239819.774999656</v>
      </c>
    </row>
    <row r="523" spans="1:24">
      <c r="A523" s="28">
        <v>254011</v>
      </c>
      <c r="B523" s="28" t="s">
        <v>291</v>
      </c>
      <c r="C523" s="28" t="s">
        <v>292</v>
      </c>
      <c r="D523" s="28" t="s">
        <v>13</v>
      </c>
      <c r="E523" s="28" t="s">
        <v>292</v>
      </c>
      <c r="F523" s="28">
        <v>3</v>
      </c>
      <c r="G523" s="28" t="s">
        <v>2198</v>
      </c>
      <c r="H523" s="28"/>
      <c r="I523" s="28" t="s">
        <v>2199</v>
      </c>
      <c r="J523" s="28"/>
      <c r="K523" s="28"/>
      <c r="L523" s="28"/>
      <c r="M523" s="28" t="s">
        <v>2200</v>
      </c>
      <c r="N523" s="28" t="s">
        <v>2201</v>
      </c>
      <c r="O523" s="28" t="s">
        <v>2202</v>
      </c>
      <c r="P523" s="28" t="s">
        <v>70</v>
      </c>
      <c r="Q523" s="28" t="s">
        <v>20</v>
      </c>
      <c r="R523" s="28" t="s">
        <v>228</v>
      </c>
      <c r="S523" s="31">
        <v>44941.843607257</v>
      </c>
      <c r="T523" s="31">
        <v>44941.8439457639</v>
      </c>
      <c r="U523" s="28">
        <v>29.247</v>
      </c>
      <c r="V523" s="28"/>
      <c r="W523" s="8">
        <v>0</v>
      </c>
      <c r="X523" s="74">
        <v>16644.558001589</v>
      </c>
    </row>
    <row r="524" spans="1:24">
      <c r="A524" s="28">
        <v>254012</v>
      </c>
      <c r="B524" s="28" t="s">
        <v>291</v>
      </c>
      <c r="C524" s="28" t="s">
        <v>292</v>
      </c>
      <c r="D524" s="28" t="s">
        <v>13</v>
      </c>
      <c r="E524" s="28" t="s">
        <v>292</v>
      </c>
      <c r="F524" s="28">
        <v>3</v>
      </c>
      <c r="G524" s="28"/>
      <c r="H524" s="28"/>
      <c r="I524" s="28" t="s">
        <v>2199</v>
      </c>
      <c r="J524" s="28"/>
      <c r="K524" s="28"/>
      <c r="L524" s="28"/>
      <c r="M524" s="28" t="s">
        <v>2200</v>
      </c>
      <c r="N524" s="28" t="s">
        <v>2203</v>
      </c>
      <c r="O524" s="28" t="s">
        <v>2204</v>
      </c>
      <c r="P524" s="28" t="s">
        <v>70</v>
      </c>
      <c r="Q524" s="28" t="s">
        <v>62</v>
      </c>
      <c r="R524" s="28" t="s">
        <v>63</v>
      </c>
      <c r="S524" s="31">
        <v>44941.8436099653</v>
      </c>
      <c r="T524" s="31">
        <v>44941.8439459259</v>
      </c>
      <c r="U524" s="28">
        <v>29.027</v>
      </c>
      <c r="V524" s="28"/>
      <c r="W524" s="8">
        <v>0</v>
      </c>
      <c r="X524" s="74">
        <v>-29.0129995672032</v>
      </c>
    </row>
    <row r="525" spans="1:24">
      <c r="A525" s="28">
        <v>254013</v>
      </c>
      <c r="B525" s="28" t="s">
        <v>291</v>
      </c>
      <c r="C525" s="28" t="s">
        <v>292</v>
      </c>
      <c r="D525" s="28" t="s">
        <v>13</v>
      </c>
      <c r="E525" s="28" t="s">
        <v>292</v>
      </c>
      <c r="F525" s="28">
        <v>3</v>
      </c>
      <c r="G525" s="28"/>
      <c r="H525" s="28"/>
      <c r="I525" s="28" t="s">
        <v>2199</v>
      </c>
      <c r="J525" s="28"/>
      <c r="K525" s="28"/>
      <c r="L525" s="28"/>
      <c r="M525" s="28" t="s">
        <v>2200</v>
      </c>
      <c r="N525" s="28" t="s">
        <v>2205</v>
      </c>
      <c r="O525" s="28" t="s">
        <v>2206</v>
      </c>
      <c r="P525" s="28" t="s">
        <v>70</v>
      </c>
      <c r="Q525" s="28" t="s">
        <v>64</v>
      </c>
      <c r="R525" s="28" t="s">
        <v>65</v>
      </c>
      <c r="S525" s="31">
        <v>44941.8436139699</v>
      </c>
      <c r="T525" s="31">
        <v>44941.843945463</v>
      </c>
      <c r="U525" s="28">
        <v>28.641</v>
      </c>
      <c r="V525" s="28"/>
      <c r="W525" s="8">
        <v>0</v>
      </c>
      <c r="X525" s="74">
        <v>-28.6809995071962</v>
      </c>
    </row>
    <row r="526" spans="1:24">
      <c r="A526" s="28">
        <v>254058</v>
      </c>
      <c r="B526" s="28" t="s">
        <v>291</v>
      </c>
      <c r="C526" s="28" t="s">
        <v>292</v>
      </c>
      <c r="D526" s="28" t="s">
        <v>13</v>
      </c>
      <c r="E526" s="28" t="s">
        <v>292</v>
      </c>
      <c r="F526" s="28">
        <v>3</v>
      </c>
      <c r="G526" s="28"/>
      <c r="H526" s="28"/>
      <c r="I526" s="28" t="s">
        <v>2207</v>
      </c>
      <c r="J526" s="28"/>
      <c r="K526" s="28"/>
      <c r="L526" s="28"/>
      <c r="M526" s="28" t="s">
        <v>2208</v>
      </c>
      <c r="N526" s="28" t="s">
        <v>2210</v>
      </c>
      <c r="O526" s="28" t="s">
        <v>2211</v>
      </c>
      <c r="P526" s="28" t="s">
        <v>70</v>
      </c>
      <c r="Q526" s="28" t="s">
        <v>11</v>
      </c>
      <c r="R526" s="28" t="s">
        <v>12</v>
      </c>
      <c r="S526" s="31">
        <v>44941.8456296991</v>
      </c>
      <c r="T526" s="31">
        <v>44941.8457981829</v>
      </c>
      <c r="U526" s="28">
        <v>14.557</v>
      </c>
      <c r="V526" s="28" t="s">
        <v>2209</v>
      </c>
      <c r="W526" s="8">
        <v>0</v>
      </c>
      <c r="X526" s="74">
        <v>145.518000307493</v>
      </c>
    </row>
    <row r="527" spans="1:24">
      <c r="A527" s="28">
        <v>261920</v>
      </c>
      <c r="B527" s="28" t="s">
        <v>605</v>
      </c>
      <c r="C527" s="28" t="s">
        <v>292</v>
      </c>
      <c r="D527" s="28" t="s">
        <v>76</v>
      </c>
      <c r="E527" s="28" t="s">
        <v>292</v>
      </c>
      <c r="F527" s="28">
        <v>3</v>
      </c>
      <c r="G527" s="28"/>
      <c r="H527" s="28"/>
      <c r="I527" s="28" t="s">
        <v>2212</v>
      </c>
      <c r="J527" s="28"/>
      <c r="K527" s="28"/>
      <c r="L527" s="28"/>
      <c r="M527" s="28" t="s">
        <v>2213</v>
      </c>
      <c r="N527" s="28" t="s">
        <v>2214</v>
      </c>
      <c r="O527" s="28" t="s">
        <v>2215</v>
      </c>
      <c r="P527" s="28" t="s">
        <v>70</v>
      </c>
      <c r="Q527" s="28" t="s">
        <v>83</v>
      </c>
      <c r="R527" s="28" t="s">
        <v>84</v>
      </c>
      <c r="S527" s="31">
        <v>44942.7779126042</v>
      </c>
      <c r="T527" s="31">
        <v>44942.7785279514</v>
      </c>
      <c r="U527" s="28">
        <v>53.166</v>
      </c>
      <c r="V527" s="28" t="s">
        <v>512</v>
      </c>
      <c r="W527" s="8">
        <v>0</v>
      </c>
      <c r="X527" s="74">
        <v>80534.6859999234</v>
      </c>
    </row>
    <row r="528" spans="1:23">
      <c r="A528" s="28">
        <v>235621</v>
      </c>
      <c r="B528" s="28" t="s">
        <v>291</v>
      </c>
      <c r="C528" s="28" t="s">
        <v>292</v>
      </c>
      <c r="D528" s="28" t="s">
        <v>13</v>
      </c>
      <c r="E528" s="28" t="s">
        <v>292</v>
      </c>
      <c r="F528" s="28">
        <v>3</v>
      </c>
      <c r="G528" s="28"/>
      <c r="H528" s="28"/>
      <c r="I528" s="28" t="s">
        <v>2218</v>
      </c>
      <c r="J528" s="28"/>
      <c r="K528" s="28"/>
      <c r="L528" s="28"/>
      <c r="M528" s="28" t="s">
        <v>2219</v>
      </c>
      <c r="N528" s="28" t="s">
        <v>2221</v>
      </c>
      <c r="O528" s="28" t="s">
        <v>2222</v>
      </c>
      <c r="P528" s="28" t="s">
        <v>31</v>
      </c>
      <c r="Q528" s="28" t="s">
        <v>49</v>
      </c>
      <c r="R528" s="28" t="s">
        <v>50</v>
      </c>
      <c r="S528" s="31">
        <v>44938.6701061227</v>
      </c>
      <c r="T528" s="31">
        <v>44938.6718119792</v>
      </c>
      <c r="U528" s="28">
        <v>147.386</v>
      </c>
      <c r="V528" s="28" t="s">
        <v>2220</v>
      </c>
      <c r="W528" s="8">
        <v>0</v>
      </c>
    </row>
    <row r="529" spans="1:24">
      <c r="A529" s="28">
        <v>235655</v>
      </c>
      <c r="B529" s="28" t="s">
        <v>291</v>
      </c>
      <c r="C529" s="28" t="s">
        <v>292</v>
      </c>
      <c r="D529" s="28" t="s">
        <v>13</v>
      </c>
      <c r="E529" s="28" t="s">
        <v>292</v>
      </c>
      <c r="F529" s="28">
        <v>3</v>
      </c>
      <c r="G529" s="28"/>
      <c r="H529" s="28"/>
      <c r="I529" s="28" t="s">
        <v>2223</v>
      </c>
      <c r="J529" s="28"/>
      <c r="K529" s="28"/>
      <c r="L529" s="28"/>
      <c r="M529" s="28" t="s">
        <v>2224</v>
      </c>
      <c r="N529" s="28" t="s">
        <v>2225</v>
      </c>
      <c r="O529" s="28" t="s">
        <v>2226</v>
      </c>
      <c r="P529" s="28" t="s">
        <v>31</v>
      </c>
      <c r="Q529" s="28" t="s">
        <v>15</v>
      </c>
      <c r="R529" s="28" t="s">
        <v>16</v>
      </c>
      <c r="S529" s="31">
        <v>44938.6719154167</v>
      </c>
      <c r="T529" s="31">
        <v>44938.6785332755</v>
      </c>
      <c r="U529" s="28">
        <v>571.783</v>
      </c>
      <c r="V529" s="28" t="s">
        <v>1096</v>
      </c>
      <c r="W529" s="8">
        <v>0</v>
      </c>
      <c r="X529" s="74">
        <v>8.93700015731156</v>
      </c>
    </row>
    <row r="530" spans="1:24">
      <c r="A530" s="28">
        <v>236391</v>
      </c>
      <c r="B530" s="28" t="s">
        <v>291</v>
      </c>
      <c r="C530" s="28" t="s">
        <v>292</v>
      </c>
      <c r="D530" s="28" t="s">
        <v>13</v>
      </c>
      <c r="E530" s="28" t="s">
        <v>292</v>
      </c>
      <c r="F530" s="28">
        <v>3</v>
      </c>
      <c r="G530" s="28"/>
      <c r="H530" s="28"/>
      <c r="I530" s="28" t="s">
        <v>2227</v>
      </c>
      <c r="J530" s="28"/>
      <c r="K530" s="28"/>
      <c r="L530" s="28" t="s">
        <v>2228</v>
      </c>
      <c r="M530" s="28" t="s">
        <v>2229</v>
      </c>
      <c r="N530" s="28" t="s">
        <v>2230</v>
      </c>
      <c r="O530" s="28" t="s">
        <v>2231</v>
      </c>
      <c r="P530" s="28" t="s">
        <v>31</v>
      </c>
      <c r="Q530" s="28" t="s">
        <v>72</v>
      </c>
      <c r="R530" s="28" t="s">
        <v>73</v>
      </c>
      <c r="S530" s="31">
        <v>44938.7113852546</v>
      </c>
      <c r="T530" s="31">
        <v>44938.7119434607</v>
      </c>
      <c r="U530" s="28">
        <v>48.229</v>
      </c>
      <c r="V530" s="28" t="s">
        <v>436</v>
      </c>
      <c r="W530" s="8">
        <v>0</v>
      </c>
      <c r="X530" s="74">
        <v>2838.41100053396</v>
      </c>
    </row>
    <row r="531" spans="1:24">
      <c r="A531" s="28">
        <v>236586</v>
      </c>
      <c r="B531" s="28" t="s">
        <v>291</v>
      </c>
      <c r="C531" s="28" t="s">
        <v>292</v>
      </c>
      <c r="D531" s="28" t="s">
        <v>13</v>
      </c>
      <c r="E531" s="28" t="s">
        <v>292</v>
      </c>
      <c r="F531" s="28">
        <v>3</v>
      </c>
      <c r="G531" s="28"/>
      <c r="H531" s="28"/>
      <c r="I531" s="28" t="s">
        <v>2232</v>
      </c>
      <c r="J531" s="28"/>
      <c r="K531" s="28"/>
      <c r="L531" s="28" t="s">
        <v>1719</v>
      </c>
      <c r="M531" s="28" t="s">
        <v>2233</v>
      </c>
      <c r="N531" s="28" t="s">
        <v>2234</v>
      </c>
      <c r="O531" s="28" t="s">
        <v>2235</v>
      </c>
      <c r="P531" s="28" t="s">
        <v>31</v>
      </c>
      <c r="Q531" s="28" t="s">
        <v>150</v>
      </c>
      <c r="R531" s="28" t="s">
        <v>151</v>
      </c>
      <c r="S531" s="31">
        <v>44938.7304944329</v>
      </c>
      <c r="T531" s="31">
        <v>44938.7305077315</v>
      </c>
      <c r="U531" s="28">
        <v>1.149</v>
      </c>
      <c r="V531" s="28" t="s">
        <v>382</v>
      </c>
      <c r="W531" s="8">
        <v>0</v>
      </c>
      <c r="X531" s="74">
        <v>1602.80399993062</v>
      </c>
    </row>
    <row r="532" spans="1:24">
      <c r="A532" s="28">
        <v>237782</v>
      </c>
      <c r="B532" s="28" t="s">
        <v>291</v>
      </c>
      <c r="C532" s="28" t="s">
        <v>292</v>
      </c>
      <c r="D532" s="28" t="s">
        <v>13</v>
      </c>
      <c r="E532" s="28" t="s">
        <v>292</v>
      </c>
      <c r="F532" s="28">
        <v>3</v>
      </c>
      <c r="G532" s="28"/>
      <c r="H532" s="28"/>
      <c r="I532" s="28" t="s">
        <v>2236</v>
      </c>
      <c r="J532" s="28"/>
      <c r="K532" s="28"/>
      <c r="L532" s="28"/>
      <c r="M532" s="28" t="s">
        <v>2237</v>
      </c>
      <c r="N532" s="28" t="s">
        <v>2239</v>
      </c>
      <c r="O532" s="28" t="s">
        <v>2240</v>
      </c>
      <c r="P532" s="28" t="s">
        <v>31</v>
      </c>
      <c r="Q532" s="28" t="s">
        <v>49</v>
      </c>
      <c r="R532" s="28" t="s">
        <v>50</v>
      </c>
      <c r="S532" s="31">
        <v>44938.8642175694</v>
      </c>
      <c r="T532" s="31">
        <v>44938.865385</v>
      </c>
      <c r="U532" s="28">
        <v>100.866</v>
      </c>
      <c r="V532" s="28" t="s">
        <v>2238</v>
      </c>
      <c r="W532" s="8">
        <v>0</v>
      </c>
      <c r="X532" s="74">
        <v>11552.530000289</v>
      </c>
    </row>
    <row r="533" spans="1:24">
      <c r="A533" s="28">
        <v>237791</v>
      </c>
      <c r="B533" s="28" t="s">
        <v>291</v>
      </c>
      <c r="C533" s="28" t="s">
        <v>292</v>
      </c>
      <c r="D533" s="28" t="s">
        <v>13</v>
      </c>
      <c r="E533" s="28" t="s">
        <v>292</v>
      </c>
      <c r="F533" s="28">
        <v>3</v>
      </c>
      <c r="G533" s="28"/>
      <c r="H533" s="28"/>
      <c r="I533" s="28"/>
      <c r="J533" s="28"/>
      <c r="K533" s="28"/>
      <c r="L533" s="28"/>
      <c r="M533" s="28" t="s">
        <v>2241</v>
      </c>
      <c r="N533" s="28" t="s">
        <v>2242</v>
      </c>
      <c r="O533" s="28" t="s">
        <v>2243</v>
      </c>
      <c r="P533" s="28" t="s">
        <v>31</v>
      </c>
      <c r="Q533" s="28" t="s">
        <v>90</v>
      </c>
      <c r="R533" s="28" t="s">
        <v>91</v>
      </c>
      <c r="S533" s="31">
        <v>44938.8653123032</v>
      </c>
      <c r="T533" s="31">
        <v>44938.8653852199</v>
      </c>
      <c r="U533" s="28">
        <v>6.3</v>
      </c>
      <c r="V533" s="28" t="s">
        <v>2238</v>
      </c>
      <c r="W533" s="8">
        <v>0</v>
      </c>
      <c r="X533" s="74">
        <v>-6.28100030589849</v>
      </c>
    </row>
    <row r="534" spans="1:24">
      <c r="A534" s="28">
        <v>237792</v>
      </c>
      <c r="B534" s="28" t="s">
        <v>291</v>
      </c>
      <c r="C534" s="28" t="s">
        <v>292</v>
      </c>
      <c r="D534" s="28" t="s">
        <v>13</v>
      </c>
      <c r="E534" s="28" t="s">
        <v>292</v>
      </c>
      <c r="F534" s="28">
        <v>3</v>
      </c>
      <c r="G534" s="28" t="s">
        <v>342</v>
      </c>
      <c r="H534" s="28"/>
      <c r="I534" s="28"/>
      <c r="J534" s="28"/>
      <c r="K534" s="28"/>
      <c r="L534" s="28"/>
      <c r="M534" s="28" t="s">
        <v>2241</v>
      </c>
      <c r="N534" s="28" t="s">
        <v>2244</v>
      </c>
      <c r="O534" s="28" t="s">
        <v>2245</v>
      </c>
      <c r="P534" s="28" t="s">
        <v>31</v>
      </c>
      <c r="Q534" s="28" t="s">
        <v>20</v>
      </c>
      <c r="R534" s="28" t="s">
        <v>181</v>
      </c>
      <c r="S534" s="31">
        <v>44938.8653198843</v>
      </c>
      <c r="T534" s="31">
        <v>44938.8653837732</v>
      </c>
      <c r="U534" s="28">
        <v>5.52</v>
      </c>
      <c r="V534" s="28" t="s">
        <v>2238</v>
      </c>
      <c r="W534" s="8">
        <v>0</v>
      </c>
      <c r="X534" s="74">
        <v>-5.64499993342906</v>
      </c>
    </row>
    <row r="535" spans="1:24">
      <c r="A535" s="28">
        <v>237794</v>
      </c>
      <c r="B535" s="28" t="s">
        <v>291</v>
      </c>
      <c r="C535" s="28" t="s">
        <v>292</v>
      </c>
      <c r="D535" s="28" t="s">
        <v>13</v>
      </c>
      <c r="E535" s="28" t="s">
        <v>292</v>
      </c>
      <c r="F535" s="28">
        <v>3</v>
      </c>
      <c r="G535" s="28"/>
      <c r="H535" s="28"/>
      <c r="I535" s="28"/>
      <c r="J535" s="28"/>
      <c r="K535" s="28"/>
      <c r="L535" s="28"/>
      <c r="M535" s="28" t="s">
        <v>2241</v>
      </c>
      <c r="N535" s="28" t="s">
        <v>2246</v>
      </c>
      <c r="O535" s="28" t="s">
        <v>2247</v>
      </c>
      <c r="P535" s="28" t="s">
        <v>31</v>
      </c>
      <c r="Q535" s="28" t="s">
        <v>96</v>
      </c>
      <c r="R535" s="28" t="s">
        <v>97</v>
      </c>
      <c r="S535" s="31">
        <v>44938.8653242014</v>
      </c>
      <c r="T535" s="31">
        <v>44938.8653846991</v>
      </c>
      <c r="U535" s="28">
        <v>5.227</v>
      </c>
      <c r="V535" s="28" t="s">
        <v>2238</v>
      </c>
      <c r="W535" s="8">
        <v>0</v>
      </c>
      <c r="X535" s="74">
        <v>-5.1469998434186</v>
      </c>
    </row>
    <row r="536" spans="1:24">
      <c r="A536" s="28">
        <v>237795</v>
      </c>
      <c r="B536" s="28" t="s">
        <v>291</v>
      </c>
      <c r="C536" s="28" t="s">
        <v>292</v>
      </c>
      <c r="D536" s="28" t="s">
        <v>13</v>
      </c>
      <c r="E536" s="28" t="s">
        <v>292</v>
      </c>
      <c r="F536" s="28">
        <v>3</v>
      </c>
      <c r="G536" s="28"/>
      <c r="H536" s="28"/>
      <c r="I536" s="28"/>
      <c r="J536" s="28"/>
      <c r="K536" s="28"/>
      <c r="L536" s="28"/>
      <c r="M536" s="28" t="s">
        <v>2241</v>
      </c>
      <c r="N536" s="28" t="s">
        <v>2248</v>
      </c>
      <c r="O536" s="28" t="s">
        <v>2249</v>
      </c>
      <c r="P536" s="28" t="s">
        <v>31</v>
      </c>
      <c r="Q536" s="28" t="s">
        <v>17</v>
      </c>
      <c r="R536" s="28" t="s">
        <v>18</v>
      </c>
      <c r="S536" s="31">
        <v>44938.8653245949</v>
      </c>
      <c r="T536" s="31">
        <v>44938.8653854745</v>
      </c>
      <c r="U536" s="28">
        <v>5.26</v>
      </c>
      <c r="V536" s="28" t="s">
        <v>2238</v>
      </c>
      <c r="W536" s="8">
        <v>0</v>
      </c>
      <c r="X536" s="74">
        <v>-5.19299951847643</v>
      </c>
    </row>
    <row r="537" spans="1:24">
      <c r="A537" s="28">
        <v>237796</v>
      </c>
      <c r="B537" s="28" t="s">
        <v>291</v>
      </c>
      <c r="C537" s="28" t="s">
        <v>292</v>
      </c>
      <c r="D537" s="28" t="s">
        <v>13</v>
      </c>
      <c r="E537" s="28" t="s">
        <v>292</v>
      </c>
      <c r="F537" s="28">
        <v>3</v>
      </c>
      <c r="G537" s="28"/>
      <c r="H537" s="28"/>
      <c r="I537" s="28"/>
      <c r="J537" s="28"/>
      <c r="K537" s="28"/>
      <c r="L537" s="28"/>
      <c r="M537" s="28" t="s">
        <v>2241</v>
      </c>
      <c r="N537" s="28" t="s">
        <v>2250</v>
      </c>
      <c r="O537" s="28" t="s">
        <v>2251</v>
      </c>
      <c r="P537" s="28" t="s">
        <v>31</v>
      </c>
      <c r="Q537" s="28" t="s">
        <v>147</v>
      </c>
      <c r="R537" s="28" t="s">
        <v>97</v>
      </c>
      <c r="S537" s="31">
        <v>44938.8653323495</v>
      </c>
      <c r="T537" s="31">
        <v>44938.8653844676</v>
      </c>
      <c r="U537" s="28">
        <v>4.503</v>
      </c>
      <c r="V537" s="28" t="s">
        <v>2238</v>
      </c>
      <c r="W537" s="8">
        <v>0</v>
      </c>
      <c r="X537" s="74">
        <v>-4.58999974653125</v>
      </c>
    </row>
    <row r="538" spans="1:24">
      <c r="A538" s="28">
        <v>237797</v>
      </c>
      <c r="B538" s="28" t="s">
        <v>291</v>
      </c>
      <c r="C538" s="28" t="s">
        <v>292</v>
      </c>
      <c r="D538" s="28" t="s">
        <v>13</v>
      </c>
      <c r="E538" s="28" t="s">
        <v>292</v>
      </c>
      <c r="F538" s="28">
        <v>3</v>
      </c>
      <c r="G538" s="28"/>
      <c r="H538" s="28"/>
      <c r="I538" s="28"/>
      <c r="J538" s="28"/>
      <c r="K538" s="28"/>
      <c r="L538" s="28"/>
      <c r="M538" s="28"/>
      <c r="N538" s="28" t="s">
        <v>2252</v>
      </c>
      <c r="O538" s="28" t="s">
        <v>2252</v>
      </c>
      <c r="P538" s="28" t="s">
        <v>31</v>
      </c>
      <c r="Q538" s="28" t="s">
        <v>20</v>
      </c>
      <c r="R538" s="28" t="s">
        <v>268</v>
      </c>
      <c r="S538" s="31">
        <v>44938.8653842824</v>
      </c>
      <c r="T538" s="31">
        <v>44938.8653842824</v>
      </c>
      <c r="U538" s="28">
        <v>0</v>
      </c>
      <c r="V538" s="28"/>
      <c r="W538" s="8">
        <v>0</v>
      </c>
      <c r="X538" s="74">
        <v>-0.0160002149641514</v>
      </c>
    </row>
    <row r="539" spans="1:24">
      <c r="A539" s="28">
        <v>237798</v>
      </c>
      <c r="B539" s="28" t="s">
        <v>291</v>
      </c>
      <c r="C539" s="28" t="s">
        <v>292</v>
      </c>
      <c r="D539" s="28" t="s">
        <v>13</v>
      </c>
      <c r="E539" s="28" t="s">
        <v>292</v>
      </c>
      <c r="F539" s="28">
        <v>3</v>
      </c>
      <c r="G539" s="28"/>
      <c r="H539" s="28"/>
      <c r="I539" s="28" t="s">
        <v>2253</v>
      </c>
      <c r="J539" s="28"/>
      <c r="K539" s="28"/>
      <c r="L539" s="28"/>
      <c r="M539" s="28" t="s">
        <v>2254</v>
      </c>
      <c r="N539" s="28" t="s">
        <v>2255</v>
      </c>
      <c r="O539" s="28" t="s">
        <v>2256</v>
      </c>
      <c r="P539" s="28" t="s">
        <v>31</v>
      </c>
      <c r="Q539" s="28" t="s">
        <v>17</v>
      </c>
      <c r="R539" s="28" t="s">
        <v>18</v>
      </c>
      <c r="S539" s="31">
        <v>44938.865476007</v>
      </c>
      <c r="T539" s="31">
        <v>44938.8658180093</v>
      </c>
      <c r="U539" s="28">
        <v>29.549</v>
      </c>
      <c r="V539" s="28" t="s">
        <v>2238</v>
      </c>
      <c r="W539" s="8">
        <v>0</v>
      </c>
      <c r="X539" s="74">
        <v>7.92500039096922</v>
      </c>
    </row>
    <row r="540" spans="1:24">
      <c r="A540" s="28">
        <v>237812</v>
      </c>
      <c r="B540" s="28" t="s">
        <v>291</v>
      </c>
      <c r="C540" s="28" t="s">
        <v>292</v>
      </c>
      <c r="D540" s="28" t="s">
        <v>13</v>
      </c>
      <c r="E540" s="28" t="s">
        <v>292</v>
      </c>
      <c r="F540" s="28">
        <v>3</v>
      </c>
      <c r="G540" s="28"/>
      <c r="H540" s="28"/>
      <c r="I540" s="28" t="s">
        <v>2257</v>
      </c>
      <c r="J540" s="28"/>
      <c r="K540" s="28"/>
      <c r="L540" s="28"/>
      <c r="M540" s="28" t="s">
        <v>2258</v>
      </c>
      <c r="N540" s="28" t="s">
        <v>2259</v>
      </c>
      <c r="O540" s="28" t="s">
        <v>2260</v>
      </c>
      <c r="P540" s="28" t="s">
        <v>31</v>
      </c>
      <c r="Q540" s="28" t="s">
        <v>90</v>
      </c>
      <c r="R540" s="28" t="s">
        <v>91</v>
      </c>
      <c r="S540" s="31">
        <v>44938.8658990741</v>
      </c>
      <c r="T540" s="31">
        <v>44938.8659328241</v>
      </c>
      <c r="U540" s="28">
        <v>2.916</v>
      </c>
      <c r="V540" s="28" t="s">
        <v>2238</v>
      </c>
      <c r="W540" s="8">
        <v>0</v>
      </c>
      <c r="X540" s="74">
        <v>7.00399917550385</v>
      </c>
    </row>
    <row r="541" spans="1:24">
      <c r="A541" s="28">
        <v>237813</v>
      </c>
      <c r="B541" s="28" t="s">
        <v>291</v>
      </c>
      <c r="C541" s="28" t="s">
        <v>292</v>
      </c>
      <c r="D541" s="28" t="s">
        <v>13</v>
      </c>
      <c r="E541" s="28" t="s">
        <v>292</v>
      </c>
      <c r="F541" s="28">
        <v>3</v>
      </c>
      <c r="G541" s="28"/>
      <c r="H541" s="28"/>
      <c r="I541" s="28" t="s">
        <v>2257</v>
      </c>
      <c r="J541" s="28"/>
      <c r="K541" s="28"/>
      <c r="L541" s="28"/>
      <c r="M541" s="28" t="s">
        <v>2258</v>
      </c>
      <c r="N541" s="28" t="s">
        <v>2261</v>
      </c>
      <c r="O541" s="28" t="s">
        <v>2262</v>
      </c>
      <c r="P541" s="28" t="s">
        <v>31</v>
      </c>
      <c r="Q541" s="28" t="s">
        <v>49</v>
      </c>
      <c r="R541" s="28" t="s">
        <v>50</v>
      </c>
      <c r="S541" s="31">
        <v>44938.8658997569</v>
      </c>
      <c r="T541" s="31">
        <v>44938.8659325926</v>
      </c>
      <c r="U541" s="28">
        <v>2.837</v>
      </c>
      <c r="V541" s="28" t="s">
        <v>2238</v>
      </c>
      <c r="W541" s="8">
        <v>0</v>
      </c>
      <c r="X541" s="74">
        <v>-2.85700019448996</v>
      </c>
    </row>
    <row r="542" spans="1:24">
      <c r="A542" s="28">
        <v>237815</v>
      </c>
      <c r="B542" s="28" t="s">
        <v>291</v>
      </c>
      <c r="C542" s="28" t="s">
        <v>292</v>
      </c>
      <c r="D542" s="28" t="s">
        <v>13</v>
      </c>
      <c r="E542" s="28" t="s">
        <v>292</v>
      </c>
      <c r="F542" s="28">
        <v>3</v>
      </c>
      <c r="G542" s="28" t="s">
        <v>329</v>
      </c>
      <c r="H542" s="28"/>
      <c r="I542" s="28" t="s">
        <v>2257</v>
      </c>
      <c r="J542" s="28"/>
      <c r="K542" s="28"/>
      <c r="L542" s="28"/>
      <c r="M542" s="28" t="s">
        <v>2258</v>
      </c>
      <c r="N542" s="28" t="s">
        <v>2263</v>
      </c>
      <c r="O542" s="28" t="s">
        <v>2264</v>
      </c>
      <c r="P542" s="28" t="s">
        <v>31</v>
      </c>
      <c r="Q542" s="28" t="s">
        <v>20</v>
      </c>
      <c r="R542" s="28" t="s">
        <v>122</v>
      </c>
      <c r="S542" s="31">
        <v>44938.8659033912</v>
      </c>
      <c r="T542" s="31">
        <v>44938.8659319097</v>
      </c>
      <c r="U542" s="28">
        <v>2.464</v>
      </c>
      <c r="V542" s="28" t="s">
        <v>2238</v>
      </c>
      <c r="W542" s="8">
        <v>0</v>
      </c>
      <c r="X542" s="74">
        <v>-2.52299979329109</v>
      </c>
    </row>
    <row r="543" spans="1:24">
      <c r="A543" s="28">
        <v>237817</v>
      </c>
      <c r="B543" s="28" t="s">
        <v>291</v>
      </c>
      <c r="C543" s="28" t="s">
        <v>292</v>
      </c>
      <c r="D543" s="28" t="s">
        <v>13</v>
      </c>
      <c r="E543" s="28" t="s">
        <v>292</v>
      </c>
      <c r="F543" s="28">
        <v>3</v>
      </c>
      <c r="G543" s="28"/>
      <c r="H543" s="28"/>
      <c r="I543" s="28" t="s">
        <v>2257</v>
      </c>
      <c r="J543" s="28"/>
      <c r="K543" s="28"/>
      <c r="L543" s="28"/>
      <c r="M543" s="28" t="s">
        <v>2258</v>
      </c>
      <c r="N543" s="28" t="s">
        <v>2265</v>
      </c>
      <c r="O543" s="28" t="s">
        <v>2266</v>
      </c>
      <c r="P543" s="28" t="s">
        <v>31</v>
      </c>
      <c r="Q543" s="28" t="s">
        <v>96</v>
      </c>
      <c r="R543" s="28" t="s">
        <v>97</v>
      </c>
      <c r="S543" s="31">
        <v>44938.8659088426</v>
      </c>
      <c r="T543" s="31">
        <v>44938.8659324074</v>
      </c>
      <c r="U543" s="28">
        <v>2.036</v>
      </c>
      <c r="V543" s="28" t="s">
        <v>2238</v>
      </c>
      <c r="W543" s="8">
        <v>0</v>
      </c>
      <c r="X543" s="74">
        <v>-1.99299990199506</v>
      </c>
    </row>
    <row r="544" spans="1:24">
      <c r="A544" s="28">
        <v>237818</v>
      </c>
      <c r="B544" s="28" t="s">
        <v>291</v>
      </c>
      <c r="C544" s="28" t="s">
        <v>292</v>
      </c>
      <c r="D544" s="28" t="s">
        <v>13</v>
      </c>
      <c r="E544" s="28" t="s">
        <v>292</v>
      </c>
      <c r="F544" s="28">
        <v>3</v>
      </c>
      <c r="G544" s="28"/>
      <c r="H544" s="28"/>
      <c r="I544" s="28" t="s">
        <v>2257</v>
      </c>
      <c r="J544" s="28"/>
      <c r="K544" s="28"/>
      <c r="L544" s="28"/>
      <c r="M544" s="28" t="s">
        <v>2258</v>
      </c>
      <c r="N544" s="28" t="s">
        <v>2267</v>
      </c>
      <c r="O544" s="28" t="s">
        <v>2268</v>
      </c>
      <c r="P544" s="28" t="s">
        <v>31</v>
      </c>
      <c r="Q544" s="28" t="s">
        <v>147</v>
      </c>
      <c r="R544" s="28" t="s">
        <v>97</v>
      </c>
      <c r="S544" s="31">
        <v>44938.8659094907</v>
      </c>
      <c r="T544" s="31">
        <v>44938.8659322338</v>
      </c>
      <c r="U544" s="28">
        <v>1.965</v>
      </c>
      <c r="V544" s="28" t="s">
        <v>2238</v>
      </c>
      <c r="W544" s="8">
        <v>0</v>
      </c>
      <c r="X544" s="74">
        <v>-1.97999957017601</v>
      </c>
    </row>
    <row r="545" spans="1:24">
      <c r="A545" s="28">
        <v>237820</v>
      </c>
      <c r="B545" s="28" t="s">
        <v>291</v>
      </c>
      <c r="C545" s="28" t="s">
        <v>292</v>
      </c>
      <c r="D545" s="28" t="s">
        <v>13</v>
      </c>
      <c r="E545" s="28" t="s">
        <v>292</v>
      </c>
      <c r="F545" s="28">
        <v>3</v>
      </c>
      <c r="G545" s="28"/>
      <c r="H545" s="28"/>
      <c r="I545" s="28"/>
      <c r="J545" s="28"/>
      <c r="K545" s="28"/>
      <c r="L545" s="28"/>
      <c r="M545" s="28"/>
      <c r="N545" s="28" t="s">
        <v>2269</v>
      </c>
      <c r="O545" s="28" t="s">
        <v>2269</v>
      </c>
      <c r="P545" s="28" t="s">
        <v>31</v>
      </c>
      <c r="Q545" s="28" t="s">
        <v>20</v>
      </c>
      <c r="R545" s="28" t="s">
        <v>268</v>
      </c>
      <c r="S545" s="31">
        <v>44938.8659320949</v>
      </c>
      <c r="T545" s="31">
        <v>44938.8659320949</v>
      </c>
      <c r="U545" s="28">
        <v>0</v>
      </c>
      <c r="V545" s="28"/>
      <c r="W545" s="8">
        <v>0</v>
      </c>
      <c r="X545" s="74">
        <v>-0.0120001612231135</v>
      </c>
    </row>
    <row r="546" spans="1:24">
      <c r="A546" s="28">
        <v>237821</v>
      </c>
      <c r="B546" s="28" t="s">
        <v>291</v>
      </c>
      <c r="C546" s="28" t="s">
        <v>292</v>
      </c>
      <c r="D546" s="28" t="s">
        <v>13</v>
      </c>
      <c r="E546" s="28" t="s">
        <v>292</v>
      </c>
      <c r="F546" s="28">
        <v>3</v>
      </c>
      <c r="G546" s="28"/>
      <c r="H546" s="28"/>
      <c r="I546" s="28" t="s">
        <v>2257</v>
      </c>
      <c r="J546" s="28"/>
      <c r="K546" s="28"/>
      <c r="L546" s="28"/>
      <c r="M546" s="28" t="s">
        <v>2270</v>
      </c>
      <c r="N546" s="28" t="s">
        <v>2271</v>
      </c>
      <c r="O546" s="28" t="s">
        <v>2272</v>
      </c>
      <c r="P546" s="28" t="s">
        <v>31</v>
      </c>
      <c r="Q546" s="28" t="s">
        <v>17</v>
      </c>
      <c r="R546" s="28" t="s">
        <v>18</v>
      </c>
      <c r="S546" s="31">
        <v>44938.8660190278</v>
      </c>
      <c r="T546" s="31">
        <v>44938.8663755556</v>
      </c>
      <c r="U546" s="28">
        <v>30.804</v>
      </c>
      <c r="V546" s="28" t="s">
        <v>2238</v>
      </c>
      <c r="W546" s="8">
        <v>0</v>
      </c>
      <c r="X546" s="74">
        <v>7.51100017223507</v>
      </c>
    </row>
    <row r="547" spans="1:24">
      <c r="A547" s="28">
        <v>237826</v>
      </c>
      <c r="B547" s="28" t="s">
        <v>291</v>
      </c>
      <c r="C547" s="28" t="s">
        <v>292</v>
      </c>
      <c r="D547" s="28" t="s">
        <v>13</v>
      </c>
      <c r="E547" s="28" t="s">
        <v>292</v>
      </c>
      <c r="F547" s="28">
        <v>3</v>
      </c>
      <c r="G547" s="28"/>
      <c r="H547" s="28"/>
      <c r="I547" s="28" t="s">
        <v>2273</v>
      </c>
      <c r="J547" s="28"/>
      <c r="K547" s="28"/>
      <c r="L547" s="28"/>
      <c r="M547" s="28" t="s">
        <v>2274</v>
      </c>
      <c r="N547" s="28" t="s">
        <v>2275</v>
      </c>
      <c r="O547" s="28" t="s">
        <v>2276</v>
      </c>
      <c r="P547" s="28" t="s">
        <v>31</v>
      </c>
      <c r="Q547" s="28" t="s">
        <v>49</v>
      </c>
      <c r="R547" s="28" t="s">
        <v>50</v>
      </c>
      <c r="S547" s="31">
        <v>44938.8664687268</v>
      </c>
      <c r="T547" s="31">
        <v>44938.8665642593</v>
      </c>
      <c r="U547" s="28">
        <v>8.254</v>
      </c>
      <c r="V547" s="28" t="s">
        <v>2238</v>
      </c>
      <c r="W547" s="8">
        <v>0</v>
      </c>
      <c r="X547" s="74">
        <v>8.04999971296638</v>
      </c>
    </row>
    <row r="548" spans="1:24">
      <c r="A548" s="28">
        <v>237827</v>
      </c>
      <c r="B548" s="28" t="s">
        <v>291</v>
      </c>
      <c r="C548" s="28" t="s">
        <v>292</v>
      </c>
      <c r="D548" s="28" t="s">
        <v>13</v>
      </c>
      <c r="E548" s="28" t="s">
        <v>292</v>
      </c>
      <c r="F548" s="28">
        <v>3</v>
      </c>
      <c r="G548" s="28"/>
      <c r="H548" s="28"/>
      <c r="I548" s="28" t="s">
        <v>2273</v>
      </c>
      <c r="J548" s="28"/>
      <c r="K548" s="28"/>
      <c r="L548" s="28"/>
      <c r="M548" s="28" t="s">
        <v>2277</v>
      </c>
      <c r="N548" s="28" t="s">
        <v>2278</v>
      </c>
      <c r="O548" s="28" t="s">
        <v>2279</v>
      </c>
      <c r="P548" s="28" t="s">
        <v>31</v>
      </c>
      <c r="Q548" s="28" t="s">
        <v>90</v>
      </c>
      <c r="R548" s="28" t="s">
        <v>91</v>
      </c>
      <c r="S548" s="31">
        <v>44938.8665240972</v>
      </c>
      <c r="T548" s="31">
        <v>44938.8665643981</v>
      </c>
      <c r="U548" s="28">
        <v>3.482</v>
      </c>
      <c r="V548" s="28" t="s">
        <v>2238</v>
      </c>
      <c r="W548" s="8">
        <v>0</v>
      </c>
      <c r="X548" s="74">
        <v>-3.46999978646636</v>
      </c>
    </row>
    <row r="549" spans="1:24">
      <c r="A549" s="28">
        <v>237828</v>
      </c>
      <c r="B549" s="28" t="s">
        <v>291</v>
      </c>
      <c r="C549" s="28" t="s">
        <v>292</v>
      </c>
      <c r="D549" s="28" t="s">
        <v>13</v>
      </c>
      <c r="E549" s="28" t="s">
        <v>292</v>
      </c>
      <c r="F549" s="28">
        <v>3</v>
      </c>
      <c r="G549" s="28" t="s">
        <v>329</v>
      </c>
      <c r="H549" s="28"/>
      <c r="I549" s="28" t="s">
        <v>2273</v>
      </c>
      <c r="J549" s="28"/>
      <c r="K549" s="28"/>
      <c r="L549" s="28"/>
      <c r="M549" s="28" t="s">
        <v>2277</v>
      </c>
      <c r="N549" s="28" t="s">
        <v>2280</v>
      </c>
      <c r="O549" s="28" t="s">
        <v>2281</v>
      </c>
      <c r="P549" s="28" t="s">
        <v>31</v>
      </c>
      <c r="Q549" s="28" t="s">
        <v>20</v>
      </c>
      <c r="R549" s="28" t="s">
        <v>122</v>
      </c>
      <c r="S549" s="31">
        <v>44938.8665316435</v>
      </c>
      <c r="T549" s="31">
        <v>44938.866563669</v>
      </c>
      <c r="U549" s="28">
        <v>2.767</v>
      </c>
      <c r="V549" s="28" t="s">
        <v>2238</v>
      </c>
      <c r="W549" s="8">
        <v>0</v>
      </c>
      <c r="X549" s="74">
        <v>-2.82999998889863</v>
      </c>
    </row>
    <row r="550" spans="1:24">
      <c r="A550" s="28">
        <v>237830</v>
      </c>
      <c r="B550" s="28" t="s">
        <v>291</v>
      </c>
      <c r="C550" s="28" t="s">
        <v>292</v>
      </c>
      <c r="D550" s="28" t="s">
        <v>13</v>
      </c>
      <c r="E550" s="28" t="s">
        <v>292</v>
      </c>
      <c r="F550" s="28">
        <v>3</v>
      </c>
      <c r="G550" s="28"/>
      <c r="H550" s="28"/>
      <c r="I550" s="28" t="s">
        <v>2273</v>
      </c>
      <c r="J550" s="28"/>
      <c r="K550" s="28"/>
      <c r="L550" s="28"/>
      <c r="M550" s="28" t="s">
        <v>2277</v>
      </c>
      <c r="N550" s="28" t="s">
        <v>2282</v>
      </c>
      <c r="O550" s="28" t="s">
        <v>2283</v>
      </c>
      <c r="P550" s="28" t="s">
        <v>31</v>
      </c>
      <c r="Q550" s="28" t="s">
        <v>96</v>
      </c>
      <c r="R550" s="28" t="s">
        <v>97</v>
      </c>
      <c r="S550" s="31">
        <v>44938.8665324421</v>
      </c>
      <c r="T550" s="31">
        <v>44938.8665641319</v>
      </c>
      <c r="U550" s="28">
        <v>2.738</v>
      </c>
      <c r="V550" s="28" t="s">
        <v>2238</v>
      </c>
      <c r="W550" s="8">
        <v>0</v>
      </c>
      <c r="X550" s="74">
        <v>-2.6980001013726</v>
      </c>
    </row>
    <row r="551" spans="1:24">
      <c r="A551" s="28">
        <v>237832</v>
      </c>
      <c r="B551" s="28" t="s">
        <v>291</v>
      </c>
      <c r="C551" s="28" t="s">
        <v>292</v>
      </c>
      <c r="D551" s="28" t="s">
        <v>13</v>
      </c>
      <c r="E551" s="28" t="s">
        <v>292</v>
      </c>
      <c r="F551" s="28">
        <v>3</v>
      </c>
      <c r="G551" s="28"/>
      <c r="H551" s="28"/>
      <c r="I551" s="28" t="s">
        <v>2273</v>
      </c>
      <c r="J551" s="28"/>
      <c r="K551" s="28"/>
      <c r="L551" s="28"/>
      <c r="M551" s="28" t="s">
        <v>2284</v>
      </c>
      <c r="N551" s="28" t="s">
        <v>2285</v>
      </c>
      <c r="O551" s="28" t="s">
        <v>2286</v>
      </c>
      <c r="P551" s="28" t="s">
        <v>31</v>
      </c>
      <c r="Q551" s="28" t="s">
        <v>147</v>
      </c>
      <c r="R551" s="28" t="s">
        <v>97</v>
      </c>
      <c r="S551" s="31">
        <v>44938.8665446759</v>
      </c>
      <c r="T551" s="31">
        <v>44938.8665639931</v>
      </c>
      <c r="U551" s="28">
        <v>1.669</v>
      </c>
      <c r="V551" s="28" t="s">
        <v>2238</v>
      </c>
      <c r="W551" s="8">
        <v>0</v>
      </c>
      <c r="X551" s="74">
        <v>-1.68100011069328</v>
      </c>
    </row>
    <row r="552" spans="1:24">
      <c r="A552" s="28">
        <v>237835</v>
      </c>
      <c r="B552" s="28" t="s">
        <v>291</v>
      </c>
      <c r="C552" s="28" t="s">
        <v>292</v>
      </c>
      <c r="D552" s="28" t="s">
        <v>13</v>
      </c>
      <c r="E552" s="28" t="s">
        <v>292</v>
      </c>
      <c r="F552" s="28">
        <v>3</v>
      </c>
      <c r="G552" s="28"/>
      <c r="H552" s="28"/>
      <c r="I552" s="28"/>
      <c r="J552" s="28"/>
      <c r="K552" s="28"/>
      <c r="L552" s="28"/>
      <c r="M552" s="28"/>
      <c r="N552" s="28" t="s">
        <v>2287</v>
      </c>
      <c r="O552" s="28" t="s">
        <v>2287</v>
      </c>
      <c r="P552" s="28" t="s">
        <v>31</v>
      </c>
      <c r="Q552" s="28" t="s">
        <v>20</v>
      </c>
      <c r="R552" s="28" t="s">
        <v>268</v>
      </c>
      <c r="S552" s="31">
        <v>44938.8665638657</v>
      </c>
      <c r="T552" s="31">
        <v>44938.8665638657</v>
      </c>
      <c r="U552" s="28">
        <v>0</v>
      </c>
      <c r="V552" s="28"/>
      <c r="W552" s="8">
        <v>0</v>
      </c>
      <c r="X552" s="74">
        <v>-0.0109999906271696</v>
      </c>
    </row>
    <row r="553" spans="1:24">
      <c r="A553" s="28">
        <v>237837</v>
      </c>
      <c r="B553" s="28" t="s">
        <v>291</v>
      </c>
      <c r="C553" s="28" t="s">
        <v>292</v>
      </c>
      <c r="D553" s="28" t="s">
        <v>13</v>
      </c>
      <c r="E553" s="28" t="s">
        <v>292</v>
      </c>
      <c r="F553" s="28">
        <v>3</v>
      </c>
      <c r="G553" s="28"/>
      <c r="H553" s="28"/>
      <c r="I553" s="28" t="s">
        <v>2273</v>
      </c>
      <c r="J553" s="28"/>
      <c r="K553" s="28"/>
      <c r="L553" s="28"/>
      <c r="M553" s="28" t="s">
        <v>2288</v>
      </c>
      <c r="N553" s="28" t="s">
        <v>2289</v>
      </c>
      <c r="O553" s="28" t="s">
        <v>2290</v>
      </c>
      <c r="P553" s="28" t="s">
        <v>31</v>
      </c>
      <c r="Q553" s="28" t="s">
        <v>96</v>
      </c>
      <c r="R553" s="28" t="s">
        <v>97</v>
      </c>
      <c r="S553" s="31">
        <v>44938.8666554977</v>
      </c>
      <c r="T553" s="31">
        <v>44938.8731816782</v>
      </c>
      <c r="U553" s="28">
        <v>563.862</v>
      </c>
      <c r="V553" s="28" t="s">
        <v>2238</v>
      </c>
      <c r="W553" s="8">
        <v>0</v>
      </c>
      <c r="X553" s="74">
        <v>7.91700028348714</v>
      </c>
    </row>
    <row r="554" spans="1:24">
      <c r="A554" s="28">
        <v>237998</v>
      </c>
      <c r="B554" s="28" t="s">
        <v>291</v>
      </c>
      <c r="C554" s="28" t="s">
        <v>292</v>
      </c>
      <c r="D554" s="28" t="s">
        <v>13</v>
      </c>
      <c r="E554" s="28" t="s">
        <v>292</v>
      </c>
      <c r="F554" s="28">
        <v>3</v>
      </c>
      <c r="G554" s="28"/>
      <c r="H554" s="28"/>
      <c r="I554" s="28"/>
      <c r="J554" s="28"/>
      <c r="K554" s="28"/>
      <c r="L554" s="28"/>
      <c r="M554" s="28" t="s">
        <v>2291</v>
      </c>
      <c r="N554" s="28" t="s">
        <v>2292</v>
      </c>
      <c r="O554" s="28" t="s">
        <v>2293</v>
      </c>
      <c r="P554" s="28" t="s">
        <v>31</v>
      </c>
      <c r="Q554" s="28" t="s">
        <v>11</v>
      </c>
      <c r="R554" s="28" t="s">
        <v>12</v>
      </c>
      <c r="S554" s="31">
        <v>44938.894040382</v>
      </c>
      <c r="T554" s="31">
        <v>44939.3453595602</v>
      </c>
      <c r="U554" s="28">
        <v>38993.977</v>
      </c>
      <c r="V554" s="28" t="s">
        <v>1217</v>
      </c>
      <c r="W554" s="8">
        <v>0</v>
      </c>
      <c r="X554" s="74">
        <v>1802.19200011343</v>
      </c>
    </row>
    <row r="555" spans="1:24">
      <c r="A555" s="28">
        <v>240733</v>
      </c>
      <c r="B555" s="28" t="s">
        <v>291</v>
      </c>
      <c r="C555" s="28" t="s">
        <v>292</v>
      </c>
      <c r="D555" s="28" t="s">
        <v>13</v>
      </c>
      <c r="E555" s="28" t="s">
        <v>292</v>
      </c>
      <c r="F555" s="28">
        <v>3</v>
      </c>
      <c r="G555" s="28"/>
      <c r="H555" s="28"/>
      <c r="I555" s="28" t="s">
        <v>2294</v>
      </c>
      <c r="J555" s="28"/>
      <c r="K555" s="28"/>
      <c r="L555" s="28"/>
      <c r="M555" s="28" t="s">
        <v>2295</v>
      </c>
      <c r="N555" s="28" t="s">
        <v>2296</v>
      </c>
      <c r="O555" s="28" t="s">
        <v>2297</v>
      </c>
      <c r="P555" s="28" t="s">
        <v>31</v>
      </c>
      <c r="Q555" s="28" t="s">
        <v>24</v>
      </c>
      <c r="R555" s="28" t="s">
        <v>25</v>
      </c>
      <c r="S555" s="31">
        <v>44939.4275915393</v>
      </c>
      <c r="T555" s="31">
        <v>44939.4283045718</v>
      </c>
      <c r="U555" s="28">
        <v>61.606</v>
      </c>
      <c r="V555" s="28" t="s">
        <v>602</v>
      </c>
      <c r="W555" s="8">
        <v>0</v>
      </c>
      <c r="X555" s="74">
        <v>7104.84299899545</v>
      </c>
    </row>
    <row r="556" spans="1:24">
      <c r="A556" s="28">
        <v>242558</v>
      </c>
      <c r="B556" s="28" t="s">
        <v>291</v>
      </c>
      <c r="C556" s="28" t="s">
        <v>292</v>
      </c>
      <c r="D556" s="28" t="s">
        <v>13</v>
      </c>
      <c r="E556" s="28" t="s">
        <v>292</v>
      </c>
      <c r="F556" s="28">
        <v>3</v>
      </c>
      <c r="G556" s="28"/>
      <c r="H556" s="28"/>
      <c r="I556" s="28" t="s">
        <v>2298</v>
      </c>
      <c r="J556" s="28"/>
      <c r="K556" s="28"/>
      <c r="L556" s="28"/>
      <c r="M556" s="28" t="s">
        <v>2299</v>
      </c>
      <c r="N556" s="28" t="s">
        <v>2300</v>
      </c>
      <c r="O556" s="28" t="s">
        <v>2301</v>
      </c>
      <c r="P556" s="28" t="s">
        <v>31</v>
      </c>
      <c r="Q556" s="28" t="s">
        <v>24</v>
      </c>
      <c r="R556" s="28" t="s">
        <v>25</v>
      </c>
      <c r="S556" s="31">
        <v>44939.613622662</v>
      </c>
      <c r="T556" s="31">
        <v>44939.6138627199</v>
      </c>
      <c r="U556" s="28">
        <v>20.741</v>
      </c>
      <c r="V556" s="28" t="s">
        <v>445</v>
      </c>
      <c r="W556" s="8">
        <v>1</v>
      </c>
      <c r="X556" s="74">
        <v>16011.4830011269</v>
      </c>
    </row>
    <row r="557" spans="1:24">
      <c r="A557" s="28">
        <v>245179</v>
      </c>
      <c r="B557" s="28" t="s">
        <v>291</v>
      </c>
      <c r="C557" s="28" t="s">
        <v>292</v>
      </c>
      <c r="D557" s="28" t="s">
        <v>13</v>
      </c>
      <c r="E557" s="28" t="s">
        <v>292</v>
      </c>
      <c r="F557" s="28">
        <v>3</v>
      </c>
      <c r="G557" s="28"/>
      <c r="H557" s="28"/>
      <c r="I557" s="28" t="s">
        <v>2302</v>
      </c>
      <c r="J557" s="28"/>
      <c r="K557" s="28"/>
      <c r="L557" s="28" t="s">
        <v>1277</v>
      </c>
      <c r="M557" s="28" t="s">
        <v>2303</v>
      </c>
      <c r="N557" s="28" t="s">
        <v>2305</v>
      </c>
      <c r="O557" s="28" t="s">
        <v>2306</v>
      </c>
      <c r="P557" s="28" t="s">
        <v>31</v>
      </c>
      <c r="Q557" s="28" t="s">
        <v>98</v>
      </c>
      <c r="R557" s="28" t="s">
        <v>99</v>
      </c>
      <c r="S557" s="31">
        <v>44939.7792284028</v>
      </c>
      <c r="T557" s="31">
        <v>44939.7810850347</v>
      </c>
      <c r="U557" s="28">
        <v>160.413</v>
      </c>
      <c r="V557" s="28" t="s">
        <v>2304</v>
      </c>
      <c r="W557" s="8">
        <v>0</v>
      </c>
      <c r="X557" s="74">
        <v>14287.5949994428</v>
      </c>
    </row>
    <row r="558" spans="1:24">
      <c r="A558" s="28">
        <v>245540</v>
      </c>
      <c r="B558" s="28" t="s">
        <v>291</v>
      </c>
      <c r="C558" s="28" t="s">
        <v>292</v>
      </c>
      <c r="D558" s="28" t="s">
        <v>13</v>
      </c>
      <c r="E558" s="28" t="s">
        <v>292</v>
      </c>
      <c r="F558" s="28">
        <v>3</v>
      </c>
      <c r="G558" s="28"/>
      <c r="H558" s="28"/>
      <c r="I558" s="28"/>
      <c r="J558" s="28"/>
      <c r="K558" s="28"/>
      <c r="L558" s="28"/>
      <c r="M558" s="28" t="s">
        <v>2307</v>
      </c>
      <c r="N558" s="28" t="s">
        <v>2309</v>
      </c>
      <c r="O558" s="28" t="s">
        <v>2310</v>
      </c>
      <c r="P558" s="28" t="s">
        <v>31</v>
      </c>
      <c r="Q558" s="28" t="s">
        <v>27</v>
      </c>
      <c r="R558" s="28" t="s">
        <v>28</v>
      </c>
      <c r="S558" s="31">
        <v>44939.8352667477</v>
      </c>
      <c r="T558" s="31">
        <v>44940.4417236227</v>
      </c>
      <c r="U558" s="28">
        <v>52397.874</v>
      </c>
      <c r="V558" s="28" t="s">
        <v>2308</v>
      </c>
      <c r="W558" s="8">
        <v>0</v>
      </c>
      <c r="X558" s="74">
        <v>4681.30000066012</v>
      </c>
    </row>
    <row r="559" spans="1:24">
      <c r="A559" s="28">
        <v>252750</v>
      </c>
      <c r="B559" s="28" t="s">
        <v>291</v>
      </c>
      <c r="C559" s="28" t="s">
        <v>292</v>
      </c>
      <c r="D559" s="28" t="s">
        <v>13</v>
      </c>
      <c r="E559" s="28" t="s">
        <v>292</v>
      </c>
      <c r="F559" s="28">
        <v>3</v>
      </c>
      <c r="G559" s="28"/>
      <c r="H559" s="28"/>
      <c r="I559" s="28" t="s">
        <v>2311</v>
      </c>
      <c r="J559" s="28"/>
      <c r="K559" s="28"/>
      <c r="L559" s="28" t="s">
        <v>1474</v>
      </c>
      <c r="M559" s="28" t="s">
        <v>2312</v>
      </c>
      <c r="N559" s="28" t="s">
        <v>2313</v>
      </c>
      <c r="O559" s="28" t="s">
        <v>2314</v>
      </c>
      <c r="P559" s="28" t="s">
        <v>31</v>
      </c>
      <c r="Q559" s="28" t="s">
        <v>150</v>
      </c>
      <c r="R559" s="28" t="s">
        <v>151</v>
      </c>
      <c r="S559" s="31">
        <v>44941.7658422569</v>
      </c>
      <c r="T559" s="31">
        <v>44941.765862662</v>
      </c>
      <c r="U559" s="28">
        <v>1.763</v>
      </c>
      <c r="V559" s="28" t="s">
        <v>382</v>
      </c>
      <c r="W559" s="8">
        <v>0</v>
      </c>
      <c r="X559" s="74">
        <v>114403.84999977</v>
      </c>
    </row>
    <row r="560" spans="1:24">
      <c r="A560" s="28">
        <v>255318</v>
      </c>
      <c r="B560" s="28" t="s">
        <v>291</v>
      </c>
      <c r="C560" s="28" t="s">
        <v>292</v>
      </c>
      <c r="D560" s="28" t="s">
        <v>13</v>
      </c>
      <c r="E560" s="28" t="s">
        <v>292</v>
      </c>
      <c r="F560" s="28">
        <v>3</v>
      </c>
      <c r="G560" s="28"/>
      <c r="H560" s="28"/>
      <c r="I560" s="28" t="s">
        <v>2315</v>
      </c>
      <c r="J560" s="28"/>
      <c r="K560" s="28"/>
      <c r="L560" s="28" t="s">
        <v>2316</v>
      </c>
      <c r="M560" s="28" t="s">
        <v>2317</v>
      </c>
      <c r="N560" s="28" t="s">
        <v>2319</v>
      </c>
      <c r="O560" s="28" t="s">
        <v>2320</v>
      </c>
      <c r="P560" s="28" t="s">
        <v>31</v>
      </c>
      <c r="Q560" s="28" t="s">
        <v>11</v>
      </c>
      <c r="R560" s="28" t="s">
        <v>12</v>
      </c>
      <c r="S560" s="31">
        <v>44942.408443206</v>
      </c>
      <c r="T560" s="31">
        <v>44942.4084654977</v>
      </c>
      <c r="U560" s="28">
        <v>1.926</v>
      </c>
      <c r="V560" s="28" t="s">
        <v>2318</v>
      </c>
      <c r="W560" s="8">
        <v>0</v>
      </c>
      <c r="X560" s="74">
        <v>55518.9590004506</v>
      </c>
    </row>
    <row r="561" spans="1:24">
      <c r="A561" s="28">
        <v>259151</v>
      </c>
      <c r="B561" s="28" t="s">
        <v>291</v>
      </c>
      <c r="C561" s="28" t="s">
        <v>292</v>
      </c>
      <c r="D561" s="28" t="s">
        <v>13</v>
      </c>
      <c r="E561" s="28" t="s">
        <v>292</v>
      </c>
      <c r="F561" s="28">
        <v>3</v>
      </c>
      <c r="G561" s="28"/>
      <c r="H561" s="28"/>
      <c r="I561" s="28" t="s">
        <v>2321</v>
      </c>
      <c r="J561" s="28"/>
      <c r="K561" s="28"/>
      <c r="L561" s="28"/>
      <c r="M561" s="28" t="s">
        <v>2322</v>
      </c>
      <c r="N561" s="28" t="s">
        <v>2323</v>
      </c>
      <c r="O561" s="28" t="s">
        <v>2324</v>
      </c>
      <c r="P561" s="28" t="s">
        <v>31</v>
      </c>
      <c r="Q561" s="28" t="s">
        <v>11</v>
      </c>
      <c r="R561" s="28" t="s">
        <v>12</v>
      </c>
      <c r="S561" s="31">
        <v>44942.6162320833</v>
      </c>
      <c r="T561" s="31">
        <v>44942.6162568981</v>
      </c>
      <c r="U561" s="28">
        <v>2.144</v>
      </c>
      <c r="V561" s="28" t="s">
        <v>760</v>
      </c>
      <c r="W561" s="8">
        <v>1</v>
      </c>
      <c r="X561" s="74">
        <v>17951.0330000427</v>
      </c>
    </row>
    <row r="562" spans="1:24">
      <c r="A562" s="28">
        <v>261724</v>
      </c>
      <c r="B562" s="28" t="s">
        <v>291</v>
      </c>
      <c r="C562" s="28" t="s">
        <v>292</v>
      </c>
      <c r="D562" s="28" t="s">
        <v>13</v>
      </c>
      <c r="E562" s="28" t="s">
        <v>292</v>
      </c>
      <c r="F562" s="28">
        <v>3</v>
      </c>
      <c r="G562" s="28"/>
      <c r="H562" s="28"/>
      <c r="I562" s="28" t="s">
        <v>2325</v>
      </c>
      <c r="J562" s="28"/>
      <c r="K562" s="28"/>
      <c r="L562" s="28"/>
      <c r="M562" s="28" t="s">
        <v>2326</v>
      </c>
      <c r="N562" s="28" t="s">
        <v>2327</v>
      </c>
      <c r="O562" s="28" t="s">
        <v>2328</v>
      </c>
      <c r="P562" s="28" t="s">
        <v>31</v>
      </c>
      <c r="Q562" s="28" t="s">
        <v>113</v>
      </c>
      <c r="R562" s="28" t="s">
        <v>114</v>
      </c>
      <c r="S562" s="31">
        <v>44942.7689179051</v>
      </c>
      <c r="T562" s="31">
        <v>44942.769159919</v>
      </c>
      <c r="U562" s="28">
        <v>20.91</v>
      </c>
      <c r="V562" s="28" t="s">
        <v>450</v>
      </c>
      <c r="W562" s="8">
        <v>0</v>
      </c>
      <c r="X562" s="74">
        <v>13189.9110003607</v>
      </c>
    </row>
    <row r="563" spans="1:24">
      <c r="A563" s="28">
        <v>261725</v>
      </c>
      <c r="B563" s="28" t="s">
        <v>291</v>
      </c>
      <c r="C563" s="28" t="s">
        <v>292</v>
      </c>
      <c r="D563" s="28" t="s">
        <v>13</v>
      </c>
      <c r="E563" s="28" t="s">
        <v>292</v>
      </c>
      <c r="F563" s="28">
        <v>3</v>
      </c>
      <c r="G563" s="28"/>
      <c r="H563" s="28"/>
      <c r="I563" s="28" t="s">
        <v>2325</v>
      </c>
      <c r="J563" s="28"/>
      <c r="K563" s="28"/>
      <c r="L563" s="28"/>
      <c r="M563" s="28" t="s">
        <v>2329</v>
      </c>
      <c r="N563" s="28" t="s">
        <v>2330</v>
      </c>
      <c r="O563" s="28" t="s">
        <v>2331</v>
      </c>
      <c r="P563" s="28" t="s">
        <v>31</v>
      </c>
      <c r="Q563" s="28" t="s">
        <v>143</v>
      </c>
      <c r="R563" s="28" t="s">
        <v>144</v>
      </c>
      <c r="S563" s="31">
        <v>44942.7689228935</v>
      </c>
      <c r="T563" s="31">
        <v>44942.7691601736</v>
      </c>
      <c r="U563" s="28">
        <v>20.501</v>
      </c>
      <c r="V563" s="28" t="s">
        <v>450</v>
      </c>
      <c r="W563" s="8">
        <v>0</v>
      </c>
      <c r="X563" s="74">
        <v>-20.4790002666414</v>
      </c>
    </row>
    <row r="564" spans="1:24">
      <c r="A564" s="28">
        <v>262328</v>
      </c>
      <c r="B564" s="28" t="s">
        <v>291</v>
      </c>
      <c r="C564" s="28" t="s">
        <v>292</v>
      </c>
      <c r="D564" s="28" t="s">
        <v>13</v>
      </c>
      <c r="E564" s="28" t="s">
        <v>292</v>
      </c>
      <c r="F564" s="28">
        <v>3</v>
      </c>
      <c r="G564" s="28"/>
      <c r="H564" s="28"/>
      <c r="I564" s="28"/>
      <c r="J564" s="28"/>
      <c r="K564" s="28"/>
      <c r="L564" s="28"/>
      <c r="M564" s="28" t="s">
        <v>2332</v>
      </c>
      <c r="N564" s="28" t="s">
        <v>2334</v>
      </c>
      <c r="O564" s="28" t="s">
        <v>394</v>
      </c>
      <c r="P564" s="28" t="s">
        <v>31</v>
      </c>
      <c r="Q564" s="28" t="s">
        <v>11</v>
      </c>
      <c r="R564" s="28" t="s">
        <v>12</v>
      </c>
      <c r="S564" s="31">
        <v>44942.8337850347</v>
      </c>
      <c r="T564" s="31">
        <v>44943.3466806829</v>
      </c>
      <c r="U564" s="28">
        <v>44314.184</v>
      </c>
      <c r="V564" s="28" t="s">
        <v>2333</v>
      </c>
      <c r="W564" s="8">
        <v>0</v>
      </c>
      <c r="X564" s="74">
        <v>5583.58799975831</v>
      </c>
    </row>
    <row r="565" spans="1:23">
      <c r="A565" s="28">
        <v>231683</v>
      </c>
      <c r="B565" s="28" t="s">
        <v>291</v>
      </c>
      <c r="C565" s="28" t="s">
        <v>292</v>
      </c>
      <c r="D565" s="28" t="s">
        <v>13</v>
      </c>
      <c r="E565" s="28" t="s">
        <v>292</v>
      </c>
      <c r="F565" s="28">
        <v>3</v>
      </c>
      <c r="G565" s="28"/>
      <c r="H565" s="28"/>
      <c r="I565" s="28"/>
      <c r="J565" s="28"/>
      <c r="K565" s="28"/>
      <c r="L565" s="28" t="s">
        <v>2335</v>
      </c>
      <c r="M565" s="28" t="s">
        <v>2336</v>
      </c>
      <c r="N565" s="28" t="s">
        <v>2337</v>
      </c>
      <c r="O565" s="28" t="s">
        <v>2338</v>
      </c>
      <c r="P565" s="28" t="s">
        <v>29</v>
      </c>
      <c r="Q565" s="28" t="s">
        <v>15</v>
      </c>
      <c r="R565" s="28" t="s">
        <v>16</v>
      </c>
      <c r="S565" s="31">
        <v>44938.4184820255</v>
      </c>
      <c r="T565" s="31">
        <v>44938.4193075579</v>
      </c>
      <c r="U565" s="28">
        <v>71.326</v>
      </c>
      <c r="V565" s="28" t="s">
        <v>720</v>
      </c>
      <c r="W565" s="8">
        <v>0</v>
      </c>
    </row>
    <row r="566" spans="1:24">
      <c r="A566" s="28">
        <v>235268</v>
      </c>
      <c r="B566" s="28" t="s">
        <v>291</v>
      </c>
      <c r="C566" s="28" t="s">
        <v>292</v>
      </c>
      <c r="D566" s="28" t="s">
        <v>13</v>
      </c>
      <c r="E566" s="28" t="s">
        <v>292</v>
      </c>
      <c r="F566" s="28">
        <v>3</v>
      </c>
      <c r="G566" s="28"/>
      <c r="H566" s="28"/>
      <c r="I566" s="28" t="s">
        <v>2339</v>
      </c>
      <c r="J566" s="28"/>
      <c r="K566" s="28"/>
      <c r="L566" s="28"/>
      <c r="M566" s="28" t="s">
        <v>2340</v>
      </c>
      <c r="N566" s="28" t="s">
        <v>2341</v>
      </c>
      <c r="O566" s="28" t="s">
        <v>2342</v>
      </c>
      <c r="P566" s="28" t="s">
        <v>29</v>
      </c>
      <c r="Q566" s="28" t="s">
        <v>24</v>
      </c>
      <c r="R566" s="28" t="s">
        <v>25</v>
      </c>
      <c r="S566" s="31">
        <v>44938.6516139583</v>
      </c>
      <c r="T566" s="31">
        <v>44938.6532516667</v>
      </c>
      <c r="U566" s="28">
        <v>141.498</v>
      </c>
      <c r="V566" s="28" t="s">
        <v>602</v>
      </c>
      <c r="W566" s="8">
        <v>0</v>
      </c>
      <c r="X566" s="74">
        <v>20071.2730003288</v>
      </c>
    </row>
    <row r="567" spans="1:24">
      <c r="A567" s="28">
        <v>235773</v>
      </c>
      <c r="B567" s="28" t="s">
        <v>291</v>
      </c>
      <c r="C567" s="28" t="s">
        <v>292</v>
      </c>
      <c r="D567" s="28" t="s">
        <v>13</v>
      </c>
      <c r="E567" s="28" t="s">
        <v>292</v>
      </c>
      <c r="F567" s="28">
        <v>3</v>
      </c>
      <c r="G567" s="28"/>
      <c r="H567" s="28"/>
      <c r="I567" s="28" t="s">
        <v>2343</v>
      </c>
      <c r="J567" s="28"/>
      <c r="K567" s="28"/>
      <c r="L567" s="28"/>
      <c r="M567" s="28" t="s">
        <v>601</v>
      </c>
      <c r="N567" s="28" t="s">
        <v>2344</v>
      </c>
      <c r="O567" s="28" t="s">
        <v>2345</v>
      </c>
      <c r="P567" s="28" t="s">
        <v>29</v>
      </c>
      <c r="Q567" s="28" t="s">
        <v>24</v>
      </c>
      <c r="R567" s="28" t="s">
        <v>25</v>
      </c>
      <c r="S567" s="31">
        <v>44938.6782721412</v>
      </c>
      <c r="T567" s="31">
        <v>44938.6853934375</v>
      </c>
      <c r="U567" s="28">
        <v>615.28</v>
      </c>
      <c r="V567" s="28" t="s">
        <v>602</v>
      </c>
      <c r="W567" s="8">
        <v>1</v>
      </c>
      <c r="X567" s="74">
        <v>2161.7689995328</v>
      </c>
    </row>
    <row r="568" spans="1:24">
      <c r="A568" s="28">
        <v>236367</v>
      </c>
      <c r="B568" s="28" t="s">
        <v>291</v>
      </c>
      <c r="C568" s="28" t="s">
        <v>292</v>
      </c>
      <c r="D568" s="28" t="s">
        <v>13</v>
      </c>
      <c r="E568" s="28" t="s">
        <v>292</v>
      </c>
      <c r="F568" s="28">
        <v>3</v>
      </c>
      <c r="G568" s="28"/>
      <c r="H568" s="28"/>
      <c r="I568" s="28" t="s">
        <v>2346</v>
      </c>
      <c r="J568" s="28"/>
      <c r="K568" s="28"/>
      <c r="L568" s="28" t="s">
        <v>2347</v>
      </c>
      <c r="M568" s="28" t="s">
        <v>2348</v>
      </c>
      <c r="N568" s="28" t="s">
        <v>2350</v>
      </c>
      <c r="O568" s="28" t="s">
        <v>2351</v>
      </c>
      <c r="P568" s="28" t="s">
        <v>29</v>
      </c>
      <c r="Q568" s="28" t="s">
        <v>11</v>
      </c>
      <c r="R568" s="28" t="s">
        <v>12</v>
      </c>
      <c r="S568" s="31">
        <v>44938.7102723611</v>
      </c>
      <c r="T568" s="31">
        <v>44938.7106488542</v>
      </c>
      <c r="U568" s="28">
        <v>32.529</v>
      </c>
      <c r="V568" s="28" t="s">
        <v>2349</v>
      </c>
      <c r="W568" s="8">
        <v>0</v>
      </c>
      <c r="X568" s="74">
        <v>2149.53900023829</v>
      </c>
    </row>
    <row r="569" spans="1:24">
      <c r="A569" s="28">
        <v>241934</v>
      </c>
      <c r="B569" s="28" t="s">
        <v>291</v>
      </c>
      <c r="C569" s="28" t="s">
        <v>292</v>
      </c>
      <c r="D569" s="28" t="s">
        <v>13</v>
      </c>
      <c r="E569" s="28" t="s">
        <v>292</v>
      </c>
      <c r="F569" s="28">
        <v>3</v>
      </c>
      <c r="G569" s="28"/>
      <c r="H569" s="28"/>
      <c r="I569" s="28" t="s">
        <v>2352</v>
      </c>
      <c r="J569" s="28"/>
      <c r="K569" s="28"/>
      <c r="L569" s="28" t="s">
        <v>2353</v>
      </c>
      <c r="M569" s="28" t="s">
        <v>2354</v>
      </c>
      <c r="N569" s="28" t="s">
        <v>2355</v>
      </c>
      <c r="O569" s="28" t="s">
        <v>2356</v>
      </c>
      <c r="P569" s="28" t="s">
        <v>29</v>
      </c>
      <c r="Q569" s="28" t="s">
        <v>11</v>
      </c>
      <c r="R569" s="28" t="s">
        <v>12</v>
      </c>
      <c r="S569" s="31">
        <v>44939.5633187153</v>
      </c>
      <c r="T569" s="31">
        <v>44939.5633422454</v>
      </c>
      <c r="U569" s="28">
        <v>2.033</v>
      </c>
      <c r="V569" s="28" t="s">
        <v>2318</v>
      </c>
      <c r="W569" s="8">
        <v>1</v>
      </c>
      <c r="X569" s="74">
        <v>73670.6759992288</v>
      </c>
    </row>
    <row r="570" spans="1:24">
      <c r="A570" s="28">
        <v>245546</v>
      </c>
      <c r="B570" s="28" t="s">
        <v>291</v>
      </c>
      <c r="C570" s="28" t="s">
        <v>292</v>
      </c>
      <c r="D570" s="28" t="s">
        <v>13</v>
      </c>
      <c r="E570" s="28" t="s">
        <v>292</v>
      </c>
      <c r="F570" s="28">
        <v>3</v>
      </c>
      <c r="G570" s="28"/>
      <c r="H570" s="28"/>
      <c r="I570" s="28"/>
      <c r="J570" s="28"/>
      <c r="K570" s="28"/>
      <c r="L570" s="28"/>
      <c r="M570" s="28" t="s">
        <v>2357</v>
      </c>
      <c r="N570" s="28" t="s">
        <v>2359</v>
      </c>
      <c r="O570" s="28" t="s">
        <v>2360</v>
      </c>
      <c r="P570" s="28" t="s">
        <v>29</v>
      </c>
      <c r="Q570" s="28" t="s">
        <v>11</v>
      </c>
      <c r="R570" s="28" t="s">
        <v>12</v>
      </c>
      <c r="S570" s="31">
        <v>44939.8354289236</v>
      </c>
      <c r="T570" s="31">
        <v>44940.4437934143</v>
      </c>
      <c r="U570" s="28">
        <v>52562.692</v>
      </c>
      <c r="V570" s="28" t="s">
        <v>2358</v>
      </c>
      <c r="W570" s="8">
        <v>1</v>
      </c>
      <c r="X570" s="74">
        <v>23508.2890005782</v>
      </c>
    </row>
    <row r="571" spans="1:24">
      <c r="A571" s="28">
        <v>247787</v>
      </c>
      <c r="B571" s="28" t="s">
        <v>291</v>
      </c>
      <c r="C571" s="28" t="s">
        <v>292</v>
      </c>
      <c r="D571" s="28" t="s">
        <v>13</v>
      </c>
      <c r="E571" s="28" t="s">
        <v>292</v>
      </c>
      <c r="F571" s="28">
        <v>3</v>
      </c>
      <c r="G571" s="28"/>
      <c r="H571" s="28"/>
      <c r="I571" s="28" t="s">
        <v>2365</v>
      </c>
      <c r="J571" s="28"/>
      <c r="K571" s="28"/>
      <c r="L571" s="28"/>
      <c r="M571" s="28" t="s">
        <v>2366</v>
      </c>
      <c r="N571" s="28" t="s">
        <v>2367</v>
      </c>
      <c r="O571" s="28" t="s">
        <v>2368</v>
      </c>
      <c r="P571" s="28" t="s">
        <v>29</v>
      </c>
      <c r="Q571" s="28" t="s">
        <v>11</v>
      </c>
      <c r="R571" s="28" t="s">
        <v>12</v>
      </c>
      <c r="S571" s="31">
        <v>44941.4532548611</v>
      </c>
      <c r="T571" s="31">
        <v>44941.4532790741</v>
      </c>
      <c r="U571" s="28">
        <v>2.092</v>
      </c>
      <c r="V571" s="28" t="s">
        <v>530</v>
      </c>
      <c r="W571" s="8">
        <v>1</v>
      </c>
      <c r="X571" s="74">
        <v>87217.469000048</v>
      </c>
    </row>
    <row r="572" spans="1:24">
      <c r="A572" s="28">
        <v>256237</v>
      </c>
      <c r="B572" s="28" t="s">
        <v>291</v>
      </c>
      <c r="C572" s="28" t="s">
        <v>292</v>
      </c>
      <c r="D572" s="28" t="s">
        <v>13</v>
      </c>
      <c r="E572" s="28" t="s">
        <v>292</v>
      </c>
      <c r="F572" s="28">
        <v>3</v>
      </c>
      <c r="G572" s="28"/>
      <c r="H572" s="28"/>
      <c r="I572" s="28" t="s">
        <v>2369</v>
      </c>
      <c r="J572" s="28"/>
      <c r="K572" s="28"/>
      <c r="L572" s="28" t="s">
        <v>1774</v>
      </c>
      <c r="M572" s="28" t="s">
        <v>2370</v>
      </c>
      <c r="N572" s="28" t="s">
        <v>2372</v>
      </c>
      <c r="O572" s="28" t="s">
        <v>2373</v>
      </c>
      <c r="P572" s="28" t="s">
        <v>29</v>
      </c>
      <c r="Q572" s="28" t="s">
        <v>11</v>
      </c>
      <c r="R572" s="28" t="s">
        <v>12</v>
      </c>
      <c r="S572" s="31">
        <v>44942.4528848148</v>
      </c>
      <c r="T572" s="31">
        <v>44942.4529111458</v>
      </c>
      <c r="U572" s="28">
        <v>2.275</v>
      </c>
      <c r="V572" s="28" t="s">
        <v>2371</v>
      </c>
      <c r="W572" s="8">
        <v>1</v>
      </c>
      <c r="X572" s="74">
        <v>86365.9360006219</v>
      </c>
    </row>
    <row r="573" spans="1:24">
      <c r="A573" s="28">
        <v>257760</v>
      </c>
      <c r="B573" s="28" t="s">
        <v>291</v>
      </c>
      <c r="C573" s="28" t="s">
        <v>292</v>
      </c>
      <c r="D573" s="28" t="s">
        <v>13</v>
      </c>
      <c r="E573" s="28" t="s">
        <v>292</v>
      </c>
      <c r="F573" s="28">
        <v>3</v>
      </c>
      <c r="G573" s="28"/>
      <c r="H573" s="28"/>
      <c r="I573" s="28" t="s">
        <v>2374</v>
      </c>
      <c r="J573" s="28"/>
      <c r="K573" s="28"/>
      <c r="L573" s="28"/>
      <c r="M573" s="28" t="s">
        <v>1546</v>
      </c>
      <c r="N573" s="28" t="s">
        <v>2375</v>
      </c>
      <c r="O573" s="28" t="s">
        <v>2376</v>
      </c>
      <c r="P573" s="28" t="s">
        <v>29</v>
      </c>
      <c r="Q573" s="28" t="s">
        <v>165</v>
      </c>
      <c r="R573" s="28" t="s">
        <v>166</v>
      </c>
      <c r="S573" s="31">
        <v>44942.5282602199</v>
      </c>
      <c r="T573" s="31">
        <v>44942.5286159491</v>
      </c>
      <c r="U573" s="28">
        <v>30.735</v>
      </c>
      <c r="V573" s="28" t="s">
        <v>367</v>
      </c>
      <c r="W573" s="8">
        <v>0</v>
      </c>
      <c r="X573" s="74">
        <v>6510.16000073869</v>
      </c>
    </row>
    <row r="574" spans="1:24">
      <c r="A574" s="28">
        <v>259272</v>
      </c>
      <c r="B574" s="28" t="s">
        <v>291</v>
      </c>
      <c r="C574" s="28" t="s">
        <v>292</v>
      </c>
      <c r="D574" s="28" t="s">
        <v>13</v>
      </c>
      <c r="E574" s="28" t="s">
        <v>292</v>
      </c>
      <c r="F574" s="28">
        <v>3</v>
      </c>
      <c r="G574" s="28"/>
      <c r="H574" s="28"/>
      <c r="I574" s="28" t="s">
        <v>2377</v>
      </c>
      <c r="J574" s="28"/>
      <c r="K574" s="28"/>
      <c r="L574" s="28"/>
      <c r="M574" s="28" t="s">
        <v>2378</v>
      </c>
      <c r="N574" s="28" t="s">
        <v>2379</v>
      </c>
      <c r="O574" s="28" t="s">
        <v>2380</v>
      </c>
      <c r="P574" s="28" t="s">
        <v>29</v>
      </c>
      <c r="Q574" s="28" t="s">
        <v>113</v>
      </c>
      <c r="R574" s="28" t="s">
        <v>114</v>
      </c>
      <c r="S574" s="31">
        <v>44942.626007662</v>
      </c>
      <c r="T574" s="31">
        <v>44942.6260137847</v>
      </c>
      <c r="U574" s="28">
        <v>0.529</v>
      </c>
      <c r="V574" s="28" t="s">
        <v>450</v>
      </c>
      <c r="W574" s="8">
        <v>0</v>
      </c>
      <c r="X574" s="74">
        <v>8414.64399970137</v>
      </c>
    </row>
    <row r="575" spans="1:24">
      <c r="A575" s="28">
        <v>259273</v>
      </c>
      <c r="B575" s="28" t="s">
        <v>291</v>
      </c>
      <c r="C575" s="28" t="s">
        <v>292</v>
      </c>
      <c r="D575" s="28" t="s">
        <v>13</v>
      </c>
      <c r="E575" s="28" t="s">
        <v>292</v>
      </c>
      <c r="F575" s="28">
        <v>3</v>
      </c>
      <c r="G575" s="28"/>
      <c r="H575" s="28"/>
      <c r="I575" s="28" t="s">
        <v>2377</v>
      </c>
      <c r="J575" s="28"/>
      <c r="K575" s="28"/>
      <c r="L575" s="28"/>
      <c r="M575" s="28" t="s">
        <v>2378</v>
      </c>
      <c r="N575" s="28" t="s">
        <v>2381</v>
      </c>
      <c r="O575" s="28" t="s">
        <v>2382</v>
      </c>
      <c r="P575" s="28" t="s">
        <v>29</v>
      </c>
      <c r="Q575" s="28" t="s">
        <v>17</v>
      </c>
      <c r="R575" s="28" t="s">
        <v>18</v>
      </c>
      <c r="S575" s="31">
        <v>44942.6260097685</v>
      </c>
      <c r="T575" s="31">
        <v>44942.6260140046</v>
      </c>
      <c r="U575" s="28">
        <v>0.366</v>
      </c>
      <c r="V575" s="28" t="s">
        <v>450</v>
      </c>
      <c r="W575" s="8">
        <v>0</v>
      </c>
      <c r="X575" s="74">
        <v>-0.347000104375184</v>
      </c>
    </row>
    <row r="576" spans="1:24">
      <c r="A576" s="28">
        <v>259274</v>
      </c>
      <c r="B576" s="28" t="s">
        <v>291</v>
      </c>
      <c r="C576" s="28" t="s">
        <v>292</v>
      </c>
      <c r="D576" s="28" t="s">
        <v>13</v>
      </c>
      <c r="E576" s="28" t="s">
        <v>292</v>
      </c>
      <c r="F576" s="28">
        <v>3</v>
      </c>
      <c r="G576" s="28"/>
      <c r="H576" s="28"/>
      <c r="I576" s="28" t="s">
        <v>2377</v>
      </c>
      <c r="J576" s="28"/>
      <c r="K576" s="28"/>
      <c r="L576" s="28"/>
      <c r="M576" s="28" t="s">
        <v>2383</v>
      </c>
      <c r="N576" s="28" t="s">
        <v>2384</v>
      </c>
      <c r="O576" s="28" t="s">
        <v>2385</v>
      </c>
      <c r="P576" s="28" t="s">
        <v>29</v>
      </c>
      <c r="Q576" s="28" t="s">
        <v>113</v>
      </c>
      <c r="R576" s="28" t="s">
        <v>114</v>
      </c>
      <c r="S576" s="31">
        <v>44942.6260401736</v>
      </c>
      <c r="T576" s="31">
        <v>44942.626411875</v>
      </c>
      <c r="U576" s="28">
        <v>32.115</v>
      </c>
      <c r="V576" s="28" t="s">
        <v>450</v>
      </c>
      <c r="W576" s="8">
        <v>0</v>
      </c>
      <c r="X576" s="74">
        <v>2.26100035943091</v>
      </c>
    </row>
    <row r="577" spans="1:24">
      <c r="A577" s="28">
        <v>259275</v>
      </c>
      <c r="B577" s="28" t="s">
        <v>291</v>
      </c>
      <c r="C577" s="28" t="s">
        <v>292</v>
      </c>
      <c r="D577" s="28" t="s">
        <v>13</v>
      </c>
      <c r="E577" s="28" t="s">
        <v>292</v>
      </c>
      <c r="F577" s="28">
        <v>3</v>
      </c>
      <c r="G577" s="28"/>
      <c r="H577" s="28"/>
      <c r="I577" s="28" t="s">
        <v>2377</v>
      </c>
      <c r="J577" s="28"/>
      <c r="K577" s="28"/>
      <c r="L577" s="28"/>
      <c r="M577" s="28" t="s">
        <v>2383</v>
      </c>
      <c r="N577" s="28" t="s">
        <v>2386</v>
      </c>
      <c r="O577" s="28" t="s">
        <v>2387</v>
      </c>
      <c r="P577" s="28" t="s">
        <v>29</v>
      </c>
      <c r="Q577" s="28" t="s">
        <v>17</v>
      </c>
      <c r="R577" s="28" t="s">
        <v>18</v>
      </c>
      <c r="S577" s="31">
        <v>44942.6260404977</v>
      </c>
      <c r="T577" s="31">
        <v>44942.6264120718</v>
      </c>
      <c r="U577" s="28">
        <v>32.104</v>
      </c>
      <c r="V577" s="28" t="s">
        <v>450</v>
      </c>
      <c r="W577" s="8">
        <v>0</v>
      </c>
      <c r="X577" s="74">
        <v>-32.0869996910915</v>
      </c>
    </row>
    <row r="578" spans="1:24">
      <c r="A578" s="28">
        <v>261131</v>
      </c>
      <c r="B578" s="28" t="s">
        <v>291</v>
      </c>
      <c r="C578" s="28" t="s">
        <v>292</v>
      </c>
      <c r="D578" s="28" t="s">
        <v>13</v>
      </c>
      <c r="E578" s="28" t="s">
        <v>292</v>
      </c>
      <c r="F578" s="28">
        <v>3</v>
      </c>
      <c r="G578" s="28"/>
      <c r="H578" s="28"/>
      <c r="I578" s="28" t="s">
        <v>2388</v>
      </c>
      <c r="J578" s="28"/>
      <c r="K578" s="28"/>
      <c r="L578" s="28"/>
      <c r="M578" s="28" t="s">
        <v>2389</v>
      </c>
      <c r="N578" s="28" t="s">
        <v>2390</v>
      </c>
      <c r="O578" s="28" t="s">
        <v>2391</v>
      </c>
      <c r="P578" s="28" t="s">
        <v>29</v>
      </c>
      <c r="Q578" s="28" t="s">
        <v>79</v>
      </c>
      <c r="R578" s="28" t="s">
        <v>80</v>
      </c>
      <c r="S578" s="31">
        <v>44942.7376672917</v>
      </c>
      <c r="T578" s="31">
        <v>44942.7376862847</v>
      </c>
      <c r="U578" s="28">
        <v>1.641</v>
      </c>
      <c r="V578" s="28" t="s">
        <v>944</v>
      </c>
      <c r="W578" s="8">
        <v>0</v>
      </c>
      <c r="X578" s="74">
        <v>9612.45100102387</v>
      </c>
    </row>
    <row r="579" spans="1:24">
      <c r="A579" s="28">
        <v>261133</v>
      </c>
      <c r="B579" s="28" t="s">
        <v>291</v>
      </c>
      <c r="C579" s="28" t="s">
        <v>292</v>
      </c>
      <c r="D579" s="28" t="s">
        <v>13</v>
      </c>
      <c r="E579" s="28" t="s">
        <v>292</v>
      </c>
      <c r="F579" s="28">
        <v>3</v>
      </c>
      <c r="G579" s="28"/>
      <c r="H579" s="28"/>
      <c r="I579" s="28" t="s">
        <v>2388</v>
      </c>
      <c r="J579" s="28"/>
      <c r="K579" s="28"/>
      <c r="L579" s="28"/>
      <c r="M579" s="28" t="s">
        <v>2389</v>
      </c>
      <c r="N579" s="28" t="s">
        <v>2392</v>
      </c>
      <c r="O579" s="28" t="s">
        <v>2393</v>
      </c>
      <c r="P579" s="28" t="s">
        <v>29</v>
      </c>
      <c r="Q579" s="28" t="s">
        <v>79</v>
      </c>
      <c r="R579" s="28" t="s">
        <v>80</v>
      </c>
      <c r="S579" s="31">
        <v>44942.7377707755</v>
      </c>
      <c r="T579" s="31">
        <v>44942.7377918403</v>
      </c>
      <c r="U579" s="28">
        <v>1.82</v>
      </c>
      <c r="V579" s="28" t="s">
        <v>944</v>
      </c>
      <c r="W579" s="8">
        <v>1</v>
      </c>
      <c r="X579" s="74">
        <v>7.30000000912696</v>
      </c>
    </row>
    <row r="580" spans="1:24">
      <c r="A580" s="28">
        <v>261137</v>
      </c>
      <c r="B580" s="28" t="s">
        <v>291</v>
      </c>
      <c r="C580" s="28" t="s">
        <v>292</v>
      </c>
      <c r="D580" s="28" t="s">
        <v>13</v>
      </c>
      <c r="E580" s="28" t="s">
        <v>292</v>
      </c>
      <c r="F580" s="28">
        <v>3</v>
      </c>
      <c r="G580" s="28"/>
      <c r="H580" s="28"/>
      <c r="I580" s="28" t="s">
        <v>2388</v>
      </c>
      <c r="J580" s="28"/>
      <c r="K580" s="28"/>
      <c r="L580" s="28"/>
      <c r="M580" s="28" t="s">
        <v>2389</v>
      </c>
      <c r="N580" s="28" t="s">
        <v>2394</v>
      </c>
      <c r="O580" s="28" t="s">
        <v>2395</v>
      </c>
      <c r="P580" s="28" t="s">
        <v>29</v>
      </c>
      <c r="Q580" s="28" t="s">
        <v>79</v>
      </c>
      <c r="R580" s="28" t="s">
        <v>80</v>
      </c>
      <c r="S580" s="31">
        <v>44942.737876875</v>
      </c>
      <c r="T580" s="31">
        <v>44942.7379015394</v>
      </c>
      <c r="U580" s="28">
        <v>2.131</v>
      </c>
      <c r="V580" s="28" t="s">
        <v>944</v>
      </c>
      <c r="W580" s="8">
        <v>1</v>
      </c>
      <c r="X580" s="74">
        <v>7.346999226138</v>
      </c>
    </row>
    <row r="581" spans="1:24">
      <c r="A581" s="28">
        <v>261139</v>
      </c>
      <c r="B581" s="28" t="s">
        <v>291</v>
      </c>
      <c r="C581" s="28" t="s">
        <v>292</v>
      </c>
      <c r="D581" s="28" t="s">
        <v>13</v>
      </c>
      <c r="E581" s="28" t="s">
        <v>292</v>
      </c>
      <c r="F581" s="28">
        <v>3</v>
      </c>
      <c r="G581" s="28"/>
      <c r="H581" s="28"/>
      <c r="I581" s="28" t="s">
        <v>2388</v>
      </c>
      <c r="J581" s="28"/>
      <c r="K581" s="28"/>
      <c r="L581" s="28"/>
      <c r="M581" s="28" t="s">
        <v>2389</v>
      </c>
      <c r="N581" s="28" t="s">
        <v>2396</v>
      </c>
      <c r="O581" s="28" t="s">
        <v>2397</v>
      </c>
      <c r="P581" s="28" t="s">
        <v>29</v>
      </c>
      <c r="Q581" s="28" t="s">
        <v>79</v>
      </c>
      <c r="R581" s="28" t="s">
        <v>80</v>
      </c>
      <c r="S581" s="31">
        <v>44942.7379845718</v>
      </c>
      <c r="T581" s="31">
        <v>44942.7383462616</v>
      </c>
      <c r="U581" s="28">
        <v>31.25</v>
      </c>
      <c r="V581" s="28" t="s">
        <v>944</v>
      </c>
      <c r="W581" s="8">
        <v>1</v>
      </c>
      <c r="X581" s="74">
        <v>7.17400051653385</v>
      </c>
    </row>
    <row r="582" spans="1:24">
      <c r="A582" s="28">
        <v>261530</v>
      </c>
      <c r="B582" s="28" t="s">
        <v>291</v>
      </c>
      <c r="C582" s="28" t="s">
        <v>292</v>
      </c>
      <c r="D582" s="28" t="s">
        <v>13</v>
      </c>
      <c r="E582" s="28" t="s">
        <v>292</v>
      </c>
      <c r="F582" s="28">
        <v>3</v>
      </c>
      <c r="G582" s="28"/>
      <c r="H582" s="28"/>
      <c r="I582" s="28" t="s">
        <v>2398</v>
      </c>
      <c r="J582" s="28"/>
      <c r="K582" s="28"/>
      <c r="L582" s="28"/>
      <c r="M582" s="28" t="s">
        <v>2399</v>
      </c>
      <c r="N582" s="28" t="s">
        <v>2401</v>
      </c>
      <c r="O582" s="28" t="s">
        <v>2402</v>
      </c>
      <c r="P582" s="28" t="s">
        <v>29</v>
      </c>
      <c r="Q582" s="28" t="s">
        <v>79</v>
      </c>
      <c r="R582" s="28" t="s">
        <v>80</v>
      </c>
      <c r="S582" s="31">
        <v>44942.7600610648</v>
      </c>
      <c r="T582" s="31">
        <v>44942.7600840509</v>
      </c>
      <c r="U582" s="28">
        <v>1.986</v>
      </c>
      <c r="V582" s="28" t="s">
        <v>2400</v>
      </c>
      <c r="W582" s="8">
        <v>1</v>
      </c>
      <c r="X582" s="74">
        <v>1876.15899983793</v>
      </c>
    </row>
    <row r="583" spans="1:24">
      <c r="A583" s="28">
        <v>261534</v>
      </c>
      <c r="B583" s="28" t="s">
        <v>291</v>
      </c>
      <c r="C583" s="28" t="s">
        <v>292</v>
      </c>
      <c r="D583" s="28" t="s">
        <v>13</v>
      </c>
      <c r="E583" s="28" t="s">
        <v>292</v>
      </c>
      <c r="F583" s="28">
        <v>3</v>
      </c>
      <c r="G583" s="28"/>
      <c r="H583" s="28"/>
      <c r="I583" s="28" t="s">
        <v>2398</v>
      </c>
      <c r="J583" s="28"/>
      <c r="K583" s="28"/>
      <c r="L583" s="28"/>
      <c r="M583" s="28" t="s">
        <v>2399</v>
      </c>
      <c r="N583" s="28" t="s">
        <v>2403</v>
      </c>
      <c r="O583" s="28" t="s">
        <v>2404</v>
      </c>
      <c r="P583" s="28" t="s">
        <v>29</v>
      </c>
      <c r="Q583" s="28" t="s">
        <v>79</v>
      </c>
      <c r="R583" s="28" t="s">
        <v>80</v>
      </c>
      <c r="S583" s="31">
        <v>44942.7601709491</v>
      </c>
      <c r="T583" s="31">
        <v>44942.7601925694</v>
      </c>
      <c r="U583" s="28">
        <v>1.868</v>
      </c>
      <c r="V583" s="28" t="s">
        <v>2400</v>
      </c>
      <c r="W583" s="8">
        <v>1</v>
      </c>
      <c r="X583" s="74">
        <v>7.50800028908998</v>
      </c>
    </row>
    <row r="584" spans="1:24">
      <c r="A584" s="28">
        <v>261536</v>
      </c>
      <c r="B584" s="28" t="s">
        <v>291</v>
      </c>
      <c r="C584" s="28" t="s">
        <v>292</v>
      </c>
      <c r="D584" s="28" t="s">
        <v>13</v>
      </c>
      <c r="E584" s="28" t="s">
        <v>292</v>
      </c>
      <c r="F584" s="28">
        <v>3</v>
      </c>
      <c r="G584" s="28" t="s">
        <v>2405</v>
      </c>
      <c r="H584" s="28"/>
      <c r="I584" s="28" t="s">
        <v>2398</v>
      </c>
      <c r="J584" s="28"/>
      <c r="K584" s="28"/>
      <c r="L584" s="28"/>
      <c r="M584" s="28" t="s">
        <v>2399</v>
      </c>
      <c r="N584" s="28" t="s">
        <v>2406</v>
      </c>
      <c r="O584" s="28" t="s">
        <v>2407</v>
      </c>
      <c r="P584" s="28" t="s">
        <v>29</v>
      </c>
      <c r="Q584" s="28" t="s">
        <v>20</v>
      </c>
      <c r="R584" s="28" t="s">
        <v>246</v>
      </c>
      <c r="S584" s="31">
        <v>44942.7602758565</v>
      </c>
      <c r="T584" s="31">
        <v>44942.7603595139</v>
      </c>
      <c r="U584" s="28">
        <v>7.228</v>
      </c>
      <c r="V584" s="28" t="s">
        <v>2400</v>
      </c>
      <c r="W584" s="8">
        <v>0</v>
      </c>
      <c r="X584" s="74">
        <v>7.19600049778819</v>
      </c>
    </row>
    <row r="585" spans="1:24">
      <c r="A585" s="28">
        <v>261537</v>
      </c>
      <c r="B585" s="28" t="s">
        <v>291</v>
      </c>
      <c r="C585" s="28" t="s">
        <v>292</v>
      </c>
      <c r="D585" s="28" t="s">
        <v>13</v>
      </c>
      <c r="E585" s="28" t="s">
        <v>292</v>
      </c>
      <c r="F585" s="28">
        <v>3</v>
      </c>
      <c r="G585" s="28"/>
      <c r="H585" s="28"/>
      <c r="I585" s="28" t="s">
        <v>2398</v>
      </c>
      <c r="J585" s="28"/>
      <c r="K585" s="28"/>
      <c r="L585" s="28"/>
      <c r="M585" s="28" t="s">
        <v>2399</v>
      </c>
      <c r="N585" s="28" t="s">
        <v>2408</v>
      </c>
      <c r="O585" s="28" t="s">
        <v>2409</v>
      </c>
      <c r="P585" s="28" t="s">
        <v>29</v>
      </c>
      <c r="Q585" s="28" t="s">
        <v>79</v>
      </c>
      <c r="R585" s="28" t="s">
        <v>80</v>
      </c>
      <c r="S585" s="31">
        <v>44942.7602784954</v>
      </c>
      <c r="T585" s="31">
        <v>44942.7603591667</v>
      </c>
      <c r="U585" s="28">
        <v>6.97</v>
      </c>
      <c r="V585" s="28" t="s">
        <v>2400</v>
      </c>
      <c r="W585" s="8">
        <v>0</v>
      </c>
      <c r="X585" s="74">
        <v>-7.00000037904829</v>
      </c>
    </row>
    <row r="586" spans="1:24">
      <c r="A586" s="28">
        <v>262321</v>
      </c>
      <c r="B586" s="28" t="s">
        <v>291</v>
      </c>
      <c r="C586" s="28" t="s">
        <v>292</v>
      </c>
      <c r="D586" s="28" t="s">
        <v>13</v>
      </c>
      <c r="E586" s="28" t="s">
        <v>292</v>
      </c>
      <c r="F586" s="28">
        <v>3</v>
      </c>
      <c r="G586" s="28"/>
      <c r="H586" s="28"/>
      <c r="I586" s="28"/>
      <c r="J586" s="28"/>
      <c r="K586" s="28"/>
      <c r="L586" s="28"/>
      <c r="M586" s="28" t="s">
        <v>2410</v>
      </c>
      <c r="N586" s="28" t="s">
        <v>2412</v>
      </c>
      <c r="O586" s="28" t="s">
        <v>394</v>
      </c>
      <c r="P586" s="28" t="s">
        <v>29</v>
      </c>
      <c r="Q586" s="28" t="s">
        <v>11</v>
      </c>
      <c r="R586" s="28" t="s">
        <v>12</v>
      </c>
      <c r="S586" s="31">
        <v>44942.8336789005</v>
      </c>
      <c r="T586" s="31">
        <v>44943.3448464005</v>
      </c>
      <c r="U586" s="28">
        <v>44164.872</v>
      </c>
      <c r="V586" s="28" t="s">
        <v>2411</v>
      </c>
      <c r="W586" s="8">
        <v>0</v>
      </c>
      <c r="X586" s="74">
        <v>6334.82499949168</v>
      </c>
    </row>
    <row r="587" spans="1:23">
      <c r="A587" s="28">
        <v>231059</v>
      </c>
      <c r="B587" s="28" t="s">
        <v>291</v>
      </c>
      <c r="C587" s="28" t="s">
        <v>292</v>
      </c>
      <c r="D587" s="28" t="s">
        <v>13</v>
      </c>
      <c r="E587" s="28" t="s">
        <v>292</v>
      </c>
      <c r="F587" s="28">
        <v>3</v>
      </c>
      <c r="G587" s="28"/>
      <c r="H587" s="28"/>
      <c r="I587" s="28" t="s">
        <v>2413</v>
      </c>
      <c r="J587" s="28"/>
      <c r="K587" s="28"/>
      <c r="L587" s="28"/>
      <c r="M587" s="28" t="s">
        <v>2414</v>
      </c>
      <c r="N587" s="28" t="s">
        <v>2415</v>
      </c>
      <c r="O587" s="28" t="s">
        <v>2416</v>
      </c>
      <c r="P587" s="28" t="s">
        <v>100</v>
      </c>
      <c r="Q587" s="28" t="s">
        <v>11</v>
      </c>
      <c r="R587" s="28" t="s">
        <v>12</v>
      </c>
      <c r="S587" s="31">
        <v>44938.3908254861</v>
      </c>
      <c r="T587" s="31">
        <v>44938.3908484954</v>
      </c>
      <c r="U587" s="28">
        <v>1.988</v>
      </c>
      <c r="V587" s="28"/>
      <c r="W587" s="8">
        <v>1</v>
      </c>
    </row>
    <row r="588" spans="1:24">
      <c r="A588" s="28">
        <v>231063</v>
      </c>
      <c r="B588" s="28" t="s">
        <v>291</v>
      </c>
      <c r="C588" s="28" t="s">
        <v>292</v>
      </c>
      <c r="D588" s="28" t="s">
        <v>13</v>
      </c>
      <c r="E588" s="28" t="s">
        <v>292</v>
      </c>
      <c r="F588" s="28">
        <v>3</v>
      </c>
      <c r="G588" s="28"/>
      <c r="H588" s="28"/>
      <c r="I588" s="28" t="s">
        <v>2413</v>
      </c>
      <c r="J588" s="28"/>
      <c r="K588" s="28"/>
      <c r="L588" s="28"/>
      <c r="M588" s="28" t="s">
        <v>2414</v>
      </c>
      <c r="N588" s="28" t="s">
        <v>2417</v>
      </c>
      <c r="O588" s="28" t="s">
        <v>2418</v>
      </c>
      <c r="P588" s="28" t="s">
        <v>100</v>
      </c>
      <c r="Q588" s="28" t="s">
        <v>11</v>
      </c>
      <c r="R588" s="28" t="s">
        <v>12</v>
      </c>
      <c r="S588" s="31">
        <v>44938.3909232176</v>
      </c>
      <c r="T588" s="31">
        <v>44938.3909440046</v>
      </c>
      <c r="U588" s="28">
        <v>1.796</v>
      </c>
      <c r="V588" s="28"/>
      <c r="W588" s="8">
        <v>1</v>
      </c>
      <c r="X588" s="74">
        <v>6.45599998533726</v>
      </c>
    </row>
    <row r="589" spans="1:24">
      <c r="A589" s="28">
        <v>231066</v>
      </c>
      <c r="B589" s="28" t="s">
        <v>291</v>
      </c>
      <c r="C589" s="28" t="s">
        <v>292</v>
      </c>
      <c r="D589" s="28" t="s">
        <v>13</v>
      </c>
      <c r="E589" s="28" t="s">
        <v>292</v>
      </c>
      <c r="F589" s="28">
        <v>3</v>
      </c>
      <c r="G589" s="28"/>
      <c r="H589" s="28"/>
      <c r="I589" s="28" t="s">
        <v>2413</v>
      </c>
      <c r="J589" s="28"/>
      <c r="K589" s="28"/>
      <c r="L589" s="28"/>
      <c r="M589" s="28" t="s">
        <v>2414</v>
      </c>
      <c r="N589" s="28" t="s">
        <v>2419</v>
      </c>
      <c r="O589" s="28" t="s">
        <v>2420</v>
      </c>
      <c r="P589" s="28" t="s">
        <v>100</v>
      </c>
      <c r="Q589" s="28" t="s">
        <v>11</v>
      </c>
      <c r="R589" s="28" t="s">
        <v>12</v>
      </c>
      <c r="S589" s="31">
        <v>44938.3909859375</v>
      </c>
      <c r="T589" s="31">
        <v>44938.3910073958</v>
      </c>
      <c r="U589" s="28">
        <v>1.854</v>
      </c>
      <c r="V589" s="28"/>
      <c r="W589" s="8">
        <v>1</v>
      </c>
      <c r="X589" s="74">
        <v>3.62300074193627</v>
      </c>
    </row>
    <row r="590" spans="1:24">
      <c r="A590" s="28">
        <v>231069</v>
      </c>
      <c r="B590" s="28" t="s">
        <v>291</v>
      </c>
      <c r="C590" s="28" t="s">
        <v>292</v>
      </c>
      <c r="D590" s="28" t="s">
        <v>13</v>
      </c>
      <c r="E590" s="28" t="s">
        <v>292</v>
      </c>
      <c r="F590" s="28">
        <v>3</v>
      </c>
      <c r="G590" s="28"/>
      <c r="H590" s="28"/>
      <c r="I590" s="28" t="s">
        <v>2413</v>
      </c>
      <c r="J590" s="28"/>
      <c r="K590" s="28"/>
      <c r="L590" s="28"/>
      <c r="M590" s="28" t="s">
        <v>2414</v>
      </c>
      <c r="N590" s="28" t="s">
        <v>2421</v>
      </c>
      <c r="O590" s="28" t="s">
        <v>2422</v>
      </c>
      <c r="P590" s="28" t="s">
        <v>100</v>
      </c>
      <c r="Q590" s="28" t="s">
        <v>11</v>
      </c>
      <c r="R590" s="28" t="s">
        <v>12</v>
      </c>
      <c r="S590" s="31">
        <v>44938.3910489005</v>
      </c>
      <c r="T590" s="31">
        <v>44938.3916156713</v>
      </c>
      <c r="U590" s="28">
        <v>48.969</v>
      </c>
      <c r="V590" s="28"/>
      <c r="W590" s="8">
        <v>1</v>
      </c>
      <c r="X590" s="74">
        <v>3.58600008767098</v>
      </c>
    </row>
    <row r="591" spans="1:24">
      <c r="A591" s="28">
        <v>235097</v>
      </c>
      <c r="B591" s="28" t="s">
        <v>291</v>
      </c>
      <c r="C591" s="28" t="s">
        <v>292</v>
      </c>
      <c r="D591" s="28" t="s">
        <v>13</v>
      </c>
      <c r="E591" s="28" t="s">
        <v>292</v>
      </c>
      <c r="F591" s="28">
        <v>3</v>
      </c>
      <c r="G591" s="28"/>
      <c r="H591" s="28"/>
      <c r="I591" s="28" t="s">
        <v>2423</v>
      </c>
      <c r="J591" s="28"/>
      <c r="K591" s="28"/>
      <c r="L591" s="28"/>
      <c r="M591" s="28" t="s">
        <v>2424</v>
      </c>
      <c r="N591" s="28" t="s">
        <v>2425</v>
      </c>
      <c r="O591" s="28" t="s">
        <v>2426</v>
      </c>
      <c r="P591" s="28" t="s">
        <v>100</v>
      </c>
      <c r="Q591" s="28" t="s">
        <v>90</v>
      </c>
      <c r="R591" s="28" t="s">
        <v>91</v>
      </c>
      <c r="S591" s="31">
        <v>44938.6422069213</v>
      </c>
      <c r="T591" s="31">
        <v>44938.6423111574</v>
      </c>
      <c r="U591" s="28">
        <v>9.006</v>
      </c>
      <c r="V591" s="28" t="s">
        <v>408</v>
      </c>
      <c r="W591" s="8">
        <v>0</v>
      </c>
      <c r="X591" s="74">
        <v>21651.0839998489</v>
      </c>
    </row>
    <row r="592" spans="1:24">
      <c r="A592" s="28">
        <v>235098</v>
      </c>
      <c r="B592" s="28" t="s">
        <v>291</v>
      </c>
      <c r="C592" s="28" t="s">
        <v>292</v>
      </c>
      <c r="D592" s="28" t="s">
        <v>13</v>
      </c>
      <c r="E592" s="28" t="s">
        <v>292</v>
      </c>
      <c r="F592" s="28">
        <v>3</v>
      </c>
      <c r="G592" s="28" t="s">
        <v>329</v>
      </c>
      <c r="H592" s="28"/>
      <c r="I592" s="28" t="s">
        <v>2423</v>
      </c>
      <c r="J592" s="28"/>
      <c r="K592" s="28"/>
      <c r="L592" s="28"/>
      <c r="M592" s="28" t="s">
        <v>2427</v>
      </c>
      <c r="N592" s="28" t="s">
        <v>2428</v>
      </c>
      <c r="O592" s="28" t="s">
        <v>2429</v>
      </c>
      <c r="P592" s="28" t="s">
        <v>100</v>
      </c>
      <c r="Q592" s="28" t="s">
        <v>20</v>
      </c>
      <c r="R592" s="28" t="s">
        <v>122</v>
      </c>
      <c r="S592" s="31">
        <v>44938.6422118634</v>
      </c>
      <c r="T592" s="31">
        <v>44938.6423095949</v>
      </c>
      <c r="U592" s="28">
        <v>8.444</v>
      </c>
      <c r="V592" s="28" t="s">
        <v>408</v>
      </c>
      <c r="W592" s="8">
        <v>0</v>
      </c>
      <c r="X592" s="74">
        <v>-8.57899943366647</v>
      </c>
    </row>
    <row r="593" spans="1:24">
      <c r="A593" s="28">
        <v>235100</v>
      </c>
      <c r="B593" s="28" t="s">
        <v>291</v>
      </c>
      <c r="C593" s="28" t="s">
        <v>292</v>
      </c>
      <c r="D593" s="28" t="s">
        <v>13</v>
      </c>
      <c r="E593" s="28" t="s">
        <v>292</v>
      </c>
      <c r="F593" s="28">
        <v>3</v>
      </c>
      <c r="G593" s="28"/>
      <c r="H593" s="28"/>
      <c r="I593" s="28" t="s">
        <v>2423</v>
      </c>
      <c r="J593" s="28"/>
      <c r="K593" s="28"/>
      <c r="L593" s="28"/>
      <c r="M593" s="28" t="s">
        <v>2427</v>
      </c>
      <c r="N593" s="28" t="s">
        <v>2430</v>
      </c>
      <c r="O593" s="28" t="s">
        <v>2431</v>
      </c>
      <c r="P593" s="28" t="s">
        <v>100</v>
      </c>
      <c r="Q593" s="28" t="s">
        <v>96</v>
      </c>
      <c r="R593" s="28" t="s">
        <v>97</v>
      </c>
      <c r="S593" s="31">
        <v>44938.6422172107</v>
      </c>
      <c r="T593" s="31">
        <v>44938.642310544</v>
      </c>
      <c r="U593" s="28">
        <v>8.064</v>
      </c>
      <c r="V593" s="28" t="s">
        <v>408</v>
      </c>
      <c r="W593" s="8">
        <v>0</v>
      </c>
      <c r="X593" s="74">
        <v>-7.98200005665421</v>
      </c>
    </row>
    <row r="594" spans="1:24">
      <c r="A594" s="28">
        <v>235101</v>
      </c>
      <c r="B594" s="28" t="s">
        <v>291</v>
      </c>
      <c r="C594" s="28" t="s">
        <v>292</v>
      </c>
      <c r="D594" s="28" t="s">
        <v>13</v>
      </c>
      <c r="E594" s="28" t="s">
        <v>292</v>
      </c>
      <c r="F594" s="28">
        <v>3</v>
      </c>
      <c r="G594" s="28"/>
      <c r="H594" s="28"/>
      <c r="I594" s="28" t="s">
        <v>2423</v>
      </c>
      <c r="J594" s="28"/>
      <c r="K594" s="28"/>
      <c r="L594" s="28"/>
      <c r="M594" s="28" t="s">
        <v>2427</v>
      </c>
      <c r="N594" s="28" t="s">
        <v>2432</v>
      </c>
      <c r="O594" s="28" t="s">
        <v>2433</v>
      </c>
      <c r="P594" s="28" t="s">
        <v>100</v>
      </c>
      <c r="Q594" s="28" t="s">
        <v>147</v>
      </c>
      <c r="R594" s="28" t="s">
        <v>97</v>
      </c>
      <c r="S594" s="31">
        <v>44938.6422177662</v>
      </c>
      <c r="T594" s="31">
        <v>44938.6423103472</v>
      </c>
      <c r="U594" s="28">
        <v>7.999</v>
      </c>
      <c r="V594" s="28" t="s">
        <v>408</v>
      </c>
      <c r="W594" s="8">
        <v>0</v>
      </c>
      <c r="X594" s="74">
        <v>-8.01600019913167</v>
      </c>
    </row>
    <row r="595" spans="1:24">
      <c r="A595" s="28">
        <v>235102</v>
      </c>
      <c r="B595" s="28" t="s">
        <v>291</v>
      </c>
      <c r="C595" s="28" t="s">
        <v>292</v>
      </c>
      <c r="D595" s="28" t="s">
        <v>13</v>
      </c>
      <c r="E595" s="28" t="s">
        <v>292</v>
      </c>
      <c r="F595" s="28">
        <v>3</v>
      </c>
      <c r="G595" s="28"/>
      <c r="H595" s="28"/>
      <c r="I595" s="28" t="s">
        <v>2423</v>
      </c>
      <c r="J595" s="28"/>
      <c r="K595" s="28"/>
      <c r="L595" s="28"/>
      <c r="M595" s="28" t="s">
        <v>2427</v>
      </c>
      <c r="N595" s="28" t="s">
        <v>2434</v>
      </c>
      <c r="O595" s="28" t="s">
        <v>2435</v>
      </c>
      <c r="P595" s="28" t="s">
        <v>100</v>
      </c>
      <c r="Q595" s="28" t="s">
        <v>17</v>
      </c>
      <c r="R595" s="28" t="s">
        <v>18</v>
      </c>
      <c r="S595" s="31">
        <v>44938.6422353588</v>
      </c>
      <c r="T595" s="31">
        <v>44938.6423113657</v>
      </c>
      <c r="U595" s="28">
        <v>6.567</v>
      </c>
      <c r="V595" s="28" t="s">
        <v>408</v>
      </c>
      <c r="W595" s="8">
        <v>0</v>
      </c>
      <c r="X595" s="74">
        <v>-6.47900013718754</v>
      </c>
    </row>
    <row r="596" spans="1:24">
      <c r="A596" s="28">
        <v>235104</v>
      </c>
      <c r="B596" s="28" t="s">
        <v>291</v>
      </c>
      <c r="C596" s="28" t="s">
        <v>292</v>
      </c>
      <c r="D596" s="28" t="s">
        <v>13</v>
      </c>
      <c r="E596" s="28" t="s">
        <v>292</v>
      </c>
      <c r="F596" s="28">
        <v>3</v>
      </c>
      <c r="G596" s="28"/>
      <c r="H596" s="28"/>
      <c r="I596" s="28" t="s">
        <v>2423</v>
      </c>
      <c r="J596" s="28"/>
      <c r="K596" s="28"/>
      <c r="L596" s="28"/>
      <c r="M596" s="28" t="s">
        <v>2427</v>
      </c>
      <c r="N596" s="28" t="s">
        <v>2436</v>
      </c>
      <c r="O596" s="28" t="s">
        <v>2437</v>
      </c>
      <c r="P596" s="28" t="s">
        <v>100</v>
      </c>
      <c r="Q596" s="28" t="s">
        <v>148</v>
      </c>
      <c r="R596" s="28" t="s">
        <v>97</v>
      </c>
      <c r="S596" s="31">
        <v>44938.6422771412</v>
      </c>
      <c r="T596" s="31">
        <v>44938.6423109954</v>
      </c>
      <c r="U596" s="28">
        <v>2.925</v>
      </c>
      <c r="V596" s="28" t="s">
        <v>408</v>
      </c>
      <c r="W596" s="8">
        <v>0</v>
      </c>
      <c r="X596" s="74">
        <v>-2.95699965208769</v>
      </c>
    </row>
    <row r="597" spans="1:24">
      <c r="A597" s="28">
        <v>235108</v>
      </c>
      <c r="B597" s="28" t="s">
        <v>291</v>
      </c>
      <c r="C597" s="28" t="s">
        <v>292</v>
      </c>
      <c r="D597" s="28" t="s">
        <v>13</v>
      </c>
      <c r="E597" s="28" t="s">
        <v>292</v>
      </c>
      <c r="F597" s="28">
        <v>3</v>
      </c>
      <c r="G597" s="28"/>
      <c r="H597" s="28"/>
      <c r="I597" s="28"/>
      <c r="J597" s="28"/>
      <c r="K597" s="28"/>
      <c r="L597" s="28"/>
      <c r="M597" s="28"/>
      <c r="N597" s="28" t="s">
        <v>2438</v>
      </c>
      <c r="O597" s="28" t="s">
        <v>2438</v>
      </c>
      <c r="P597" s="28" t="s">
        <v>100</v>
      </c>
      <c r="Q597" s="28" t="s">
        <v>20</v>
      </c>
      <c r="R597" s="28" t="s">
        <v>268</v>
      </c>
      <c r="S597" s="31">
        <v>44938.6423099074</v>
      </c>
      <c r="T597" s="31">
        <v>44938.6423099074</v>
      </c>
      <c r="U597" s="28">
        <v>0</v>
      </c>
      <c r="V597" s="28"/>
      <c r="W597" s="8">
        <v>0</v>
      </c>
      <c r="X597" s="74">
        <v>-0.0939996913075447</v>
      </c>
    </row>
    <row r="598" spans="1:24">
      <c r="A598" s="28">
        <v>235109</v>
      </c>
      <c r="B598" s="28" t="s">
        <v>291</v>
      </c>
      <c r="C598" s="28" t="s">
        <v>292</v>
      </c>
      <c r="D598" s="28" t="s">
        <v>13</v>
      </c>
      <c r="E598" s="28" t="s">
        <v>292</v>
      </c>
      <c r="F598" s="28">
        <v>3</v>
      </c>
      <c r="G598" s="28"/>
      <c r="H598" s="28"/>
      <c r="I598" s="28"/>
      <c r="J598" s="28"/>
      <c r="K598" s="28"/>
      <c r="L598" s="28"/>
      <c r="M598" s="28"/>
      <c r="N598" s="28" t="s">
        <v>2439</v>
      </c>
      <c r="O598" s="28" t="s">
        <v>2439</v>
      </c>
      <c r="P598" s="28" t="s">
        <v>100</v>
      </c>
      <c r="Q598" s="28" t="s">
        <v>20</v>
      </c>
      <c r="R598" s="28" t="s">
        <v>268</v>
      </c>
      <c r="S598" s="31">
        <v>44938.6423101042</v>
      </c>
      <c r="T598" s="31">
        <v>44938.6423101042</v>
      </c>
      <c r="U598" s="28">
        <v>0</v>
      </c>
      <c r="V598" s="28"/>
      <c r="W598" s="8">
        <v>1</v>
      </c>
      <c r="X598" s="74">
        <v>0.0169997569173574</v>
      </c>
    </row>
    <row r="599" spans="1:24">
      <c r="A599" s="28">
        <v>235117</v>
      </c>
      <c r="B599" s="28" t="s">
        <v>291</v>
      </c>
      <c r="C599" s="28" t="s">
        <v>292</v>
      </c>
      <c r="D599" s="28" t="s">
        <v>13</v>
      </c>
      <c r="E599" s="28" t="s">
        <v>292</v>
      </c>
      <c r="F599" s="28">
        <v>3</v>
      </c>
      <c r="G599" s="28"/>
      <c r="H599" s="28"/>
      <c r="I599" s="28" t="s">
        <v>2440</v>
      </c>
      <c r="J599" s="28"/>
      <c r="K599" s="28"/>
      <c r="L599" s="28"/>
      <c r="M599" s="28" t="s">
        <v>2441</v>
      </c>
      <c r="N599" s="28" t="s">
        <v>2443</v>
      </c>
      <c r="O599" s="28" t="s">
        <v>2444</v>
      </c>
      <c r="P599" s="28" t="s">
        <v>100</v>
      </c>
      <c r="Q599" s="28" t="s">
        <v>49</v>
      </c>
      <c r="R599" s="28" t="s">
        <v>50</v>
      </c>
      <c r="S599" s="31">
        <v>44938.6429288657</v>
      </c>
      <c r="T599" s="31">
        <v>44938.6430085995</v>
      </c>
      <c r="U599" s="28">
        <v>6.889</v>
      </c>
      <c r="V599" s="28" t="s">
        <v>2442</v>
      </c>
      <c r="W599" s="8">
        <v>0</v>
      </c>
      <c r="X599" s="74">
        <v>53.4609992522746</v>
      </c>
    </row>
    <row r="600" spans="1:24">
      <c r="A600" s="28">
        <v>235118</v>
      </c>
      <c r="B600" s="28" t="s">
        <v>291</v>
      </c>
      <c r="C600" s="28" t="s">
        <v>292</v>
      </c>
      <c r="D600" s="28" t="s">
        <v>13</v>
      </c>
      <c r="E600" s="28" t="s">
        <v>292</v>
      </c>
      <c r="F600" s="28">
        <v>3</v>
      </c>
      <c r="G600" s="28"/>
      <c r="H600" s="28"/>
      <c r="I600" s="28" t="s">
        <v>2440</v>
      </c>
      <c r="J600" s="28"/>
      <c r="K600" s="28"/>
      <c r="L600" s="28"/>
      <c r="M600" s="28" t="s">
        <v>2445</v>
      </c>
      <c r="N600" s="28" t="s">
        <v>2446</v>
      </c>
      <c r="O600" s="28" t="s">
        <v>2447</v>
      </c>
      <c r="P600" s="28" t="s">
        <v>100</v>
      </c>
      <c r="Q600" s="28" t="s">
        <v>90</v>
      </c>
      <c r="R600" s="28" t="s">
        <v>91</v>
      </c>
      <c r="S600" s="31">
        <v>44938.6429759144</v>
      </c>
      <c r="T600" s="31">
        <v>44938.6430087963</v>
      </c>
      <c r="U600" s="28">
        <v>2.841</v>
      </c>
      <c r="V600" s="28" t="s">
        <v>2442</v>
      </c>
      <c r="W600" s="8">
        <v>0</v>
      </c>
      <c r="X600" s="74">
        <v>-2.82400022260845</v>
      </c>
    </row>
    <row r="601" spans="1:24">
      <c r="A601" s="28">
        <v>235119</v>
      </c>
      <c r="B601" s="28" t="s">
        <v>291</v>
      </c>
      <c r="C601" s="28" t="s">
        <v>292</v>
      </c>
      <c r="D601" s="28" t="s">
        <v>13</v>
      </c>
      <c r="E601" s="28" t="s">
        <v>292</v>
      </c>
      <c r="F601" s="28">
        <v>3</v>
      </c>
      <c r="G601" s="28" t="s">
        <v>342</v>
      </c>
      <c r="H601" s="28"/>
      <c r="I601" s="28" t="s">
        <v>2440</v>
      </c>
      <c r="J601" s="28"/>
      <c r="K601" s="28"/>
      <c r="L601" s="28"/>
      <c r="M601" s="28" t="s">
        <v>2445</v>
      </c>
      <c r="N601" s="28" t="s">
        <v>2448</v>
      </c>
      <c r="O601" s="28" t="s">
        <v>2449</v>
      </c>
      <c r="P601" s="28" t="s">
        <v>100</v>
      </c>
      <c r="Q601" s="28" t="s">
        <v>20</v>
      </c>
      <c r="R601" s="28" t="s">
        <v>181</v>
      </c>
      <c r="S601" s="31">
        <v>44938.6429900926</v>
      </c>
      <c r="T601" s="31">
        <v>44938.6430077199</v>
      </c>
      <c r="U601" s="28">
        <v>1.523</v>
      </c>
      <c r="V601" s="28" t="s">
        <v>2442</v>
      </c>
      <c r="W601" s="8">
        <v>0</v>
      </c>
      <c r="X601" s="74">
        <v>-1.61599970888346</v>
      </c>
    </row>
    <row r="602" spans="1:24">
      <c r="A602" s="28">
        <v>235121</v>
      </c>
      <c r="B602" s="28" t="s">
        <v>291</v>
      </c>
      <c r="C602" s="28" t="s">
        <v>292</v>
      </c>
      <c r="D602" s="28" t="s">
        <v>13</v>
      </c>
      <c r="E602" s="28" t="s">
        <v>292</v>
      </c>
      <c r="F602" s="28">
        <v>3</v>
      </c>
      <c r="G602" s="28"/>
      <c r="H602" s="28"/>
      <c r="I602" s="28" t="s">
        <v>2440</v>
      </c>
      <c r="J602" s="28"/>
      <c r="K602" s="28"/>
      <c r="L602" s="28"/>
      <c r="M602" s="28" t="s">
        <v>2445</v>
      </c>
      <c r="N602" s="28" t="s">
        <v>2450</v>
      </c>
      <c r="O602" s="28" t="s">
        <v>2451</v>
      </c>
      <c r="P602" s="28" t="s">
        <v>100</v>
      </c>
      <c r="Q602" s="28" t="s">
        <v>147</v>
      </c>
      <c r="R602" s="28" t="s">
        <v>97</v>
      </c>
      <c r="S602" s="31">
        <v>44938.6429952199</v>
      </c>
      <c r="T602" s="31">
        <v>44938.6430082292</v>
      </c>
      <c r="U602" s="28">
        <v>1.124</v>
      </c>
      <c r="V602" s="28" t="s">
        <v>2442</v>
      </c>
      <c r="W602" s="8">
        <v>0</v>
      </c>
      <c r="X602" s="74">
        <v>-1.08000067993999</v>
      </c>
    </row>
    <row r="603" spans="1:24">
      <c r="A603" s="28">
        <v>235122</v>
      </c>
      <c r="B603" s="28" t="s">
        <v>291</v>
      </c>
      <c r="C603" s="28" t="s">
        <v>292</v>
      </c>
      <c r="D603" s="28" t="s">
        <v>13</v>
      </c>
      <c r="E603" s="28" t="s">
        <v>292</v>
      </c>
      <c r="F603" s="28">
        <v>3</v>
      </c>
      <c r="G603" s="28"/>
      <c r="H603" s="28"/>
      <c r="I603" s="28" t="s">
        <v>2440</v>
      </c>
      <c r="J603" s="28"/>
      <c r="K603" s="28"/>
      <c r="L603" s="28"/>
      <c r="M603" s="28" t="s">
        <v>2445</v>
      </c>
      <c r="N603" s="28" t="s">
        <v>2452</v>
      </c>
      <c r="O603" s="28" t="s">
        <v>2453</v>
      </c>
      <c r="P603" s="28" t="s">
        <v>100</v>
      </c>
      <c r="Q603" s="28" t="s">
        <v>17</v>
      </c>
      <c r="R603" s="28" t="s">
        <v>18</v>
      </c>
      <c r="S603" s="31">
        <v>44938.6430000463</v>
      </c>
      <c r="T603" s="31">
        <v>44938.6430089699</v>
      </c>
      <c r="U603" s="28">
        <v>0.771</v>
      </c>
      <c r="V603" s="28" t="s">
        <v>2442</v>
      </c>
      <c r="W603" s="8">
        <v>0</v>
      </c>
      <c r="X603" s="74">
        <v>-0.706999911926687</v>
      </c>
    </row>
    <row r="604" spans="1:24">
      <c r="A604" s="28">
        <v>235123</v>
      </c>
      <c r="B604" s="28" t="s">
        <v>291</v>
      </c>
      <c r="C604" s="28" t="s">
        <v>292</v>
      </c>
      <c r="D604" s="28" t="s">
        <v>13</v>
      </c>
      <c r="E604" s="28" t="s">
        <v>292</v>
      </c>
      <c r="F604" s="28">
        <v>3</v>
      </c>
      <c r="G604" s="28"/>
      <c r="H604" s="28"/>
      <c r="I604" s="28"/>
      <c r="J604" s="28"/>
      <c r="K604" s="28"/>
      <c r="L604" s="28"/>
      <c r="M604" s="28"/>
      <c r="N604" s="28" t="s">
        <v>2454</v>
      </c>
      <c r="O604" s="28" t="s">
        <v>2454</v>
      </c>
      <c r="P604" s="28" t="s">
        <v>100</v>
      </c>
      <c r="Q604" s="28" t="s">
        <v>20</v>
      </c>
      <c r="R604" s="28" t="s">
        <v>268</v>
      </c>
      <c r="S604" s="31">
        <v>44938.6430079977</v>
      </c>
      <c r="T604" s="31">
        <v>44938.6430079977</v>
      </c>
      <c r="U604" s="28">
        <v>0</v>
      </c>
      <c r="V604" s="28"/>
      <c r="W604" s="8">
        <v>0</v>
      </c>
      <c r="X604" s="74">
        <v>-0.083999871276319</v>
      </c>
    </row>
    <row r="605" spans="1:24">
      <c r="A605" s="28">
        <v>235125</v>
      </c>
      <c r="B605" s="28" t="s">
        <v>291</v>
      </c>
      <c r="C605" s="28" t="s">
        <v>292</v>
      </c>
      <c r="D605" s="28" t="s">
        <v>13</v>
      </c>
      <c r="E605" s="28" t="s">
        <v>292</v>
      </c>
      <c r="F605" s="28">
        <v>3</v>
      </c>
      <c r="G605" s="28" t="s">
        <v>329</v>
      </c>
      <c r="H605" s="28"/>
      <c r="I605" s="28" t="s">
        <v>2440</v>
      </c>
      <c r="J605" s="28"/>
      <c r="K605" s="28"/>
      <c r="L605" s="28"/>
      <c r="M605" s="28" t="s">
        <v>2445</v>
      </c>
      <c r="N605" s="28" t="s">
        <v>2455</v>
      </c>
      <c r="O605" s="28" t="s">
        <v>2456</v>
      </c>
      <c r="P605" s="28" t="s">
        <v>100</v>
      </c>
      <c r="Q605" s="28" t="s">
        <v>20</v>
      </c>
      <c r="R605" s="28" t="s">
        <v>122</v>
      </c>
      <c r="S605" s="31">
        <v>44938.6430960532</v>
      </c>
      <c r="T605" s="31">
        <v>44938.6478549306</v>
      </c>
      <c r="U605" s="28">
        <v>411.167</v>
      </c>
      <c r="V605" s="28" t="s">
        <v>2442</v>
      </c>
      <c r="W605" s="8">
        <v>1</v>
      </c>
      <c r="X605" s="74">
        <v>7.60800037533045</v>
      </c>
    </row>
    <row r="606" spans="1:24">
      <c r="A606" s="28">
        <v>235746</v>
      </c>
      <c r="B606" s="28" t="s">
        <v>291</v>
      </c>
      <c r="C606" s="28" t="s">
        <v>292</v>
      </c>
      <c r="D606" s="28" t="s">
        <v>13</v>
      </c>
      <c r="E606" s="28" t="s">
        <v>292</v>
      </c>
      <c r="F606" s="28">
        <v>3</v>
      </c>
      <c r="G606" s="28"/>
      <c r="H606" s="28"/>
      <c r="I606" s="28" t="s">
        <v>2457</v>
      </c>
      <c r="J606" s="28"/>
      <c r="K606" s="28"/>
      <c r="L606" s="28"/>
      <c r="M606" s="28" t="s">
        <v>2458</v>
      </c>
      <c r="N606" s="28" t="s">
        <v>2459</v>
      </c>
      <c r="O606" s="28" t="s">
        <v>2460</v>
      </c>
      <c r="P606" s="28" t="s">
        <v>100</v>
      </c>
      <c r="Q606" s="28" t="s">
        <v>79</v>
      </c>
      <c r="R606" s="28" t="s">
        <v>80</v>
      </c>
      <c r="S606" s="31">
        <v>44938.6762645023</v>
      </c>
      <c r="T606" s="31">
        <v>44938.6762877778</v>
      </c>
      <c r="U606" s="28">
        <v>2.011</v>
      </c>
      <c r="V606" s="28" t="s">
        <v>1248</v>
      </c>
      <c r="W606" s="8">
        <v>0</v>
      </c>
      <c r="X606" s="74">
        <v>2454.58699988667</v>
      </c>
    </row>
    <row r="607" spans="1:24">
      <c r="A607" s="28">
        <v>235748</v>
      </c>
      <c r="B607" s="28" t="s">
        <v>291</v>
      </c>
      <c r="C607" s="28" t="s">
        <v>292</v>
      </c>
      <c r="D607" s="28" t="s">
        <v>13</v>
      </c>
      <c r="E607" s="28" t="s">
        <v>292</v>
      </c>
      <c r="F607" s="28">
        <v>3</v>
      </c>
      <c r="G607" s="28"/>
      <c r="H607" s="28"/>
      <c r="I607" s="28" t="s">
        <v>2457</v>
      </c>
      <c r="J607" s="28"/>
      <c r="K607" s="28"/>
      <c r="L607" s="28"/>
      <c r="M607" s="28" t="s">
        <v>2458</v>
      </c>
      <c r="N607" s="28" t="s">
        <v>2461</v>
      </c>
      <c r="O607" s="28" t="s">
        <v>2462</v>
      </c>
      <c r="P607" s="28" t="s">
        <v>100</v>
      </c>
      <c r="Q607" s="28" t="s">
        <v>79</v>
      </c>
      <c r="R607" s="28" t="s">
        <v>80</v>
      </c>
      <c r="S607" s="31">
        <v>44938.6763764583</v>
      </c>
      <c r="T607" s="31">
        <v>44938.6764006134</v>
      </c>
      <c r="U607" s="28">
        <v>2.087</v>
      </c>
      <c r="V607" s="28" t="s">
        <v>1248</v>
      </c>
      <c r="W607" s="8">
        <v>1</v>
      </c>
      <c r="X607" s="74">
        <v>7.66200015787035</v>
      </c>
    </row>
    <row r="608" spans="1:24">
      <c r="A608" s="28">
        <v>235749</v>
      </c>
      <c r="B608" s="28" t="s">
        <v>291</v>
      </c>
      <c r="C608" s="28" t="s">
        <v>292</v>
      </c>
      <c r="D608" s="28" t="s">
        <v>13</v>
      </c>
      <c r="E608" s="28" t="s">
        <v>292</v>
      </c>
      <c r="F608" s="28">
        <v>3</v>
      </c>
      <c r="G608" s="28"/>
      <c r="H608" s="28"/>
      <c r="I608" s="28" t="s">
        <v>2457</v>
      </c>
      <c r="J608" s="28"/>
      <c r="K608" s="28"/>
      <c r="L608" s="28"/>
      <c r="M608" s="28" t="s">
        <v>2458</v>
      </c>
      <c r="N608" s="28" t="s">
        <v>2463</v>
      </c>
      <c r="O608" s="28" t="s">
        <v>2464</v>
      </c>
      <c r="P608" s="28" t="s">
        <v>100</v>
      </c>
      <c r="Q608" s="28" t="s">
        <v>79</v>
      </c>
      <c r="R608" s="28" t="s">
        <v>80</v>
      </c>
      <c r="S608" s="31">
        <v>44938.6764890741</v>
      </c>
      <c r="T608" s="31">
        <v>44938.6765148495</v>
      </c>
      <c r="U608" s="28">
        <v>2.227</v>
      </c>
      <c r="V608" s="28" t="s">
        <v>1248</v>
      </c>
      <c r="W608" s="8">
        <v>1</v>
      </c>
      <c r="X608" s="74">
        <v>7.64300005976111</v>
      </c>
    </row>
    <row r="609" spans="1:24">
      <c r="A609" s="28">
        <v>235752</v>
      </c>
      <c r="B609" s="28" t="s">
        <v>291</v>
      </c>
      <c r="C609" s="28" t="s">
        <v>292</v>
      </c>
      <c r="D609" s="28" t="s">
        <v>13</v>
      </c>
      <c r="E609" s="28" t="s">
        <v>292</v>
      </c>
      <c r="F609" s="28">
        <v>3</v>
      </c>
      <c r="G609" s="28"/>
      <c r="H609" s="28"/>
      <c r="I609" s="28" t="s">
        <v>2457</v>
      </c>
      <c r="J609" s="28"/>
      <c r="K609" s="28"/>
      <c r="L609" s="28"/>
      <c r="M609" s="28" t="s">
        <v>2458</v>
      </c>
      <c r="N609" s="28" t="s">
        <v>2465</v>
      </c>
      <c r="O609" s="28" t="s">
        <v>2466</v>
      </c>
      <c r="P609" s="28" t="s">
        <v>100</v>
      </c>
      <c r="Q609" s="28" t="s">
        <v>79</v>
      </c>
      <c r="R609" s="28" t="s">
        <v>80</v>
      </c>
      <c r="S609" s="31">
        <v>44938.6766016898</v>
      </c>
      <c r="T609" s="31">
        <v>44938.678985382</v>
      </c>
      <c r="U609" s="28">
        <v>205.951</v>
      </c>
      <c r="V609" s="28" t="s">
        <v>1248</v>
      </c>
      <c r="W609" s="8">
        <v>1</v>
      </c>
      <c r="X609" s="74">
        <v>7.503000064753</v>
      </c>
    </row>
    <row r="610" spans="1:24">
      <c r="A610" s="28">
        <v>244211</v>
      </c>
      <c r="B610" s="28" t="s">
        <v>418</v>
      </c>
      <c r="C610" s="28" t="s">
        <v>292</v>
      </c>
      <c r="D610" s="28" t="s">
        <v>76</v>
      </c>
      <c r="E610" s="28" t="s">
        <v>292</v>
      </c>
      <c r="F610" s="28">
        <v>3</v>
      </c>
      <c r="G610" s="28"/>
      <c r="H610" s="28"/>
      <c r="I610" s="28" t="s">
        <v>2467</v>
      </c>
      <c r="J610" s="28"/>
      <c r="K610" s="28"/>
      <c r="L610" s="28"/>
      <c r="M610" s="28" t="s">
        <v>2468</v>
      </c>
      <c r="N610" s="28" t="s">
        <v>2470</v>
      </c>
      <c r="O610" s="28" t="s">
        <v>2471</v>
      </c>
      <c r="P610" s="28" t="s">
        <v>100</v>
      </c>
      <c r="Q610" s="28" t="s">
        <v>154</v>
      </c>
      <c r="R610" s="28" t="s">
        <v>155</v>
      </c>
      <c r="S610" s="31">
        <v>44939.7159934259</v>
      </c>
      <c r="T610" s="31">
        <v>44939.7167205324</v>
      </c>
      <c r="U610" s="28">
        <v>62.822</v>
      </c>
      <c r="V610" s="28" t="s">
        <v>2469</v>
      </c>
      <c r="W610" s="8">
        <v>0</v>
      </c>
      <c r="X610" s="74">
        <v>89597.4950000877</v>
      </c>
    </row>
    <row r="611" spans="1:24">
      <c r="A611" s="28">
        <v>244523</v>
      </c>
      <c r="B611" s="28" t="s">
        <v>291</v>
      </c>
      <c r="C611" s="28" t="s">
        <v>292</v>
      </c>
      <c r="D611" s="28" t="s">
        <v>13</v>
      </c>
      <c r="E611" s="28" t="s">
        <v>292</v>
      </c>
      <c r="F611" s="28">
        <v>3</v>
      </c>
      <c r="G611" s="28"/>
      <c r="H611" s="28"/>
      <c r="I611" s="28" t="s">
        <v>2472</v>
      </c>
      <c r="J611" s="28"/>
      <c r="K611" s="28"/>
      <c r="L611" s="28" t="s">
        <v>954</v>
      </c>
      <c r="M611" s="28" t="s">
        <v>2473</v>
      </c>
      <c r="N611" s="28" t="s">
        <v>2474</v>
      </c>
      <c r="O611" s="28" t="s">
        <v>2475</v>
      </c>
      <c r="P611" s="28" t="s">
        <v>100</v>
      </c>
      <c r="Q611" s="28" t="s">
        <v>150</v>
      </c>
      <c r="R611" s="28" t="s">
        <v>151</v>
      </c>
      <c r="S611" s="31">
        <v>44939.7398078125</v>
      </c>
      <c r="T611" s="31">
        <v>44939.7398327431</v>
      </c>
      <c r="U611" s="28">
        <v>2.154</v>
      </c>
      <c r="V611" s="28" t="s">
        <v>1102</v>
      </c>
      <c r="W611" s="8">
        <v>0</v>
      </c>
      <c r="X611" s="74">
        <v>1994.74099972285</v>
      </c>
    </row>
    <row r="612" spans="1:24">
      <c r="A612" s="28">
        <v>251052</v>
      </c>
      <c r="B612" s="28" t="s">
        <v>291</v>
      </c>
      <c r="C612" s="28" t="s">
        <v>292</v>
      </c>
      <c r="D612" s="28" t="s">
        <v>13</v>
      </c>
      <c r="E612" s="28" t="s">
        <v>292</v>
      </c>
      <c r="F612" s="28">
        <v>3</v>
      </c>
      <c r="G612" s="28"/>
      <c r="H612" s="28"/>
      <c r="I612" s="28" t="s">
        <v>2479</v>
      </c>
      <c r="J612" s="28"/>
      <c r="K612" s="28"/>
      <c r="L612" s="28" t="s">
        <v>534</v>
      </c>
      <c r="M612" s="28" t="s">
        <v>2480</v>
      </c>
      <c r="N612" s="28" t="s">
        <v>2481</v>
      </c>
      <c r="O612" s="28" t="s">
        <v>2482</v>
      </c>
      <c r="P612" s="28" t="s">
        <v>100</v>
      </c>
      <c r="Q612" s="28" t="s">
        <v>150</v>
      </c>
      <c r="R612" s="28" t="s">
        <v>151</v>
      </c>
      <c r="S612" s="31">
        <v>44941.6517337731</v>
      </c>
      <c r="T612" s="31">
        <v>44941.6517467824</v>
      </c>
      <c r="U612" s="28">
        <v>1.124</v>
      </c>
      <c r="V612" s="28" t="s">
        <v>382</v>
      </c>
      <c r="W612" s="8">
        <v>1</v>
      </c>
      <c r="X612" s="74">
        <v>165188.248999394</v>
      </c>
    </row>
    <row r="613" spans="1:24">
      <c r="A613" s="28">
        <v>251789</v>
      </c>
      <c r="B613" s="28" t="s">
        <v>698</v>
      </c>
      <c r="C613" s="28" t="s">
        <v>292</v>
      </c>
      <c r="D613" s="28" t="s">
        <v>76</v>
      </c>
      <c r="E613" s="28" t="s">
        <v>292</v>
      </c>
      <c r="F613" s="28">
        <v>4</v>
      </c>
      <c r="G613" s="28"/>
      <c r="H613" s="28"/>
      <c r="I613" s="28" t="s">
        <v>2483</v>
      </c>
      <c r="J613" s="28"/>
      <c r="K613" s="28"/>
      <c r="L613" s="28"/>
      <c r="M613" s="28" t="s">
        <v>1114</v>
      </c>
      <c r="N613" s="28" t="s">
        <v>2484</v>
      </c>
      <c r="O613" s="28" t="s">
        <v>2485</v>
      </c>
      <c r="P613" s="28" t="s">
        <v>100</v>
      </c>
      <c r="Q613" s="28" t="s">
        <v>115</v>
      </c>
      <c r="R613" s="28" t="s">
        <v>116</v>
      </c>
      <c r="S613" s="31">
        <v>44941.7045402778</v>
      </c>
      <c r="T613" s="31">
        <v>44941.7057240278</v>
      </c>
      <c r="U613" s="28">
        <v>102.276</v>
      </c>
      <c r="V613" s="28" t="s">
        <v>702</v>
      </c>
      <c r="W613" s="8">
        <v>0</v>
      </c>
      <c r="X613" s="74">
        <v>4561.3579994766</v>
      </c>
    </row>
    <row r="614" spans="1:24">
      <c r="A614" s="28">
        <v>251813</v>
      </c>
      <c r="B614" s="28" t="s">
        <v>291</v>
      </c>
      <c r="C614" s="28" t="s">
        <v>292</v>
      </c>
      <c r="D614" s="28" t="s">
        <v>13</v>
      </c>
      <c r="E614" s="28" t="s">
        <v>292</v>
      </c>
      <c r="F614" s="28">
        <v>3</v>
      </c>
      <c r="G614" s="28"/>
      <c r="H614" s="28"/>
      <c r="I614" s="28" t="s">
        <v>2486</v>
      </c>
      <c r="J614" s="28"/>
      <c r="K614" s="28"/>
      <c r="L614" s="28"/>
      <c r="M614" s="28" t="s">
        <v>2487</v>
      </c>
      <c r="N614" s="28" t="s">
        <v>2489</v>
      </c>
      <c r="O614" s="28" t="s">
        <v>2490</v>
      </c>
      <c r="P614" s="28" t="s">
        <v>100</v>
      </c>
      <c r="Q614" s="28" t="s">
        <v>165</v>
      </c>
      <c r="R614" s="28" t="s">
        <v>166</v>
      </c>
      <c r="S614" s="31">
        <v>44941.7060988657</v>
      </c>
      <c r="T614" s="31">
        <v>44941.7062419444</v>
      </c>
      <c r="U614" s="28">
        <v>12.362</v>
      </c>
      <c r="V614" s="28" t="s">
        <v>2488</v>
      </c>
      <c r="W614" s="8">
        <v>0</v>
      </c>
      <c r="X614" s="74">
        <v>32.3859997792169</v>
      </c>
    </row>
    <row r="615" spans="1:24">
      <c r="A615" s="28">
        <v>251835</v>
      </c>
      <c r="B615" s="28" t="s">
        <v>291</v>
      </c>
      <c r="C615" s="28" t="s">
        <v>292</v>
      </c>
      <c r="D615" s="28" t="s">
        <v>13</v>
      </c>
      <c r="E615" s="28" t="s">
        <v>292</v>
      </c>
      <c r="F615" s="28">
        <v>3</v>
      </c>
      <c r="G615" s="28"/>
      <c r="H615" s="28"/>
      <c r="I615" s="28" t="s">
        <v>2486</v>
      </c>
      <c r="J615" s="28"/>
      <c r="K615" s="28"/>
      <c r="L615" s="28"/>
      <c r="M615" s="28" t="s">
        <v>2491</v>
      </c>
      <c r="N615" s="28" t="s">
        <v>2492</v>
      </c>
      <c r="O615" s="28" t="s">
        <v>2493</v>
      </c>
      <c r="P615" s="28" t="s">
        <v>100</v>
      </c>
      <c r="Q615" s="28" t="s">
        <v>165</v>
      </c>
      <c r="R615" s="28" t="s">
        <v>166</v>
      </c>
      <c r="S615" s="31">
        <v>44941.7072948843</v>
      </c>
      <c r="T615" s="31">
        <v>44941.7073858796</v>
      </c>
      <c r="U615" s="28">
        <v>7.862</v>
      </c>
      <c r="V615" s="28" t="s">
        <v>2488</v>
      </c>
      <c r="W615" s="8">
        <v>1</v>
      </c>
      <c r="X615" s="74">
        <v>90.9739998634905</v>
      </c>
    </row>
    <row r="616" spans="1:24">
      <c r="A616" s="28">
        <v>251860</v>
      </c>
      <c r="B616" s="28" t="s">
        <v>291</v>
      </c>
      <c r="C616" s="28" t="s">
        <v>292</v>
      </c>
      <c r="D616" s="28" t="s">
        <v>13</v>
      </c>
      <c r="E616" s="28" t="s">
        <v>292</v>
      </c>
      <c r="F616" s="28">
        <v>3</v>
      </c>
      <c r="G616" s="28"/>
      <c r="H616" s="28"/>
      <c r="I616" s="28" t="s">
        <v>2486</v>
      </c>
      <c r="J616" s="28"/>
      <c r="K616" s="28"/>
      <c r="L616" s="28"/>
      <c r="M616" s="28" t="s">
        <v>2494</v>
      </c>
      <c r="N616" s="28" t="s">
        <v>2495</v>
      </c>
      <c r="O616" s="28" t="s">
        <v>2496</v>
      </c>
      <c r="P616" s="28" t="s">
        <v>100</v>
      </c>
      <c r="Q616" s="28" t="s">
        <v>165</v>
      </c>
      <c r="R616" s="28" t="s">
        <v>166</v>
      </c>
      <c r="S616" s="31">
        <v>44941.7084301852</v>
      </c>
      <c r="T616" s="31">
        <v>44941.7084742593</v>
      </c>
      <c r="U616" s="28">
        <v>3.808</v>
      </c>
      <c r="V616" s="28" t="s">
        <v>2488</v>
      </c>
      <c r="W616" s="8">
        <v>1</v>
      </c>
      <c r="X616" s="74">
        <v>90.2280002133921</v>
      </c>
    </row>
    <row r="617" spans="1:24">
      <c r="A617" s="28">
        <v>253464</v>
      </c>
      <c r="B617" s="28" t="s">
        <v>418</v>
      </c>
      <c r="C617" s="28" t="s">
        <v>292</v>
      </c>
      <c r="D617" s="28" t="s">
        <v>76</v>
      </c>
      <c r="E617" s="28" t="s">
        <v>292</v>
      </c>
      <c r="F617" s="28">
        <v>3</v>
      </c>
      <c r="G617" s="28"/>
      <c r="H617" s="28"/>
      <c r="I617" s="28" t="s">
        <v>2497</v>
      </c>
      <c r="J617" s="28"/>
      <c r="K617" s="28"/>
      <c r="L617" s="28"/>
      <c r="M617" s="28" t="s">
        <v>2498</v>
      </c>
      <c r="N617" s="28" t="s">
        <v>2499</v>
      </c>
      <c r="O617" s="28" t="s">
        <v>2500</v>
      </c>
      <c r="P617" s="28" t="s">
        <v>100</v>
      </c>
      <c r="Q617" s="28" t="s">
        <v>154</v>
      </c>
      <c r="R617" s="28" t="s">
        <v>155</v>
      </c>
      <c r="S617" s="31">
        <v>44941.7942322569</v>
      </c>
      <c r="T617" s="31">
        <v>44941.7946177662</v>
      </c>
      <c r="U617" s="28">
        <v>33.308</v>
      </c>
      <c r="V617" s="28" t="s">
        <v>1235</v>
      </c>
      <c r="W617" s="8">
        <v>0</v>
      </c>
      <c r="X617" s="74">
        <v>7409.49099955615</v>
      </c>
    </row>
    <row r="618" spans="1:24">
      <c r="A618" s="28">
        <v>256540</v>
      </c>
      <c r="B618" s="28" t="s">
        <v>291</v>
      </c>
      <c r="C618" s="28" t="s">
        <v>292</v>
      </c>
      <c r="D618" s="28" t="s">
        <v>13</v>
      </c>
      <c r="E618" s="28" t="s">
        <v>292</v>
      </c>
      <c r="F618" s="28">
        <v>3</v>
      </c>
      <c r="G618" s="28"/>
      <c r="H618" s="28"/>
      <c r="I618" s="28" t="s">
        <v>2501</v>
      </c>
      <c r="J618" s="28"/>
      <c r="K618" s="28"/>
      <c r="L618" s="28"/>
      <c r="M618" s="28" t="s">
        <v>2502</v>
      </c>
      <c r="N618" s="28" t="s">
        <v>2504</v>
      </c>
      <c r="O618" s="28" t="s">
        <v>2505</v>
      </c>
      <c r="P618" s="28" t="s">
        <v>100</v>
      </c>
      <c r="Q618" s="28" t="s">
        <v>49</v>
      </c>
      <c r="R618" s="28" t="s">
        <v>50</v>
      </c>
      <c r="S618" s="31">
        <v>44942.4694798148</v>
      </c>
      <c r="T618" s="31">
        <v>44942.4709840972</v>
      </c>
      <c r="U618" s="28">
        <v>129.97</v>
      </c>
      <c r="V618" s="28" t="s">
        <v>2503</v>
      </c>
      <c r="W618" s="8">
        <v>0</v>
      </c>
      <c r="X618" s="74">
        <v>58308.0810005777</v>
      </c>
    </row>
    <row r="619" spans="1:24">
      <c r="A619" s="28">
        <v>259063</v>
      </c>
      <c r="B619" s="28" t="s">
        <v>291</v>
      </c>
      <c r="C619" s="28" t="s">
        <v>292</v>
      </c>
      <c r="D619" s="28" t="s">
        <v>13</v>
      </c>
      <c r="E619" s="28" t="s">
        <v>292</v>
      </c>
      <c r="F619" s="28">
        <v>3</v>
      </c>
      <c r="G619" s="28"/>
      <c r="H619" s="28"/>
      <c r="I619" s="28" t="s">
        <v>2506</v>
      </c>
      <c r="J619" s="28"/>
      <c r="K619" s="28"/>
      <c r="L619" s="28" t="s">
        <v>1479</v>
      </c>
      <c r="M619" s="28" t="s">
        <v>1609</v>
      </c>
      <c r="N619" s="28" t="s">
        <v>2507</v>
      </c>
      <c r="O619" s="28" t="s">
        <v>2508</v>
      </c>
      <c r="P619" s="28" t="s">
        <v>100</v>
      </c>
      <c r="Q619" s="28" t="s">
        <v>72</v>
      </c>
      <c r="R619" s="28" t="s">
        <v>73</v>
      </c>
      <c r="S619" s="31">
        <v>44942.6117505671</v>
      </c>
      <c r="T619" s="31">
        <v>44942.6128573495</v>
      </c>
      <c r="U619" s="28">
        <v>95.626</v>
      </c>
      <c r="V619" s="28" t="s">
        <v>436</v>
      </c>
      <c r="W619" s="8">
        <v>0</v>
      </c>
      <c r="X619" s="74">
        <v>12162.2230006149</v>
      </c>
    </row>
    <row r="620" spans="1:24">
      <c r="A620" s="28">
        <v>259622</v>
      </c>
      <c r="B620" s="28" t="s">
        <v>291</v>
      </c>
      <c r="C620" s="28" t="s">
        <v>292</v>
      </c>
      <c r="D620" s="28" t="s">
        <v>13</v>
      </c>
      <c r="E620" s="28" t="s">
        <v>292</v>
      </c>
      <c r="F620" s="28">
        <v>3</v>
      </c>
      <c r="G620" s="28"/>
      <c r="H620" s="28"/>
      <c r="I620" s="28" t="s">
        <v>2509</v>
      </c>
      <c r="J620" s="28"/>
      <c r="K620" s="28"/>
      <c r="L620" s="28"/>
      <c r="M620" s="28" t="s">
        <v>2510</v>
      </c>
      <c r="N620" s="28" t="s">
        <v>2511</v>
      </c>
      <c r="O620" s="28" t="s">
        <v>2512</v>
      </c>
      <c r="P620" s="28" t="s">
        <v>100</v>
      </c>
      <c r="Q620" s="28" t="s">
        <v>113</v>
      </c>
      <c r="R620" s="28" t="s">
        <v>114</v>
      </c>
      <c r="S620" s="31">
        <v>44942.6480456713</v>
      </c>
      <c r="T620" s="31">
        <v>44942.6483460301</v>
      </c>
      <c r="U620" s="28">
        <v>25.951</v>
      </c>
      <c r="V620" s="28" t="s">
        <v>1170</v>
      </c>
      <c r="W620" s="8">
        <v>0</v>
      </c>
      <c r="X620" s="74">
        <v>3040.27099935338</v>
      </c>
    </row>
    <row r="621" spans="1:24">
      <c r="A621" s="28">
        <v>259623</v>
      </c>
      <c r="B621" s="28" t="s">
        <v>291</v>
      </c>
      <c r="C621" s="28" t="s">
        <v>292</v>
      </c>
      <c r="D621" s="28" t="s">
        <v>13</v>
      </c>
      <c r="E621" s="28" t="s">
        <v>292</v>
      </c>
      <c r="F621" s="28">
        <v>3</v>
      </c>
      <c r="G621" s="28"/>
      <c r="H621" s="28"/>
      <c r="I621" s="28" t="s">
        <v>2509</v>
      </c>
      <c r="J621" s="28"/>
      <c r="K621" s="28"/>
      <c r="L621" s="28"/>
      <c r="M621" s="28" t="s">
        <v>2513</v>
      </c>
      <c r="N621" s="28" t="s">
        <v>2514</v>
      </c>
      <c r="O621" s="28" t="s">
        <v>2515</v>
      </c>
      <c r="P621" s="28" t="s">
        <v>100</v>
      </c>
      <c r="Q621" s="28" t="s">
        <v>17</v>
      </c>
      <c r="R621" s="28" t="s">
        <v>18</v>
      </c>
      <c r="S621" s="31">
        <v>44942.6480495718</v>
      </c>
      <c r="T621" s="31">
        <v>44942.6483461574</v>
      </c>
      <c r="U621" s="28">
        <v>25.625</v>
      </c>
      <c r="V621" s="28" t="s">
        <v>1170</v>
      </c>
      <c r="W621" s="8">
        <v>0</v>
      </c>
      <c r="X621" s="74">
        <v>-25.6139999488369</v>
      </c>
    </row>
    <row r="622" spans="1:24">
      <c r="A622" s="28">
        <v>259630</v>
      </c>
      <c r="B622" s="28" t="s">
        <v>291</v>
      </c>
      <c r="C622" s="28" t="s">
        <v>292</v>
      </c>
      <c r="D622" s="28" t="s">
        <v>13</v>
      </c>
      <c r="E622" s="28" t="s">
        <v>292</v>
      </c>
      <c r="F622" s="28">
        <v>3</v>
      </c>
      <c r="G622" s="28" t="s">
        <v>2516</v>
      </c>
      <c r="H622" s="28"/>
      <c r="I622" s="28" t="s">
        <v>2509</v>
      </c>
      <c r="J622" s="28"/>
      <c r="K622" s="28"/>
      <c r="L622" s="28"/>
      <c r="M622" s="28" t="s">
        <v>2517</v>
      </c>
      <c r="N622" s="28" t="s">
        <v>2518</v>
      </c>
      <c r="O622" s="28" t="s">
        <v>2519</v>
      </c>
      <c r="P622" s="28" t="s">
        <v>100</v>
      </c>
      <c r="Q622" s="28" t="s">
        <v>20</v>
      </c>
      <c r="R622" s="28" t="s">
        <v>236</v>
      </c>
      <c r="S622" s="31">
        <v>44942.6483283333</v>
      </c>
      <c r="T622" s="31">
        <v>44942.6483463194</v>
      </c>
      <c r="U622" s="28">
        <v>1.554</v>
      </c>
      <c r="V622" s="28" t="s">
        <v>1170</v>
      </c>
      <c r="W622" s="8">
        <v>0</v>
      </c>
      <c r="X622" s="74">
        <v>-1.53999994508922</v>
      </c>
    </row>
    <row r="623" spans="1:24">
      <c r="A623" s="28">
        <v>259631</v>
      </c>
      <c r="B623" s="28" t="s">
        <v>291</v>
      </c>
      <c r="C623" s="28" t="s">
        <v>292</v>
      </c>
      <c r="D623" s="28" t="s">
        <v>13</v>
      </c>
      <c r="E623" s="28" t="s">
        <v>292</v>
      </c>
      <c r="F623" s="28">
        <v>3</v>
      </c>
      <c r="G623" s="28" t="s">
        <v>2516</v>
      </c>
      <c r="H623" s="28"/>
      <c r="I623" s="28" t="s">
        <v>2509</v>
      </c>
      <c r="J623" s="28"/>
      <c r="K623" s="28"/>
      <c r="L623" s="28"/>
      <c r="M623" s="28" t="s">
        <v>2517</v>
      </c>
      <c r="N623" s="28" t="s">
        <v>2520</v>
      </c>
      <c r="O623" s="28" t="s">
        <v>2521</v>
      </c>
      <c r="P623" s="28" t="s">
        <v>100</v>
      </c>
      <c r="Q623" s="28" t="s">
        <v>20</v>
      </c>
      <c r="R623" s="28" t="s">
        <v>236</v>
      </c>
      <c r="S623" s="31">
        <v>44942.648348206</v>
      </c>
      <c r="T623" s="31">
        <v>44942.6486342824</v>
      </c>
      <c r="U623" s="28">
        <v>24.717</v>
      </c>
      <c r="V623" s="28" t="s">
        <v>1170</v>
      </c>
      <c r="W623" s="8">
        <v>1</v>
      </c>
      <c r="X623" s="74">
        <v>0.163000146858394</v>
      </c>
    </row>
    <row r="624" spans="1:24">
      <c r="A624" s="28">
        <v>259680</v>
      </c>
      <c r="B624" s="28" t="s">
        <v>291</v>
      </c>
      <c r="C624" s="28" t="s">
        <v>292</v>
      </c>
      <c r="D624" s="28" t="s">
        <v>13</v>
      </c>
      <c r="E624" s="28" t="s">
        <v>292</v>
      </c>
      <c r="F624" s="28">
        <v>3</v>
      </c>
      <c r="G624" s="28"/>
      <c r="H624" s="28"/>
      <c r="I624" s="28" t="s">
        <v>2522</v>
      </c>
      <c r="J624" s="28"/>
      <c r="K624" s="28"/>
      <c r="L624" s="28" t="s">
        <v>304</v>
      </c>
      <c r="M624" s="28" t="s">
        <v>2523</v>
      </c>
      <c r="N624" s="28" t="s">
        <v>2524</v>
      </c>
      <c r="O624" s="28" t="s">
        <v>2525</v>
      </c>
      <c r="P624" s="28" t="s">
        <v>100</v>
      </c>
      <c r="Q624" s="28" t="s">
        <v>113</v>
      </c>
      <c r="R624" s="28" t="s">
        <v>114</v>
      </c>
      <c r="S624" s="31">
        <v>44942.6511010532</v>
      </c>
      <c r="T624" s="31">
        <v>44942.6526571991</v>
      </c>
      <c r="U624" s="28">
        <v>134.451</v>
      </c>
      <c r="V624" s="28" t="s">
        <v>1170</v>
      </c>
      <c r="W624" s="8">
        <v>0</v>
      </c>
      <c r="X624" s="74">
        <v>213.129000132903</v>
      </c>
    </row>
    <row r="625" spans="1:24">
      <c r="A625" s="28">
        <v>259681</v>
      </c>
      <c r="B625" s="28" t="s">
        <v>291</v>
      </c>
      <c r="C625" s="28" t="s">
        <v>292</v>
      </c>
      <c r="D625" s="28" t="s">
        <v>13</v>
      </c>
      <c r="E625" s="28" t="s">
        <v>292</v>
      </c>
      <c r="F625" s="28">
        <v>3</v>
      </c>
      <c r="G625" s="28"/>
      <c r="H625" s="28"/>
      <c r="I625" s="28" t="s">
        <v>2522</v>
      </c>
      <c r="J625" s="28"/>
      <c r="K625" s="28"/>
      <c r="L625" s="28" t="s">
        <v>304</v>
      </c>
      <c r="M625" s="28" t="s">
        <v>2526</v>
      </c>
      <c r="N625" s="28" t="s">
        <v>2527</v>
      </c>
      <c r="O625" s="28" t="s">
        <v>2528</v>
      </c>
      <c r="P625" s="28" t="s">
        <v>100</v>
      </c>
      <c r="Q625" s="28" t="s">
        <v>17</v>
      </c>
      <c r="R625" s="28" t="s">
        <v>18</v>
      </c>
      <c r="S625" s="31">
        <v>44942.6511097569</v>
      </c>
      <c r="T625" s="31">
        <v>44942.6526573843</v>
      </c>
      <c r="U625" s="28">
        <v>133.715</v>
      </c>
      <c r="V625" s="28" t="s">
        <v>1170</v>
      </c>
      <c r="W625" s="8">
        <v>0</v>
      </c>
      <c r="X625" s="74">
        <v>-133.699000719935</v>
      </c>
    </row>
    <row r="626" spans="1:24">
      <c r="A626" s="28">
        <v>259709</v>
      </c>
      <c r="B626" s="28" t="s">
        <v>291</v>
      </c>
      <c r="C626" s="28" t="s">
        <v>292</v>
      </c>
      <c r="D626" s="28" t="s">
        <v>13</v>
      </c>
      <c r="E626" s="28" t="s">
        <v>292</v>
      </c>
      <c r="F626" s="28">
        <v>3</v>
      </c>
      <c r="G626" s="28" t="s">
        <v>2516</v>
      </c>
      <c r="H626" s="28"/>
      <c r="I626" s="28" t="s">
        <v>2522</v>
      </c>
      <c r="J626" s="28"/>
      <c r="K626" s="28"/>
      <c r="L626" s="28" t="s">
        <v>304</v>
      </c>
      <c r="M626" s="28" t="s">
        <v>1291</v>
      </c>
      <c r="N626" s="28" t="s">
        <v>2529</v>
      </c>
      <c r="O626" s="28" t="s">
        <v>2530</v>
      </c>
      <c r="P626" s="28" t="s">
        <v>100</v>
      </c>
      <c r="Q626" s="28" t="s">
        <v>20</v>
      </c>
      <c r="R626" s="28" t="s">
        <v>236</v>
      </c>
      <c r="S626" s="31">
        <v>44942.6526328241</v>
      </c>
      <c r="T626" s="31">
        <v>44942.6526578356</v>
      </c>
      <c r="U626" s="28">
        <v>2.161</v>
      </c>
      <c r="V626" s="28" t="s">
        <v>1170</v>
      </c>
      <c r="W626" s="8">
        <v>0</v>
      </c>
      <c r="X626" s="74">
        <v>-2.121999906376</v>
      </c>
    </row>
    <row r="627" spans="1:23">
      <c r="A627" s="28">
        <v>230280</v>
      </c>
      <c r="B627" s="28" t="s">
        <v>291</v>
      </c>
      <c r="C627" s="28" t="s">
        <v>292</v>
      </c>
      <c r="D627" s="28" t="s">
        <v>13</v>
      </c>
      <c r="E627" s="28" t="s">
        <v>292</v>
      </c>
      <c r="F627" s="28">
        <v>3</v>
      </c>
      <c r="G627" s="28"/>
      <c r="H627" s="28"/>
      <c r="I627" s="28" t="s">
        <v>2531</v>
      </c>
      <c r="J627" s="28"/>
      <c r="K627" s="28"/>
      <c r="L627" s="28"/>
      <c r="M627" s="28" t="s">
        <v>444</v>
      </c>
      <c r="N627" s="28" t="s">
        <v>2532</v>
      </c>
      <c r="O627" s="28" t="s">
        <v>2533</v>
      </c>
      <c r="P627" s="28" t="s">
        <v>44</v>
      </c>
      <c r="Q627" s="28" t="s">
        <v>24</v>
      </c>
      <c r="R627" s="28" t="s">
        <v>25</v>
      </c>
      <c r="S627" s="31">
        <v>44938.3508488194</v>
      </c>
      <c r="T627" s="31">
        <v>44938.3512700116</v>
      </c>
      <c r="U627" s="28">
        <v>36.391</v>
      </c>
      <c r="V627" s="28" t="s">
        <v>445</v>
      </c>
      <c r="W627" s="8">
        <v>0</v>
      </c>
    </row>
    <row r="628" spans="1:24">
      <c r="A628" s="28">
        <v>231153</v>
      </c>
      <c r="B628" s="28" t="s">
        <v>433</v>
      </c>
      <c r="C628" s="28" t="s">
        <v>292</v>
      </c>
      <c r="D628" s="28" t="s">
        <v>76</v>
      </c>
      <c r="E628" s="28" t="s">
        <v>292</v>
      </c>
      <c r="F628" s="28">
        <v>3</v>
      </c>
      <c r="G628" s="28"/>
      <c r="H628" s="28"/>
      <c r="I628" s="28" t="s">
        <v>2534</v>
      </c>
      <c r="J628" s="28"/>
      <c r="K628" s="28"/>
      <c r="L628" s="28" t="s">
        <v>681</v>
      </c>
      <c r="M628" s="28" t="s">
        <v>2535</v>
      </c>
      <c r="N628" s="28" t="s">
        <v>2536</v>
      </c>
      <c r="O628" s="28" t="s">
        <v>2537</v>
      </c>
      <c r="P628" s="28" t="s">
        <v>44</v>
      </c>
      <c r="Q628" s="28" t="s">
        <v>85</v>
      </c>
      <c r="R628" s="28" t="s">
        <v>86</v>
      </c>
      <c r="S628" s="31">
        <v>44938.3937141898</v>
      </c>
      <c r="T628" s="31">
        <v>44938.3951262731</v>
      </c>
      <c r="U628" s="28">
        <v>122.004</v>
      </c>
      <c r="V628" s="28" t="s">
        <v>1196</v>
      </c>
      <c r="W628" s="8">
        <v>0</v>
      </c>
      <c r="X628" s="74">
        <v>3667.17699975707</v>
      </c>
    </row>
    <row r="629" spans="1:24">
      <c r="A629" s="28">
        <v>232667</v>
      </c>
      <c r="B629" s="28" t="s">
        <v>291</v>
      </c>
      <c r="C629" s="28" t="s">
        <v>292</v>
      </c>
      <c r="D629" s="28" t="s">
        <v>13</v>
      </c>
      <c r="E629" s="28" t="s">
        <v>292</v>
      </c>
      <c r="F629" s="28">
        <v>3</v>
      </c>
      <c r="G629" s="28"/>
      <c r="H629" s="28"/>
      <c r="I629" s="28" t="s">
        <v>2538</v>
      </c>
      <c r="J629" s="28"/>
      <c r="K629" s="28"/>
      <c r="L629" s="28"/>
      <c r="M629" s="28" t="s">
        <v>2539</v>
      </c>
      <c r="N629" s="28" t="s">
        <v>2541</v>
      </c>
      <c r="O629" s="28" t="s">
        <v>2542</v>
      </c>
      <c r="P629" s="28" t="s">
        <v>44</v>
      </c>
      <c r="Q629" s="28" t="s">
        <v>49</v>
      </c>
      <c r="R629" s="28" t="s">
        <v>50</v>
      </c>
      <c r="S629" s="31">
        <v>44938.4636186227</v>
      </c>
      <c r="T629" s="31">
        <v>44938.466715162</v>
      </c>
      <c r="U629" s="28">
        <v>267.541</v>
      </c>
      <c r="V629" s="28" t="s">
        <v>2540</v>
      </c>
      <c r="W629" s="8">
        <v>0</v>
      </c>
      <c r="X629" s="74">
        <v>5917.73900112603</v>
      </c>
    </row>
    <row r="630" spans="1:24">
      <c r="A630" s="28">
        <v>234350</v>
      </c>
      <c r="B630" s="28" t="s">
        <v>291</v>
      </c>
      <c r="C630" s="28" t="s">
        <v>292</v>
      </c>
      <c r="D630" s="28" t="s">
        <v>13</v>
      </c>
      <c r="E630" s="28" t="s">
        <v>292</v>
      </c>
      <c r="F630" s="28">
        <v>3</v>
      </c>
      <c r="G630" s="28"/>
      <c r="H630" s="28"/>
      <c r="I630" s="28" t="s">
        <v>2543</v>
      </c>
      <c r="J630" s="28"/>
      <c r="K630" s="28"/>
      <c r="L630" s="28"/>
      <c r="M630" s="28" t="s">
        <v>601</v>
      </c>
      <c r="N630" s="28" t="s">
        <v>2544</v>
      </c>
      <c r="O630" s="28" t="s">
        <v>2545</v>
      </c>
      <c r="P630" s="28" t="s">
        <v>44</v>
      </c>
      <c r="Q630" s="28" t="s">
        <v>24</v>
      </c>
      <c r="R630" s="28" t="s">
        <v>25</v>
      </c>
      <c r="S630" s="31">
        <v>44938.5932483218</v>
      </c>
      <c r="T630" s="31">
        <v>44938.5936369792</v>
      </c>
      <c r="U630" s="28">
        <v>33.58</v>
      </c>
      <c r="V630" s="28" t="s">
        <v>602</v>
      </c>
      <c r="W630" s="8">
        <v>0</v>
      </c>
      <c r="X630" s="74">
        <v>10932.4650001712</v>
      </c>
    </row>
    <row r="631" spans="1:24">
      <c r="A631" s="28">
        <v>234886</v>
      </c>
      <c r="B631" s="28" t="s">
        <v>291</v>
      </c>
      <c r="C631" s="28" t="s">
        <v>292</v>
      </c>
      <c r="D631" s="28" t="s">
        <v>13</v>
      </c>
      <c r="E631" s="28" t="s">
        <v>292</v>
      </c>
      <c r="F631" s="28">
        <v>3</v>
      </c>
      <c r="G631" s="28"/>
      <c r="H631" s="28"/>
      <c r="I631" s="28"/>
      <c r="J631" s="28"/>
      <c r="K631" s="28"/>
      <c r="L631" s="28"/>
      <c r="M631" s="28" t="s">
        <v>2546</v>
      </c>
      <c r="N631" s="28" t="s">
        <v>2547</v>
      </c>
      <c r="O631" s="28" t="s">
        <v>2548</v>
      </c>
      <c r="P631" s="28" t="s">
        <v>44</v>
      </c>
      <c r="Q631" s="28" t="s">
        <v>49</v>
      </c>
      <c r="R631" s="28" t="s">
        <v>50</v>
      </c>
      <c r="S631" s="31">
        <v>44938.6305373032</v>
      </c>
      <c r="T631" s="31">
        <v>44938.6316868866</v>
      </c>
      <c r="U631" s="28">
        <v>99.324</v>
      </c>
      <c r="V631" s="28" t="s">
        <v>1157</v>
      </c>
      <c r="W631" s="8">
        <v>0</v>
      </c>
      <c r="X631" s="74">
        <v>3188.18799967412</v>
      </c>
    </row>
    <row r="632" spans="1:24">
      <c r="A632" s="28">
        <v>235147</v>
      </c>
      <c r="B632" s="28" t="s">
        <v>291</v>
      </c>
      <c r="C632" s="28" t="s">
        <v>292</v>
      </c>
      <c r="D632" s="28" t="s">
        <v>13</v>
      </c>
      <c r="E632" s="28" t="s">
        <v>292</v>
      </c>
      <c r="F632" s="28">
        <v>3</v>
      </c>
      <c r="G632" s="28"/>
      <c r="H632" s="28"/>
      <c r="I632" s="28" t="s">
        <v>2549</v>
      </c>
      <c r="J632" s="28"/>
      <c r="K632" s="28"/>
      <c r="L632" s="28"/>
      <c r="M632" s="28" t="s">
        <v>601</v>
      </c>
      <c r="N632" s="28" t="s">
        <v>2550</v>
      </c>
      <c r="O632" s="28" t="s">
        <v>2551</v>
      </c>
      <c r="P632" s="28" t="s">
        <v>44</v>
      </c>
      <c r="Q632" s="28" t="s">
        <v>24</v>
      </c>
      <c r="R632" s="28" t="s">
        <v>25</v>
      </c>
      <c r="S632" s="31">
        <v>44938.6441543287</v>
      </c>
      <c r="T632" s="31">
        <v>44938.644855544</v>
      </c>
      <c r="U632" s="28">
        <v>60.585</v>
      </c>
      <c r="V632" s="28" t="s">
        <v>602</v>
      </c>
      <c r="W632" s="8">
        <v>0</v>
      </c>
      <c r="X632" s="74">
        <v>1077.18700077385</v>
      </c>
    </row>
    <row r="633" spans="1:24">
      <c r="A633" s="28">
        <v>236444</v>
      </c>
      <c r="B633" s="28" t="s">
        <v>291</v>
      </c>
      <c r="C633" s="28" t="s">
        <v>292</v>
      </c>
      <c r="D633" s="28" t="s">
        <v>13</v>
      </c>
      <c r="E633" s="28" t="s">
        <v>292</v>
      </c>
      <c r="F633" s="28">
        <v>3</v>
      </c>
      <c r="G633" s="28"/>
      <c r="H633" s="28"/>
      <c r="I633" s="28" t="s">
        <v>2552</v>
      </c>
      <c r="J633" s="28"/>
      <c r="K633" s="28"/>
      <c r="L633" s="28"/>
      <c r="M633" s="28" t="s">
        <v>2553</v>
      </c>
      <c r="N633" s="28" t="s">
        <v>2555</v>
      </c>
      <c r="O633" s="28" t="s">
        <v>2556</v>
      </c>
      <c r="P633" s="28" t="s">
        <v>44</v>
      </c>
      <c r="Q633" s="28" t="s">
        <v>24</v>
      </c>
      <c r="R633" s="28" t="s">
        <v>25</v>
      </c>
      <c r="S633" s="31">
        <v>44938.715036875</v>
      </c>
      <c r="T633" s="31">
        <v>44938.7158786806</v>
      </c>
      <c r="U633" s="28">
        <v>72.732</v>
      </c>
      <c r="V633" s="28" t="s">
        <v>2554</v>
      </c>
      <c r="W633" s="8">
        <v>1</v>
      </c>
      <c r="X633" s="74">
        <v>6063.66700034123</v>
      </c>
    </row>
    <row r="634" spans="1:24">
      <c r="A634" s="28">
        <v>236904</v>
      </c>
      <c r="B634" s="28" t="s">
        <v>433</v>
      </c>
      <c r="C634" s="28" t="s">
        <v>292</v>
      </c>
      <c r="D634" s="28" t="s">
        <v>76</v>
      </c>
      <c r="E634" s="28" t="s">
        <v>292</v>
      </c>
      <c r="F634" s="28">
        <v>3</v>
      </c>
      <c r="G634" s="28"/>
      <c r="H634" s="28"/>
      <c r="I634" s="28" t="s">
        <v>2557</v>
      </c>
      <c r="J634" s="28"/>
      <c r="K634" s="28"/>
      <c r="L634" s="28" t="s">
        <v>2119</v>
      </c>
      <c r="M634" s="28" t="s">
        <v>2558</v>
      </c>
      <c r="N634" s="28" t="s">
        <v>2560</v>
      </c>
      <c r="O634" s="28" t="s">
        <v>2561</v>
      </c>
      <c r="P634" s="28" t="s">
        <v>44</v>
      </c>
      <c r="Q634" s="28" t="s">
        <v>85</v>
      </c>
      <c r="R634" s="28" t="s">
        <v>86</v>
      </c>
      <c r="S634" s="31">
        <v>44938.754651956</v>
      </c>
      <c r="T634" s="31">
        <v>44938.7557101505</v>
      </c>
      <c r="U634" s="28">
        <v>91.428</v>
      </c>
      <c r="V634" s="28" t="s">
        <v>2559</v>
      </c>
      <c r="W634" s="8">
        <v>0</v>
      </c>
      <c r="X634" s="74">
        <v>3350.01099980436</v>
      </c>
    </row>
    <row r="635" spans="1:24">
      <c r="A635" s="28">
        <v>240716</v>
      </c>
      <c r="B635" s="28" t="s">
        <v>291</v>
      </c>
      <c r="C635" s="28" t="s">
        <v>292</v>
      </c>
      <c r="D635" s="28" t="s">
        <v>13</v>
      </c>
      <c r="E635" s="28" t="s">
        <v>292</v>
      </c>
      <c r="F635" s="28">
        <v>3</v>
      </c>
      <c r="G635" s="28"/>
      <c r="H635" s="28"/>
      <c r="I635" s="28" t="s">
        <v>2562</v>
      </c>
      <c r="J635" s="28"/>
      <c r="K635" s="28"/>
      <c r="L635" s="28"/>
      <c r="M635" s="28" t="s">
        <v>2563</v>
      </c>
      <c r="N635" s="28" t="s">
        <v>2565</v>
      </c>
      <c r="O635" s="28" t="s">
        <v>2566</v>
      </c>
      <c r="P635" s="28" t="s">
        <v>44</v>
      </c>
      <c r="Q635" s="28" t="s">
        <v>24</v>
      </c>
      <c r="R635" s="28" t="s">
        <v>25</v>
      </c>
      <c r="S635" s="31">
        <v>44939.4265450347</v>
      </c>
      <c r="T635" s="31">
        <v>44939.4276248843</v>
      </c>
      <c r="U635" s="28">
        <v>93.299</v>
      </c>
      <c r="V635" s="28" t="s">
        <v>2564</v>
      </c>
      <c r="W635" s="8">
        <v>0</v>
      </c>
      <c r="X635" s="74">
        <v>57960.1339999354</v>
      </c>
    </row>
    <row r="636" spans="1:24">
      <c r="A636" s="28">
        <v>241721</v>
      </c>
      <c r="B636" s="28" t="s">
        <v>433</v>
      </c>
      <c r="C636" s="28" t="s">
        <v>292</v>
      </c>
      <c r="D636" s="28" t="s">
        <v>76</v>
      </c>
      <c r="E636" s="28" t="s">
        <v>292</v>
      </c>
      <c r="F636" s="28">
        <v>3</v>
      </c>
      <c r="G636" s="28"/>
      <c r="H636" s="28"/>
      <c r="I636" s="28" t="s">
        <v>2567</v>
      </c>
      <c r="J636" s="28"/>
      <c r="K636" s="28"/>
      <c r="L636" s="28"/>
      <c r="M636" s="28" t="s">
        <v>2568</v>
      </c>
      <c r="N636" s="28" t="s">
        <v>2569</v>
      </c>
      <c r="O636" s="28" t="s">
        <v>2570</v>
      </c>
      <c r="P636" s="28" t="s">
        <v>44</v>
      </c>
      <c r="Q636" s="28" t="s">
        <v>85</v>
      </c>
      <c r="R636" s="28" t="s">
        <v>86</v>
      </c>
      <c r="S636" s="31">
        <v>44939.5468998843</v>
      </c>
      <c r="T636" s="31">
        <v>44939.5478571759</v>
      </c>
      <c r="U636" s="28">
        <v>82.71</v>
      </c>
      <c r="V636" s="28" t="s">
        <v>966</v>
      </c>
      <c r="W636" s="8">
        <v>0</v>
      </c>
      <c r="X636" s="74">
        <v>10305.3599997656</v>
      </c>
    </row>
    <row r="637" spans="1:24">
      <c r="A637" s="28">
        <v>242490</v>
      </c>
      <c r="B637" s="28" t="s">
        <v>291</v>
      </c>
      <c r="C637" s="28" t="s">
        <v>292</v>
      </c>
      <c r="D637" s="28" t="s">
        <v>13</v>
      </c>
      <c r="E637" s="28" t="s">
        <v>292</v>
      </c>
      <c r="F637" s="28">
        <v>3</v>
      </c>
      <c r="G637" s="28"/>
      <c r="H637" s="28"/>
      <c r="I637" s="28" t="s">
        <v>2571</v>
      </c>
      <c r="J637" s="28"/>
      <c r="K637" s="28"/>
      <c r="L637" s="28"/>
      <c r="M637" s="28" t="s">
        <v>2572</v>
      </c>
      <c r="N637" s="28" t="s">
        <v>2573</v>
      </c>
      <c r="O637" s="28" t="s">
        <v>2574</v>
      </c>
      <c r="P637" s="28" t="s">
        <v>44</v>
      </c>
      <c r="Q637" s="28" t="s">
        <v>24</v>
      </c>
      <c r="R637" s="28" t="s">
        <v>25</v>
      </c>
      <c r="S637" s="31">
        <v>44939.6086722222</v>
      </c>
      <c r="T637" s="31">
        <v>44939.610432963</v>
      </c>
      <c r="U637" s="28">
        <v>152.128</v>
      </c>
      <c r="V637" s="28" t="s">
        <v>2564</v>
      </c>
      <c r="W637" s="8">
        <v>0</v>
      </c>
      <c r="X637" s="74">
        <v>5254.41999980249</v>
      </c>
    </row>
    <row r="638" spans="1:24">
      <c r="A638" s="28">
        <v>243524</v>
      </c>
      <c r="B638" s="28" t="s">
        <v>291</v>
      </c>
      <c r="C638" s="28" t="s">
        <v>292</v>
      </c>
      <c r="D638" s="28" t="s">
        <v>13</v>
      </c>
      <c r="E638" s="28" t="s">
        <v>292</v>
      </c>
      <c r="F638" s="28">
        <v>3</v>
      </c>
      <c r="G638" s="28"/>
      <c r="H638" s="28"/>
      <c r="I638" s="28" t="s">
        <v>2575</v>
      </c>
      <c r="J638" s="28"/>
      <c r="K638" s="28"/>
      <c r="L638" s="28"/>
      <c r="M638" s="28" t="s">
        <v>2572</v>
      </c>
      <c r="N638" s="28" t="s">
        <v>2576</v>
      </c>
      <c r="O638" s="28" t="s">
        <v>2577</v>
      </c>
      <c r="P638" s="28" t="s">
        <v>44</v>
      </c>
      <c r="Q638" s="28" t="s">
        <v>24</v>
      </c>
      <c r="R638" s="28" t="s">
        <v>25</v>
      </c>
      <c r="S638" s="31">
        <v>44939.6772891204</v>
      </c>
      <c r="T638" s="31">
        <v>44939.6781639815</v>
      </c>
      <c r="U638" s="28">
        <v>75.588</v>
      </c>
      <c r="V638" s="28" t="s">
        <v>2564</v>
      </c>
      <c r="W638" s="8">
        <v>1</v>
      </c>
      <c r="X638" s="74">
        <v>5776.37199922465</v>
      </c>
    </row>
    <row r="639" spans="1:24">
      <c r="A639" s="28">
        <v>245190</v>
      </c>
      <c r="B639" s="28" t="s">
        <v>291</v>
      </c>
      <c r="C639" s="28" t="s">
        <v>292</v>
      </c>
      <c r="D639" s="28" t="s">
        <v>13</v>
      </c>
      <c r="E639" s="28" t="s">
        <v>292</v>
      </c>
      <c r="F639" s="28">
        <v>3</v>
      </c>
      <c r="G639" s="28"/>
      <c r="H639" s="28"/>
      <c r="I639" s="28" t="s">
        <v>2578</v>
      </c>
      <c r="J639" s="28"/>
      <c r="K639" s="28"/>
      <c r="L639" s="28" t="s">
        <v>2579</v>
      </c>
      <c r="M639" s="28" t="s">
        <v>2580</v>
      </c>
      <c r="N639" s="28" t="s">
        <v>2582</v>
      </c>
      <c r="O639" s="28" t="s">
        <v>2583</v>
      </c>
      <c r="P639" s="28" t="s">
        <v>44</v>
      </c>
      <c r="Q639" s="28" t="s">
        <v>49</v>
      </c>
      <c r="R639" s="28" t="s">
        <v>50</v>
      </c>
      <c r="S639" s="31">
        <v>44939.7801453357</v>
      </c>
      <c r="T639" s="31">
        <v>44939.7831699306</v>
      </c>
      <c r="U639" s="28">
        <v>261.325</v>
      </c>
      <c r="V639" s="28" t="s">
        <v>2581</v>
      </c>
      <c r="W639" s="8">
        <v>0</v>
      </c>
      <c r="X639" s="74">
        <v>8811.18900042493</v>
      </c>
    </row>
    <row r="640" spans="1:24">
      <c r="A640" s="28">
        <v>245559</v>
      </c>
      <c r="B640" s="28" t="s">
        <v>291</v>
      </c>
      <c r="C640" s="28" t="s">
        <v>292</v>
      </c>
      <c r="D640" s="28" t="s">
        <v>13</v>
      </c>
      <c r="E640" s="28" t="s">
        <v>292</v>
      </c>
      <c r="F640" s="28">
        <v>3</v>
      </c>
      <c r="G640" s="28"/>
      <c r="H640" s="28"/>
      <c r="I640" s="28"/>
      <c r="J640" s="28"/>
      <c r="K640" s="28"/>
      <c r="L640" s="28"/>
      <c r="M640" s="28" t="s">
        <v>2584</v>
      </c>
      <c r="N640" s="28" t="s">
        <v>2585</v>
      </c>
      <c r="O640" s="28" t="s">
        <v>2586</v>
      </c>
      <c r="P640" s="28" t="s">
        <v>44</v>
      </c>
      <c r="Q640" s="28" t="s">
        <v>11</v>
      </c>
      <c r="R640" s="28" t="s">
        <v>12</v>
      </c>
      <c r="S640" s="31">
        <v>44939.8357761343</v>
      </c>
      <c r="T640" s="31">
        <v>44940.4341869097</v>
      </c>
      <c r="U640" s="28">
        <v>51702.691</v>
      </c>
      <c r="V640" s="28" t="s">
        <v>425</v>
      </c>
      <c r="W640" s="8">
        <v>0</v>
      </c>
      <c r="X640" s="74">
        <v>4545.17599989194</v>
      </c>
    </row>
    <row r="641" spans="1:24">
      <c r="A641" s="28">
        <v>247236</v>
      </c>
      <c r="B641" s="28" t="s">
        <v>291</v>
      </c>
      <c r="C641" s="28" t="s">
        <v>292</v>
      </c>
      <c r="D641" s="28" t="s">
        <v>13</v>
      </c>
      <c r="E641" s="28" t="s">
        <v>292</v>
      </c>
      <c r="F641" s="28">
        <v>3</v>
      </c>
      <c r="G641" s="28"/>
      <c r="H641" s="28"/>
      <c r="I641" s="28" t="s">
        <v>2587</v>
      </c>
      <c r="J641" s="28"/>
      <c r="K641" s="28"/>
      <c r="L641" s="28" t="s">
        <v>754</v>
      </c>
      <c r="M641" s="28" t="s">
        <v>2588</v>
      </c>
      <c r="N641" s="28" t="s">
        <v>2590</v>
      </c>
      <c r="O641" s="28" t="s">
        <v>2591</v>
      </c>
      <c r="P641" s="28" t="s">
        <v>44</v>
      </c>
      <c r="Q641" s="28" t="s">
        <v>11</v>
      </c>
      <c r="R641" s="28" t="s">
        <v>12</v>
      </c>
      <c r="S641" s="31">
        <v>44941.4222165278</v>
      </c>
      <c r="T641" s="31">
        <v>44941.4224370486</v>
      </c>
      <c r="U641" s="28">
        <v>19.053</v>
      </c>
      <c r="V641" s="28" t="s">
        <v>2589</v>
      </c>
      <c r="W641" s="8">
        <v>1</v>
      </c>
      <c r="X641" s="74">
        <v>85365.7590000657</v>
      </c>
    </row>
    <row r="642" spans="1:24">
      <c r="A642" s="28">
        <v>247909</v>
      </c>
      <c r="B642" s="28" t="s">
        <v>291</v>
      </c>
      <c r="C642" s="28" t="s">
        <v>292</v>
      </c>
      <c r="D642" s="28" t="s">
        <v>13</v>
      </c>
      <c r="E642" s="28" t="s">
        <v>292</v>
      </c>
      <c r="F642" s="28">
        <v>3</v>
      </c>
      <c r="G642" s="28"/>
      <c r="H642" s="28"/>
      <c r="I642" s="28" t="s">
        <v>2592</v>
      </c>
      <c r="J642" s="28"/>
      <c r="K642" s="28"/>
      <c r="L642" s="28"/>
      <c r="M642" s="28" t="s">
        <v>2593</v>
      </c>
      <c r="N642" s="28" t="s">
        <v>2595</v>
      </c>
      <c r="O642" s="28" t="s">
        <v>2596</v>
      </c>
      <c r="P642" s="28" t="s">
        <v>44</v>
      </c>
      <c r="Q642" s="28" t="s">
        <v>49</v>
      </c>
      <c r="R642" s="28" t="s">
        <v>50</v>
      </c>
      <c r="S642" s="31">
        <v>44941.4594902662</v>
      </c>
      <c r="T642" s="31">
        <v>44941.4621578819</v>
      </c>
      <c r="U642" s="28">
        <v>230.482</v>
      </c>
      <c r="V642" s="28" t="s">
        <v>2594</v>
      </c>
      <c r="W642" s="8">
        <v>0</v>
      </c>
      <c r="X642" s="74">
        <v>3201.39800019097</v>
      </c>
    </row>
    <row r="643" spans="1:24">
      <c r="A643" s="28">
        <v>247917</v>
      </c>
      <c r="B643" s="28" t="s">
        <v>291</v>
      </c>
      <c r="C643" s="28" t="s">
        <v>292</v>
      </c>
      <c r="D643" s="28" t="s">
        <v>13</v>
      </c>
      <c r="E643" s="28" t="s">
        <v>292</v>
      </c>
      <c r="F643" s="28">
        <v>3</v>
      </c>
      <c r="G643" s="28"/>
      <c r="H643" s="28"/>
      <c r="I643" s="28" t="s">
        <v>2592</v>
      </c>
      <c r="J643" s="28"/>
      <c r="K643" s="28"/>
      <c r="L643" s="28"/>
      <c r="M643" s="28" t="s">
        <v>2593</v>
      </c>
      <c r="N643" s="28" t="s">
        <v>2597</v>
      </c>
      <c r="O643" s="28" t="s">
        <v>2598</v>
      </c>
      <c r="P643" s="28" t="s">
        <v>44</v>
      </c>
      <c r="Q643" s="28" t="s">
        <v>90</v>
      </c>
      <c r="R643" s="28" t="s">
        <v>91</v>
      </c>
      <c r="S643" s="31">
        <v>44941.4598792593</v>
      </c>
      <c r="T643" s="31">
        <v>44941.4621580324</v>
      </c>
      <c r="U643" s="28">
        <v>196.886</v>
      </c>
      <c r="V643" s="28" t="s">
        <v>2594</v>
      </c>
      <c r="W643" s="8">
        <v>0</v>
      </c>
      <c r="X643" s="74">
        <v>-196.872999868356</v>
      </c>
    </row>
    <row r="644" spans="1:24">
      <c r="A644" s="28">
        <v>247920</v>
      </c>
      <c r="B644" s="28" t="s">
        <v>291</v>
      </c>
      <c r="C644" s="28" t="s">
        <v>292</v>
      </c>
      <c r="D644" s="28" t="s">
        <v>13</v>
      </c>
      <c r="E644" s="28" t="s">
        <v>292</v>
      </c>
      <c r="F644" s="28">
        <v>3</v>
      </c>
      <c r="G644" s="28" t="s">
        <v>329</v>
      </c>
      <c r="H644" s="28"/>
      <c r="I644" s="28" t="s">
        <v>2592</v>
      </c>
      <c r="J644" s="28"/>
      <c r="K644" s="28"/>
      <c r="L644" s="28"/>
      <c r="M644" s="28" t="s">
        <v>2599</v>
      </c>
      <c r="N644" s="28" t="s">
        <v>2600</v>
      </c>
      <c r="O644" s="28" t="s">
        <v>2601</v>
      </c>
      <c r="P644" s="28" t="s">
        <v>44</v>
      </c>
      <c r="Q644" s="28" t="s">
        <v>20</v>
      </c>
      <c r="R644" s="28" t="s">
        <v>122</v>
      </c>
      <c r="S644" s="31">
        <v>44941.4599044444</v>
      </c>
      <c r="T644" s="31">
        <v>44941.4621567824</v>
      </c>
      <c r="U644" s="28">
        <v>194.602</v>
      </c>
      <c r="V644" s="28" t="s">
        <v>2594</v>
      </c>
      <c r="W644" s="8">
        <v>0</v>
      </c>
      <c r="X644" s="74">
        <v>-194.710000511259</v>
      </c>
    </row>
    <row r="645" spans="1:24">
      <c r="A645" s="28">
        <v>247921</v>
      </c>
      <c r="B645" s="28" t="s">
        <v>291</v>
      </c>
      <c r="C645" s="28" t="s">
        <v>292</v>
      </c>
      <c r="D645" s="28" t="s">
        <v>13</v>
      </c>
      <c r="E645" s="28" t="s">
        <v>292</v>
      </c>
      <c r="F645" s="28">
        <v>3</v>
      </c>
      <c r="G645" s="28"/>
      <c r="H645" s="28"/>
      <c r="I645" s="28" t="s">
        <v>2592</v>
      </c>
      <c r="J645" s="28"/>
      <c r="K645" s="28"/>
      <c r="L645" s="28"/>
      <c r="M645" s="28" t="s">
        <v>2602</v>
      </c>
      <c r="N645" s="28" t="s">
        <v>2603</v>
      </c>
      <c r="O645" s="28" t="s">
        <v>2604</v>
      </c>
      <c r="P645" s="28" t="s">
        <v>44</v>
      </c>
      <c r="Q645" s="28" t="s">
        <v>147</v>
      </c>
      <c r="R645" s="28" t="s">
        <v>97</v>
      </c>
      <c r="S645" s="31">
        <v>44941.4599089699</v>
      </c>
      <c r="T645" s="31">
        <v>44941.4621573958</v>
      </c>
      <c r="U645" s="28">
        <v>194.264</v>
      </c>
      <c r="V645" s="28" t="s">
        <v>2594</v>
      </c>
      <c r="W645" s="8">
        <v>0</v>
      </c>
      <c r="X645" s="74">
        <v>-194.211000250652</v>
      </c>
    </row>
    <row r="646" spans="1:24">
      <c r="A646" s="28">
        <v>247923</v>
      </c>
      <c r="B646" s="28" t="s">
        <v>291</v>
      </c>
      <c r="C646" s="28" t="s">
        <v>292</v>
      </c>
      <c r="D646" s="28" t="s">
        <v>13</v>
      </c>
      <c r="E646" s="28" t="s">
        <v>292</v>
      </c>
      <c r="F646" s="28">
        <v>3</v>
      </c>
      <c r="G646" s="28"/>
      <c r="H646" s="28"/>
      <c r="I646" s="28" t="s">
        <v>2592</v>
      </c>
      <c r="J646" s="28"/>
      <c r="K646" s="28"/>
      <c r="L646" s="28"/>
      <c r="M646" s="28" t="s">
        <v>2602</v>
      </c>
      <c r="N646" s="28" t="s">
        <v>2605</v>
      </c>
      <c r="O646" s="28" t="s">
        <v>2606</v>
      </c>
      <c r="P646" s="28" t="s">
        <v>44</v>
      </c>
      <c r="Q646" s="28" t="s">
        <v>96</v>
      </c>
      <c r="R646" s="28" t="s">
        <v>97</v>
      </c>
      <c r="S646" s="31">
        <v>44941.4599130787</v>
      </c>
      <c r="T646" s="31">
        <v>44941.4621577431</v>
      </c>
      <c r="U646" s="28">
        <v>193.939</v>
      </c>
      <c r="V646" s="28" t="s">
        <v>2594</v>
      </c>
      <c r="W646" s="8">
        <v>0</v>
      </c>
      <c r="X646" s="74">
        <v>-193.909000279382</v>
      </c>
    </row>
    <row r="647" spans="1:24">
      <c r="A647" s="28">
        <v>247924</v>
      </c>
      <c r="B647" s="28" t="s">
        <v>291</v>
      </c>
      <c r="C647" s="28" t="s">
        <v>292</v>
      </c>
      <c r="D647" s="28" t="s">
        <v>13</v>
      </c>
      <c r="E647" s="28" t="s">
        <v>292</v>
      </c>
      <c r="F647" s="28">
        <v>3</v>
      </c>
      <c r="G647" s="28"/>
      <c r="H647" s="28"/>
      <c r="I647" s="28" t="s">
        <v>2592</v>
      </c>
      <c r="J647" s="28"/>
      <c r="K647" s="28"/>
      <c r="L647" s="28"/>
      <c r="M647" s="28" t="s">
        <v>2602</v>
      </c>
      <c r="N647" s="28" t="s">
        <v>2607</v>
      </c>
      <c r="O647" s="28" t="s">
        <v>2608</v>
      </c>
      <c r="P647" s="28" t="s">
        <v>44</v>
      </c>
      <c r="Q647" s="28" t="s">
        <v>17</v>
      </c>
      <c r="R647" s="28" t="s">
        <v>18</v>
      </c>
      <c r="S647" s="31">
        <v>44941.4599324653</v>
      </c>
      <c r="T647" s="31">
        <v>44941.4621582292</v>
      </c>
      <c r="U647" s="28">
        <v>192.306</v>
      </c>
      <c r="V647" s="28" t="s">
        <v>2594</v>
      </c>
      <c r="W647" s="8">
        <v>0</v>
      </c>
      <c r="X647" s="74">
        <v>-192.264000652358</v>
      </c>
    </row>
    <row r="648" spans="1:24">
      <c r="A648" s="28">
        <v>247927</v>
      </c>
      <c r="B648" s="28" t="s">
        <v>291</v>
      </c>
      <c r="C648" s="28" t="s">
        <v>292</v>
      </c>
      <c r="D648" s="28" t="s">
        <v>13</v>
      </c>
      <c r="E648" s="28" t="s">
        <v>292</v>
      </c>
      <c r="F648" s="28">
        <v>3</v>
      </c>
      <c r="G648" s="28"/>
      <c r="H648" s="28"/>
      <c r="I648" s="28" t="s">
        <v>2592</v>
      </c>
      <c r="J648" s="28"/>
      <c r="K648" s="28"/>
      <c r="L648" s="28"/>
      <c r="M648" s="28" t="s">
        <v>2602</v>
      </c>
      <c r="N648" s="28" t="s">
        <v>2609</v>
      </c>
      <c r="O648" s="28" t="s">
        <v>2610</v>
      </c>
      <c r="P648" s="28" t="s">
        <v>44</v>
      </c>
      <c r="Q648" s="28" t="s">
        <v>148</v>
      </c>
      <c r="R648" s="28" t="s">
        <v>97</v>
      </c>
      <c r="S648" s="31">
        <v>44941.4600179051</v>
      </c>
      <c r="T648" s="31">
        <v>44941.4621575347</v>
      </c>
      <c r="U648" s="28">
        <v>184.864</v>
      </c>
      <c r="V648" s="28" t="s">
        <v>2594</v>
      </c>
      <c r="W648" s="8">
        <v>0</v>
      </c>
      <c r="X648" s="74">
        <v>-184.923999477178</v>
      </c>
    </row>
    <row r="649" spans="1:24">
      <c r="A649" s="28">
        <v>247959</v>
      </c>
      <c r="B649" s="28" t="s">
        <v>291</v>
      </c>
      <c r="C649" s="28" t="s">
        <v>292</v>
      </c>
      <c r="D649" s="28" t="s">
        <v>13</v>
      </c>
      <c r="E649" s="28" t="s">
        <v>292</v>
      </c>
      <c r="F649" s="28">
        <v>3</v>
      </c>
      <c r="G649" s="28"/>
      <c r="H649" s="28"/>
      <c r="I649" s="28"/>
      <c r="J649" s="28"/>
      <c r="K649" s="28"/>
      <c r="L649" s="28"/>
      <c r="M649" s="28"/>
      <c r="N649" s="28" t="s">
        <v>2611</v>
      </c>
      <c r="O649" s="28" t="s">
        <v>2611</v>
      </c>
      <c r="P649" s="28" t="s">
        <v>44</v>
      </c>
      <c r="Q649" s="28" t="s">
        <v>20</v>
      </c>
      <c r="R649" s="28" t="s">
        <v>268</v>
      </c>
      <c r="S649" s="31">
        <v>44941.4621570139</v>
      </c>
      <c r="T649" s="31">
        <v>44941.4621570139</v>
      </c>
      <c r="U649" s="28">
        <v>0</v>
      </c>
      <c r="V649" s="28"/>
      <c r="W649" s="8">
        <v>0</v>
      </c>
      <c r="X649" s="74">
        <v>-0.0449995044618845</v>
      </c>
    </row>
    <row r="650" spans="1:24">
      <c r="A650" s="28">
        <v>247960</v>
      </c>
      <c r="B650" s="28" t="s">
        <v>291</v>
      </c>
      <c r="C650" s="28" t="s">
        <v>292</v>
      </c>
      <c r="D650" s="28" t="s">
        <v>13</v>
      </c>
      <c r="E650" s="28" t="s">
        <v>292</v>
      </c>
      <c r="F650" s="28">
        <v>3</v>
      </c>
      <c r="G650" s="28"/>
      <c r="H650" s="28"/>
      <c r="I650" s="28"/>
      <c r="J650" s="28"/>
      <c r="K650" s="28"/>
      <c r="L650" s="28"/>
      <c r="M650" s="28"/>
      <c r="N650" s="28" t="s">
        <v>2612</v>
      </c>
      <c r="O650" s="28" t="s">
        <v>2612</v>
      </c>
      <c r="P650" s="28" t="s">
        <v>44</v>
      </c>
      <c r="Q650" s="28" t="s">
        <v>20</v>
      </c>
      <c r="R650" s="28" t="s">
        <v>268</v>
      </c>
      <c r="S650" s="31">
        <v>44941.4621572222</v>
      </c>
      <c r="T650" s="31">
        <v>44941.4621572222</v>
      </c>
      <c r="U650" s="28">
        <v>0</v>
      </c>
      <c r="V650" s="28"/>
      <c r="W650" s="8">
        <v>1</v>
      </c>
      <c r="X650" s="74">
        <v>0.0179999275133014</v>
      </c>
    </row>
    <row r="651" spans="1:24">
      <c r="A651" s="28">
        <v>247964</v>
      </c>
      <c r="B651" s="28" t="s">
        <v>291</v>
      </c>
      <c r="C651" s="28" t="s">
        <v>292</v>
      </c>
      <c r="D651" s="28" t="s">
        <v>13</v>
      </c>
      <c r="E651" s="28" t="s">
        <v>292</v>
      </c>
      <c r="F651" s="28">
        <v>3</v>
      </c>
      <c r="G651" s="28"/>
      <c r="H651" s="28"/>
      <c r="I651" s="28" t="s">
        <v>2592</v>
      </c>
      <c r="J651" s="28"/>
      <c r="K651" s="28"/>
      <c r="L651" s="28"/>
      <c r="M651" s="28" t="s">
        <v>2602</v>
      </c>
      <c r="N651" s="28" t="s">
        <v>2613</v>
      </c>
      <c r="O651" s="28" t="s">
        <v>2614</v>
      </c>
      <c r="P651" s="28" t="s">
        <v>44</v>
      </c>
      <c r="Q651" s="28" t="s">
        <v>49</v>
      </c>
      <c r="R651" s="28" t="s">
        <v>50</v>
      </c>
      <c r="S651" s="31">
        <v>44941.4622442361</v>
      </c>
      <c r="T651" s="31">
        <v>44941.4624852199</v>
      </c>
      <c r="U651" s="28">
        <v>20.821</v>
      </c>
      <c r="V651" s="28" t="s">
        <v>2594</v>
      </c>
      <c r="W651" s="8">
        <v>0</v>
      </c>
      <c r="X651" s="74">
        <v>7.51799948047847</v>
      </c>
    </row>
    <row r="652" spans="1:24">
      <c r="A652" s="28">
        <v>252429</v>
      </c>
      <c r="B652" s="28" t="s">
        <v>291</v>
      </c>
      <c r="C652" s="28" t="s">
        <v>292</v>
      </c>
      <c r="D652" s="28" t="s">
        <v>13</v>
      </c>
      <c r="E652" s="28" t="s">
        <v>292</v>
      </c>
      <c r="F652" s="28">
        <v>3</v>
      </c>
      <c r="G652" s="28"/>
      <c r="H652" s="28"/>
      <c r="I652" s="28" t="s">
        <v>2615</v>
      </c>
      <c r="J652" s="28"/>
      <c r="K652" s="28"/>
      <c r="L652" s="28"/>
      <c r="M652" s="28" t="s">
        <v>601</v>
      </c>
      <c r="N652" s="28" t="s">
        <v>2616</v>
      </c>
      <c r="O652" s="28" t="s">
        <v>2617</v>
      </c>
      <c r="P652" s="28" t="s">
        <v>44</v>
      </c>
      <c r="Q652" s="28" t="s">
        <v>24</v>
      </c>
      <c r="R652" s="28" t="s">
        <v>25</v>
      </c>
      <c r="S652" s="31">
        <v>44941.7499971065</v>
      </c>
      <c r="T652" s="31">
        <v>44941.7504752083</v>
      </c>
      <c r="U652" s="28">
        <v>41.308</v>
      </c>
      <c r="V652" s="28" t="s">
        <v>602</v>
      </c>
      <c r="W652" s="8">
        <v>0</v>
      </c>
      <c r="X652" s="74">
        <v>24841.0270003136</v>
      </c>
    </row>
    <row r="653" spans="1:24">
      <c r="A653" s="28">
        <v>252457</v>
      </c>
      <c r="B653" s="28" t="s">
        <v>291</v>
      </c>
      <c r="C653" s="28" t="s">
        <v>292</v>
      </c>
      <c r="D653" s="28" t="s">
        <v>13</v>
      </c>
      <c r="E653" s="28" t="s">
        <v>292</v>
      </c>
      <c r="F653" s="28">
        <v>3</v>
      </c>
      <c r="G653" s="28"/>
      <c r="H653" s="28"/>
      <c r="I653" s="28" t="s">
        <v>2618</v>
      </c>
      <c r="J653" s="28"/>
      <c r="K653" s="28"/>
      <c r="L653" s="28"/>
      <c r="M653" s="28" t="s">
        <v>2619</v>
      </c>
      <c r="N653" s="28" t="s">
        <v>2621</v>
      </c>
      <c r="O653" s="28" t="s">
        <v>2622</v>
      </c>
      <c r="P653" s="28" t="s">
        <v>44</v>
      </c>
      <c r="Q653" s="28" t="s">
        <v>113</v>
      </c>
      <c r="R653" s="28" t="s">
        <v>114</v>
      </c>
      <c r="S653" s="31">
        <v>44941.7512330671</v>
      </c>
      <c r="T653" s="31">
        <v>44941.7517634259</v>
      </c>
      <c r="U653" s="28">
        <v>45.823</v>
      </c>
      <c r="V653" s="28" t="s">
        <v>2620</v>
      </c>
      <c r="W653" s="8">
        <v>0</v>
      </c>
      <c r="X653" s="74">
        <v>65.4790000990033</v>
      </c>
    </row>
    <row r="654" spans="1:24">
      <c r="A654" s="28">
        <v>252459</v>
      </c>
      <c r="B654" s="28" t="s">
        <v>291</v>
      </c>
      <c r="C654" s="28" t="s">
        <v>292</v>
      </c>
      <c r="D654" s="28" t="s">
        <v>13</v>
      </c>
      <c r="E654" s="28" t="s">
        <v>292</v>
      </c>
      <c r="F654" s="28">
        <v>3</v>
      </c>
      <c r="G654" s="28"/>
      <c r="H654" s="28"/>
      <c r="I654" s="28" t="s">
        <v>2618</v>
      </c>
      <c r="J654" s="28"/>
      <c r="K654" s="28"/>
      <c r="L654" s="28"/>
      <c r="M654" s="28" t="s">
        <v>2623</v>
      </c>
      <c r="N654" s="28" t="s">
        <v>2624</v>
      </c>
      <c r="O654" s="28" t="s">
        <v>2625</v>
      </c>
      <c r="P654" s="28" t="s">
        <v>44</v>
      </c>
      <c r="Q654" s="28" t="s">
        <v>17</v>
      </c>
      <c r="R654" s="28" t="s">
        <v>18</v>
      </c>
      <c r="S654" s="31">
        <v>44941.7512479745</v>
      </c>
      <c r="T654" s="31">
        <v>44941.7517636805</v>
      </c>
      <c r="U654" s="28">
        <v>44.557</v>
      </c>
      <c r="V654" s="28" t="s">
        <v>2620</v>
      </c>
      <c r="W654" s="8">
        <v>0</v>
      </c>
      <c r="X654" s="74">
        <v>-44.5349990855902</v>
      </c>
    </row>
    <row r="655" spans="1:24">
      <c r="A655" s="28">
        <v>252492</v>
      </c>
      <c r="B655" s="28" t="s">
        <v>291</v>
      </c>
      <c r="C655" s="28" t="s">
        <v>292</v>
      </c>
      <c r="D655" s="28" t="s">
        <v>13</v>
      </c>
      <c r="E655" s="28" t="s">
        <v>292</v>
      </c>
      <c r="F655" s="28">
        <v>3</v>
      </c>
      <c r="G655" s="28"/>
      <c r="H655" s="28"/>
      <c r="I655" s="28" t="s">
        <v>2618</v>
      </c>
      <c r="J655" s="28"/>
      <c r="K655" s="28"/>
      <c r="L655" s="28"/>
      <c r="M655" s="28" t="s">
        <v>2626</v>
      </c>
      <c r="N655" s="28" t="s">
        <v>2628</v>
      </c>
      <c r="O655" s="28" t="s">
        <v>2629</v>
      </c>
      <c r="P655" s="28" t="s">
        <v>44</v>
      </c>
      <c r="Q655" s="28" t="s">
        <v>113</v>
      </c>
      <c r="R655" s="28" t="s">
        <v>114</v>
      </c>
      <c r="S655" s="31">
        <v>44941.7525863542</v>
      </c>
      <c r="T655" s="31">
        <v>44941.7529267014</v>
      </c>
      <c r="U655" s="28">
        <v>29.406</v>
      </c>
      <c r="V655" s="28" t="s">
        <v>2627</v>
      </c>
      <c r="W655" s="8">
        <v>0</v>
      </c>
      <c r="X655" s="74">
        <v>71.0790005279705</v>
      </c>
    </row>
    <row r="656" spans="1:24">
      <c r="A656" s="28">
        <v>253253</v>
      </c>
      <c r="B656" s="28" t="s">
        <v>291</v>
      </c>
      <c r="C656" s="28" t="s">
        <v>292</v>
      </c>
      <c r="D656" s="28" t="s">
        <v>13</v>
      </c>
      <c r="E656" s="28" t="s">
        <v>292</v>
      </c>
      <c r="F656" s="28">
        <v>3</v>
      </c>
      <c r="G656" s="28"/>
      <c r="H656" s="28"/>
      <c r="I656" s="28" t="s">
        <v>2630</v>
      </c>
      <c r="J656" s="28"/>
      <c r="K656" s="28"/>
      <c r="L656" s="28"/>
      <c r="M656" s="28" t="s">
        <v>1239</v>
      </c>
      <c r="N656" s="28" t="s">
        <v>2631</v>
      </c>
      <c r="O656" s="28" t="s">
        <v>2632</v>
      </c>
      <c r="P656" s="28" t="s">
        <v>44</v>
      </c>
      <c r="Q656" s="28" t="s">
        <v>24</v>
      </c>
      <c r="R656" s="28" t="s">
        <v>25</v>
      </c>
      <c r="S656" s="31">
        <v>44941.7905664583</v>
      </c>
      <c r="T656" s="31">
        <v>44941.7914426852</v>
      </c>
      <c r="U656" s="28">
        <v>75.706</v>
      </c>
      <c r="V656" s="28" t="s">
        <v>602</v>
      </c>
      <c r="W656" s="8">
        <v>0</v>
      </c>
      <c r="X656" s="74">
        <v>3252.0749991294</v>
      </c>
    </row>
    <row r="657" spans="1:24">
      <c r="A657" s="28">
        <v>254734</v>
      </c>
      <c r="B657" s="28" t="s">
        <v>605</v>
      </c>
      <c r="C657" s="28" t="s">
        <v>292</v>
      </c>
      <c r="D657" s="28" t="s">
        <v>76</v>
      </c>
      <c r="E657" s="28" t="s">
        <v>292</v>
      </c>
      <c r="F657" s="28">
        <v>3</v>
      </c>
      <c r="G657" s="28" t="s">
        <v>1065</v>
      </c>
      <c r="H657" s="28"/>
      <c r="I657" s="28" t="s">
        <v>2633</v>
      </c>
      <c r="J657" s="28"/>
      <c r="K657" s="28"/>
      <c r="L657" s="28" t="s">
        <v>2634</v>
      </c>
      <c r="M657" s="28" t="s">
        <v>2635</v>
      </c>
      <c r="N657" s="28" t="s">
        <v>2637</v>
      </c>
      <c r="O657" s="28" t="s">
        <v>2638</v>
      </c>
      <c r="P657" s="28" t="s">
        <v>44</v>
      </c>
      <c r="Q657" s="28" t="s">
        <v>93</v>
      </c>
      <c r="R657" s="28" t="s">
        <v>112</v>
      </c>
      <c r="S657" s="31">
        <v>44942.3756719444</v>
      </c>
      <c r="T657" s="31">
        <v>44942.3815604282</v>
      </c>
      <c r="U657" s="28">
        <v>508.765</v>
      </c>
      <c r="V657" s="28" t="s">
        <v>2636</v>
      </c>
      <c r="W657" s="8">
        <v>0</v>
      </c>
      <c r="X657" s="74">
        <v>50477.4079998024</v>
      </c>
    </row>
    <row r="658" spans="1:24">
      <c r="A658" s="28">
        <v>254866</v>
      </c>
      <c r="B658" s="28" t="s">
        <v>291</v>
      </c>
      <c r="C658" s="28" t="s">
        <v>292</v>
      </c>
      <c r="D658" s="28" t="s">
        <v>13</v>
      </c>
      <c r="E658" s="28" t="s">
        <v>292</v>
      </c>
      <c r="F658" s="28">
        <v>3</v>
      </c>
      <c r="G658" s="28"/>
      <c r="H658" s="28"/>
      <c r="I658" s="28" t="s">
        <v>2633</v>
      </c>
      <c r="J658" s="28"/>
      <c r="K658" s="28"/>
      <c r="L658" s="28" t="s">
        <v>2634</v>
      </c>
      <c r="M658" s="28" t="s">
        <v>2639</v>
      </c>
      <c r="N658" s="28" t="s">
        <v>2640</v>
      </c>
      <c r="O658" s="28" t="s">
        <v>2641</v>
      </c>
      <c r="P658" s="28" t="s">
        <v>44</v>
      </c>
      <c r="Q658" s="28" t="s">
        <v>64</v>
      </c>
      <c r="R658" s="28" t="s">
        <v>65</v>
      </c>
      <c r="S658" s="31">
        <v>44942.3816118055</v>
      </c>
      <c r="T658" s="31">
        <v>44942.3818886227</v>
      </c>
      <c r="U658" s="28">
        <v>23.917</v>
      </c>
      <c r="V658" s="28" t="s">
        <v>2636</v>
      </c>
      <c r="W658" s="8">
        <v>0</v>
      </c>
      <c r="X658" s="74">
        <v>4.43899976089597</v>
      </c>
    </row>
    <row r="659" spans="1:24">
      <c r="A659" s="28">
        <v>255029</v>
      </c>
      <c r="B659" s="28" t="s">
        <v>291</v>
      </c>
      <c r="C659" s="28" t="s">
        <v>292</v>
      </c>
      <c r="D659" s="28" t="s">
        <v>13</v>
      </c>
      <c r="E659" s="28" t="s">
        <v>292</v>
      </c>
      <c r="F659" s="28">
        <v>3</v>
      </c>
      <c r="G659" s="28"/>
      <c r="H659" s="28"/>
      <c r="I659" s="28" t="s">
        <v>2642</v>
      </c>
      <c r="J659" s="28"/>
      <c r="K659" s="28"/>
      <c r="L659" s="28"/>
      <c r="M659" s="28" t="s">
        <v>2643</v>
      </c>
      <c r="N659" s="28" t="s">
        <v>2644</v>
      </c>
      <c r="O659" s="28" t="s">
        <v>2645</v>
      </c>
      <c r="P659" s="28" t="s">
        <v>44</v>
      </c>
      <c r="Q659" s="28" t="s">
        <v>79</v>
      </c>
      <c r="R659" s="28" t="s">
        <v>80</v>
      </c>
      <c r="S659" s="31">
        <v>44942.3897986111</v>
      </c>
      <c r="T659" s="31">
        <v>44942.3898112384</v>
      </c>
      <c r="U659" s="28">
        <v>1.091</v>
      </c>
      <c r="V659" s="28" t="s">
        <v>1248</v>
      </c>
      <c r="W659" s="8">
        <v>0</v>
      </c>
      <c r="X659" s="74">
        <v>683.422999223694</v>
      </c>
    </row>
    <row r="660" spans="1:24">
      <c r="A660" s="28">
        <v>255031</v>
      </c>
      <c r="B660" s="28" t="s">
        <v>291</v>
      </c>
      <c r="C660" s="28" t="s">
        <v>292</v>
      </c>
      <c r="D660" s="28" t="s">
        <v>13</v>
      </c>
      <c r="E660" s="28" t="s">
        <v>292</v>
      </c>
      <c r="F660" s="28">
        <v>3</v>
      </c>
      <c r="G660" s="28"/>
      <c r="H660" s="28"/>
      <c r="I660" s="28" t="s">
        <v>2642</v>
      </c>
      <c r="J660" s="28"/>
      <c r="K660" s="28"/>
      <c r="L660" s="28"/>
      <c r="M660" s="28" t="s">
        <v>2643</v>
      </c>
      <c r="N660" s="28" t="s">
        <v>2646</v>
      </c>
      <c r="O660" s="28" t="s">
        <v>2647</v>
      </c>
      <c r="P660" s="28" t="s">
        <v>44</v>
      </c>
      <c r="Q660" s="28" t="s">
        <v>79</v>
      </c>
      <c r="R660" s="28" t="s">
        <v>80</v>
      </c>
      <c r="S660" s="31">
        <v>44942.3898978935</v>
      </c>
      <c r="T660" s="31">
        <v>44942.3899191782</v>
      </c>
      <c r="U660" s="28">
        <v>1.839</v>
      </c>
      <c r="V660" s="28" t="s">
        <v>1248</v>
      </c>
      <c r="W660" s="8">
        <v>1</v>
      </c>
      <c r="X660" s="74">
        <v>7.48700047843158</v>
      </c>
    </row>
    <row r="661" spans="1:24">
      <c r="A661" s="28">
        <v>255032</v>
      </c>
      <c r="B661" s="28" t="s">
        <v>291</v>
      </c>
      <c r="C661" s="28" t="s">
        <v>292</v>
      </c>
      <c r="D661" s="28" t="s">
        <v>13</v>
      </c>
      <c r="E661" s="28" t="s">
        <v>292</v>
      </c>
      <c r="F661" s="28">
        <v>3</v>
      </c>
      <c r="G661" s="28"/>
      <c r="H661" s="28"/>
      <c r="I661" s="28" t="s">
        <v>2642</v>
      </c>
      <c r="J661" s="28"/>
      <c r="K661" s="28"/>
      <c r="L661" s="28"/>
      <c r="M661" s="28" t="s">
        <v>2643</v>
      </c>
      <c r="N661" s="28" t="s">
        <v>2648</v>
      </c>
      <c r="O661" s="28" t="s">
        <v>2649</v>
      </c>
      <c r="P661" s="28" t="s">
        <v>44</v>
      </c>
      <c r="Q661" s="28" t="s">
        <v>79</v>
      </c>
      <c r="R661" s="28" t="s">
        <v>80</v>
      </c>
      <c r="S661" s="31">
        <v>44942.390003912</v>
      </c>
      <c r="T661" s="31">
        <v>44942.3900273264</v>
      </c>
      <c r="U661" s="28">
        <v>2.023</v>
      </c>
      <c r="V661" s="28" t="s">
        <v>1248</v>
      </c>
      <c r="W661" s="8">
        <v>1</v>
      </c>
      <c r="X661" s="74">
        <v>7.32100044842809</v>
      </c>
    </row>
    <row r="662" spans="1:24">
      <c r="A662" s="28">
        <v>255035</v>
      </c>
      <c r="B662" s="28" t="s">
        <v>291</v>
      </c>
      <c r="C662" s="28" t="s">
        <v>292</v>
      </c>
      <c r="D662" s="28" t="s">
        <v>13</v>
      </c>
      <c r="E662" s="28" t="s">
        <v>292</v>
      </c>
      <c r="F662" s="28">
        <v>3</v>
      </c>
      <c r="G662" s="28"/>
      <c r="H662" s="28"/>
      <c r="I662" s="28" t="s">
        <v>2642</v>
      </c>
      <c r="J662" s="28"/>
      <c r="K662" s="28"/>
      <c r="L662" s="28"/>
      <c r="M662" s="28" t="s">
        <v>2643</v>
      </c>
      <c r="N662" s="28" t="s">
        <v>2650</v>
      </c>
      <c r="O662" s="28" t="s">
        <v>2651</v>
      </c>
      <c r="P662" s="28" t="s">
        <v>44</v>
      </c>
      <c r="Q662" s="28" t="s">
        <v>79</v>
      </c>
      <c r="R662" s="28" t="s">
        <v>80</v>
      </c>
      <c r="S662" s="31">
        <v>44942.3901115393</v>
      </c>
      <c r="T662" s="31">
        <v>44942.3905525579</v>
      </c>
      <c r="U662" s="28">
        <v>38.104</v>
      </c>
      <c r="V662" s="28" t="s">
        <v>1248</v>
      </c>
      <c r="W662" s="8">
        <v>1</v>
      </c>
      <c r="X662" s="74">
        <v>7.27599968668073</v>
      </c>
    </row>
    <row r="663" spans="1:24">
      <c r="A663" s="28">
        <v>255941</v>
      </c>
      <c r="B663" s="28" t="s">
        <v>291</v>
      </c>
      <c r="C663" s="28" t="s">
        <v>292</v>
      </c>
      <c r="D663" s="28" t="s">
        <v>13</v>
      </c>
      <c r="E663" s="28" t="s">
        <v>292</v>
      </c>
      <c r="F663" s="28">
        <v>3</v>
      </c>
      <c r="G663" s="28"/>
      <c r="H663" s="28"/>
      <c r="I663" s="28" t="s">
        <v>2652</v>
      </c>
      <c r="J663" s="28"/>
      <c r="K663" s="28"/>
      <c r="L663" s="28"/>
      <c r="M663" s="28" t="s">
        <v>2653</v>
      </c>
      <c r="N663" s="28" t="s">
        <v>2654</v>
      </c>
      <c r="O663" s="28" t="s">
        <v>2655</v>
      </c>
      <c r="P663" s="28" t="s">
        <v>44</v>
      </c>
      <c r="Q663" s="28" t="s">
        <v>24</v>
      </c>
      <c r="R663" s="28" t="s">
        <v>25</v>
      </c>
      <c r="S663" s="31">
        <v>44942.4361219329</v>
      </c>
      <c r="T663" s="31">
        <v>44942.4364315162</v>
      </c>
      <c r="U663" s="28">
        <v>26.748</v>
      </c>
      <c r="V663" s="28" t="s">
        <v>970</v>
      </c>
      <c r="W663" s="8">
        <v>0</v>
      </c>
      <c r="X663" s="74">
        <v>3937.19399976544</v>
      </c>
    </row>
    <row r="664" spans="1:24">
      <c r="A664" s="28">
        <v>257610</v>
      </c>
      <c r="B664" s="28" t="s">
        <v>291</v>
      </c>
      <c r="C664" s="28" t="s">
        <v>292</v>
      </c>
      <c r="D664" s="28" t="s">
        <v>13</v>
      </c>
      <c r="E664" s="28" t="s">
        <v>292</v>
      </c>
      <c r="F664" s="28">
        <v>3</v>
      </c>
      <c r="G664" s="28"/>
      <c r="H664" s="28"/>
      <c r="I664" s="28" t="s">
        <v>2656</v>
      </c>
      <c r="J664" s="28"/>
      <c r="K664" s="28"/>
      <c r="L664" s="28"/>
      <c r="M664" s="28" t="s">
        <v>601</v>
      </c>
      <c r="N664" s="28" t="s">
        <v>2657</v>
      </c>
      <c r="O664" s="28" t="s">
        <v>2658</v>
      </c>
      <c r="P664" s="28" t="s">
        <v>44</v>
      </c>
      <c r="Q664" s="28" t="s">
        <v>24</v>
      </c>
      <c r="R664" s="28" t="s">
        <v>25</v>
      </c>
      <c r="S664" s="31">
        <v>44942.5041342708</v>
      </c>
      <c r="T664" s="31">
        <v>44942.5045628009</v>
      </c>
      <c r="U664" s="28">
        <v>37.025</v>
      </c>
      <c r="V664" s="28" t="s">
        <v>602</v>
      </c>
      <c r="W664" s="8">
        <v>1</v>
      </c>
      <c r="X664" s="74">
        <v>5849.51799970586</v>
      </c>
    </row>
    <row r="665" spans="1:24">
      <c r="A665" s="28">
        <v>258286</v>
      </c>
      <c r="B665" s="28" t="s">
        <v>291</v>
      </c>
      <c r="C665" s="28" t="s">
        <v>292</v>
      </c>
      <c r="D665" s="28" t="s">
        <v>13</v>
      </c>
      <c r="E665" s="28" t="s">
        <v>292</v>
      </c>
      <c r="F665" s="28">
        <v>3</v>
      </c>
      <c r="G665" s="28"/>
      <c r="H665" s="28"/>
      <c r="I665" s="28" t="s">
        <v>2659</v>
      </c>
      <c r="J665" s="28"/>
      <c r="K665" s="28"/>
      <c r="L665" s="28"/>
      <c r="M665" s="28" t="s">
        <v>2660</v>
      </c>
      <c r="N665" s="28" t="s">
        <v>2661</v>
      </c>
      <c r="O665" s="28" t="s">
        <v>2662</v>
      </c>
      <c r="P665" s="28" t="s">
        <v>44</v>
      </c>
      <c r="Q665" s="28" t="s">
        <v>24</v>
      </c>
      <c r="R665" s="28" t="s">
        <v>25</v>
      </c>
      <c r="S665" s="31">
        <v>44942.5629503704</v>
      </c>
      <c r="T665" s="31">
        <v>44942.5632149421</v>
      </c>
      <c r="U665" s="28">
        <v>22.859</v>
      </c>
      <c r="V665" s="28" t="s">
        <v>2554</v>
      </c>
      <c r="W665" s="8">
        <v>1</v>
      </c>
      <c r="X665" s="74">
        <v>5044.68600049149</v>
      </c>
    </row>
    <row r="666" spans="1:24">
      <c r="A666" s="28">
        <v>258834</v>
      </c>
      <c r="B666" s="28" t="s">
        <v>291</v>
      </c>
      <c r="C666" s="28" t="s">
        <v>292</v>
      </c>
      <c r="D666" s="28" t="s">
        <v>13</v>
      </c>
      <c r="E666" s="28" t="s">
        <v>292</v>
      </c>
      <c r="F666" s="28">
        <v>3</v>
      </c>
      <c r="G666" s="28"/>
      <c r="H666" s="28"/>
      <c r="I666" s="28" t="s">
        <v>2663</v>
      </c>
      <c r="J666" s="28"/>
      <c r="K666" s="28"/>
      <c r="L666" s="28" t="s">
        <v>964</v>
      </c>
      <c r="M666" s="28" t="s">
        <v>2664</v>
      </c>
      <c r="N666" s="28" t="s">
        <v>2666</v>
      </c>
      <c r="O666" s="28" t="s">
        <v>2667</v>
      </c>
      <c r="P666" s="28" t="s">
        <v>44</v>
      </c>
      <c r="Q666" s="28" t="s">
        <v>11</v>
      </c>
      <c r="R666" s="28" t="s">
        <v>12</v>
      </c>
      <c r="S666" s="31">
        <v>44942.5967904745</v>
      </c>
      <c r="T666" s="31">
        <v>44942.5968121528</v>
      </c>
      <c r="U666" s="28">
        <v>1.873</v>
      </c>
      <c r="V666" s="28" t="s">
        <v>2665</v>
      </c>
      <c r="W666" s="8">
        <v>0</v>
      </c>
      <c r="X666" s="74">
        <v>2900.92600041535</v>
      </c>
    </row>
    <row r="667" spans="1:24">
      <c r="A667" s="28">
        <v>262307</v>
      </c>
      <c r="B667" s="28" t="s">
        <v>291</v>
      </c>
      <c r="C667" s="28" t="s">
        <v>292</v>
      </c>
      <c r="D667" s="28" t="s">
        <v>13</v>
      </c>
      <c r="E667" s="28" t="s">
        <v>292</v>
      </c>
      <c r="F667" s="28">
        <v>3</v>
      </c>
      <c r="G667" s="28"/>
      <c r="H667" s="28"/>
      <c r="I667" s="28"/>
      <c r="J667" s="28"/>
      <c r="K667" s="28"/>
      <c r="L667" s="28"/>
      <c r="M667" s="28" t="s">
        <v>2668</v>
      </c>
      <c r="N667" s="28" t="s">
        <v>2670</v>
      </c>
      <c r="O667" s="28" t="s">
        <v>394</v>
      </c>
      <c r="P667" s="28" t="s">
        <v>44</v>
      </c>
      <c r="Q667" s="28" t="s">
        <v>11</v>
      </c>
      <c r="R667" s="28" t="s">
        <v>12</v>
      </c>
      <c r="S667" s="31">
        <v>44942.8333923958</v>
      </c>
      <c r="T667" s="31">
        <v>44943.3471095718</v>
      </c>
      <c r="U667" s="28">
        <v>44385.164</v>
      </c>
      <c r="V667" s="28" t="s">
        <v>2669</v>
      </c>
      <c r="W667" s="8">
        <v>1</v>
      </c>
      <c r="X667" s="74">
        <v>20440.5330001842</v>
      </c>
    </row>
    <row r="668" spans="1:23">
      <c r="A668" s="28">
        <v>230193</v>
      </c>
      <c r="B668" s="28" t="s">
        <v>291</v>
      </c>
      <c r="C668" s="28" t="s">
        <v>292</v>
      </c>
      <c r="D668" s="28" t="s">
        <v>13</v>
      </c>
      <c r="E668" s="28" t="s">
        <v>292</v>
      </c>
      <c r="F668" s="28">
        <v>3</v>
      </c>
      <c r="G668" s="28"/>
      <c r="H668" s="28"/>
      <c r="I668" s="28" t="s">
        <v>2671</v>
      </c>
      <c r="J668" s="28"/>
      <c r="K668" s="28"/>
      <c r="L668" s="28"/>
      <c r="M668" s="28" t="s">
        <v>2672</v>
      </c>
      <c r="N668" s="28" t="s">
        <v>2673</v>
      </c>
      <c r="O668" s="28" t="s">
        <v>2674</v>
      </c>
      <c r="P668" s="28" t="s">
        <v>34</v>
      </c>
      <c r="Q668" s="28" t="s">
        <v>11</v>
      </c>
      <c r="R668" s="28" t="s">
        <v>12</v>
      </c>
      <c r="S668" s="31">
        <v>44938.3437734954</v>
      </c>
      <c r="T668" s="31">
        <v>44938.3437961111</v>
      </c>
      <c r="U668" s="28">
        <v>1.954</v>
      </c>
      <c r="V668" s="28" t="s">
        <v>801</v>
      </c>
      <c r="W668" s="8">
        <v>1</v>
      </c>
    </row>
    <row r="669" spans="1:24">
      <c r="A669" s="28">
        <v>230194</v>
      </c>
      <c r="B669" s="28" t="s">
        <v>291</v>
      </c>
      <c r="C669" s="28" t="s">
        <v>292</v>
      </c>
      <c r="D669" s="28" t="s">
        <v>13</v>
      </c>
      <c r="E669" s="28" t="s">
        <v>292</v>
      </c>
      <c r="F669" s="28">
        <v>3</v>
      </c>
      <c r="G669" s="28"/>
      <c r="H669" s="28"/>
      <c r="I669" s="28" t="s">
        <v>2671</v>
      </c>
      <c r="J669" s="28"/>
      <c r="K669" s="28"/>
      <c r="L669" s="28"/>
      <c r="M669" s="28" t="s">
        <v>2672</v>
      </c>
      <c r="N669" s="28" t="s">
        <v>2675</v>
      </c>
      <c r="O669" s="28" t="s">
        <v>2676</v>
      </c>
      <c r="P669" s="28" t="s">
        <v>34</v>
      </c>
      <c r="Q669" s="28" t="s">
        <v>219</v>
      </c>
      <c r="R669" s="28" t="s">
        <v>220</v>
      </c>
      <c r="S669" s="31">
        <v>44938.3438317593</v>
      </c>
      <c r="T669" s="31">
        <v>44938.3443023727</v>
      </c>
      <c r="U669" s="28">
        <v>40.661</v>
      </c>
      <c r="V669" s="28" t="s">
        <v>801</v>
      </c>
      <c r="W669" s="8">
        <v>0</v>
      </c>
      <c r="X669" s="74">
        <v>3.07999989017844</v>
      </c>
    </row>
    <row r="670" spans="1:24">
      <c r="A670" s="28">
        <v>233430</v>
      </c>
      <c r="B670" s="28" t="s">
        <v>291</v>
      </c>
      <c r="C670" s="28" t="s">
        <v>292</v>
      </c>
      <c r="D670" s="28" t="s">
        <v>13</v>
      </c>
      <c r="E670" s="28" t="s">
        <v>292</v>
      </c>
      <c r="F670" s="28">
        <v>3</v>
      </c>
      <c r="G670" s="28"/>
      <c r="H670" s="28"/>
      <c r="I670" s="28" t="s">
        <v>2677</v>
      </c>
      <c r="J670" s="28"/>
      <c r="K670" s="28"/>
      <c r="L670" s="28" t="s">
        <v>1034</v>
      </c>
      <c r="M670" s="28" t="s">
        <v>2678</v>
      </c>
      <c r="N670" s="28" t="s">
        <v>2679</v>
      </c>
      <c r="O670" s="28" t="s">
        <v>2680</v>
      </c>
      <c r="P670" s="28" t="s">
        <v>34</v>
      </c>
      <c r="Q670" s="28" t="s">
        <v>150</v>
      </c>
      <c r="R670" s="28" t="s">
        <v>151</v>
      </c>
      <c r="S670" s="31">
        <v>44938.5331797454</v>
      </c>
      <c r="T670" s="31">
        <v>44938.5331993634</v>
      </c>
      <c r="U670" s="28">
        <v>1.695</v>
      </c>
      <c r="V670" s="28" t="s">
        <v>382</v>
      </c>
      <c r="W670" s="8">
        <v>0</v>
      </c>
      <c r="X670" s="74">
        <v>16319.0049997531</v>
      </c>
    </row>
    <row r="671" spans="1:24">
      <c r="A671" s="28">
        <v>233447</v>
      </c>
      <c r="B671" s="28" t="s">
        <v>433</v>
      </c>
      <c r="C671" s="28" t="s">
        <v>292</v>
      </c>
      <c r="D671" s="28" t="s">
        <v>76</v>
      </c>
      <c r="E671" s="28" t="s">
        <v>292</v>
      </c>
      <c r="F671" s="28">
        <v>3</v>
      </c>
      <c r="G671" s="28"/>
      <c r="H671" s="28"/>
      <c r="I671" s="28" t="s">
        <v>2677</v>
      </c>
      <c r="J671" s="28"/>
      <c r="K671" s="28"/>
      <c r="L671" s="28" t="s">
        <v>1034</v>
      </c>
      <c r="M671" s="28" t="s">
        <v>2681</v>
      </c>
      <c r="N671" s="28" t="s">
        <v>2682</v>
      </c>
      <c r="O671" s="28" t="s">
        <v>2683</v>
      </c>
      <c r="P671" s="28" t="s">
        <v>34</v>
      </c>
      <c r="Q671" s="28" t="s">
        <v>85</v>
      </c>
      <c r="R671" s="28" t="s">
        <v>86</v>
      </c>
      <c r="S671" s="31">
        <v>44938.5348351042</v>
      </c>
      <c r="T671" s="31">
        <v>44938.5354246643</v>
      </c>
      <c r="U671" s="28">
        <v>50.938</v>
      </c>
      <c r="V671" s="28" t="s">
        <v>1196</v>
      </c>
      <c r="W671" s="8">
        <v>0</v>
      </c>
      <c r="X671" s="74">
        <v>141.328000277281</v>
      </c>
    </row>
    <row r="672" spans="1:24">
      <c r="A672" s="28">
        <v>233509</v>
      </c>
      <c r="B672" s="28" t="s">
        <v>291</v>
      </c>
      <c r="C672" s="28" t="s">
        <v>292</v>
      </c>
      <c r="D672" s="28" t="s">
        <v>13</v>
      </c>
      <c r="E672" s="28" t="s">
        <v>292</v>
      </c>
      <c r="F672" s="28">
        <v>3</v>
      </c>
      <c r="G672" s="28"/>
      <c r="H672" s="28"/>
      <c r="I672" s="28" t="s">
        <v>2684</v>
      </c>
      <c r="J672" s="28"/>
      <c r="K672" s="28"/>
      <c r="L672" s="28"/>
      <c r="M672" s="28" t="s">
        <v>2685</v>
      </c>
      <c r="N672" s="28" t="s">
        <v>2686</v>
      </c>
      <c r="O672" s="28" t="s">
        <v>2687</v>
      </c>
      <c r="P672" s="28" t="s">
        <v>34</v>
      </c>
      <c r="Q672" s="28" t="s">
        <v>113</v>
      </c>
      <c r="R672" s="28" t="s">
        <v>114</v>
      </c>
      <c r="S672" s="31">
        <v>44938.5404773611</v>
      </c>
      <c r="T672" s="31">
        <v>44938.5413865278</v>
      </c>
      <c r="U672" s="28">
        <v>78.552</v>
      </c>
      <c r="V672" s="28"/>
      <c r="W672" s="8">
        <v>0</v>
      </c>
      <c r="X672" s="74">
        <v>436.553000751883</v>
      </c>
    </row>
    <row r="673" spans="1:24">
      <c r="A673" s="28">
        <v>233510</v>
      </c>
      <c r="B673" s="28" t="s">
        <v>291</v>
      </c>
      <c r="C673" s="28" t="s">
        <v>292</v>
      </c>
      <c r="D673" s="28" t="s">
        <v>13</v>
      </c>
      <c r="E673" s="28" t="s">
        <v>292</v>
      </c>
      <c r="F673" s="28">
        <v>3</v>
      </c>
      <c r="G673" s="28"/>
      <c r="H673" s="28"/>
      <c r="I673" s="28" t="s">
        <v>2684</v>
      </c>
      <c r="J673" s="28"/>
      <c r="K673" s="28"/>
      <c r="L673" s="28"/>
      <c r="M673" s="28" t="s">
        <v>2685</v>
      </c>
      <c r="N673" s="28" t="s">
        <v>2688</v>
      </c>
      <c r="O673" s="28" t="s">
        <v>2689</v>
      </c>
      <c r="P673" s="28" t="s">
        <v>34</v>
      </c>
      <c r="Q673" s="28" t="s">
        <v>143</v>
      </c>
      <c r="R673" s="28" t="s">
        <v>144</v>
      </c>
      <c r="S673" s="31">
        <v>44938.5404795602</v>
      </c>
      <c r="T673" s="31">
        <v>44938.5413869213</v>
      </c>
      <c r="U673" s="28">
        <v>78.396</v>
      </c>
      <c r="V673" s="28"/>
      <c r="W673" s="8">
        <v>0</v>
      </c>
      <c r="X673" s="74">
        <v>-78.3620001515374</v>
      </c>
    </row>
    <row r="674" spans="1:24">
      <c r="A674" s="28">
        <v>233511</v>
      </c>
      <c r="B674" s="28" t="s">
        <v>291</v>
      </c>
      <c r="C674" s="28" t="s">
        <v>292</v>
      </c>
      <c r="D674" s="28" t="s">
        <v>13</v>
      </c>
      <c r="E674" s="28" t="s">
        <v>292</v>
      </c>
      <c r="F674" s="28">
        <v>3</v>
      </c>
      <c r="G674" s="28"/>
      <c r="H674" s="28"/>
      <c r="I674" s="28" t="s">
        <v>2684</v>
      </c>
      <c r="J674" s="28"/>
      <c r="K674" s="28"/>
      <c r="L674" s="28"/>
      <c r="M674" s="28" t="s">
        <v>2690</v>
      </c>
      <c r="N674" s="28" t="s">
        <v>2691</v>
      </c>
      <c r="O674" s="28" t="s">
        <v>2692</v>
      </c>
      <c r="P674" s="28" t="s">
        <v>34</v>
      </c>
      <c r="Q674" s="28" t="s">
        <v>17</v>
      </c>
      <c r="R674" s="28" t="s">
        <v>18</v>
      </c>
      <c r="S674" s="31">
        <v>44938.5404824884</v>
      </c>
      <c r="T674" s="31">
        <v>44938.5413867708</v>
      </c>
      <c r="U674" s="28">
        <v>78.13</v>
      </c>
      <c r="V674" s="28" t="s">
        <v>1325</v>
      </c>
      <c r="W674" s="8">
        <v>0</v>
      </c>
      <c r="X674" s="74">
        <v>-78.1429998809472</v>
      </c>
    </row>
    <row r="675" spans="1:24">
      <c r="A675" s="28">
        <v>233522</v>
      </c>
      <c r="B675" s="28" t="s">
        <v>291</v>
      </c>
      <c r="C675" s="28" t="s">
        <v>292</v>
      </c>
      <c r="D675" s="28" t="s">
        <v>13</v>
      </c>
      <c r="E675" s="28" t="s">
        <v>292</v>
      </c>
      <c r="F675" s="28">
        <v>3</v>
      </c>
      <c r="G675" s="28" t="s">
        <v>2693</v>
      </c>
      <c r="H675" s="28"/>
      <c r="I675" s="28" t="s">
        <v>2684</v>
      </c>
      <c r="J675" s="28"/>
      <c r="K675" s="28"/>
      <c r="L675" s="28"/>
      <c r="M675" s="28" t="s">
        <v>2694</v>
      </c>
      <c r="N675" s="28" t="s">
        <v>2695</v>
      </c>
      <c r="O675" s="28" t="s">
        <v>2696</v>
      </c>
      <c r="P675" s="28" t="s">
        <v>34</v>
      </c>
      <c r="Q675" s="28" t="s">
        <v>20</v>
      </c>
      <c r="R675" s="28" t="s">
        <v>105</v>
      </c>
      <c r="S675" s="31">
        <v>44938.541393507</v>
      </c>
      <c r="T675" s="31">
        <v>44938.5424580671</v>
      </c>
      <c r="U675" s="28">
        <v>91.978</v>
      </c>
      <c r="V675" s="28" t="s">
        <v>1325</v>
      </c>
      <c r="W675" s="8">
        <v>0</v>
      </c>
      <c r="X675" s="74">
        <v>0.582000589929521</v>
      </c>
    </row>
    <row r="676" spans="1:24">
      <c r="A676" s="28">
        <v>235236</v>
      </c>
      <c r="B676" s="28" t="s">
        <v>291</v>
      </c>
      <c r="C676" s="28" t="s">
        <v>292</v>
      </c>
      <c r="D676" s="28" t="s">
        <v>13</v>
      </c>
      <c r="E676" s="28" t="s">
        <v>292</v>
      </c>
      <c r="F676" s="28">
        <v>3</v>
      </c>
      <c r="G676" s="28"/>
      <c r="H676" s="28"/>
      <c r="I676" s="28" t="s">
        <v>2697</v>
      </c>
      <c r="J676" s="28"/>
      <c r="K676" s="28"/>
      <c r="L676" s="28"/>
      <c r="M676" s="28" t="s">
        <v>2698</v>
      </c>
      <c r="N676" s="28" t="s">
        <v>2700</v>
      </c>
      <c r="O676" s="28" t="s">
        <v>2701</v>
      </c>
      <c r="P676" s="28" t="s">
        <v>34</v>
      </c>
      <c r="Q676" s="28" t="s">
        <v>113</v>
      </c>
      <c r="R676" s="28" t="s">
        <v>114</v>
      </c>
      <c r="S676" s="31">
        <v>44938.6499702778</v>
      </c>
      <c r="T676" s="31">
        <v>44938.6499788889</v>
      </c>
      <c r="U676" s="28">
        <v>0.744</v>
      </c>
      <c r="V676" s="28" t="s">
        <v>2699</v>
      </c>
      <c r="W676" s="8">
        <v>0</v>
      </c>
      <c r="X676" s="74">
        <v>9289.05500003602</v>
      </c>
    </row>
    <row r="677" spans="1:24">
      <c r="A677" s="28">
        <v>235237</v>
      </c>
      <c r="B677" s="28" t="s">
        <v>291</v>
      </c>
      <c r="C677" s="28" t="s">
        <v>292</v>
      </c>
      <c r="D677" s="28" t="s">
        <v>13</v>
      </c>
      <c r="E677" s="28" t="s">
        <v>292</v>
      </c>
      <c r="F677" s="28">
        <v>3</v>
      </c>
      <c r="G677" s="28"/>
      <c r="H677" s="28"/>
      <c r="I677" s="28" t="s">
        <v>2697</v>
      </c>
      <c r="J677" s="28"/>
      <c r="K677" s="28"/>
      <c r="L677" s="28"/>
      <c r="M677" s="28" t="s">
        <v>2702</v>
      </c>
      <c r="N677" s="28" t="s">
        <v>2703</v>
      </c>
      <c r="O677" s="28" t="s">
        <v>2704</v>
      </c>
      <c r="P677" s="28" t="s">
        <v>34</v>
      </c>
      <c r="Q677" s="28" t="s">
        <v>17</v>
      </c>
      <c r="R677" s="28" t="s">
        <v>18</v>
      </c>
      <c r="S677" s="31">
        <v>44938.649984537</v>
      </c>
      <c r="T677" s="31">
        <v>44938.6510708449</v>
      </c>
      <c r="U677" s="28">
        <v>93.857</v>
      </c>
      <c r="V677" s="28" t="s">
        <v>2699</v>
      </c>
      <c r="W677" s="8">
        <v>0</v>
      </c>
      <c r="X677" s="74">
        <v>0.488000269979239</v>
      </c>
    </row>
    <row r="678" spans="1:24">
      <c r="A678" s="28">
        <v>235238</v>
      </c>
      <c r="B678" s="28" t="s">
        <v>291</v>
      </c>
      <c r="C678" s="28" t="s">
        <v>292</v>
      </c>
      <c r="D678" s="28" t="s">
        <v>13</v>
      </c>
      <c r="E678" s="28" t="s">
        <v>292</v>
      </c>
      <c r="F678" s="28">
        <v>3</v>
      </c>
      <c r="G678" s="28"/>
      <c r="H678" s="28"/>
      <c r="I678" s="28" t="s">
        <v>2697</v>
      </c>
      <c r="J678" s="28"/>
      <c r="K678" s="28"/>
      <c r="L678" s="28"/>
      <c r="M678" s="28" t="s">
        <v>2705</v>
      </c>
      <c r="N678" s="28" t="s">
        <v>2706</v>
      </c>
      <c r="O678" s="28" t="s">
        <v>2707</v>
      </c>
      <c r="P678" s="28" t="s">
        <v>34</v>
      </c>
      <c r="Q678" s="28" t="s">
        <v>113</v>
      </c>
      <c r="R678" s="28" t="s">
        <v>114</v>
      </c>
      <c r="S678" s="31">
        <v>44938.6499955556</v>
      </c>
      <c r="T678" s="31">
        <v>44938.6510706481</v>
      </c>
      <c r="U678" s="28">
        <v>92.888</v>
      </c>
      <c r="V678" s="28" t="s">
        <v>2699</v>
      </c>
      <c r="W678" s="8">
        <v>0</v>
      </c>
      <c r="X678" s="74">
        <v>-92.9049998754635</v>
      </c>
    </row>
    <row r="679" spans="1:24">
      <c r="A679" s="28">
        <v>235255</v>
      </c>
      <c r="B679" s="28" t="s">
        <v>291</v>
      </c>
      <c r="C679" s="28" t="s">
        <v>292</v>
      </c>
      <c r="D679" s="28" t="s">
        <v>13</v>
      </c>
      <c r="E679" s="28" t="s">
        <v>292</v>
      </c>
      <c r="F679" s="28">
        <v>3</v>
      </c>
      <c r="G679" s="28"/>
      <c r="H679" s="28"/>
      <c r="I679" s="28" t="s">
        <v>2697</v>
      </c>
      <c r="J679" s="28"/>
      <c r="K679" s="28"/>
      <c r="L679" s="28"/>
      <c r="M679" s="28" t="s">
        <v>2705</v>
      </c>
      <c r="N679" s="28" t="s">
        <v>2708</v>
      </c>
      <c r="O679" s="28" t="s">
        <v>2709</v>
      </c>
      <c r="P679" s="28" t="s">
        <v>34</v>
      </c>
      <c r="Q679" s="28" t="s">
        <v>17</v>
      </c>
      <c r="R679" s="28" t="s">
        <v>18</v>
      </c>
      <c r="S679" s="31">
        <v>44938.6510733912</v>
      </c>
      <c r="T679" s="31">
        <v>44938.6510757292</v>
      </c>
      <c r="U679" s="28">
        <v>0.202</v>
      </c>
      <c r="V679" s="28" t="s">
        <v>2699</v>
      </c>
      <c r="W679" s="8">
        <v>0</v>
      </c>
      <c r="X679" s="74">
        <v>0.237000198103487</v>
      </c>
    </row>
    <row r="680" spans="1:24">
      <c r="A680" s="28">
        <v>236123</v>
      </c>
      <c r="B680" s="28" t="s">
        <v>291</v>
      </c>
      <c r="C680" s="28" t="s">
        <v>292</v>
      </c>
      <c r="D680" s="28" t="s">
        <v>13</v>
      </c>
      <c r="E680" s="28" t="s">
        <v>292</v>
      </c>
      <c r="F680" s="28">
        <v>3</v>
      </c>
      <c r="G680" s="28"/>
      <c r="H680" s="28"/>
      <c r="I680" s="28" t="s">
        <v>2710</v>
      </c>
      <c r="J680" s="28"/>
      <c r="K680" s="28"/>
      <c r="L680" s="28" t="s">
        <v>1122</v>
      </c>
      <c r="M680" s="28" t="s">
        <v>2711</v>
      </c>
      <c r="N680" s="28" t="s">
        <v>2712</v>
      </c>
      <c r="O680" s="28" t="s">
        <v>2713</v>
      </c>
      <c r="P680" s="28" t="s">
        <v>34</v>
      </c>
      <c r="Q680" s="28" t="s">
        <v>17</v>
      </c>
      <c r="R680" s="28" t="s">
        <v>18</v>
      </c>
      <c r="S680" s="31">
        <v>44938.696565544</v>
      </c>
      <c r="T680" s="31">
        <v>44938.696580787</v>
      </c>
      <c r="U680" s="28">
        <v>1.317</v>
      </c>
      <c r="V680" s="28"/>
      <c r="W680" s="8">
        <v>1</v>
      </c>
      <c r="X680" s="74">
        <v>3930.32000076491</v>
      </c>
    </row>
    <row r="681" spans="1:24">
      <c r="A681" s="28">
        <v>236124</v>
      </c>
      <c r="B681" s="28" t="s">
        <v>291</v>
      </c>
      <c r="C681" s="28" t="s">
        <v>292</v>
      </c>
      <c r="D681" s="28" t="s">
        <v>13</v>
      </c>
      <c r="E681" s="28" t="s">
        <v>292</v>
      </c>
      <c r="F681" s="28">
        <v>3</v>
      </c>
      <c r="G681" s="28"/>
      <c r="H681" s="28"/>
      <c r="I681" s="28" t="s">
        <v>2710</v>
      </c>
      <c r="J681" s="28"/>
      <c r="K681" s="28"/>
      <c r="L681" s="28" t="s">
        <v>1122</v>
      </c>
      <c r="M681" s="28" t="s">
        <v>2714</v>
      </c>
      <c r="N681" s="28" t="s">
        <v>2715</v>
      </c>
      <c r="O681" s="28" t="s">
        <v>2716</v>
      </c>
      <c r="P681" s="28" t="s">
        <v>34</v>
      </c>
      <c r="Q681" s="28" t="s">
        <v>113</v>
      </c>
      <c r="R681" s="28" t="s">
        <v>114</v>
      </c>
      <c r="S681" s="31">
        <v>44938.6965836574</v>
      </c>
      <c r="T681" s="31">
        <v>44938.6972520023</v>
      </c>
      <c r="U681" s="28">
        <v>57.745</v>
      </c>
      <c r="V681" s="28" t="s">
        <v>1325</v>
      </c>
      <c r="W681" s="8">
        <v>0</v>
      </c>
      <c r="X681" s="74">
        <v>0.247999560087919</v>
      </c>
    </row>
    <row r="682" spans="1:24">
      <c r="A682" s="28">
        <v>236125</v>
      </c>
      <c r="B682" s="28" t="s">
        <v>291</v>
      </c>
      <c r="C682" s="28" t="s">
        <v>292</v>
      </c>
      <c r="D682" s="28" t="s">
        <v>13</v>
      </c>
      <c r="E682" s="28" t="s">
        <v>292</v>
      </c>
      <c r="F682" s="28">
        <v>3</v>
      </c>
      <c r="G682" s="28"/>
      <c r="H682" s="28"/>
      <c r="I682" s="28" t="s">
        <v>2710</v>
      </c>
      <c r="J682" s="28"/>
      <c r="K682" s="28"/>
      <c r="L682" s="28" t="s">
        <v>1122</v>
      </c>
      <c r="M682" s="28" t="s">
        <v>2714</v>
      </c>
      <c r="N682" s="28" t="s">
        <v>2717</v>
      </c>
      <c r="O682" s="28" t="s">
        <v>2718</v>
      </c>
      <c r="P682" s="28" t="s">
        <v>34</v>
      </c>
      <c r="Q682" s="28" t="s">
        <v>17</v>
      </c>
      <c r="R682" s="28" t="s">
        <v>18</v>
      </c>
      <c r="S682" s="31">
        <v>44938.6965879745</v>
      </c>
      <c r="T682" s="31">
        <v>44938.6972523495</v>
      </c>
      <c r="U682" s="28">
        <v>57.402</v>
      </c>
      <c r="V682" s="28" t="s">
        <v>1325</v>
      </c>
      <c r="W682" s="8">
        <v>0</v>
      </c>
      <c r="X682" s="74">
        <v>-57.3720000917092</v>
      </c>
    </row>
    <row r="683" spans="1:24">
      <c r="A683" s="28">
        <v>236133</v>
      </c>
      <c r="B683" s="28" t="s">
        <v>291</v>
      </c>
      <c r="C683" s="28" t="s">
        <v>292</v>
      </c>
      <c r="D683" s="28" t="s">
        <v>13</v>
      </c>
      <c r="E683" s="28" t="s">
        <v>292</v>
      </c>
      <c r="F683" s="28">
        <v>3</v>
      </c>
      <c r="G683" s="28"/>
      <c r="H683" s="28"/>
      <c r="I683" s="28" t="s">
        <v>2710</v>
      </c>
      <c r="J683" s="28"/>
      <c r="K683" s="28"/>
      <c r="L683" s="28" t="s">
        <v>1122</v>
      </c>
      <c r="M683" s="28" t="s">
        <v>2714</v>
      </c>
      <c r="N683" s="28" t="s">
        <v>2719</v>
      </c>
      <c r="O683" s="28" t="s">
        <v>2720</v>
      </c>
      <c r="P683" s="28" t="s">
        <v>34</v>
      </c>
      <c r="Q683" s="28" t="s">
        <v>17</v>
      </c>
      <c r="R683" s="28" t="s">
        <v>18</v>
      </c>
      <c r="S683" s="31">
        <v>44938.69726</v>
      </c>
      <c r="T683" s="31">
        <v>44938.6999618171</v>
      </c>
      <c r="U683" s="28">
        <v>233.437</v>
      </c>
      <c r="V683" s="28" t="s">
        <v>1325</v>
      </c>
      <c r="W683" s="8">
        <v>1</v>
      </c>
      <c r="X683" s="74">
        <v>0.661000236868858</v>
      </c>
    </row>
    <row r="684" spans="1:24">
      <c r="A684" s="28">
        <v>236184</v>
      </c>
      <c r="B684" s="28" t="s">
        <v>291</v>
      </c>
      <c r="C684" s="28" t="s">
        <v>292</v>
      </c>
      <c r="D684" s="28" t="s">
        <v>13</v>
      </c>
      <c r="E684" s="28" t="s">
        <v>292</v>
      </c>
      <c r="F684" s="28">
        <v>3</v>
      </c>
      <c r="G684" s="28"/>
      <c r="H684" s="28"/>
      <c r="I684" s="28" t="s">
        <v>2710</v>
      </c>
      <c r="J684" s="28"/>
      <c r="K684" s="28"/>
      <c r="L684" s="28" t="s">
        <v>1122</v>
      </c>
      <c r="M684" s="28" t="s">
        <v>2721</v>
      </c>
      <c r="N684" s="28" t="s">
        <v>2723</v>
      </c>
      <c r="O684" s="28" t="s">
        <v>2724</v>
      </c>
      <c r="P684" s="28" t="s">
        <v>34</v>
      </c>
      <c r="Q684" s="28" t="s">
        <v>49</v>
      </c>
      <c r="R684" s="28" t="s">
        <v>50</v>
      </c>
      <c r="S684" s="31">
        <v>44938.7003510648</v>
      </c>
      <c r="T684" s="31">
        <v>44938.7131056019</v>
      </c>
      <c r="U684" s="28">
        <v>1101.992</v>
      </c>
      <c r="V684" s="28" t="s">
        <v>2722</v>
      </c>
      <c r="W684" s="8">
        <v>0</v>
      </c>
      <c r="X684" s="74">
        <v>33.6310003185645</v>
      </c>
    </row>
    <row r="685" spans="1:24">
      <c r="A685" s="28">
        <v>237772</v>
      </c>
      <c r="B685" s="28" t="s">
        <v>291</v>
      </c>
      <c r="C685" s="28" t="s">
        <v>292</v>
      </c>
      <c r="D685" s="28" t="s">
        <v>13</v>
      </c>
      <c r="E685" s="28" t="s">
        <v>292</v>
      </c>
      <c r="F685" s="28">
        <v>3</v>
      </c>
      <c r="G685" s="28"/>
      <c r="H685" s="28"/>
      <c r="I685" s="28" t="s">
        <v>2725</v>
      </c>
      <c r="J685" s="28"/>
      <c r="K685" s="28"/>
      <c r="L685" s="28"/>
      <c r="M685" s="28" t="s">
        <v>2726</v>
      </c>
      <c r="N685" s="28" t="s">
        <v>2727</v>
      </c>
      <c r="O685" s="28" t="s">
        <v>2728</v>
      </c>
      <c r="P685" s="28" t="s">
        <v>34</v>
      </c>
      <c r="Q685" s="28" t="s">
        <v>150</v>
      </c>
      <c r="R685" s="28" t="s">
        <v>151</v>
      </c>
      <c r="S685" s="31">
        <v>44938.8606726042</v>
      </c>
      <c r="T685" s="31">
        <v>44938.8634900463</v>
      </c>
      <c r="U685" s="28">
        <v>243.427</v>
      </c>
      <c r="V685" s="28" t="s">
        <v>1027</v>
      </c>
      <c r="W685" s="8">
        <v>0</v>
      </c>
      <c r="X685" s="74">
        <v>12749.7889999067</v>
      </c>
    </row>
    <row r="686" spans="1:24">
      <c r="A686" s="28">
        <v>237773</v>
      </c>
      <c r="B686" s="28" t="s">
        <v>291</v>
      </c>
      <c r="C686" s="28" t="s">
        <v>292</v>
      </c>
      <c r="D686" s="28" t="s">
        <v>13</v>
      </c>
      <c r="E686" s="28" t="s">
        <v>292</v>
      </c>
      <c r="F686" s="28">
        <v>3</v>
      </c>
      <c r="G686" s="28"/>
      <c r="H686" s="28"/>
      <c r="I686" s="28" t="s">
        <v>2725</v>
      </c>
      <c r="J686" s="28"/>
      <c r="K686" s="28"/>
      <c r="L686" s="28"/>
      <c r="M686" s="28" t="s">
        <v>2729</v>
      </c>
      <c r="N686" s="28" t="s">
        <v>2730</v>
      </c>
      <c r="O686" s="28" t="s">
        <v>2731</v>
      </c>
      <c r="P686" s="28" t="s">
        <v>34</v>
      </c>
      <c r="Q686" s="28" t="s">
        <v>143</v>
      </c>
      <c r="R686" s="28" t="s">
        <v>144</v>
      </c>
      <c r="S686" s="31">
        <v>44938.8606874884</v>
      </c>
      <c r="T686" s="31">
        <v>44938.8634905556</v>
      </c>
      <c r="U686" s="28">
        <v>242.185</v>
      </c>
      <c r="V686" s="28" t="s">
        <v>1505</v>
      </c>
      <c r="W686" s="8">
        <v>0</v>
      </c>
      <c r="X686" s="74">
        <v>-242.141000158153</v>
      </c>
    </row>
    <row r="687" spans="1:24">
      <c r="A687" s="28">
        <v>238979</v>
      </c>
      <c r="B687" s="28" t="s">
        <v>291</v>
      </c>
      <c r="C687" s="28" t="s">
        <v>292</v>
      </c>
      <c r="D687" s="28" t="s">
        <v>13</v>
      </c>
      <c r="E687" s="28" t="s">
        <v>292</v>
      </c>
      <c r="F687" s="28">
        <v>3</v>
      </c>
      <c r="G687" s="28"/>
      <c r="H687" s="28"/>
      <c r="I687" s="28" t="s">
        <v>2732</v>
      </c>
      <c r="J687" s="28"/>
      <c r="K687" s="28"/>
      <c r="L687" s="28"/>
      <c r="M687" s="28" t="s">
        <v>2733</v>
      </c>
      <c r="N687" s="28" t="s">
        <v>2734</v>
      </c>
      <c r="O687" s="28" t="s">
        <v>2735</v>
      </c>
      <c r="P687" s="28" t="s">
        <v>34</v>
      </c>
      <c r="Q687" s="28" t="s">
        <v>24</v>
      </c>
      <c r="R687" s="28" t="s">
        <v>25</v>
      </c>
      <c r="S687" s="31">
        <v>44939.3985508102</v>
      </c>
      <c r="T687" s="31">
        <v>44939.3990816667</v>
      </c>
      <c r="U687" s="28">
        <v>45.866</v>
      </c>
      <c r="V687" s="28" t="s">
        <v>602</v>
      </c>
      <c r="W687" s="8">
        <v>0</v>
      </c>
      <c r="X687" s="74">
        <v>46229.2059995234</v>
      </c>
    </row>
    <row r="688" spans="1:24">
      <c r="A688" s="28">
        <v>240936</v>
      </c>
      <c r="B688" s="28" t="s">
        <v>291</v>
      </c>
      <c r="C688" s="28" t="s">
        <v>292</v>
      </c>
      <c r="D688" s="28" t="s">
        <v>13</v>
      </c>
      <c r="E688" s="28" t="s">
        <v>292</v>
      </c>
      <c r="F688" s="28">
        <v>3</v>
      </c>
      <c r="G688" s="28"/>
      <c r="H688" s="28"/>
      <c r="I688" s="28" t="s">
        <v>2736</v>
      </c>
      <c r="J688" s="28"/>
      <c r="K688" s="28"/>
      <c r="L688" s="28"/>
      <c r="M688" s="28" t="s">
        <v>2737</v>
      </c>
      <c r="N688" s="28" t="s">
        <v>2738</v>
      </c>
      <c r="O688" s="28" t="s">
        <v>2739</v>
      </c>
      <c r="P688" s="28" t="s">
        <v>34</v>
      </c>
      <c r="Q688" s="28" t="s">
        <v>150</v>
      </c>
      <c r="R688" s="28" t="s">
        <v>151</v>
      </c>
      <c r="S688" s="31">
        <v>44939.4482173148</v>
      </c>
      <c r="T688" s="31">
        <v>44939.4482267824</v>
      </c>
      <c r="U688" s="28">
        <v>0.818</v>
      </c>
      <c r="V688" s="28" t="s">
        <v>1027</v>
      </c>
      <c r="W688" s="8">
        <v>0</v>
      </c>
      <c r="X688" s="74">
        <v>4245.32000022009</v>
      </c>
    </row>
    <row r="689" spans="1:24">
      <c r="A689" s="28">
        <v>240937</v>
      </c>
      <c r="B689" s="28" t="s">
        <v>291</v>
      </c>
      <c r="C689" s="28" t="s">
        <v>292</v>
      </c>
      <c r="D689" s="28" t="s">
        <v>13</v>
      </c>
      <c r="E689" s="28" t="s">
        <v>292</v>
      </c>
      <c r="F689" s="28">
        <v>3</v>
      </c>
      <c r="G689" s="28"/>
      <c r="H689" s="28"/>
      <c r="I689" s="28" t="s">
        <v>2736</v>
      </c>
      <c r="J689" s="28"/>
      <c r="K689" s="28"/>
      <c r="L689" s="28"/>
      <c r="M689" s="28" t="s">
        <v>2740</v>
      </c>
      <c r="N689" s="28" t="s">
        <v>2741</v>
      </c>
      <c r="O689" s="28" t="s">
        <v>2742</v>
      </c>
      <c r="P689" s="28" t="s">
        <v>34</v>
      </c>
      <c r="Q689" s="28" t="s">
        <v>150</v>
      </c>
      <c r="R689" s="28" t="s">
        <v>151</v>
      </c>
      <c r="S689" s="31">
        <v>44939.4482319792</v>
      </c>
      <c r="T689" s="31">
        <v>44939.448239375</v>
      </c>
      <c r="U689" s="28">
        <v>0.639</v>
      </c>
      <c r="V689" s="28" t="s">
        <v>1505</v>
      </c>
      <c r="W689" s="8">
        <v>1</v>
      </c>
      <c r="X689" s="74">
        <v>0.448999903164804</v>
      </c>
    </row>
    <row r="690" spans="1:24">
      <c r="A690" s="28">
        <v>241189</v>
      </c>
      <c r="B690" s="28" t="s">
        <v>433</v>
      </c>
      <c r="C690" s="28" t="s">
        <v>292</v>
      </c>
      <c r="D690" s="28" t="s">
        <v>76</v>
      </c>
      <c r="E690" s="28" t="s">
        <v>292</v>
      </c>
      <c r="F690" s="28">
        <v>3</v>
      </c>
      <c r="G690" s="28"/>
      <c r="H690" s="28"/>
      <c r="I690" s="28" t="s">
        <v>2743</v>
      </c>
      <c r="J690" s="28"/>
      <c r="K690" s="28"/>
      <c r="L690" s="28" t="s">
        <v>2744</v>
      </c>
      <c r="M690" s="28" t="s">
        <v>2745</v>
      </c>
      <c r="N690" s="28" t="s">
        <v>2746</v>
      </c>
      <c r="O690" s="28" t="s">
        <v>2747</v>
      </c>
      <c r="P690" s="28" t="s">
        <v>34</v>
      </c>
      <c r="Q690" s="28" t="s">
        <v>85</v>
      </c>
      <c r="R690" s="28" t="s">
        <v>86</v>
      </c>
      <c r="S690" s="31">
        <v>44939.4853473148</v>
      </c>
      <c r="T690" s="31">
        <v>44939.4859554051</v>
      </c>
      <c r="U690" s="28">
        <v>52.539</v>
      </c>
      <c r="V690" s="28" t="s">
        <v>1196</v>
      </c>
      <c r="W690" s="8">
        <v>0</v>
      </c>
      <c r="X690" s="74">
        <v>3206.12600021996</v>
      </c>
    </row>
    <row r="691" spans="1:24">
      <c r="A691" s="28">
        <v>242031</v>
      </c>
      <c r="B691" s="28" t="s">
        <v>291</v>
      </c>
      <c r="C691" s="28" t="s">
        <v>292</v>
      </c>
      <c r="D691" s="28" t="s">
        <v>13</v>
      </c>
      <c r="E691" s="28" t="s">
        <v>292</v>
      </c>
      <c r="F691" s="28">
        <v>3</v>
      </c>
      <c r="G691" s="28"/>
      <c r="H691" s="28"/>
      <c r="I691" s="28" t="s">
        <v>2748</v>
      </c>
      <c r="J691" s="28"/>
      <c r="K691" s="28"/>
      <c r="L691" s="28"/>
      <c r="M691" s="28" t="s">
        <v>2749</v>
      </c>
      <c r="N691" s="28" t="s">
        <v>2751</v>
      </c>
      <c r="O691" s="28" t="s">
        <v>2752</v>
      </c>
      <c r="P691" s="28" t="s">
        <v>34</v>
      </c>
      <c r="Q691" s="28" t="s">
        <v>49</v>
      </c>
      <c r="R691" s="28" t="s">
        <v>50</v>
      </c>
      <c r="S691" s="31">
        <v>44939.5720217593</v>
      </c>
      <c r="T691" s="31">
        <v>44939.5748505093</v>
      </c>
      <c r="U691" s="28">
        <v>244.404</v>
      </c>
      <c r="V691" s="28" t="s">
        <v>2750</v>
      </c>
      <c r="W691" s="8">
        <v>0</v>
      </c>
      <c r="X691" s="74">
        <v>7436.13299885765</v>
      </c>
    </row>
    <row r="692" spans="1:24">
      <c r="A692" s="28">
        <v>243048</v>
      </c>
      <c r="B692" s="28" t="s">
        <v>433</v>
      </c>
      <c r="C692" s="28" t="s">
        <v>292</v>
      </c>
      <c r="D692" s="28" t="s">
        <v>76</v>
      </c>
      <c r="E692" s="28" t="s">
        <v>292</v>
      </c>
      <c r="F692" s="28">
        <v>3</v>
      </c>
      <c r="G692" s="28"/>
      <c r="H692" s="28"/>
      <c r="I692" s="28" t="s">
        <v>2753</v>
      </c>
      <c r="J692" s="28"/>
      <c r="K692" s="28"/>
      <c r="L692" s="28" t="s">
        <v>2316</v>
      </c>
      <c r="M692" s="28" t="s">
        <v>2754</v>
      </c>
      <c r="N692" s="28" t="s">
        <v>2755</v>
      </c>
      <c r="O692" s="28" t="s">
        <v>2756</v>
      </c>
      <c r="P692" s="28" t="s">
        <v>34</v>
      </c>
      <c r="Q692" s="28" t="s">
        <v>85</v>
      </c>
      <c r="R692" s="28" t="s">
        <v>86</v>
      </c>
      <c r="S692" s="31">
        <v>44939.6481501968</v>
      </c>
      <c r="T692" s="31">
        <v>44939.6491755671</v>
      </c>
      <c r="U692" s="28">
        <v>88.592</v>
      </c>
      <c r="V692" s="28" t="s">
        <v>1196</v>
      </c>
      <c r="W692" s="8">
        <v>0</v>
      </c>
      <c r="X692" s="74">
        <v>6333.09300073888</v>
      </c>
    </row>
    <row r="693" spans="1:24">
      <c r="A693" s="28">
        <v>243270</v>
      </c>
      <c r="B693" s="28" t="s">
        <v>433</v>
      </c>
      <c r="C693" s="28" t="s">
        <v>292</v>
      </c>
      <c r="D693" s="28" t="s">
        <v>76</v>
      </c>
      <c r="E693" s="28" t="s">
        <v>292</v>
      </c>
      <c r="F693" s="28">
        <v>3</v>
      </c>
      <c r="G693" s="28"/>
      <c r="H693" s="28"/>
      <c r="I693" s="28" t="s">
        <v>2757</v>
      </c>
      <c r="J693" s="28"/>
      <c r="K693" s="28"/>
      <c r="L693" s="28"/>
      <c r="M693" s="28" t="s">
        <v>2758</v>
      </c>
      <c r="N693" s="28" t="s">
        <v>2759</v>
      </c>
      <c r="O693" s="28" t="s">
        <v>2760</v>
      </c>
      <c r="P693" s="28" t="s">
        <v>34</v>
      </c>
      <c r="Q693" s="28" t="s">
        <v>85</v>
      </c>
      <c r="R693" s="28" t="s">
        <v>86</v>
      </c>
      <c r="S693" s="31">
        <v>44939.6636110185</v>
      </c>
      <c r="T693" s="31">
        <v>44939.6645115162</v>
      </c>
      <c r="U693" s="28">
        <v>77.803</v>
      </c>
      <c r="V693" s="28" t="s">
        <v>2559</v>
      </c>
      <c r="W693" s="8">
        <v>1</v>
      </c>
      <c r="X693" s="74">
        <v>1247.22300076392</v>
      </c>
    </row>
    <row r="694" spans="1:24">
      <c r="A694" s="28">
        <v>243699</v>
      </c>
      <c r="B694" s="28" t="s">
        <v>291</v>
      </c>
      <c r="C694" s="28" t="s">
        <v>292</v>
      </c>
      <c r="D694" s="28" t="s">
        <v>13</v>
      </c>
      <c r="E694" s="28" t="s">
        <v>292</v>
      </c>
      <c r="F694" s="28">
        <v>3</v>
      </c>
      <c r="G694" s="28"/>
      <c r="H694" s="28"/>
      <c r="I694" s="28" t="s">
        <v>2761</v>
      </c>
      <c r="J694" s="28"/>
      <c r="K694" s="28"/>
      <c r="L694" s="28" t="s">
        <v>1186</v>
      </c>
      <c r="M694" s="28" t="s">
        <v>2762</v>
      </c>
      <c r="N694" s="28" t="s">
        <v>2763</v>
      </c>
      <c r="O694" s="28" t="s">
        <v>2764</v>
      </c>
      <c r="P694" s="28" t="s">
        <v>34</v>
      </c>
      <c r="Q694" s="28" t="s">
        <v>113</v>
      </c>
      <c r="R694" s="28" t="s">
        <v>114</v>
      </c>
      <c r="S694" s="31">
        <v>44939.6845526389</v>
      </c>
      <c r="T694" s="31">
        <v>44939.6845695949</v>
      </c>
      <c r="U694" s="28">
        <v>1.465</v>
      </c>
      <c r="V694" s="28"/>
      <c r="W694" s="8">
        <v>0</v>
      </c>
      <c r="X694" s="74">
        <v>1731.55299983919</v>
      </c>
    </row>
    <row r="695" spans="1:24">
      <c r="A695" s="28">
        <v>243701</v>
      </c>
      <c r="B695" s="28" t="s">
        <v>291</v>
      </c>
      <c r="C695" s="28" t="s">
        <v>292</v>
      </c>
      <c r="D695" s="28" t="s">
        <v>13</v>
      </c>
      <c r="E695" s="28" t="s">
        <v>292</v>
      </c>
      <c r="F695" s="28">
        <v>3</v>
      </c>
      <c r="G695" s="28"/>
      <c r="H695" s="28"/>
      <c r="I695" s="28" t="s">
        <v>2761</v>
      </c>
      <c r="J695" s="28"/>
      <c r="K695" s="28"/>
      <c r="L695" s="28" t="s">
        <v>1186</v>
      </c>
      <c r="M695" s="28" t="s">
        <v>2765</v>
      </c>
      <c r="N695" s="28" t="s">
        <v>2767</v>
      </c>
      <c r="O695" s="28" t="s">
        <v>2768</v>
      </c>
      <c r="P695" s="28" t="s">
        <v>34</v>
      </c>
      <c r="Q695" s="28" t="s">
        <v>17</v>
      </c>
      <c r="R695" s="28" t="s">
        <v>18</v>
      </c>
      <c r="S695" s="31">
        <v>44939.6845659259</v>
      </c>
      <c r="T695" s="31">
        <v>44939.6845697685</v>
      </c>
      <c r="U695" s="28">
        <v>0.332</v>
      </c>
      <c r="V695" s="28" t="s">
        <v>2766</v>
      </c>
      <c r="W695" s="8">
        <v>0</v>
      </c>
      <c r="X695" s="74">
        <v>-0.317000015638769</v>
      </c>
    </row>
    <row r="696" spans="1:24">
      <c r="A696" s="28">
        <v>243702</v>
      </c>
      <c r="B696" s="28" t="s">
        <v>291</v>
      </c>
      <c r="C696" s="28" t="s">
        <v>292</v>
      </c>
      <c r="D696" s="28" t="s">
        <v>13</v>
      </c>
      <c r="E696" s="28" t="s">
        <v>292</v>
      </c>
      <c r="F696" s="28">
        <v>3</v>
      </c>
      <c r="G696" s="28"/>
      <c r="H696" s="28"/>
      <c r="I696" s="28" t="s">
        <v>2761</v>
      </c>
      <c r="J696" s="28"/>
      <c r="K696" s="28"/>
      <c r="L696" s="28" t="s">
        <v>1186</v>
      </c>
      <c r="M696" s="28" t="s">
        <v>2769</v>
      </c>
      <c r="N696" s="28" t="s">
        <v>2770</v>
      </c>
      <c r="O696" s="28" t="s">
        <v>2771</v>
      </c>
      <c r="P696" s="28" t="s">
        <v>34</v>
      </c>
      <c r="Q696" s="28" t="s">
        <v>17</v>
      </c>
      <c r="R696" s="28" t="s">
        <v>18</v>
      </c>
      <c r="S696" s="31">
        <v>44939.6845730671</v>
      </c>
      <c r="T696" s="31">
        <v>44939.6856830903</v>
      </c>
      <c r="U696" s="28">
        <v>95.906</v>
      </c>
      <c r="V696" s="28" t="s">
        <v>2766</v>
      </c>
      <c r="W696" s="8">
        <v>1</v>
      </c>
      <c r="X696" s="74">
        <v>0.285000214353204</v>
      </c>
    </row>
    <row r="697" spans="1:24">
      <c r="A697" s="28">
        <v>243703</v>
      </c>
      <c r="B697" s="28" t="s">
        <v>291</v>
      </c>
      <c r="C697" s="28" t="s">
        <v>292</v>
      </c>
      <c r="D697" s="28" t="s">
        <v>13</v>
      </c>
      <c r="E697" s="28" t="s">
        <v>292</v>
      </c>
      <c r="F697" s="28">
        <v>3</v>
      </c>
      <c r="G697" s="28"/>
      <c r="H697" s="28"/>
      <c r="I697" s="28" t="s">
        <v>2761</v>
      </c>
      <c r="J697" s="28"/>
      <c r="K697" s="28"/>
      <c r="L697" s="28" t="s">
        <v>1186</v>
      </c>
      <c r="M697" s="28" t="s">
        <v>2769</v>
      </c>
      <c r="N697" s="28" t="s">
        <v>2772</v>
      </c>
      <c r="O697" s="28" t="s">
        <v>2773</v>
      </c>
      <c r="P697" s="28" t="s">
        <v>34</v>
      </c>
      <c r="Q697" s="28" t="s">
        <v>113</v>
      </c>
      <c r="R697" s="28" t="s">
        <v>114</v>
      </c>
      <c r="S697" s="31">
        <v>44939.6845794213</v>
      </c>
      <c r="T697" s="31">
        <v>44939.6856810764</v>
      </c>
      <c r="U697" s="28">
        <v>95.183</v>
      </c>
      <c r="V697" s="28" t="s">
        <v>2766</v>
      </c>
      <c r="W697" s="8">
        <v>0</v>
      </c>
      <c r="X697" s="74">
        <v>-95.3570001292974</v>
      </c>
    </row>
    <row r="698" spans="1:24">
      <c r="A698" s="28">
        <v>243724</v>
      </c>
      <c r="B698" s="28" t="s">
        <v>291</v>
      </c>
      <c r="C698" s="28" t="s">
        <v>292</v>
      </c>
      <c r="D698" s="28" t="s">
        <v>13</v>
      </c>
      <c r="E698" s="28" t="s">
        <v>292</v>
      </c>
      <c r="F698" s="28">
        <v>3</v>
      </c>
      <c r="G698" s="28" t="s">
        <v>2774</v>
      </c>
      <c r="H698" s="28"/>
      <c r="I698" s="28" t="s">
        <v>2761</v>
      </c>
      <c r="J698" s="28"/>
      <c r="K698" s="28"/>
      <c r="L698" s="28" t="s">
        <v>1186</v>
      </c>
      <c r="M698" s="28" t="s">
        <v>2775</v>
      </c>
      <c r="N698" s="28" t="s">
        <v>2776</v>
      </c>
      <c r="O698" s="28" t="s">
        <v>2777</v>
      </c>
      <c r="P698" s="28" t="s">
        <v>34</v>
      </c>
      <c r="Q698" s="28" t="s">
        <v>20</v>
      </c>
      <c r="R698" s="28" t="s">
        <v>204</v>
      </c>
      <c r="S698" s="31">
        <v>44939.6856838889</v>
      </c>
      <c r="T698" s="31">
        <v>44939.6856866319</v>
      </c>
      <c r="U698" s="28">
        <v>0.237</v>
      </c>
      <c r="V698" s="28" t="s">
        <v>2766</v>
      </c>
      <c r="W698" s="8">
        <v>0</v>
      </c>
      <c r="X698" s="74">
        <v>0.242999335750937</v>
      </c>
    </row>
    <row r="699" spans="1:24">
      <c r="A699" s="28">
        <v>243927</v>
      </c>
      <c r="B699" s="28" t="s">
        <v>291</v>
      </c>
      <c r="C699" s="28" t="s">
        <v>292</v>
      </c>
      <c r="D699" s="28" t="s">
        <v>13</v>
      </c>
      <c r="E699" s="28" t="s">
        <v>292</v>
      </c>
      <c r="F699" s="28">
        <v>3</v>
      </c>
      <c r="G699" s="28"/>
      <c r="H699" s="28"/>
      <c r="I699" s="28" t="s">
        <v>2778</v>
      </c>
      <c r="J699" s="28"/>
      <c r="K699" s="28"/>
      <c r="L699" s="28"/>
      <c r="M699" s="28" t="s">
        <v>2779</v>
      </c>
      <c r="N699" s="28" t="s">
        <v>2780</v>
      </c>
      <c r="O699" s="28" t="s">
        <v>2781</v>
      </c>
      <c r="P699" s="28" t="s">
        <v>34</v>
      </c>
      <c r="Q699" s="28" t="s">
        <v>79</v>
      </c>
      <c r="R699" s="28" t="s">
        <v>80</v>
      </c>
      <c r="S699" s="31">
        <v>44939.6965103819</v>
      </c>
      <c r="T699" s="31">
        <v>44939.6965348958</v>
      </c>
      <c r="U699" s="28">
        <v>2.118</v>
      </c>
      <c r="V699" s="28" t="s">
        <v>1157</v>
      </c>
      <c r="W699" s="8">
        <v>0</v>
      </c>
      <c r="X699" s="74">
        <v>935.171999596059</v>
      </c>
    </row>
    <row r="700" spans="1:24">
      <c r="A700" s="28">
        <v>243930</v>
      </c>
      <c r="B700" s="28" t="s">
        <v>291</v>
      </c>
      <c r="C700" s="28" t="s">
        <v>292</v>
      </c>
      <c r="D700" s="28" t="s">
        <v>13</v>
      </c>
      <c r="E700" s="28" t="s">
        <v>292</v>
      </c>
      <c r="F700" s="28">
        <v>3</v>
      </c>
      <c r="G700" s="28"/>
      <c r="H700" s="28"/>
      <c r="I700" s="28" t="s">
        <v>2778</v>
      </c>
      <c r="J700" s="28"/>
      <c r="K700" s="28"/>
      <c r="L700" s="28"/>
      <c r="M700" s="28" t="s">
        <v>2779</v>
      </c>
      <c r="N700" s="28" t="s">
        <v>2782</v>
      </c>
      <c r="O700" s="28" t="s">
        <v>2783</v>
      </c>
      <c r="P700" s="28" t="s">
        <v>34</v>
      </c>
      <c r="Q700" s="28" t="s">
        <v>79</v>
      </c>
      <c r="R700" s="28" t="s">
        <v>80</v>
      </c>
      <c r="S700" s="31">
        <v>44939.6966325116</v>
      </c>
      <c r="T700" s="31">
        <v>44939.6966544097</v>
      </c>
      <c r="U700" s="28">
        <v>1.892</v>
      </c>
      <c r="V700" s="28" t="s">
        <v>1157</v>
      </c>
      <c r="W700" s="8">
        <v>1</v>
      </c>
      <c r="X700" s="74">
        <v>8.43400047160685</v>
      </c>
    </row>
    <row r="701" spans="1:24">
      <c r="A701" s="28">
        <v>243933</v>
      </c>
      <c r="B701" s="28" t="s">
        <v>291</v>
      </c>
      <c r="C701" s="28" t="s">
        <v>292</v>
      </c>
      <c r="D701" s="28" t="s">
        <v>13</v>
      </c>
      <c r="E701" s="28" t="s">
        <v>292</v>
      </c>
      <c r="F701" s="28">
        <v>3</v>
      </c>
      <c r="G701" s="28"/>
      <c r="H701" s="28"/>
      <c r="I701" s="28" t="s">
        <v>2778</v>
      </c>
      <c r="J701" s="28"/>
      <c r="K701" s="28"/>
      <c r="L701" s="28"/>
      <c r="M701" s="28" t="s">
        <v>2779</v>
      </c>
      <c r="N701" s="28" t="s">
        <v>2784</v>
      </c>
      <c r="O701" s="28" t="s">
        <v>2785</v>
      </c>
      <c r="P701" s="28" t="s">
        <v>34</v>
      </c>
      <c r="Q701" s="28" t="s">
        <v>79</v>
      </c>
      <c r="R701" s="28" t="s">
        <v>80</v>
      </c>
      <c r="S701" s="31">
        <v>44939.6967519676</v>
      </c>
      <c r="T701" s="31">
        <v>44939.6967762037</v>
      </c>
      <c r="U701" s="28">
        <v>2.094</v>
      </c>
      <c r="V701" s="28" t="s">
        <v>1157</v>
      </c>
      <c r="W701" s="8">
        <v>1</v>
      </c>
      <c r="X701" s="74">
        <v>8.42900024726987</v>
      </c>
    </row>
    <row r="702" spans="1:24">
      <c r="A702" s="28">
        <v>243939</v>
      </c>
      <c r="B702" s="28" t="s">
        <v>291</v>
      </c>
      <c r="C702" s="28" t="s">
        <v>292</v>
      </c>
      <c r="D702" s="28" t="s">
        <v>13</v>
      </c>
      <c r="E702" s="28" t="s">
        <v>292</v>
      </c>
      <c r="F702" s="28">
        <v>3</v>
      </c>
      <c r="G702" s="28"/>
      <c r="H702" s="28"/>
      <c r="I702" s="28" t="s">
        <v>2778</v>
      </c>
      <c r="J702" s="28"/>
      <c r="K702" s="28"/>
      <c r="L702" s="28"/>
      <c r="M702" s="28" t="s">
        <v>2779</v>
      </c>
      <c r="N702" s="28" t="s">
        <v>2786</v>
      </c>
      <c r="O702" s="28" t="s">
        <v>2787</v>
      </c>
      <c r="P702" s="28" t="s">
        <v>34</v>
      </c>
      <c r="Q702" s="28" t="s">
        <v>79</v>
      </c>
      <c r="R702" s="28" t="s">
        <v>80</v>
      </c>
      <c r="S702" s="31">
        <v>44939.6968749306</v>
      </c>
      <c r="T702" s="31">
        <v>44939.6984606597</v>
      </c>
      <c r="U702" s="28">
        <v>137.007</v>
      </c>
      <c r="V702" s="28" t="s">
        <v>1157</v>
      </c>
      <c r="W702" s="8">
        <v>1</v>
      </c>
      <c r="X702" s="74">
        <v>8.52999987546355</v>
      </c>
    </row>
    <row r="703" spans="1:24">
      <c r="A703" s="28">
        <v>244076</v>
      </c>
      <c r="B703" s="28" t="s">
        <v>433</v>
      </c>
      <c r="C703" s="28" t="s">
        <v>292</v>
      </c>
      <c r="D703" s="28" t="s">
        <v>76</v>
      </c>
      <c r="E703" s="28" t="s">
        <v>292</v>
      </c>
      <c r="F703" s="28">
        <v>3</v>
      </c>
      <c r="G703" s="28"/>
      <c r="H703" s="28"/>
      <c r="I703" s="28" t="s">
        <v>2788</v>
      </c>
      <c r="J703" s="28"/>
      <c r="K703" s="28"/>
      <c r="L703" s="28" t="s">
        <v>2789</v>
      </c>
      <c r="M703" s="28" t="s">
        <v>2790</v>
      </c>
      <c r="N703" s="28" t="s">
        <v>2792</v>
      </c>
      <c r="O703" s="28" t="s">
        <v>2793</v>
      </c>
      <c r="P703" s="28" t="s">
        <v>34</v>
      </c>
      <c r="Q703" s="28" t="s">
        <v>85</v>
      </c>
      <c r="R703" s="28" t="s">
        <v>86</v>
      </c>
      <c r="S703" s="31">
        <v>44939.7053738079</v>
      </c>
      <c r="T703" s="31">
        <v>44939.7059635417</v>
      </c>
      <c r="U703" s="28">
        <v>50.953</v>
      </c>
      <c r="V703" s="28" t="s">
        <v>2791</v>
      </c>
      <c r="W703" s="8">
        <v>0</v>
      </c>
      <c r="X703" s="74">
        <v>597.295999573544</v>
      </c>
    </row>
    <row r="704" spans="1:24">
      <c r="A704" s="28">
        <v>244222</v>
      </c>
      <c r="B704" s="28" t="s">
        <v>291</v>
      </c>
      <c r="C704" s="28" t="s">
        <v>292</v>
      </c>
      <c r="D704" s="28" t="s">
        <v>13</v>
      </c>
      <c r="E704" s="28" t="s">
        <v>292</v>
      </c>
      <c r="F704" s="28">
        <v>3</v>
      </c>
      <c r="G704" s="28"/>
      <c r="H704" s="28"/>
      <c r="I704" s="28" t="s">
        <v>2794</v>
      </c>
      <c r="J704" s="28"/>
      <c r="K704" s="28"/>
      <c r="L704" s="28"/>
      <c r="M704" s="28" t="s">
        <v>2795</v>
      </c>
      <c r="N704" s="28" t="s">
        <v>2797</v>
      </c>
      <c r="O704" s="28" t="s">
        <v>2798</v>
      </c>
      <c r="P704" s="28" t="s">
        <v>34</v>
      </c>
      <c r="Q704" s="28" t="s">
        <v>107</v>
      </c>
      <c r="R704" s="28" t="s">
        <v>108</v>
      </c>
      <c r="S704" s="31">
        <v>44939.7169334722</v>
      </c>
      <c r="T704" s="31">
        <v>44939.7177498032</v>
      </c>
      <c r="U704" s="28">
        <v>70.531</v>
      </c>
      <c r="V704" s="28" t="s">
        <v>2796</v>
      </c>
      <c r="W704" s="8">
        <v>0</v>
      </c>
      <c r="X704" s="74">
        <v>947.801999864168</v>
      </c>
    </row>
    <row r="705" spans="1:24">
      <c r="A705" s="28">
        <v>244741</v>
      </c>
      <c r="B705" s="28" t="s">
        <v>291</v>
      </c>
      <c r="C705" s="28" t="s">
        <v>292</v>
      </c>
      <c r="D705" s="28" t="s">
        <v>13</v>
      </c>
      <c r="E705" s="28" t="s">
        <v>292</v>
      </c>
      <c r="F705" s="28">
        <v>3</v>
      </c>
      <c r="G705" s="28"/>
      <c r="H705" s="28"/>
      <c r="I705" s="28" t="s">
        <v>2799</v>
      </c>
      <c r="J705" s="28"/>
      <c r="K705" s="28"/>
      <c r="L705" s="28" t="s">
        <v>1479</v>
      </c>
      <c r="M705" s="28" t="s">
        <v>2800</v>
      </c>
      <c r="N705" s="28" t="s">
        <v>2802</v>
      </c>
      <c r="O705" s="28" t="s">
        <v>2803</v>
      </c>
      <c r="P705" s="28" t="s">
        <v>34</v>
      </c>
      <c r="Q705" s="28" t="s">
        <v>98</v>
      </c>
      <c r="R705" s="28" t="s">
        <v>99</v>
      </c>
      <c r="S705" s="31">
        <v>44939.7532203009</v>
      </c>
      <c r="T705" s="31">
        <v>44939.7555237847</v>
      </c>
      <c r="U705" s="28">
        <v>199.021</v>
      </c>
      <c r="V705" s="28" t="s">
        <v>2801</v>
      </c>
      <c r="W705" s="8">
        <v>0</v>
      </c>
      <c r="X705" s="74">
        <v>3064.65099938214</v>
      </c>
    </row>
    <row r="706" spans="1:24">
      <c r="A706" s="28">
        <v>244776</v>
      </c>
      <c r="B706" s="28" t="s">
        <v>291</v>
      </c>
      <c r="C706" s="28" t="s">
        <v>292</v>
      </c>
      <c r="D706" s="28" t="s">
        <v>13</v>
      </c>
      <c r="E706" s="28" t="s">
        <v>292</v>
      </c>
      <c r="F706" s="28">
        <v>3</v>
      </c>
      <c r="G706" s="28" t="s">
        <v>2774</v>
      </c>
      <c r="H706" s="28"/>
      <c r="I706" s="28" t="s">
        <v>2799</v>
      </c>
      <c r="J706" s="28"/>
      <c r="K706" s="28"/>
      <c r="L706" s="28" t="s">
        <v>1479</v>
      </c>
      <c r="M706" s="28" t="s">
        <v>2804</v>
      </c>
      <c r="N706" s="28" t="s">
        <v>2805</v>
      </c>
      <c r="O706" s="28" t="s">
        <v>2806</v>
      </c>
      <c r="P706" s="28" t="s">
        <v>34</v>
      </c>
      <c r="Q706" s="28" t="s">
        <v>20</v>
      </c>
      <c r="R706" s="28" t="s">
        <v>204</v>
      </c>
      <c r="S706" s="31">
        <v>44939.7555834954</v>
      </c>
      <c r="T706" s="31">
        <v>44939.7564780208</v>
      </c>
      <c r="U706" s="28">
        <v>77.287</v>
      </c>
      <c r="V706" s="28" t="s">
        <v>2801</v>
      </c>
      <c r="W706" s="8">
        <v>0</v>
      </c>
      <c r="X706" s="74">
        <v>5.15900000464171</v>
      </c>
    </row>
    <row r="707" spans="1:24">
      <c r="A707" s="28">
        <v>244777</v>
      </c>
      <c r="B707" s="28" t="s">
        <v>291</v>
      </c>
      <c r="C707" s="28" t="s">
        <v>292</v>
      </c>
      <c r="D707" s="28" t="s">
        <v>13</v>
      </c>
      <c r="E707" s="28" t="s">
        <v>292</v>
      </c>
      <c r="F707" s="28">
        <v>3</v>
      </c>
      <c r="G707" s="28"/>
      <c r="H707" s="28"/>
      <c r="I707" s="28" t="s">
        <v>2799</v>
      </c>
      <c r="J707" s="28"/>
      <c r="K707" s="28"/>
      <c r="L707" s="28" t="s">
        <v>1479</v>
      </c>
      <c r="M707" s="28" t="s">
        <v>2804</v>
      </c>
      <c r="N707" s="28" t="s">
        <v>2807</v>
      </c>
      <c r="O707" s="28" t="s">
        <v>2808</v>
      </c>
      <c r="P707" s="28" t="s">
        <v>34</v>
      </c>
      <c r="Q707" s="28" t="s">
        <v>62</v>
      </c>
      <c r="R707" s="28" t="s">
        <v>63</v>
      </c>
      <c r="S707" s="31">
        <v>44939.7555856944</v>
      </c>
      <c r="T707" s="31">
        <v>44939.7564778009</v>
      </c>
      <c r="U707" s="28">
        <v>77.078</v>
      </c>
      <c r="V707" s="28" t="s">
        <v>2801</v>
      </c>
      <c r="W707" s="8">
        <v>0</v>
      </c>
      <c r="X707" s="74">
        <v>-77.0969999721274</v>
      </c>
    </row>
    <row r="708" spans="1:24">
      <c r="A708" s="28">
        <v>244778</v>
      </c>
      <c r="B708" s="28" t="s">
        <v>291</v>
      </c>
      <c r="C708" s="28" t="s">
        <v>292</v>
      </c>
      <c r="D708" s="28" t="s">
        <v>13</v>
      </c>
      <c r="E708" s="28" t="s">
        <v>292</v>
      </c>
      <c r="F708" s="28">
        <v>3</v>
      </c>
      <c r="G708" s="28"/>
      <c r="H708" s="28"/>
      <c r="I708" s="28" t="s">
        <v>2799</v>
      </c>
      <c r="J708" s="28"/>
      <c r="K708" s="28"/>
      <c r="L708" s="28" t="s">
        <v>1479</v>
      </c>
      <c r="M708" s="28" t="s">
        <v>2804</v>
      </c>
      <c r="N708" s="28" t="s">
        <v>2809</v>
      </c>
      <c r="O708" s="28" t="s">
        <v>2810</v>
      </c>
      <c r="P708" s="28" t="s">
        <v>34</v>
      </c>
      <c r="Q708" s="28" t="s">
        <v>64</v>
      </c>
      <c r="R708" s="28" t="s">
        <v>65</v>
      </c>
      <c r="S708" s="31">
        <v>44939.7555859954</v>
      </c>
      <c r="T708" s="31">
        <v>44939.7564775463</v>
      </c>
      <c r="U708" s="28">
        <v>77.03</v>
      </c>
      <c r="V708" s="28" t="s">
        <v>2801</v>
      </c>
      <c r="W708" s="8">
        <v>0</v>
      </c>
      <c r="X708" s="74">
        <v>-77.0519998390228</v>
      </c>
    </row>
    <row r="709" spans="1:24">
      <c r="A709" s="28">
        <v>244800</v>
      </c>
      <c r="B709" s="28" t="s">
        <v>291</v>
      </c>
      <c r="C709" s="28" t="s">
        <v>292</v>
      </c>
      <c r="D709" s="28" t="s">
        <v>13</v>
      </c>
      <c r="E709" s="28" t="s">
        <v>292</v>
      </c>
      <c r="F709" s="28">
        <v>3</v>
      </c>
      <c r="G709" s="28"/>
      <c r="H709" s="28"/>
      <c r="I709" s="28" t="s">
        <v>2799</v>
      </c>
      <c r="J709" s="28"/>
      <c r="K709" s="28"/>
      <c r="L709" s="28" t="s">
        <v>1479</v>
      </c>
      <c r="M709" s="28" t="s">
        <v>2811</v>
      </c>
      <c r="N709" s="28" t="s">
        <v>2812</v>
      </c>
      <c r="O709" s="28" t="s">
        <v>2813</v>
      </c>
      <c r="P709" s="28" t="s">
        <v>34</v>
      </c>
      <c r="Q709" s="28" t="s">
        <v>113</v>
      </c>
      <c r="R709" s="28" t="s">
        <v>114</v>
      </c>
      <c r="S709" s="31">
        <v>44939.7571666782</v>
      </c>
      <c r="T709" s="31">
        <v>44939.7590253472</v>
      </c>
      <c r="U709" s="28">
        <v>160.589</v>
      </c>
      <c r="V709" s="28"/>
      <c r="W709" s="8">
        <v>0</v>
      </c>
      <c r="X709" s="74">
        <v>59.540999843739</v>
      </c>
    </row>
    <row r="710" spans="1:24">
      <c r="A710" s="28">
        <v>244801</v>
      </c>
      <c r="B710" s="28" t="s">
        <v>291</v>
      </c>
      <c r="C710" s="28" t="s">
        <v>292</v>
      </c>
      <c r="D710" s="28" t="s">
        <v>13</v>
      </c>
      <c r="E710" s="28" t="s">
        <v>292</v>
      </c>
      <c r="F710" s="28">
        <v>3</v>
      </c>
      <c r="G710" s="28"/>
      <c r="H710" s="28"/>
      <c r="I710" s="28" t="s">
        <v>2799</v>
      </c>
      <c r="J710" s="28"/>
      <c r="K710" s="28"/>
      <c r="L710" s="28" t="s">
        <v>1479</v>
      </c>
      <c r="M710" s="28" t="s">
        <v>2814</v>
      </c>
      <c r="N710" s="28" t="s">
        <v>2815</v>
      </c>
      <c r="O710" s="28" t="s">
        <v>2816</v>
      </c>
      <c r="P710" s="28" t="s">
        <v>34</v>
      </c>
      <c r="Q710" s="28" t="s">
        <v>17</v>
      </c>
      <c r="R710" s="28" t="s">
        <v>18</v>
      </c>
      <c r="S710" s="31">
        <v>44939.7571785995</v>
      </c>
      <c r="T710" s="31">
        <v>44939.7590255208</v>
      </c>
      <c r="U710" s="28">
        <v>159.574</v>
      </c>
      <c r="V710" s="28" t="s">
        <v>1325</v>
      </c>
      <c r="W710" s="8">
        <v>0</v>
      </c>
      <c r="X710" s="74">
        <v>-159.558999887668</v>
      </c>
    </row>
    <row r="711" spans="1:24">
      <c r="A711" s="28">
        <v>245573</v>
      </c>
      <c r="B711" s="28" t="s">
        <v>291</v>
      </c>
      <c r="C711" s="28" t="s">
        <v>292</v>
      </c>
      <c r="D711" s="28" t="s">
        <v>13</v>
      </c>
      <c r="E711" s="28" t="s">
        <v>292</v>
      </c>
      <c r="F711" s="28">
        <v>3</v>
      </c>
      <c r="G711" s="28"/>
      <c r="H711" s="28"/>
      <c r="I711" s="28"/>
      <c r="J711" s="28"/>
      <c r="K711" s="28"/>
      <c r="L711" s="28"/>
      <c r="M711" s="28" t="s">
        <v>2817</v>
      </c>
      <c r="N711" s="28" t="s">
        <v>2818</v>
      </c>
      <c r="O711" s="28" t="s">
        <v>2819</v>
      </c>
      <c r="P711" s="28" t="s">
        <v>34</v>
      </c>
      <c r="Q711" s="28" t="s">
        <v>11</v>
      </c>
      <c r="R711" s="28" t="s">
        <v>12</v>
      </c>
      <c r="S711" s="31">
        <v>44939.8360954514</v>
      </c>
      <c r="T711" s="31">
        <v>44940.4417428356</v>
      </c>
      <c r="U711" s="28">
        <v>52327.934</v>
      </c>
      <c r="V711" s="28" t="s">
        <v>1106</v>
      </c>
      <c r="W711" s="8">
        <v>0</v>
      </c>
      <c r="X711" s="74">
        <v>6658.84199955035</v>
      </c>
    </row>
    <row r="712" spans="1:24">
      <c r="A712" s="28">
        <v>246885</v>
      </c>
      <c r="B712" s="28" t="s">
        <v>291</v>
      </c>
      <c r="C712" s="28" t="s">
        <v>292</v>
      </c>
      <c r="D712" s="28" t="s">
        <v>13</v>
      </c>
      <c r="E712" s="28" t="s">
        <v>292</v>
      </c>
      <c r="F712" s="28">
        <v>3</v>
      </c>
      <c r="G712" s="28"/>
      <c r="H712" s="28"/>
      <c r="I712" s="28" t="s">
        <v>2820</v>
      </c>
      <c r="J712" s="28"/>
      <c r="K712" s="28"/>
      <c r="L712" s="28" t="s">
        <v>1058</v>
      </c>
      <c r="M712" s="28" t="s">
        <v>2821</v>
      </c>
      <c r="N712" s="28" t="s">
        <v>2822</v>
      </c>
      <c r="O712" s="28" t="s">
        <v>2823</v>
      </c>
      <c r="P712" s="28" t="s">
        <v>34</v>
      </c>
      <c r="Q712" s="28" t="s">
        <v>113</v>
      </c>
      <c r="R712" s="28" t="s">
        <v>114</v>
      </c>
      <c r="S712" s="31">
        <v>44941.4011187153</v>
      </c>
      <c r="T712" s="31">
        <v>44941.4011292708</v>
      </c>
      <c r="U712" s="28">
        <v>0.912</v>
      </c>
      <c r="V712" s="28"/>
      <c r="W712" s="8">
        <v>0</v>
      </c>
      <c r="X712" s="74">
        <v>82890.0760002667</v>
      </c>
    </row>
    <row r="713" spans="1:24">
      <c r="A713" s="28">
        <v>246886</v>
      </c>
      <c r="B713" s="28" t="s">
        <v>291</v>
      </c>
      <c r="C713" s="28" t="s">
        <v>292</v>
      </c>
      <c r="D713" s="28" t="s">
        <v>13</v>
      </c>
      <c r="E713" s="28" t="s">
        <v>292</v>
      </c>
      <c r="F713" s="28">
        <v>3</v>
      </c>
      <c r="G713" s="28"/>
      <c r="H713" s="28"/>
      <c r="I713" s="28" t="s">
        <v>2820</v>
      </c>
      <c r="J713" s="28"/>
      <c r="K713" s="28"/>
      <c r="L713" s="28" t="s">
        <v>1058</v>
      </c>
      <c r="M713" s="28" t="s">
        <v>2824</v>
      </c>
      <c r="N713" s="28" t="s">
        <v>2825</v>
      </c>
      <c r="O713" s="28" t="s">
        <v>2826</v>
      </c>
      <c r="P713" s="28" t="s">
        <v>34</v>
      </c>
      <c r="Q713" s="28" t="s">
        <v>17</v>
      </c>
      <c r="R713" s="28" t="s">
        <v>18</v>
      </c>
      <c r="S713" s="31">
        <v>44941.4011254282</v>
      </c>
      <c r="T713" s="31">
        <v>44941.4011294792</v>
      </c>
      <c r="U713" s="28">
        <v>0.35</v>
      </c>
      <c r="V713" s="28" t="s">
        <v>1325</v>
      </c>
      <c r="W713" s="8">
        <v>0</v>
      </c>
      <c r="X713" s="74">
        <v>-0.332000060006976</v>
      </c>
    </row>
    <row r="714" spans="1:24">
      <c r="A714" s="28">
        <v>246888</v>
      </c>
      <c r="B714" s="28" t="s">
        <v>291</v>
      </c>
      <c r="C714" s="28" t="s">
        <v>292</v>
      </c>
      <c r="D714" s="28" t="s">
        <v>13</v>
      </c>
      <c r="E714" s="28" t="s">
        <v>292</v>
      </c>
      <c r="F714" s="28">
        <v>3</v>
      </c>
      <c r="G714" s="28"/>
      <c r="H714" s="28"/>
      <c r="I714" s="28" t="s">
        <v>2820</v>
      </c>
      <c r="J714" s="28"/>
      <c r="K714" s="28"/>
      <c r="L714" s="28" t="s">
        <v>1058</v>
      </c>
      <c r="M714" s="28" t="s">
        <v>2827</v>
      </c>
      <c r="N714" s="28" t="s">
        <v>2828</v>
      </c>
      <c r="O714" s="28" t="s">
        <v>2829</v>
      </c>
      <c r="P714" s="28" t="s">
        <v>34</v>
      </c>
      <c r="Q714" s="28" t="s">
        <v>113</v>
      </c>
      <c r="R714" s="28" t="s">
        <v>114</v>
      </c>
      <c r="S714" s="31">
        <v>44941.401137662</v>
      </c>
      <c r="T714" s="31">
        <v>44941.4020795949</v>
      </c>
      <c r="U714" s="28">
        <v>81.383</v>
      </c>
      <c r="V714" s="28" t="s">
        <v>1325</v>
      </c>
      <c r="W714" s="8">
        <v>0</v>
      </c>
      <c r="X714" s="74">
        <v>0.706999911926687</v>
      </c>
    </row>
    <row r="715" spans="1:24">
      <c r="A715" s="28">
        <v>246889</v>
      </c>
      <c r="B715" s="28" t="s">
        <v>291</v>
      </c>
      <c r="C715" s="28" t="s">
        <v>292</v>
      </c>
      <c r="D715" s="28" t="s">
        <v>13</v>
      </c>
      <c r="E715" s="28" t="s">
        <v>292</v>
      </c>
      <c r="F715" s="28">
        <v>3</v>
      </c>
      <c r="G715" s="28"/>
      <c r="H715" s="28"/>
      <c r="I715" s="28" t="s">
        <v>2820</v>
      </c>
      <c r="J715" s="28"/>
      <c r="K715" s="28"/>
      <c r="L715" s="28" t="s">
        <v>1058</v>
      </c>
      <c r="M715" s="28" t="s">
        <v>2827</v>
      </c>
      <c r="N715" s="28" t="s">
        <v>2830</v>
      </c>
      <c r="O715" s="28" t="s">
        <v>2831</v>
      </c>
      <c r="P715" s="28" t="s">
        <v>34</v>
      </c>
      <c r="Q715" s="28" t="s">
        <v>17</v>
      </c>
      <c r="R715" s="28" t="s">
        <v>18</v>
      </c>
      <c r="S715" s="31">
        <v>44941.4011436806</v>
      </c>
      <c r="T715" s="31">
        <v>44941.4020798148</v>
      </c>
      <c r="U715" s="28">
        <v>80.882</v>
      </c>
      <c r="V715" s="28" t="s">
        <v>1325</v>
      </c>
      <c r="W715" s="8">
        <v>0</v>
      </c>
      <c r="X715" s="74">
        <v>-80.8629999635741</v>
      </c>
    </row>
    <row r="716" spans="1:24">
      <c r="A716" s="28">
        <v>246905</v>
      </c>
      <c r="B716" s="28" t="s">
        <v>291</v>
      </c>
      <c r="C716" s="28" t="s">
        <v>292</v>
      </c>
      <c r="D716" s="28" t="s">
        <v>13</v>
      </c>
      <c r="E716" s="28" t="s">
        <v>292</v>
      </c>
      <c r="F716" s="28">
        <v>3</v>
      </c>
      <c r="G716" s="28" t="s">
        <v>2693</v>
      </c>
      <c r="H716" s="28"/>
      <c r="I716" s="28" t="s">
        <v>2820</v>
      </c>
      <c r="J716" s="28"/>
      <c r="K716" s="28"/>
      <c r="L716" s="28" t="s">
        <v>1058</v>
      </c>
      <c r="M716" s="28" t="s">
        <v>2827</v>
      </c>
      <c r="N716" s="28" t="s">
        <v>2832</v>
      </c>
      <c r="O716" s="28" t="s">
        <v>2833</v>
      </c>
      <c r="P716" s="28" t="s">
        <v>34</v>
      </c>
      <c r="Q716" s="28" t="s">
        <v>20</v>
      </c>
      <c r="R716" s="28" t="s">
        <v>105</v>
      </c>
      <c r="S716" s="31">
        <v>44941.4020825347</v>
      </c>
      <c r="T716" s="31">
        <v>44941.4020849768</v>
      </c>
      <c r="U716" s="28">
        <v>0.211</v>
      </c>
      <c r="V716" s="28" t="s">
        <v>1325</v>
      </c>
      <c r="W716" s="8">
        <v>0</v>
      </c>
      <c r="X716" s="74">
        <v>0.2349998569116</v>
      </c>
    </row>
    <row r="717" spans="1:24">
      <c r="A717" s="28">
        <v>247534</v>
      </c>
      <c r="B717" s="28" t="s">
        <v>291</v>
      </c>
      <c r="C717" s="28" t="s">
        <v>292</v>
      </c>
      <c r="D717" s="28" t="s">
        <v>13</v>
      </c>
      <c r="E717" s="28" t="s">
        <v>292</v>
      </c>
      <c r="F717" s="28">
        <v>3</v>
      </c>
      <c r="G717" s="28"/>
      <c r="H717" s="28"/>
      <c r="I717" s="28" t="s">
        <v>2834</v>
      </c>
      <c r="J717" s="28"/>
      <c r="K717" s="28"/>
      <c r="L717" s="28" t="s">
        <v>2835</v>
      </c>
      <c r="M717" s="28" t="s">
        <v>2836</v>
      </c>
      <c r="N717" s="28" t="s">
        <v>2837</v>
      </c>
      <c r="O717" s="28" t="s">
        <v>2838</v>
      </c>
      <c r="P717" s="28" t="s">
        <v>34</v>
      </c>
      <c r="Q717" s="28" t="s">
        <v>113</v>
      </c>
      <c r="R717" s="28" t="s">
        <v>114</v>
      </c>
      <c r="S717" s="31">
        <v>44941.4410688194</v>
      </c>
      <c r="T717" s="31">
        <v>44941.443696412</v>
      </c>
      <c r="U717" s="28">
        <v>227.024</v>
      </c>
      <c r="V717" s="28"/>
      <c r="W717" s="8">
        <v>0</v>
      </c>
      <c r="X717" s="74">
        <v>3368.20399984717</v>
      </c>
    </row>
    <row r="718" spans="1:24">
      <c r="A718" s="28">
        <v>247836</v>
      </c>
      <c r="B718" s="28" t="s">
        <v>291</v>
      </c>
      <c r="C718" s="28" t="s">
        <v>292</v>
      </c>
      <c r="D718" s="28" t="s">
        <v>13</v>
      </c>
      <c r="E718" s="28" t="s">
        <v>292</v>
      </c>
      <c r="F718" s="28">
        <v>3</v>
      </c>
      <c r="G718" s="28" t="s">
        <v>2693</v>
      </c>
      <c r="H718" s="28"/>
      <c r="I718" s="28" t="s">
        <v>2839</v>
      </c>
      <c r="J718" s="28"/>
      <c r="K718" s="28"/>
      <c r="L718" s="28" t="s">
        <v>539</v>
      </c>
      <c r="M718" s="28" t="s">
        <v>2840</v>
      </c>
      <c r="N718" s="28" t="s">
        <v>2842</v>
      </c>
      <c r="O718" s="28" t="s">
        <v>2843</v>
      </c>
      <c r="P718" s="28" t="s">
        <v>34</v>
      </c>
      <c r="Q718" s="28" t="s">
        <v>20</v>
      </c>
      <c r="R718" s="28" t="s">
        <v>105</v>
      </c>
      <c r="S718" s="31">
        <v>44941.4566334144</v>
      </c>
      <c r="T718" s="31">
        <v>44941.4568193287</v>
      </c>
      <c r="U718" s="28">
        <v>16.063</v>
      </c>
      <c r="V718" s="28" t="s">
        <v>2841</v>
      </c>
      <c r="W718" s="8">
        <v>0</v>
      </c>
      <c r="X718" s="74">
        <v>1117.75699986611</v>
      </c>
    </row>
    <row r="719" spans="1:24">
      <c r="A719" s="28">
        <v>247837</v>
      </c>
      <c r="B719" s="28" t="s">
        <v>291</v>
      </c>
      <c r="C719" s="28" t="s">
        <v>292</v>
      </c>
      <c r="D719" s="28" t="s">
        <v>13</v>
      </c>
      <c r="E719" s="28" t="s">
        <v>292</v>
      </c>
      <c r="F719" s="28">
        <v>3</v>
      </c>
      <c r="G719" s="28"/>
      <c r="H719" s="28"/>
      <c r="I719" s="28" t="s">
        <v>2839</v>
      </c>
      <c r="J719" s="28"/>
      <c r="K719" s="28"/>
      <c r="L719" s="28" t="s">
        <v>539</v>
      </c>
      <c r="M719" s="28" t="s">
        <v>2840</v>
      </c>
      <c r="N719" s="28" t="s">
        <v>2844</v>
      </c>
      <c r="O719" s="28" t="s">
        <v>2845</v>
      </c>
      <c r="P719" s="28" t="s">
        <v>34</v>
      </c>
      <c r="Q719" s="28" t="s">
        <v>64</v>
      </c>
      <c r="R719" s="28" t="s">
        <v>65</v>
      </c>
      <c r="S719" s="31">
        <v>44941.4566368056</v>
      </c>
      <c r="T719" s="31">
        <v>44941.4568188773</v>
      </c>
      <c r="U719" s="28">
        <v>15.731</v>
      </c>
      <c r="V719" s="28" t="s">
        <v>2841</v>
      </c>
      <c r="W719" s="8">
        <v>0</v>
      </c>
      <c r="X719" s="74">
        <v>-15.7699997071177</v>
      </c>
    </row>
    <row r="720" spans="1:24">
      <c r="A720" s="28">
        <v>247838</v>
      </c>
      <c r="B720" s="28" t="s">
        <v>291</v>
      </c>
      <c r="C720" s="28" t="s">
        <v>292</v>
      </c>
      <c r="D720" s="28" t="s">
        <v>13</v>
      </c>
      <c r="E720" s="28" t="s">
        <v>292</v>
      </c>
      <c r="F720" s="28">
        <v>3</v>
      </c>
      <c r="G720" s="28"/>
      <c r="H720" s="28"/>
      <c r="I720" s="28" t="s">
        <v>2839</v>
      </c>
      <c r="J720" s="28"/>
      <c r="K720" s="28"/>
      <c r="L720" s="28" t="s">
        <v>539</v>
      </c>
      <c r="M720" s="28" t="s">
        <v>2840</v>
      </c>
      <c r="N720" s="28" t="s">
        <v>2846</v>
      </c>
      <c r="O720" s="28" t="s">
        <v>2847</v>
      </c>
      <c r="P720" s="28" t="s">
        <v>34</v>
      </c>
      <c r="Q720" s="28" t="s">
        <v>62</v>
      </c>
      <c r="R720" s="28" t="s">
        <v>63</v>
      </c>
      <c r="S720" s="31">
        <v>44941.4566395023</v>
      </c>
      <c r="T720" s="31">
        <v>44941.4568190972</v>
      </c>
      <c r="U720" s="28">
        <v>15.517</v>
      </c>
      <c r="V720" s="28" t="s">
        <v>2841</v>
      </c>
      <c r="W720" s="8">
        <v>0</v>
      </c>
      <c r="X720" s="74">
        <v>-15.4979998245835</v>
      </c>
    </row>
    <row r="721" spans="1:24">
      <c r="A721" s="28">
        <v>248680</v>
      </c>
      <c r="B721" s="28" t="s">
        <v>291</v>
      </c>
      <c r="C721" s="28" t="s">
        <v>292</v>
      </c>
      <c r="D721" s="28" t="s">
        <v>13</v>
      </c>
      <c r="E721" s="28" t="s">
        <v>292</v>
      </c>
      <c r="F721" s="28">
        <v>3</v>
      </c>
      <c r="G721" s="28"/>
      <c r="H721" s="28"/>
      <c r="I721" s="28"/>
      <c r="J721" s="28"/>
      <c r="K721" s="28"/>
      <c r="L721" s="28"/>
      <c r="M721" s="28" t="s">
        <v>2848</v>
      </c>
      <c r="N721" s="28" t="s">
        <v>2849</v>
      </c>
      <c r="O721" s="28" t="s">
        <v>2850</v>
      </c>
      <c r="P721" s="28" t="s">
        <v>34</v>
      </c>
      <c r="Q721" s="28" t="s">
        <v>27</v>
      </c>
      <c r="R721" s="28" t="s">
        <v>28</v>
      </c>
      <c r="S721" s="31">
        <v>44941.5039406134</v>
      </c>
      <c r="T721" s="31">
        <v>44941.5062993866</v>
      </c>
      <c r="U721" s="28">
        <v>203.798</v>
      </c>
      <c r="V721" s="28" t="s">
        <v>1263</v>
      </c>
      <c r="W721" s="8">
        <v>0</v>
      </c>
      <c r="X721" s="74">
        <v>4071.29899996798</v>
      </c>
    </row>
    <row r="722" spans="1:24">
      <c r="A722" s="28">
        <v>249631</v>
      </c>
      <c r="B722" s="28" t="s">
        <v>291</v>
      </c>
      <c r="C722" s="28" t="s">
        <v>292</v>
      </c>
      <c r="D722" s="28" t="s">
        <v>13</v>
      </c>
      <c r="E722" s="28" t="s">
        <v>292</v>
      </c>
      <c r="F722" s="28">
        <v>3</v>
      </c>
      <c r="G722" s="28"/>
      <c r="H722" s="28"/>
      <c r="I722" s="28" t="s">
        <v>2851</v>
      </c>
      <c r="J722" s="28"/>
      <c r="K722" s="28"/>
      <c r="L722" s="28" t="s">
        <v>1979</v>
      </c>
      <c r="M722" s="28" t="s">
        <v>2852</v>
      </c>
      <c r="N722" s="28" t="s">
        <v>2853</v>
      </c>
      <c r="O722" s="28" t="s">
        <v>2854</v>
      </c>
      <c r="P722" s="28" t="s">
        <v>34</v>
      </c>
      <c r="Q722" s="28" t="s">
        <v>11</v>
      </c>
      <c r="R722" s="28" t="s">
        <v>12</v>
      </c>
      <c r="S722" s="31">
        <v>44941.5686977893</v>
      </c>
      <c r="T722" s="31">
        <v>44941.57154625</v>
      </c>
      <c r="U722" s="28">
        <v>246.107</v>
      </c>
      <c r="V722" s="28" t="s">
        <v>1321</v>
      </c>
      <c r="W722" s="8">
        <v>0</v>
      </c>
      <c r="X722" s="74">
        <v>5391.22199930716</v>
      </c>
    </row>
    <row r="723" spans="1:24">
      <c r="A723" s="28">
        <v>249634</v>
      </c>
      <c r="B723" s="28" t="s">
        <v>291</v>
      </c>
      <c r="C723" s="28" t="s">
        <v>292</v>
      </c>
      <c r="D723" s="28" t="s">
        <v>13</v>
      </c>
      <c r="E723" s="28" t="s">
        <v>292</v>
      </c>
      <c r="F723" s="28">
        <v>3</v>
      </c>
      <c r="G723" s="28"/>
      <c r="H723" s="28"/>
      <c r="I723" s="28" t="s">
        <v>2851</v>
      </c>
      <c r="J723" s="28"/>
      <c r="K723" s="28"/>
      <c r="L723" s="28" t="s">
        <v>1979</v>
      </c>
      <c r="M723" s="28" t="s">
        <v>2855</v>
      </c>
      <c r="N723" s="28" t="s">
        <v>2856</v>
      </c>
      <c r="O723" s="28" t="s">
        <v>2857</v>
      </c>
      <c r="P723" s="28" t="s">
        <v>34</v>
      </c>
      <c r="Q723" s="28" t="s">
        <v>113</v>
      </c>
      <c r="R723" s="28" t="s">
        <v>114</v>
      </c>
      <c r="S723" s="31">
        <v>44941.5687090393</v>
      </c>
      <c r="T723" s="31">
        <v>44941.5715460764</v>
      </c>
      <c r="U723" s="28">
        <v>245.12</v>
      </c>
      <c r="V723" s="28" t="s">
        <v>1325</v>
      </c>
      <c r="W723" s="8">
        <v>0</v>
      </c>
      <c r="X723" s="74">
        <v>-245.135000464506</v>
      </c>
    </row>
    <row r="724" spans="1:24">
      <c r="A724" s="28">
        <v>249635</v>
      </c>
      <c r="B724" s="28" t="s">
        <v>291</v>
      </c>
      <c r="C724" s="28" t="s">
        <v>292</v>
      </c>
      <c r="D724" s="28" t="s">
        <v>13</v>
      </c>
      <c r="E724" s="28" t="s">
        <v>292</v>
      </c>
      <c r="F724" s="28">
        <v>3</v>
      </c>
      <c r="G724" s="28"/>
      <c r="H724" s="28"/>
      <c r="I724" s="28" t="s">
        <v>2851</v>
      </c>
      <c r="J724" s="28"/>
      <c r="K724" s="28"/>
      <c r="L724" s="28" t="s">
        <v>1979</v>
      </c>
      <c r="M724" s="28" t="s">
        <v>2855</v>
      </c>
      <c r="N724" s="28" t="s">
        <v>2858</v>
      </c>
      <c r="O724" s="28" t="s">
        <v>2859</v>
      </c>
      <c r="P724" s="28" t="s">
        <v>34</v>
      </c>
      <c r="Q724" s="28" t="s">
        <v>17</v>
      </c>
      <c r="R724" s="28" t="s">
        <v>18</v>
      </c>
      <c r="S724" s="31">
        <v>44941.5687097569</v>
      </c>
      <c r="T724" s="31">
        <v>44941.5715464352</v>
      </c>
      <c r="U724" s="28">
        <v>245.089</v>
      </c>
      <c r="V724" s="28" t="s">
        <v>1325</v>
      </c>
      <c r="W724" s="8">
        <v>0</v>
      </c>
      <c r="X724" s="74">
        <v>-245.058000530116</v>
      </c>
    </row>
    <row r="725" spans="1:24">
      <c r="A725" s="28">
        <v>251956</v>
      </c>
      <c r="B725" s="28" t="s">
        <v>291</v>
      </c>
      <c r="C725" s="28" t="s">
        <v>292</v>
      </c>
      <c r="D725" s="28" t="s">
        <v>13</v>
      </c>
      <c r="E725" s="28" t="s">
        <v>292</v>
      </c>
      <c r="F725" s="28">
        <v>3</v>
      </c>
      <c r="G725" s="28"/>
      <c r="H725" s="28"/>
      <c r="I725" s="28" t="s">
        <v>2860</v>
      </c>
      <c r="J725" s="28"/>
      <c r="K725" s="28"/>
      <c r="L725" s="28" t="s">
        <v>2861</v>
      </c>
      <c r="M725" s="28" t="s">
        <v>2862</v>
      </c>
      <c r="N725" s="28" t="s">
        <v>2863</v>
      </c>
      <c r="O725" s="28" t="s">
        <v>2864</v>
      </c>
      <c r="P725" s="28" t="s">
        <v>34</v>
      </c>
      <c r="Q725" s="28" t="s">
        <v>113</v>
      </c>
      <c r="R725" s="28" t="s">
        <v>114</v>
      </c>
      <c r="S725" s="31">
        <v>44941.7146681713</v>
      </c>
      <c r="T725" s="31">
        <v>44941.715915382</v>
      </c>
      <c r="U725" s="28">
        <v>107.759</v>
      </c>
      <c r="V725" s="28" t="s">
        <v>1321</v>
      </c>
      <c r="W725" s="8">
        <v>0</v>
      </c>
      <c r="X725" s="74">
        <v>12365.7179992413</v>
      </c>
    </row>
    <row r="726" spans="1:24">
      <c r="A726" s="28">
        <v>251957</v>
      </c>
      <c r="B726" s="28" t="s">
        <v>291</v>
      </c>
      <c r="C726" s="28" t="s">
        <v>292</v>
      </c>
      <c r="D726" s="28" t="s">
        <v>13</v>
      </c>
      <c r="E726" s="28" t="s">
        <v>292</v>
      </c>
      <c r="F726" s="28">
        <v>3</v>
      </c>
      <c r="G726" s="28"/>
      <c r="H726" s="28"/>
      <c r="I726" s="28" t="s">
        <v>2860</v>
      </c>
      <c r="J726" s="28"/>
      <c r="K726" s="28"/>
      <c r="L726" s="28" t="s">
        <v>2861</v>
      </c>
      <c r="M726" s="28" t="s">
        <v>2865</v>
      </c>
      <c r="N726" s="28" t="s">
        <v>2866</v>
      </c>
      <c r="O726" s="28" t="s">
        <v>2867</v>
      </c>
      <c r="P726" s="28" t="s">
        <v>34</v>
      </c>
      <c r="Q726" s="28" t="s">
        <v>143</v>
      </c>
      <c r="R726" s="28" t="s">
        <v>144</v>
      </c>
      <c r="S726" s="31">
        <v>44941.7146800347</v>
      </c>
      <c r="T726" s="31">
        <v>44941.7159156597</v>
      </c>
      <c r="U726" s="28">
        <v>106.758</v>
      </c>
      <c r="V726" s="28" t="s">
        <v>1325</v>
      </c>
      <c r="W726" s="8">
        <v>0</v>
      </c>
      <c r="X726" s="74">
        <v>-106.73400037922</v>
      </c>
    </row>
    <row r="727" spans="1:24">
      <c r="A727" s="28">
        <v>251959</v>
      </c>
      <c r="B727" s="28" t="s">
        <v>291</v>
      </c>
      <c r="C727" s="28" t="s">
        <v>292</v>
      </c>
      <c r="D727" s="28" t="s">
        <v>13</v>
      </c>
      <c r="E727" s="28" t="s">
        <v>292</v>
      </c>
      <c r="F727" s="28">
        <v>3</v>
      </c>
      <c r="G727" s="28"/>
      <c r="H727" s="28"/>
      <c r="I727" s="28" t="s">
        <v>2860</v>
      </c>
      <c r="J727" s="28"/>
      <c r="K727" s="28"/>
      <c r="L727" s="28" t="s">
        <v>2861</v>
      </c>
      <c r="M727" s="28" t="s">
        <v>2868</v>
      </c>
      <c r="N727" s="28" t="s">
        <v>2869</v>
      </c>
      <c r="O727" s="28" t="s">
        <v>2870</v>
      </c>
      <c r="P727" s="28" t="s">
        <v>34</v>
      </c>
      <c r="Q727" s="28" t="s">
        <v>17</v>
      </c>
      <c r="R727" s="28" t="s">
        <v>18</v>
      </c>
      <c r="S727" s="31">
        <v>44941.7146878009</v>
      </c>
      <c r="T727" s="31">
        <v>44941.7159155324</v>
      </c>
      <c r="U727" s="28">
        <v>106.076</v>
      </c>
      <c r="V727" s="28" t="s">
        <v>1325</v>
      </c>
      <c r="W727" s="8">
        <v>0</v>
      </c>
      <c r="X727" s="74">
        <v>-106.087000016123</v>
      </c>
    </row>
    <row r="728" spans="1:24">
      <c r="A728" s="28">
        <v>251970</v>
      </c>
      <c r="B728" s="28" t="s">
        <v>291</v>
      </c>
      <c r="C728" s="28" t="s">
        <v>292</v>
      </c>
      <c r="D728" s="28" t="s">
        <v>13</v>
      </c>
      <c r="E728" s="28" t="s">
        <v>292</v>
      </c>
      <c r="F728" s="28">
        <v>3</v>
      </c>
      <c r="G728" s="28" t="s">
        <v>2774</v>
      </c>
      <c r="H728" s="28"/>
      <c r="I728" s="28" t="s">
        <v>2860</v>
      </c>
      <c r="J728" s="28"/>
      <c r="K728" s="28"/>
      <c r="L728" s="28" t="s">
        <v>2861</v>
      </c>
      <c r="M728" s="28" t="s">
        <v>2871</v>
      </c>
      <c r="N728" s="28" t="s">
        <v>2872</v>
      </c>
      <c r="O728" s="28" t="s">
        <v>2873</v>
      </c>
      <c r="P728" s="28" t="s">
        <v>34</v>
      </c>
      <c r="Q728" s="28" t="s">
        <v>20</v>
      </c>
      <c r="R728" s="28" t="s">
        <v>204</v>
      </c>
      <c r="S728" s="31">
        <v>44941.7159157639</v>
      </c>
      <c r="T728" s="31">
        <v>44941.7159160995</v>
      </c>
      <c r="U728" s="28">
        <v>0.029</v>
      </c>
      <c r="V728" s="28" t="s">
        <v>1325</v>
      </c>
      <c r="W728" s="8">
        <v>0</v>
      </c>
      <c r="X728" s="74">
        <v>0.0200002687051892</v>
      </c>
    </row>
    <row r="729" spans="1:24">
      <c r="A729" s="28">
        <v>251971</v>
      </c>
      <c r="B729" s="28" t="s">
        <v>291</v>
      </c>
      <c r="C729" s="28" t="s">
        <v>292</v>
      </c>
      <c r="D729" s="28" t="s">
        <v>13</v>
      </c>
      <c r="E729" s="28" t="s">
        <v>292</v>
      </c>
      <c r="F729" s="28">
        <v>3</v>
      </c>
      <c r="G729" s="28"/>
      <c r="H729" s="28"/>
      <c r="I729" s="28" t="s">
        <v>2860</v>
      </c>
      <c r="J729" s="28"/>
      <c r="K729" s="28"/>
      <c r="L729" s="28" t="s">
        <v>2861</v>
      </c>
      <c r="M729" s="28" t="s">
        <v>2871</v>
      </c>
      <c r="N729" s="28" t="s">
        <v>2874</v>
      </c>
      <c r="O729" s="28" t="s">
        <v>2875</v>
      </c>
      <c r="P729" s="28" t="s">
        <v>34</v>
      </c>
      <c r="Q729" s="28" t="s">
        <v>17</v>
      </c>
      <c r="R729" s="28" t="s">
        <v>18</v>
      </c>
      <c r="S729" s="31">
        <v>44941.7159158681</v>
      </c>
      <c r="T729" s="31">
        <v>44941.71591625</v>
      </c>
      <c r="U729" s="28">
        <v>0.033</v>
      </c>
      <c r="V729" s="28" t="s">
        <v>1325</v>
      </c>
      <c r="W729" s="8">
        <v>0</v>
      </c>
      <c r="X729" s="74">
        <v>-0.0200002687051892</v>
      </c>
    </row>
    <row r="730" spans="1:24">
      <c r="A730" s="28">
        <v>251972</v>
      </c>
      <c r="B730" s="28" t="s">
        <v>291</v>
      </c>
      <c r="C730" s="28" t="s">
        <v>292</v>
      </c>
      <c r="D730" s="28" t="s">
        <v>13</v>
      </c>
      <c r="E730" s="28" t="s">
        <v>292</v>
      </c>
      <c r="F730" s="28">
        <v>3</v>
      </c>
      <c r="G730" s="28" t="s">
        <v>2774</v>
      </c>
      <c r="H730" s="28"/>
      <c r="I730" s="28" t="s">
        <v>2860</v>
      </c>
      <c r="J730" s="28"/>
      <c r="K730" s="28"/>
      <c r="L730" s="28" t="s">
        <v>2861</v>
      </c>
      <c r="M730" s="28" t="s">
        <v>2871</v>
      </c>
      <c r="N730" s="28" t="s">
        <v>2876</v>
      </c>
      <c r="O730" s="28" t="s">
        <v>2877</v>
      </c>
      <c r="P730" s="28" t="s">
        <v>34</v>
      </c>
      <c r="Q730" s="28" t="s">
        <v>20</v>
      </c>
      <c r="R730" s="28" t="s">
        <v>204</v>
      </c>
      <c r="S730" s="31">
        <v>44941.7159163542</v>
      </c>
      <c r="T730" s="31">
        <v>44941.716715544</v>
      </c>
      <c r="U730" s="28">
        <v>69.05</v>
      </c>
      <c r="V730" s="28" t="s">
        <v>1325</v>
      </c>
      <c r="W730" s="8">
        <v>0</v>
      </c>
      <c r="X730" s="74">
        <v>0.00900027807801962</v>
      </c>
    </row>
    <row r="731" spans="1:24">
      <c r="A731" s="28">
        <v>252534</v>
      </c>
      <c r="B731" s="28" t="s">
        <v>291</v>
      </c>
      <c r="C731" s="28" t="s">
        <v>292</v>
      </c>
      <c r="D731" s="28" t="s">
        <v>13</v>
      </c>
      <c r="E731" s="28" t="s">
        <v>292</v>
      </c>
      <c r="F731" s="28">
        <v>3</v>
      </c>
      <c r="G731" s="28"/>
      <c r="H731" s="28"/>
      <c r="I731" s="28" t="s">
        <v>2878</v>
      </c>
      <c r="J731" s="28"/>
      <c r="K731" s="28"/>
      <c r="L731" s="28" t="s">
        <v>2879</v>
      </c>
      <c r="M731" s="28" t="s">
        <v>2880</v>
      </c>
      <c r="N731" s="28" t="s">
        <v>2881</v>
      </c>
      <c r="O731" s="28" t="s">
        <v>2882</v>
      </c>
      <c r="P731" s="28" t="s">
        <v>34</v>
      </c>
      <c r="Q731" s="28" t="s">
        <v>113</v>
      </c>
      <c r="R731" s="28" t="s">
        <v>114</v>
      </c>
      <c r="S731" s="31">
        <v>44941.7549934838</v>
      </c>
      <c r="T731" s="31">
        <v>44941.7550102315</v>
      </c>
      <c r="U731" s="28">
        <v>1.447</v>
      </c>
      <c r="V731" s="28"/>
      <c r="W731" s="8">
        <v>0</v>
      </c>
      <c r="X731" s="74">
        <v>3307.21399986651</v>
      </c>
    </row>
    <row r="732" spans="1:24">
      <c r="A732" s="28">
        <v>252536</v>
      </c>
      <c r="B732" s="28" t="s">
        <v>291</v>
      </c>
      <c r="C732" s="28" t="s">
        <v>292</v>
      </c>
      <c r="D732" s="28" t="s">
        <v>13</v>
      </c>
      <c r="E732" s="28" t="s">
        <v>292</v>
      </c>
      <c r="F732" s="28">
        <v>3</v>
      </c>
      <c r="G732" s="28"/>
      <c r="H732" s="28"/>
      <c r="I732" s="28" t="s">
        <v>2878</v>
      </c>
      <c r="J732" s="28"/>
      <c r="K732" s="28"/>
      <c r="L732" s="28" t="s">
        <v>2879</v>
      </c>
      <c r="M732" s="28" t="s">
        <v>2883</v>
      </c>
      <c r="N732" s="28" t="s">
        <v>2885</v>
      </c>
      <c r="O732" s="28" t="s">
        <v>2886</v>
      </c>
      <c r="P732" s="28" t="s">
        <v>34</v>
      </c>
      <c r="Q732" s="28" t="s">
        <v>113</v>
      </c>
      <c r="R732" s="28" t="s">
        <v>114</v>
      </c>
      <c r="S732" s="31">
        <v>44941.7550187037</v>
      </c>
      <c r="T732" s="31">
        <v>44941.7554424653</v>
      </c>
      <c r="U732" s="28">
        <v>36.613</v>
      </c>
      <c r="V732" s="28" t="s">
        <v>2884</v>
      </c>
      <c r="W732" s="8">
        <v>1</v>
      </c>
      <c r="X732" s="74">
        <v>0.73199977632612</v>
      </c>
    </row>
    <row r="733" spans="1:24">
      <c r="A733" s="28">
        <v>252537</v>
      </c>
      <c r="B733" s="28" t="s">
        <v>291</v>
      </c>
      <c r="C733" s="28" t="s">
        <v>292</v>
      </c>
      <c r="D733" s="28" t="s">
        <v>13</v>
      </c>
      <c r="E733" s="28" t="s">
        <v>292</v>
      </c>
      <c r="F733" s="28">
        <v>3</v>
      </c>
      <c r="G733" s="28"/>
      <c r="H733" s="28"/>
      <c r="I733" s="28" t="s">
        <v>2878</v>
      </c>
      <c r="J733" s="28"/>
      <c r="K733" s="28"/>
      <c r="L733" s="28" t="s">
        <v>2879</v>
      </c>
      <c r="M733" s="28" t="s">
        <v>2883</v>
      </c>
      <c r="N733" s="28" t="s">
        <v>2887</v>
      </c>
      <c r="O733" s="28" t="s">
        <v>2888</v>
      </c>
      <c r="P733" s="28" t="s">
        <v>34</v>
      </c>
      <c r="Q733" s="28" t="s">
        <v>17</v>
      </c>
      <c r="R733" s="28" t="s">
        <v>18</v>
      </c>
      <c r="S733" s="31">
        <v>44941.7550196875</v>
      </c>
      <c r="T733" s="31">
        <v>44941.7554420833</v>
      </c>
      <c r="U733" s="28">
        <v>36.495</v>
      </c>
      <c r="V733" s="28" t="s">
        <v>2884</v>
      </c>
      <c r="W733" s="8">
        <v>0</v>
      </c>
      <c r="X733" s="74">
        <v>-36.5279997931793</v>
      </c>
    </row>
    <row r="734" spans="1:24">
      <c r="A734" s="28">
        <v>253199</v>
      </c>
      <c r="B734" s="28" t="s">
        <v>291</v>
      </c>
      <c r="C734" s="28" t="s">
        <v>292</v>
      </c>
      <c r="D734" s="28" t="s">
        <v>13</v>
      </c>
      <c r="E734" s="28" t="s">
        <v>292</v>
      </c>
      <c r="F734" s="28">
        <v>3</v>
      </c>
      <c r="G734" s="28"/>
      <c r="H734" s="28"/>
      <c r="I734" s="28" t="s">
        <v>2889</v>
      </c>
      <c r="J734" s="28"/>
      <c r="K734" s="28"/>
      <c r="L734" s="28"/>
      <c r="M734" s="28" t="s">
        <v>2890</v>
      </c>
      <c r="N734" s="28" t="s">
        <v>2891</v>
      </c>
      <c r="O734" s="28" t="s">
        <v>2892</v>
      </c>
      <c r="P734" s="28" t="s">
        <v>34</v>
      </c>
      <c r="Q734" s="28" t="s">
        <v>113</v>
      </c>
      <c r="R734" s="28" t="s">
        <v>114</v>
      </c>
      <c r="S734" s="31">
        <v>44941.7874225579</v>
      </c>
      <c r="T734" s="31">
        <v>44941.787842037</v>
      </c>
      <c r="U734" s="28">
        <v>36.243</v>
      </c>
      <c r="V734" s="28" t="s">
        <v>1321</v>
      </c>
      <c r="W734" s="8">
        <v>0</v>
      </c>
      <c r="X734" s="74">
        <v>2763.11300005764</v>
      </c>
    </row>
    <row r="735" spans="1:24">
      <c r="A735" s="28">
        <v>253200</v>
      </c>
      <c r="B735" s="28" t="s">
        <v>291</v>
      </c>
      <c r="C735" s="28" t="s">
        <v>292</v>
      </c>
      <c r="D735" s="28" t="s">
        <v>13</v>
      </c>
      <c r="E735" s="28" t="s">
        <v>292</v>
      </c>
      <c r="F735" s="28">
        <v>3</v>
      </c>
      <c r="G735" s="28"/>
      <c r="H735" s="28"/>
      <c r="I735" s="28" t="s">
        <v>2889</v>
      </c>
      <c r="J735" s="28"/>
      <c r="K735" s="28"/>
      <c r="L735" s="28"/>
      <c r="M735" s="28" t="s">
        <v>2893</v>
      </c>
      <c r="N735" s="28" t="s">
        <v>2894</v>
      </c>
      <c r="O735" s="28" t="s">
        <v>2895</v>
      </c>
      <c r="P735" s="28" t="s">
        <v>34</v>
      </c>
      <c r="Q735" s="28" t="s">
        <v>17</v>
      </c>
      <c r="R735" s="28" t="s">
        <v>18</v>
      </c>
      <c r="S735" s="31">
        <v>44941.787437963</v>
      </c>
      <c r="T735" s="31">
        <v>44941.7878423032</v>
      </c>
      <c r="U735" s="28">
        <v>34.935</v>
      </c>
      <c r="V735" s="28" t="s">
        <v>1325</v>
      </c>
      <c r="W735" s="8">
        <v>0</v>
      </c>
      <c r="X735" s="74">
        <v>-34.9119994556531</v>
      </c>
    </row>
    <row r="736" spans="1:24">
      <c r="A736" s="28">
        <v>253209</v>
      </c>
      <c r="B736" s="28" t="s">
        <v>291</v>
      </c>
      <c r="C736" s="28" t="s">
        <v>292</v>
      </c>
      <c r="D736" s="28" t="s">
        <v>13</v>
      </c>
      <c r="E736" s="28" t="s">
        <v>292</v>
      </c>
      <c r="F736" s="28">
        <v>3</v>
      </c>
      <c r="G736" s="28" t="s">
        <v>2774</v>
      </c>
      <c r="H736" s="28"/>
      <c r="I736" s="28" t="s">
        <v>2889</v>
      </c>
      <c r="J736" s="28"/>
      <c r="K736" s="28"/>
      <c r="L736" s="28"/>
      <c r="M736" s="28" t="s">
        <v>2893</v>
      </c>
      <c r="N736" s="28" t="s">
        <v>2896</v>
      </c>
      <c r="O736" s="28" t="s">
        <v>2897</v>
      </c>
      <c r="P736" s="28" t="s">
        <v>34</v>
      </c>
      <c r="Q736" s="28" t="s">
        <v>20</v>
      </c>
      <c r="R736" s="28" t="s">
        <v>204</v>
      </c>
      <c r="S736" s="31">
        <v>44941.7878444907</v>
      </c>
      <c r="T736" s="31">
        <v>44941.7878501389</v>
      </c>
      <c r="U736" s="28">
        <v>0.488</v>
      </c>
      <c r="V736" s="28" t="s">
        <v>1325</v>
      </c>
      <c r="W736" s="8">
        <v>0</v>
      </c>
      <c r="X736" s="74">
        <v>0.189000181853771</v>
      </c>
    </row>
    <row r="737" spans="1:24">
      <c r="A737" s="28">
        <v>253210</v>
      </c>
      <c r="B737" s="28" t="s">
        <v>291</v>
      </c>
      <c r="C737" s="28" t="s">
        <v>292</v>
      </c>
      <c r="D737" s="28" t="s">
        <v>13</v>
      </c>
      <c r="E737" s="28" t="s">
        <v>292</v>
      </c>
      <c r="F737" s="28">
        <v>3</v>
      </c>
      <c r="G737" s="28"/>
      <c r="H737" s="28"/>
      <c r="I737" s="28" t="s">
        <v>2889</v>
      </c>
      <c r="J737" s="28"/>
      <c r="K737" s="28"/>
      <c r="L737" s="28"/>
      <c r="M737" s="28" t="s">
        <v>2893</v>
      </c>
      <c r="N737" s="28" t="s">
        <v>2898</v>
      </c>
      <c r="O737" s="28" t="s">
        <v>2899</v>
      </c>
      <c r="P737" s="28" t="s">
        <v>34</v>
      </c>
      <c r="Q737" s="28" t="s">
        <v>17</v>
      </c>
      <c r="R737" s="28" t="s">
        <v>18</v>
      </c>
      <c r="S737" s="31">
        <v>44941.7878473032</v>
      </c>
      <c r="T737" s="31">
        <v>44941.7878499306</v>
      </c>
      <c r="U737" s="28">
        <v>0.227</v>
      </c>
      <c r="V737" s="28" t="s">
        <v>1325</v>
      </c>
      <c r="W737" s="8">
        <v>0</v>
      </c>
      <c r="X737" s="74">
        <v>-0.245000305585563</v>
      </c>
    </row>
    <row r="738" spans="1:24">
      <c r="A738" s="28">
        <v>253934</v>
      </c>
      <c r="B738" s="28" t="s">
        <v>291</v>
      </c>
      <c r="C738" s="28" t="s">
        <v>292</v>
      </c>
      <c r="D738" s="28" t="s">
        <v>13</v>
      </c>
      <c r="E738" s="28" t="s">
        <v>292</v>
      </c>
      <c r="F738" s="28">
        <v>3</v>
      </c>
      <c r="G738" s="28"/>
      <c r="H738" s="28"/>
      <c r="I738" s="28" t="s">
        <v>2900</v>
      </c>
      <c r="J738" s="28"/>
      <c r="K738" s="28"/>
      <c r="L738" s="28"/>
      <c r="M738" s="28" t="s">
        <v>2901</v>
      </c>
      <c r="N738" s="28" t="s">
        <v>2902</v>
      </c>
      <c r="O738" s="28" t="s">
        <v>2903</v>
      </c>
      <c r="P738" s="28" t="s">
        <v>34</v>
      </c>
      <c r="Q738" s="28" t="s">
        <v>113</v>
      </c>
      <c r="R738" s="28" t="s">
        <v>114</v>
      </c>
      <c r="S738" s="31">
        <v>44941.8322474074</v>
      </c>
      <c r="T738" s="31">
        <v>44941.8381245486</v>
      </c>
      <c r="U738" s="28">
        <v>507.785</v>
      </c>
      <c r="V738" s="28" t="s">
        <v>2699</v>
      </c>
      <c r="W738" s="8">
        <v>0</v>
      </c>
      <c r="X738" s="74">
        <v>3835.94199980143</v>
      </c>
    </row>
    <row r="739" spans="1:24">
      <c r="A739" s="28">
        <v>253935</v>
      </c>
      <c r="B739" s="28" t="s">
        <v>291</v>
      </c>
      <c r="C739" s="28" t="s">
        <v>292</v>
      </c>
      <c r="D739" s="28" t="s">
        <v>13</v>
      </c>
      <c r="E739" s="28" t="s">
        <v>292</v>
      </c>
      <c r="F739" s="28">
        <v>3</v>
      </c>
      <c r="G739" s="28"/>
      <c r="H739" s="28"/>
      <c r="I739" s="28" t="s">
        <v>2900</v>
      </c>
      <c r="J739" s="28"/>
      <c r="K739" s="28"/>
      <c r="L739" s="28"/>
      <c r="M739" s="28" t="s">
        <v>2904</v>
      </c>
      <c r="N739" s="28" t="s">
        <v>2905</v>
      </c>
      <c r="O739" s="28" t="s">
        <v>2906</v>
      </c>
      <c r="P739" s="28" t="s">
        <v>34</v>
      </c>
      <c r="Q739" s="28" t="s">
        <v>17</v>
      </c>
      <c r="R739" s="28" t="s">
        <v>18</v>
      </c>
      <c r="S739" s="31">
        <v>44941.8322534722</v>
      </c>
      <c r="T739" s="31">
        <v>44941.8381247569</v>
      </c>
      <c r="U739" s="28">
        <v>507.279</v>
      </c>
      <c r="V739" s="28" t="s">
        <v>2699</v>
      </c>
      <c r="W739" s="8">
        <v>0</v>
      </c>
      <c r="X739" s="74">
        <v>-507.261000224389</v>
      </c>
    </row>
    <row r="740" spans="1:24">
      <c r="A740" s="28">
        <v>253973</v>
      </c>
      <c r="B740" s="28" t="s">
        <v>291</v>
      </c>
      <c r="C740" s="28" t="s">
        <v>292</v>
      </c>
      <c r="D740" s="28" t="s">
        <v>13</v>
      </c>
      <c r="E740" s="28" t="s">
        <v>292</v>
      </c>
      <c r="F740" s="28">
        <v>3</v>
      </c>
      <c r="G740" s="28" t="s">
        <v>2907</v>
      </c>
      <c r="H740" s="28"/>
      <c r="I740" s="28" t="s">
        <v>2900</v>
      </c>
      <c r="J740" s="28"/>
      <c r="K740" s="28"/>
      <c r="L740" s="28"/>
      <c r="M740" s="28" t="s">
        <v>2908</v>
      </c>
      <c r="N740" s="28" t="s">
        <v>2909</v>
      </c>
      <c r="O740" s="28" t="s">
        <v>2910</v>
      </c>
      <c r="P740" s="28" t="s">
        <v>34</v>
      </c>
      <c r="Q740" s="28" t="s">
        <v>20</v>
      </c>
      <c r="R740" s="28" t="s">
        <v>267</v>
      </c>
      <c r="S740" s="31">
        <v>44941.8381276042</v>
      </c>
      <c r="T740" s="31">
        <v>44941.8381293171</v>
      </c>
      <c r="U740" s="28">
        <v>0.148</v>
      </c>
      <c r="V740" s="28" t="s">
        <v>2699</v>
      </c>
      <c r="W740" s="8">
        <v>0</v>
      </c>
      <c r="X740" s="74">
        <v>0.246000476181507</v>
      </c>
    </row>
    <row r="741" spans="1:24">
      <c r="A741" s="28">
        <v>254535</v>
      </c>
      <c r="B741" s="28" t="s">
        <v>291</v>
      </c>
      <c r="C741" s="28" t="s">
        <v>292</v>
      </c>
      <c r="D741" s="28" t="s">
        <v>13</v>
      </c>
      <c r="E741" s="28" t="s">
        <v>292</v>
      </c>
      <c r="F741" s="28">
        <v>3</v>
      </c>
      <c r="G741" s="28"/>
      <c r="H741" s="28"/>
      <c r="I741" s="28" t="s">
        <v>2911</v>
      </c>
      <c r="J741" s="28"/>
      <c r="K741" s="28"/>
      <c r="L741" s="28"/>
      <c r="M741" s="28" t="s">
        <v>2912</v>
      </c>
      <c r="N741" s="28" t="s">
        <v>2913</v>
      </c>
      <c r="O741" s="28" t="s">
        <v>2914</v>
      </c>
      <c r="P741" s="28" t="s">
        <v>34</v>
      </c>
      <c r="Q741" s="28" t="s">
        <v>113</v>
      </c>
      <c r="R741" s="28" t="s">
        <v>114</v>
      </c>
      <c r="S741" s="31">
        <v>44942.3657200695</v>
      </c>
      <c r="T741" s="31">
        <v>44942.3667841319</v>
      </c>
      <c r="U741" s="28">
        <v>91.935</v>
      </c>
      <c r="V741" s="28" t="s">
        <v>2699</v>
      </c>
      <c r="W741" s="8">
        <v>0</v>
      </c>
      <c r="X741" s="74">
        <v>45583.8410002179</v>
      </c>
    </row>
    <row r="742" spans="1:24">
      <c r="A742" s="28">
        <v>254536</v>
      </c>
      <c r="B742" s="28" t="s">
        <v>291</v>
      </c>
      <c r="C742" s="28" t="s">
        <v>292</v>
      </c>
      <c r="D742" s="28" t="s">
        <v>13</v>
      </c>
      <c r="E742" s="28" t="s">
        <v>292</v>
      </c>
      <c r="F742" s="28">
        <v>3</v>
      </c>
      <c r="G742" s="28"/>
      <c r="H742" s="28"/>
      <c r="I742" s="28" t="s">
        <v>2911</v>
      </c>
      <c r="J742" s="28"/>
      <c r="K742" s="28"/>
      <c r="L742" s="28"/>
      <c r="M742" s="28" t="s">
        <v>2915</v>
      </c>
      <c r="N742" s="28" t="s">
        <v>2916</v>
      </c>
      <c r="O742" s="28" t="s">
        <v>2917</v>
      </c>
      <c r="P742" s="28" t="s">
        <v>34</v>
      </c>
      <c r="Q742" s="28" t="s">
        <v>17</v>
      </c>
      <c r="R742" s="28" t="s">
        <v>18</v>
      </c>
      <c r="S742" s="31">
        <v>44942.3657276505</v>
      </c>
      <c r="T742" s="31">
        <v>44942.3667842824</v>
      </c>
      <c r="U742" s="28">
        <v>91.293</v>
      </c>
      <c r="V742" s="28" t="s">
        <v>2699</v>
      </c>
      <c r="W742" s="8">
        <v>0</v>
      </c>
      <c r="X742" s="74">
        <v>-91.2799998885021</v>
      </c>
    </row>
    <row r="743" spans="1:24">
      <c r="A743" s="28">
        <v>258588</v>
      </c>
      <c r="B743" s="28" t="s">
        <v>291</v>
      </c>
      <c r="C743" s="28" t="s">
        <v>292</v>
      </c>
      <c r="D743" s="28" t="s">
        <v>13</v>
      </c>
      <c r="E743" s="28" t="s">
        <v>292</v>
      </c>
      <c r="F743" s="28">
        <v>3</v>
      </c>
      <c r="G743" s="28"/>
      <c r="H743" s="28"/>
      <c r="I743" s="28" t="s">
        <v>2918</v>
      </c>
      <c r="J743" s="28"/>
      <c r="K743" s="28"/>
      <c r="L743" s="28"/>
      <c r="M743" s="28" t="s">
        <v>2919</v>
      </c>
      <c r="N743" s="28" t="s">
        <v>2920</v>
      </c>
      <c r="O743" s="28" t="s">
        <v>2921</v>
      </c>
      <c r="P743" s="28" t="s">
        <v>34</v>
      </c>
      <c r="Q743" s="28" t="s">
        <v>24</v>
      </c>
      <c r="R743" s="28" t="s">
        <v>25</v>
      </c>
      <c r="S743" s="31">
        <v>44942.5800998264</v>
      </c>
      <c r="T743" s="31">
        <v>44942.5804673958</v>
      </c>
      <c r="U743" s="28">
        <v>31.758</v>
      </c>
      <c r="V743" s="28" t="s">
        <v>578</v>
      </c>
      <c r="W743" s="8">
        <v>0</v>
      </c>
      <c r="X743" s="74">
        <v>18430.4629999213</v>
      </c>
    </row>
    <row r="744" spans="1:24">
      <c r="A744" s="28">
        <v>259687</v>
      </c>
      <c r="B744" s="28" t="s">
        <v>291</v>
      </c>
      <c r="C744" s="28" t="s">
        <v>292</v>
      </c>
      <c r="D744" s="28" t="s">
        <v>13</v>
      </c>
      <c r="E744" s="28" t="s">
        <v>292</v>
      </c>
      <c r="F744" s="28">
        <v>3</v>
      </c>
      <c r="G744" s="28"/>
      <c r="H744" s="28"/>
      <c r="I744" s="28" t="s">
        <v>2922</v>
      </c>
      <c r="J744" s="28"/>
      <c r="K744" s="28"/>
      <c r="L744" s="28" t="s">
        <v>1128</v>
      </c>
      <c r="M744" s="28" t="s">
        <v>2923</v>
      </c>
      <c r="N744" s="28" t="s">
        <v>2925</v>
      </c>
      <c r="O744" s="28" t="s">
        <v>2926</v>
      </c>
      <c r="P744" s="28" t="s">
        <v>34</v>
      </c>
      <c r="Q744" s="28" t="s">
        <v>113</v>
      </c>
      <c r="R744" s="28" t="s">
        <v>114</v>
      </c>
      <c r="S744" s="31">
        <v>44942.6514318866</v>
      </c>
      <c r="T744" s="31">
        <v>44942.6516292708</v>
      </c>
      <c r="U744" s="28">
        <v>17.054</v>
      </c>
      <c r="V744" s="28" t="s">
        <v>2924</v>
      </c>
      <c r="W744" s="8">
        <v>0</v>
      </c>
      <c r="X744" s="74">
        <v>6131.33199994918</v>
      </c>
    </row>
    <row r="745" spans="1:24">
      <c r="A745" s="28">
        <v>259688</v>
      </c>
      <c r="B745" s="28" t="s">
        <v>291</v>
      </c>
      <c r="C745" s="28" t="s">
        <v>292</v>
      </c>
      <c r="D745" s="28" t="s">
        <v>13</v>
      </c>
      <c r="E745" s="28" t="s">
        <v>292</v>
      </c>
      <c r="F745" s="28">
        <v>3</v>
      </c>
      <c r="G745" s="28"/>
      <c r="H745" s="28"/>
      <c r="I745" s="28" t="s">
        <v>2922</v>
      </c>
      <c r="J745" s="28"/>
      <c r="K745" s="28"/>
      <c r="L745" s="28" t="s">
        <v>1128</v>
      </c>
      <c r="M745" s="28" t="s">
        <v>2927</v>
      </c>
      <c r="N745" s="28" t="s">
        <v>2928</v>
      </c>
      <c r="O745" s="28" t="s">
        <v>2929</v>
      </c>
      <c r="P745" s="28" t="s">
        <v>34</v>
      </c>
      <c r="Q745" s="28" t="s">
        <v>17</v>
      </c>
      <c r="R745" s="28" t="s">
        <v>18</v>
      </c>
      <c r="S745" s="31">
        <v>44942.6514428125</v>
      </c>
      <c r="T745" s="31">
        <v>44942.6516297222</v>
      </c>
      <c r="U745" s="28">
        <v>16.149</v>
      </c>
      <c r="V745" s="28" t="s">
        <v>2924</v>
      </c>
      <c r="W745" s="8">
        <v>0</v>
      </c>
      <c r="X745" s="74">
        <v>-16.1099998746067</v>
      </c>
    </row>
    <row r="746" spans="1:24">
      <c r="A746" s="28">
        <v>259692</v>
      </c>
      <c r="B746" s="28" t="s">
        <v>291</v>
      </c>
      <c r="C746" s="28" t="s">
        <v>292</v>
      </c>
      <c r="D746" s="28" t="s">
        <v>13</v>
      </c>
      <c r="E746" s="28" t="s">
        <v>292</v>
      </c>
      <c r="F746" s="28">
        <v>3</v>
      </c>
      <c r="G746" s="28" t="s">
        <v>2693</v>
      </c>
      <c r="H746" s="28"/>
      <c r="I746" s="28" t="s">
        <v>2922</v>
      </c>
      <c r="J746" s="28"/>
      <c r="K746" s="28"/>
      <c r="L746" s="28" t="s">
        <v>1128</v>
      </c>
      <c r="M746" s="28" t="s">
        <v>2927</v>
      </c>
      <c r="N746" s="28" t="s">
        <v>2930</v>
      </c>
      <c r="O746" s="28" t="s">
        <v>2931</v>
      </c>
      <c r="P746" s="28" t="s">
        <v>34</v>
      </c>
      <c r="Q746" s="28" t="s">
        <v>20</v>
      </c>
      <c r="R746" s="28" t="s">
        <v>105</v>
      </c>
      <c r="S746" s="31">
        <v>44942.6516318634</v>
      </c>
      <c r="T746" s="31">
        <v>44942.6516545255</v>
      </c>
      <c r="U746" s="28">
        <v>1.958</v>
      </c>
      <c r="V746" s="28" t="s">
        <v>2924</v>
      </c>
      <c r="W746" s="8">
        <v>0</v>
      </c>
      <c r="X746" s="74">
        <v>0.185000128112733</v>
      </c>
    </row>
    <row r="747" spans="1:24">
      <c r="A747" s="28">
        <v>259693</v>
      </c>
      <c r="B747" s="28" t="s">
        <v>291</v>
      </c>
      <c r="C747" s="28" t="s">
        <v>292</v>
      </c>
      <c r="D747" s="28" t="s">
        <v>13</v>
      </c>
      <c r="E747" s="28" t="s">
        <v>292</v>
      </c>
      <c r="F747" s="28">
        <v>3</v>
      </c>
      <c r="G747" s="28"/>
      <c r="H747" s="28"/>
      <c r="I747" s="28" t="s">
        <v>2922</v>
      </c>
      <c r="J747" s="28"/>
      <c r="K747" s="28"/>
      <c r="L747" s="28" t="s">
        <v>1128</v>
      </c>
      <c r="M747" s="28" t="s">
        <v>2927</v>
      </c>
      <c r="N747" s="28" t="s">
        <v>2932</v>
      </c>
      <c r="O747" s="28" t="s">
        <v>2933</v>
      </c>
      <c r="P747" s="28" t="s">
        <v>34</v>
      </c>
      <c r="Q747" s="28" t="s">
        <v>17</v>
      </c>
      <c r="R747" s="28" t="s">
        <v>18</v>
      </c>
      <c r="S747" s="31">
        <v>44942.6516322222</v>
      </c>
      <c r="T747" s="31">
        <v>44942.6516543519</v>
      </c>
      <c r="U747" s="28">
        <v>1.912</v>
      </c>
      <c r="V747" s="28" t="s">
        <v>2924</v>
      </c>
      <c r="W747" s="8">
        <v>0</v>
      </c>
      <c r="X747" s="74">
        <v>-1.92700058687478</v>
      </c>
    </row>
    <row r="748" spans="1:24">
      <c r="A748" s="28">
        <v>259852</v>
      </c>
      <c r="B748" s="28" t="s">
        <v>433</v>
      </c>
      <c r="C748" s="28" t="s">
        <v>292</v>
      </c>
      <c r="D748" s="28" t="s">
        <v>76</v>
      </c>
      <c r="E748" s="28" t="s">
        <v>292</v>
      </c>
      <c r="F748" s="28">
        <v>3</v>
      </c>
      <c r="G748" s="28"/>
      <c r="H748" s="28"/>
      <c r="I748" s="28" t="s">
        <v>2934</v>
      </c>
      <c r="J748" s="28"/>
      <c r="K748" s="28"/>
      <c r="L748" s="28"/>
      <c r="M748" s="28" t="s">
        <v>2935</v>
      </c>
      <c r="N748" s="28" t="s">
        <v>2937</v>
      </c>
      <c r="O748" s="28" t="s">
        <v>2938</v>
      </c>
      <c r="P748" s="28" t="s">
        <v>34</v>
      </c>
      <c r="Q748" s="28" t="s">
        <v>85</v>
      </c>
      <c r="R748" s="28" t="s">
        <v>86</v>
      </c>
      <c r="S748" s="31">
        <v>44942.660251956</v>
      </c>
      <c r="T748" s="31">
        <v>44942.6606879398</v>
      </c>
      <c r="U748" s="28">
        <v>37.669</v>
      </c>
      <c r="V748" s="28" t="s">
        <v>2936</v>
      </c>
      <c r="W748" s="8">
        <v>0</v>
      </c>
      <c r="X748" s="74">
        <v>742.832999350503</v>
      </c>
    </row>
    <row r="749" spans="1:24">
      <c r="A749" s="28">
        <v>260533</v>
      </c>
      <c r="B749" s="28" t="s">
        <v>291</v>
      </c>
      <c r="C749" s="28" t="s">
        <v>292</v>
      </c>
      <c r="D749" s="28" t="s">
        <v>13</v>
      </c>
      <c r="E749" s="28" t="s">
        <v>292</v>
      </c>
      <c r="F749" s="28">
        <v>3</v>
      </c>
      <c r="G749" s="28"/>
      <c r="H749" s="28"/>
      <c r="I749" s="28" t="s">
        <v>2939</v>
      </c>
      <c r="J749" s="28"/>
      <c r="K749" s="28"/>
      <c r="L749" s="28"/>
      <c r="M749" s="28" t="s">
        <v>2940</v>
      </c>
      <c r="N749" s="28" t="s">
        <v>2942</v>
      </c>
      <c r="O749" s="28" t="s">
        <v>2943</v>
      </c>
      <c r="P749" s="28" t="s">
        <v>34</v>
      </c>
      <c r="Q749" s="28" t="s">
        <v>113</v>
      </c>
      <c r="R749" s="28" t="s">
        <v>114</v>
      </c>
      <c r="S749" s="31">
        <v>44942.6975037616</v>
      </c>
      <c r="T749" s="31">
        <v>44942.6975130787</v>
      </c>
      <c r="U749" s="28">
        <v>0.805</v>
      </c>
      <c r="V749" s="28" t="s">
        <v>2941</v>
      </c>
      <c r="W749" s="8">
        <v>0</v>
      </c>
      <c r="X749" s="74">
        <v>3180.88700012304</v>
      </c>
    </row>
    <row r="750" spans="1:24">
      <c r="A750" s="28">
        <v>260534</v>
      </c>
      <c r="B750" s="28" t="s">
        <v>291</v>
      </c>
      <c r="C750" s="28" t="s">
        <v>292</v>
      </c>
      <c r="D750" s="28" t="s">
        <v>13</v>
      </c>
      <c r="E750" s="28" t="s">
        <v>292</v>
      </c>
      <c r="F750" s="28">
        <v>3</v>
      </c>
      <c r="G750" s="28"/>
      <c r="H750" s="28"/>
      <c r="I750" s="28" t="s">
        <v>2939</v>
      </c>
      <c r="J750" s="28"/>
      <c r="K750" s="28"/>
      <c r="L750" s="28"/>
      <c r="M750" s="28" t="s">
        <v>2944</v>
      </c>
      <c r="N750" s="28" t="s">
        <v>2945</v>
      </c>
      <c r="O750" s="28" t="s">
        <v>2946</v>
      </c>
      <c r="P750" s="28" t="s">
        <v>34</v>
      </c>
      <c r="Q750" s="28" t="s">
        <v>17</v>
      </c>
      <c r="R750" s="28" t="s">
        <v>18</v>
      </c>
      <c r="S750" s="31">
        <v>44942.6975069792</v>
      </c>
      <c r="T750" s="31">
        <v>44942.6975137153</v>
      </c>
      <c r="U750" s="28">
        <v>0.582</v>
      </c>
      <c r="V750" s="28" t="s">
        <v>2941</v>
      </c>
      <c r="W750" s="8">
        <v>0</v>
      </c>
      <c r="X750" s="74">
        <v>-0.527000636793673</v>
      </c>
    </row>
    <row r="751" spans="1:24">
      <c r="A751" s="28">
        <v>260535</v>
      </c>
      <c r="B751" s="28" t="s">
        <v>291</v>
      </c>
      <c r="C751" s="28" t="s">
        <v>292</v>
      </c>
      <c r="D751" s="28" t="s">
        <v>13</v>
      </c>
      <c r="E751" s="28" t="s">
        <v>292</v>
      </c>
      <c r="F751" s="28">
        <v>3</v>
      </c>
      <c r="G751" s="28"/>
      <c r="H751" s="28"/>
      <c r="I751" s="28" t="s">
        <v>2939</v>
      </c>
      <c r="J751" s="28"/>
      <c r="K751" s="28"/>
      <c r="L751" s="28"/>
      <c r="M751" s="28" t="s">
        <v>2947</v>
      </c>
      <c r="N751" s="28" t="s">
        <v>2948</v>
      </c>
      <c r="O751" s="28" t="s">
        <v>2949</v>
      </c>
      <c r="P751" s="28" t="s">
        <v>34</v>
      </c>
      <c r="Q751" s="28" t="s">
        <v>17</v>
      </c>
      <c r="R751" s="28" t="s">
        <v>18</v>
      </c>
      <c r="S751" s="31">
        <v>44942.6975253819</v>
      </c>
      <c r="T751" s="31">
        <v>44942.6982135069</v>
      </c>
      <c r="U751" s="28">
        <v>59.454</v>
      </c>
      <c r="V751" s="28" t="s">
        <v>2941</v>
      </c>
      <c r="W751" s="8">
        <v>1</v>
      </c>
      <c r="X751" s="74">
        <v>1.0079997126013</v>
      </c>
    </row>
    <row r="752" spans="1:24">
      <c r="A752" s="28">
        <v>260536</v>
      </c>
      <c r="B752" s="28" t="s">
        <v>291</v>
      </c>
      <c r="C752" s="28" t="s">
        <v>292</v>
      </c>
      <c r="D752" s="28" t="s">
        <v>13</v>
      </c>
      <c r="E752" s="28" t="s">
        <v>292</v>
      </c>
      <c r="F752" s="28">
        <v>3</v>
      </c>
      <c r="G752" s="28"/>
      <c r="H752" s="28"/>
      <c r="I752" s="28" t="s">
        <v>2939</v>
      </c>
      <c r="J752" s="28"/>
      <c r="K752" s="28"/>
      <c r="L752" s="28"/>
      <c r="M752" s="28" t="s">
        <v>2947</v>
      </c>
      <c r="N752" s="28" t="s">
        <v>2950</v>
      </c>
      <c r="O752" s="28" t="s">
        <v>2951</v>
      </c>
      <c r="P752" s="28" t="s">
        <v>34</v>
      </c>
      <c r="Q752" s="28" t="s">
        <v>113</v>
      </c>
      <c r="R752" s="28" t="s">
        <v>114</v>
      </c>
      <c r="S752" s="31">
        <v>44942.6975326157</v>
      </c>
      <c r="T752" s="31">
        <v>44942.6982132755</v>
      </c>
      <c r="U752" s="28">
        <v>58.809</v>
      </c>
      <c r="V752" s="28" t="s">
        <v>2941</v>
      </c>
      <c r="W752" s="8">
        <v>0</v>
      </c>
      <c r="X752" s="74">
        <v>-58.829000336118</v>
      </c>
    </row>
    <row r="753" spans="1:24">
      <c r="A753" s="28">
        <v>260552</v>
      </c>
      <c r="B753" s="28" t="s">
        <v>291</v>
      </c>
      <c r="C753" s="28" t="s">
        <v>292</v>
      </c>
      <c r="D753" s="28" t="s">
        <v>13</v>
      </c>
      <c r="E753" s="28" t="s">
        <v>292</v>
      </c>
      <c r="F753" s="28">
        <v>3</v>
      </c>
      <c r="G753" s="28" t="s">
        <v>2693</v>
      </c>
      <c r="H753" s="28"/>
      <c r="I753" s="28"/>
      <c r="J753" s="28"/>
      <c r="K753" s="28"/>
      <c r="L753" s="28"/>
      <c r="M753" s="28" t="s">
        <v>2947</v>
      </c>
      <c r="N753" s="28" t="s">
        <v>2952</v>
      </c>
      <c r="O753" s="28" t="s">
        <v>2953</v>
      </c>
      <c r="P753" s="28" t="s">
        <v>34</v>
      </c>
      <c r="Q753" s="28" t="s">
        <v>20</v>
      </c>
      <c r="R753" s="28" t="s">
        <v>105</v>
      </c>
      <c r="S753" s="31">
        <v>44942.6982215046</v>
      </c>
      <c r="T753" s="31">
        <v>44942.6998815046</v>
      </c>
      <c r="U753" s="28">
        <v>143.424</v>
      </c>
      <c r="V753" s="28" t="s">
        <v>2941</v>
      </c>
      <c r="W753" s="8">
        <v>0</v>
      </c>
      <c r="X753" s="74">
        <v>0.710999337024987</v>
      </c>
    </row>
    <row r="754" spans="1:24">
      <c r="A754" s="28">
        <v>260816</v>
      </c>
      <c r="B754" s="28" t="s">
        <v>433</v>
      </c>
      <c r="C754" s="28" t="s">
        <v>292</v>
      </c>
      <c r="D754" s="28" t="s">
        <v>76</v>
      </c>
      <c r="E754" s="28" t="s">
        <v>292</v>
      </c>
      <c r="F754" s="28">
        <v>3</v>
      </c>
      <c r="G754" s="28"/>
      <c r="H754" s="28"/>
      <c r="I754" s="28" t="s">
        <v>2954</v>
      </c>
      <c r="J754" s="28"/>
      <c r="K754" s="28"/>
      <c r="L754" s="28" t="s">
        <v>2955</v>
      </c>
      <c r="M754" s="28" t="s">
        <v>2956</v>
      </c>
      <c r="N754" s="28" t="s">
        <v>2957</v>
      </c>
      <c r="O754" s="28" t="s">
        <v>2958</v>
      </c>
      <c r="P754" s="28" t="s">
        <v>34</v>
      </c>
      <c r="Q754" s="28" t="s">
        <v>85</v>
      </c>
      <c r="R754" s="28" t="s">
        <v>86</v>
      </c>
      <c r="S754" s="31">
        <v>44942.7109857407</v>
      </c>
      <c r="T754" s="31">
        <v>44942.7122085764</v>
      </c>
      <c r="U754" s="28">
        <v>105.653</v>
      </c>
      <c r="V754" s="28" t="s">
        <v>1196</v>
      </c>
      <c r="W754" s="8">
        <v>0</v>
      </c>
      <c r="X754" s="74">
        <v>959.406000492163</v>
      </c>
    </row>
    <row r="755" spans="1:24">
      <c r="A755" s="28">
        <v>261351</v>
      </c>
      <c r="B755" s="28" t="s">
        <v>433</v>
      </c>
      <c r="C755" s="28" t="s">
        <v>292</v>
      </c>
      <c r="D755" s="28" t="s">
        <v>76</v>
      </c>
      <c r="E755" s="28" t="s">
        <v>292</v>
      </c>
      <c r="F755" s="28">
        <v>3</v>
      </c>
      <c r="G755" s="28"/>
      <c r="H755" s="28"/>
      <c r="I755" s="28" t="s">
        <v>2959</v>
      </c>
      <c r="J755" s="28"/>
      <c r="K755" s="28"/>
      <c r="L755" s="28" t="s">
        <v>2316</v>
      </c>
      <c r="M755" s="28" t="s">
        <v>2960</v>
      </c>
      <c r="N755" s="28" t="s">
        <v>2961</v>
      </c>
      <c r="O755" s="28" t="s">
        <v>2962</v>
      </c>
      <c r="P755" s="28" t="s">
        <v>34</v>
      </c>
      <c r="Q755" s="28" t="s">
        <v>85</v>
      </c>
      <c r="R755" s="28" t="s">
        <v>86</v>
      </c>
      <c r="S755" s="31">
        <v>44942.7515655208</v>
      </c>
      <c r="T755" s="31">
        <v>44942.7522373032</v>
      </c>
      <c r="U755" s="28">
        <v>58.042</v>
      </c>
      <c r="V755" s="28" t="s">
        <v>1196</v>
      </c>
      <c r="W755" s="8">
        <v>1</v>
      </c>
      <c r="X755" s="74">
        <v>3400.43999981135</v>
      </c>
    </row>
    <row r="756" spans="1:24">
      <c r="A756" s="28">
        <v>261421</v>
      </c>
      <c r="B756" s="28" t="s">
        <v>291</v>
      </c>
      <c r="C756" s="28" t="s">
        <v>292</v>
      </c>
      <c r="D756" s="28" t="s">
        <v>13</v>
      </c>
      <c r="E756" s="28" t="s">
        <v>292</v>
      </c>
      <c r="F756" s="28">
        <v>3</v>
      </c>
      <c r="G756" s="28"/>
      <c r="H756" s="28"/>
      <c r="I756" s="28" t="s">
        <v>2959</v>
      </c>
      <c r="J756" s="28"/>
      <c r="K756" s="28"/>
      <c r="L756" s="28" t="s">
        <v>2316</v>
      </c>
      <c r="M756" s="28" t="s">
        <v>2963</v>
      </c>
      <c r="N756" s="28" t="s">
        <v>2964</v>
      </c>
      <c r="O756" s="28" t="s">
        <v>2965</v>
      </c>
      <c r="P756" s="28" t="s">
        <v>34</v>
      </c>
      <c r="Q756" s="28" t="s">
        <v>113</v>
      </c>
      <c r="R756" s="28" t="s">
        <v>114</v>
      </c>
      <c r="S756" s="31">
        <v>44942.7551721181</v>
      </c>
      <c r="T756" s="31">
        <v>44942.7551866667</v>
      </c>
      <c r="U756" s="28">
        <v>1.257</v>
      </c>
      <c r="V756" s="28" t="s">
        <v>2941</v>
      </c>
      <c r="W756" s="8">
        <v>0</v>
      </c>
      <c r="X756" s="74">
        <v>253.568000136875</v>
      </c>
    </row>
    <row r="757" spans="1:24">
      <c r="A757" s="28">
        <v>261422</v>
      </c>
      <c r="B757" s="28" t="s">
        <v>291</v>
      </c>
      <c r="C757" s="28" t="s">
        <v>292</v>
      </c>
      <c r="D757" s="28" t="s">
        <v>13</v>
      </c>
      <c r="E757" s="28" t="s">
        <v>292</v>
      </c>
      <c r="F757" s="28">
        <v>3</v>
      </c>
      <c r="G757" s="28"/>
      <c r="H757" s="28"/>
      <c r="I757" s="28" t="s">
        <v>2959</v>
      </c>
      <c r="J757" s="28"/>
      <c r="K757" s="28"/>
      <c r="L757" s="28" t="s">
        <v>2316</v>
      </c>
      <c r="M757" s="28" t="s">
        <v>2966</v>
      </c>
      <c r="N757" s="28" t="s">
        <v>2967</v>
      </c>
      <c r="O757" s="28" t="s">
        <v>2968</v>
      </c>
      <c r="P757" s="28" t="s">
        <v>34</v>
      </c>
      <c r="Q757" s="28" t="s">
        <v>17</v>
      </c>
      <c r="R757" s="28" t="s">
        <v>18</v>
      </c>
      <c r="S757" s="31">
        <v>44942.7551798958</v>
      </c>
      <c r="T757" s="31">
        <v>44942.7551869097</v>
      </c>
      <c r="U757" s="28">
        <v>0.606</v>
      </c>
      <c r="V757" s="28" t="s">
        <v>2941</v>
      </c>
      <c r="W757" s="8">
        <v>0</v>
      </c>
      <c r="X757" s="74">
        <v>-0.584999844431877</v>
      </c>
    </row>
    <row r="758" spans="1:24">
      <c r="A758" s="28">
        <v>261423</v>
      </c>
      <c r="B758" s="28" t="s">
        <v>291</v>
      </c>
      <c r="C758" s="28" t="s">
        <v>292</v>
      </c>
      <c r="D758" s="28" t="s">
        <v>13</v>
      </c>
      <c r="E758" s="28" t="s">
        <v>292</v>
      </c>
      <c r="F758" s="28">
        <v>3</v>
      </c>
      <c r="G758" s="28"/>
      <c r="H758" s="28"/>
      <c r="I758" s="28" t="s">
        <v>2959</v>
      </c>
      <c r="J758" s="28"/>
      <c r="K758" s="28"/>
      <c r="L758" s="28" t="s">
        <v>2316</v>
      </c>
      <c r="M758" s="28" t="s">
        <v>2969</v>
      </c>
      <c r="N758" s="28" t="s">
        <v>2970</v>
      </c>
      <c r="O758" s="28" t="s">
        <v>2971</v>
      </c>
      <c r="P758" s="28" t="s">
        <v>34</v>
      </c>
      <c r="Q758" s="28" t="s">
        <v>17</v>
      </c>
      <c r="R758" s="28" t="s">
        <v>18</v>
      </c>
      <c r="S758" s="31">
        <v>44942.7551923032</v>
      </c>
      <c r="T758" s="31">
        <v>44942.7569768634</v>
      </c>
      <c r="U758" s="28">
        <v>154.186</v>
      </c>
      <c r="V758" s="28" t="s">
        <v>2941</v>
      </c>
      <c r="W758" s="8">
        <v>1</v>
      </c>
      <c r="X758" s="74">
        <v>0.465999660082161</v>
      </c>
    </row>
    <row r="759" spans="1:24">
      <c r="A759" s="28">
        <v>261424</v>
      </c>
      <c r="B759" s="28" t="s">
        <v>291</v>
      </c>
      <c r="C759" s="28" t="s">
        <v>292</v>
      </c>
      <c r="D759" s="28" t="s">
        <v>13</v>
      </c>
      <c r="E759" s="28" t="s">
        <v>292</v>
      </c>
      <c r="F759" s="28">
        <v>3</v>
      </c>
      <c r="G759" s="28"/>
      <c r="H759" s="28"/>
      <c r="I759" s="28" t="s">
        <v>2959</v>
      </c>
      <c r="J759" s="28"/>
      <c r="K759" s="28"/>
      <c r="L759" s="28" t="s">
        <v>2316</v>
      </c>
      <c r="M759" s="28" t="s">
        <v>2969</v>
      </c>
      <c r="N759" s="28" t="s">
        <v>2972</v>
      </c>
      <c r="O759" s="28" t="s">
        <v>2973</v>
      </c>
      <c r="P759" s="28" t="s">
        <v>34</v>
      </c>
      <c r="Q759" s="28" t="s">
        <v>113</v>
      </c>
      <c r="R759" s="28" t="s">
        <v>114</v>
      </c>
      <c r="S759" s="31">
        <v>44942.7551986227</v>
      </c>
      <c r="T759" s="31">
        <v>44942.7569766898</v>
      </c>
      <c r="U759" s="28">
        <v>153.625</v>
      </c>
      <c r="V759" s="28" t="s">
        <v>2941</v>
      </c>
      <c r="W759" s="8">
        <v>0</v>
      </c>
      <c r="X759" s="74">
        <v>-153.640000359155</v>
      </c>
    </row>
    <row r="760" spans="1:24">
      <c r="A760" s="28">
        <v>262012</v>
      </c>
      <c r="B760" s="28" t="s">
        <v>433</v>
      </c>
      <c r="C760" s="28" t="s">
        <v>292</v>
      </c>
      <c r="D760" s="28" t="s">
        <v>76</v>
      </c>
      <c r="E760" s="28" t="s">
        <v>292</v>
      </c>
      <c r="F760" s="28">
        <v>3</v>
      </c>
      <c r="G760" s="28"/>
      <c r="H760" s="28"/>
      <c r="I760" s="28" t="s">
        <v>2974</v>
      </c>
      <c r="J760" s="28"/>
      <c r="K760" s="28"/>
      <c r="L760" s="28" t="s">
        <v>612</v>
      </c>
      <c r="M760" s="28" t="s">
        <v>2681</v>
      </c>
      <c r="N760" s="28" t="s">
        <v>2975</v>
      </c>
      <c r="O760" s="28" t="s">
        <v>2976</v>
      </c>
      <c r="P760" s="28" t="s">
        <v>34</v>
      </c>
      <c r="Q760" s="28" t="s">
        <v>85</v>
      </c>
      <c r="R760" s="28" t="s">
        <v>86</v>
      </c>
      <c r="S760" s="31">
        <v>44942.783044919</v>
      </c>
      <c r="T760" s="31">
        <v>44942.7855217014</v>
      </c>
      <c r="U760" s="28">
        <v>213.994</v>
      </c>
      <c r="V760" s="28" t="s">
        <v>1196</v>
      </c>
      <c r="W760" s="8">
        <v>0</v>
      </c>
      <c r="X760" s="74">
        <v>2252.29499966372</v>
      </c>
    </row>
    <row r="761" spans="1:24">
      <c r="A761" s="28">
        <v>262254</v>
      </c>
      <c r="B761" s="28" t="s">
        <v>291</v>
      </c>
      <c r="C761" s="28" t="s">
        <v>292</v>
      </c>
      <c r="D761" s="28" t="s">
        <v>13</v>
      </c>
      <c r="E761" s="28" t="s">
        <v>292</v>
      </c>
      <c r="F761" s="28">
        <v>3</v>
      </c>
      <c r="G761" s="28"/>
      <c r="H761" s="28"/>
      <c r="I761" s="28" t="s">
        <v>2977</v>
      </c>
      <c r="J761" s="28"/>
      <c r="K761" s="28"/>
      <c r="L761" s="28"/>
      <c r="M761" s="28" t="s">
        <v>2978</v>
      </c>
      <c r="N761" s="28" t="s">
        <v>2979</v>
      </c>
      <c r="O761" s="28" t="s">
        <v>394</v>
      </c>
      <c r="P761" s="28" t="s">
        <v>34</v>
      </c>
      <c r="Q761" s="28" t="s">
        <v>24</v>
      </c>
      <c r="R761" s="28" t="s">
        <v>25</v>
      </c>
      <c r="S761" s="31">
        <v>44942.8164716319</v>
      </c>
      <c r="T761" s="31">
        <v>44943.3469474769</v>
      </c>
      <c r="U761" s="28">
        <v>45833.113</v>
      </c>
      <c r="V761" s="28" t="s">
        <v>2554</v>
      </c>
      <c r="W761" s="8">
        <v>0</v>
      </c>
      <c r="X761" s="74">
        <v>2674.07399963122</v>
      </c>
    </row>
    <row r="762" spans="1:23">
      <c r="A762" s="28">
        <v>231811</v>
      </c>
      <c r="B762" s="28" t="s">
        <v>291</v>
      </c>
      <c r="C762" s="28" t="s">
        <v>292</v>
      </c>
      <c r="D762" s="28" t="s">
        <v>13</v>
      </c>
      <c r="E762" s="28" t="s">
        <v>292</v>
      </c>
      <c r="F762" s="28">
        <v>3</v>
      </c>
      <c r="G762" s="28"/>
      <c r="H762" s="28"/>
      <c r="I762" s="28" t="s">
        <v>2980</v>
      </c>
      <c r="J762" s="28"/>
      <c r="K762" s="28"/>
      <c r="L762" s="28"/>
      <c r="M762" s="28" t="s">
        <v>2981</v>
      </c>
      <c r="N762" s="28" t="s">
        <v>2983</v>
      </c>
      <c r="O762" s="28" t="s">
        <v>2984</v>
      </c>
      <c r="P762" s="28" t="s">
        <v>82</v>
      </c>
      <c r="Q762" s="28" t="s">
        <v>79</v>
      </c>
      <c r="R762" s="28" t="s">
        <v>80</v>
      </c>
      <c r="S762" s="31">
        <v>44938.4254749537</v>
      </c>
      <c r="T762" s="31">
        <v>44938.4254911111</v>
      </c>
      <c r="U762" s="28">
        <v>1.396</v>
      </c>
      <c r="V762" s="28" t="s">
        <v>2982</v>
      </c>
      <c r="W762" s="8">
        <v>0</v>
      </c>
    </row>
    <row r="763" spans="1:24">
      <c r="A763" s="28">
        <v>231813</v>
      </c>
      <c r="B763" s="28" t="s">
        <v>291</v>
      </c>
      <c r="C763" s="28" t="s">
        <v>292</v>
      </c>
      <c r="D763" s="28" t="s">
        <v>13</v>
      </c>
      <c r="E763" s="28" t="s">
        <v>292</v>
      </c>
      <c r="F763" s="28">
        <v>3</v>
      </c>
      <c r="G763" s="28"/>
      <c r="H763" s="28"/>
      <c r="I763" s="28" t="s">
        <v>2980</v>
      </c>
      <c r="J763" s="28"/>
      <c r="K763" s="28"/>
      <c r="L763" s="28"/>
      <c r="M763" s="28" t="s">
        <v>2981</v>
      </c>
      <c r="N763" s="28" t="s">
        <v>2985</v>
      </c>
      <c r="O763" s="28" t="s">
        <v>2986</v>
      </c>
      <c r="P763" s="28" t="s">
        <v>82</v>
      </c>
      <c r="Q763" s="28" t="s">
        <v>79</v>
      </c>
      <c r="R763" s="28" t="s">
        <v>80</v>
      </c>
      <c r="S763" s="31">
        <v>44938.425580162</v>
      </c>
      <c r="T763" s="31">
        <v>44938.4256017708</v>
      </c>
      <c r="U763" s="28">
        <v>1.867</v>
      </c>
      <c r="V763" s="28" t="s">
        <v>2982</v>
      </c>
      <c r="W763" s="8">
        <v>1</v>
      </c>
      <c r="X763" s="74">
        <v>7.69399995915592</v>
      </c>
    </row>
    <row r="764" spans="1:24">
      <c r="A764" s="28">
        <v>231818</v>
      </c>
      <c r="B764" s="28" t="s">
        <v>291</v>
      </c>
      <c r="C764" s="28" t="s">
        <v>292</v>
      </c>
      <c r="D764" s="28" t="s">
        <v>13</v>
      </c>
      <c r="E764" s="28" t="s">
        <v>292</v>
      </c>
      <c r="F764" s="28">
        <v>3</v>
      </c>
      <c r="G764" s="28"/>
      <c r="H764" s="28"/>
      <c r="I764" s="28" t="s">
        <v>2980</v>
      </c>
      <c r="J764" s="28"/>
      <c r="K764" s="28"/>
      <c r="L764" s="28"/>
      <c r="M764" s="28" t="s">
        <v>2981</v>
      </c>
      <c r="N764" s="28" t="s">
        <v>2987</v>
      </c>
      <c r="O764" s="28" t="s">
        <v>2988</v>
      </c>
      <c r="P764" s="28" t="s">
        <v>82</v>
      </c>
      <c r="Q764" s="28" t="s">
        <v>79</v>
      </c>
      <c r="R764" s="28" t="s">
        <v>80</v>
      </c>
      <c r="S764" s="31">
        <v>44938.425691331</v>
      </c>
      <c r="T764" s="31">
        <v>44938.4257167824</v>
      </c>
      <c r="U764" s="28">
        <v>2.199</v>
      </c>
      <c r="V764" s="28" t="s">
        <v>2982</v>
      </c>
      <c r="W764" s="8">
        <v>1</v>
      </c>
      <c r="X764" s="74">
        <v>7.7379999216646</v>
      </c>
    </row>
    <row r="765" spans="1:24">
      <c r="A765" s="28">
        <v>231822</v>
      </c>
      <c r="B765" s="28" t="s">
        <v>291</v>
      </c>
      <c r="C765" s="28" t="s">
        <v>292</v>
      </c>
      <c r="D765" s="28" t="s">
        <v>13</v>
      </c>
      <c r="E765" s="28" t="s">
        <v>292</v>
      </c>
      <c r="F765" s="28">
        <v>3</v>
      </c>
      <c r="G765" s="28"/>
      <c r="H765" s="28"/>
      <c r="I765" s="28" t="s">
        <v>2980</v>
      </c>
      <c r="J765" s="28"/>
      <c r="K765" s="28"/>
      <c r="L765" s="28"/>
      <c r="M765" s="28" t="s">
        <v>2981</v>
      </c>
      <c r="N765" s="28" t="s">
        <v>2989</v>
      </c>
      <c r="O765" s="28" t="s">
        <v>2990</v>
      </c>
      <c r="P765" s="28" t="s">
        <v>82</v>
      </c>
      <c r="Q765" s="28" t="s">
        <v>79</v>
      </c>
      <c r="R765" s="28" t="s">
        <v>80</v>
      </c>
      <c r="S765" s="31">
        <v>44938.4258029745</v>
      </c>
      <c r="T765" s="31">
        <v>44938.4267420255</v>
      </c>
      <c r="U765" s="28">
        <v>81.134</v>
      </c>
      <c r="V765" s="28" t="s">
        <v>2982</v>
      </c>
      <c r="W765" s="8">
        <v>1</v>
      </c>
      <c r="X765" s="74">
        <v>7.4469999410212</v>
      </c>
    </row>
    <row r="766" spans="1:24">
      <c r="A766" s="28">
        <v>233533</v>
      </c>
      <c r="B766" s="28" t="s">
        <v>291</v>
      </c>
      <c r="C766" s="28" t="s">
        <v>292</v>
      </c>
      <c r="D766" s="28" t="s">
        <v>13</v>
      </c>
      <c r="E766" s="28" t="s">
        <v>292</v>
      </c>
      <c r="F766" s="28">
        <v>3</v>
      </c>
      <c r="G766" s="28"/>
      <c r="H766" s="28"/>
      <c r="I766" s="28" t="s">
        <v>2991</v>
      </c>
      <c r="J766" s="28"/>
      <c r="K766" s="28"/>
      <c r="L766" s="28" t="s">
        <v>380</v>
      </c>
      <c r="M766" s="28" t="s">
        <v>2992</v>
      </c>
      <c r="N766" s="28" t="s">
        <v>2993</v>
      </c>
      <c r="O766" s="28" t="s">
        <v>2994</v>
      </c>
      <c r="P766" s="28" t="s">
        <v>82</v>
      </c>
      <c r="Q766" s="28" t="s">
        <v>150</v>
      </c>
      <c r="R766" s="28" t="s">
        <v>151</v>
      </c>
      <c r="S766" s="31">
        <v>44938.5424226968</v>
      </c>
      <c r="T766" s="31">
        <v>44938.5424431134</v>
      </c>
      <c r="U766" s="28">
        <v>1.764</v>
      </c>
      <c r="V766" s="28" t="s">
        <v>1102</v>
      </c>
      <c r="W766" s="8">
        <v>0</v>
      </c>
      <c r="X766" s="74">
        <v>9994.81000006199</v>
      </c>
    </row>
    <row r="767" spans="1:24">
      <c r="A767" s="28">
        <v>234142</v>
      </c>
      <c r="B767" s="28" t="s">
        <v>291</v>
      </c>
      <c r="C767" s="28" t="s">
        <v>292</v>
      </c>
      <c r="D767" s="28" t="s">
        <v>13</v>
      </c>
      <c r="E767" s="28" t="s">
        <v>292</v>
      </c>
      <c r="F767" s="28">
        <v>3</v>
      </c>
      <c r="G767" s="28"/>
      <c r="H767" s="28"/>
      <c r="I767" s="28" t="s">
        <v>2995</v>
      </c>
      <c r="J767" s="28"/>
      <c r="K767" s="28"/>
      <c r="L767" s="28" t="s">
        <v>1100</v>
      </c>
      <c r="M767" s="28" t="s">
        <v>2996</v>
      </c>
      <c r="N767" s="28" t="s">
        <v>2997</v>
      </c>
      <c r="O767" s="28" t="s">
        <v>2998</v>
      </c>
      <c r="P767" s="28" t="s">
        <v>82</v>
      </c>
      <c r="Q767" s="28" t="s">
        <v>150</v>
      </c>
      <c r="R767" s="28" t="s">
        <v>151</v>
      </c>
      <c r="S767" s="31">
        <v>44938.5788591551</v>
      </c>
      <c r="T767" s="31">
        <v>44938.5788764699</v>
      </c>
      <c r="U767" s="28">
        <v>1.496</v>
      </c>
      <c r="V767" s="28" t="s">
        <v>1102</v>
      </c>
      <c r="W767" s="8">
        <v>1</v>
      </c>
      <c r="X767" s="74">
        <v>3146.34600046556</v>
      </c>
    </row>
    <row r="768" spans="1:24">
      <c r="A768" s="28">
        <v>234424</v>
      </c>
      <c r="B768" s="28" t="s">
        <v>291</v>
      </c>
      <c r="C768" s="28" t="s">
        <v>292</v>
      </c>
      <c r="D768" s="28" t="s">
        <v>13</v>
      </c>
      <c r="E768" s="28" t="s">
        <v>292</v>
      </c>
      <c r="F768" s="28">
        <v>3</v>
      </c>
      <c r="G768" s="28"/>
      <c r="H768" s="28"/>
      <c r="I768" s="28" t="s">
        <v>2999</v>
      </c>
      <c r="J768" s="28"/>
      <c r="K768" s="28"/>
      <c r="L768" s="28"/>
      <c r="M768" s="28" t="s">
        <v>3000</v>
      </c>
      <c r="N768" s="28" t="s">
        <v>3002</v>
      </c>
      <c r="O768" s="28" t="s">
        <v>3003</v>
      </c>
      <c r="P768" s="28" t="s">
        <v>82</v>
      </c>
      <c r="Q768" s="28" t="s">
        <v>15</v>
      </c>
      <c r="R768" s="28" t="s">
        <v>16</v>
      </c>
      <c r="S768" s="31">
        <v>44938.5979684838</v>
      </c>
      <c r="T768" s="31">
        <v>44938.6003571181</v>
      </c>
      <c r="U768" s="28">
        <v>206.378</v>
      </c>
      <c r="V768" s="28" t="s">
        <v>3001</v>
      </c>
      <c r="W768" s="8">
        <v>0</v>
      </c>
      <c r="X768" s="74">
        <v>1649.55000090413</v>
      </c>
    </row>
    <row r="769" spans="1:24">
      <c r="A769" s="28">
        <v>239036</v>
      </c>
      <c r="B769" s="28" t="s">
        <v>291</v>
      </c>
      <c r="C769" s="28" t="s">
        <v>292</v>
      </c>
      <c r="D769" s="28" t="s">
        <v>13</v>
      </c>
      <c r="E769" s="28" t="s">
        <v>292</v>
      </c>
      <c r="F769" s="28">
        <v>3</v>
      </c>
      <c r="G769" s="28"/>
      <c r="H769" s="28"/>
      <c r="I769" s="28" t="s">
        <v>3004</v>
      </c>
      <c r="J769" s="28"/>
      <c r="K769" s="28"/>
      <c r="L769" s="28" t="s">
        <v>1719</v>
      </c>
      <c r="M769" s="28" t="s">
        <v>3005</v>
      </c>
      <c r="N769" s="28" t="s">
        <v>3006</v>
      </c>
      <c r="O769" s="28" t="s">
        <v>3007</v>
      </c>
      <c r="P769" s="28" t="s">
        <v>82</v>
      </c>
      <c r="Q769" s="28" t="s">
        <v>150</v>
      </c>
      <c r="R769" s="28" t="s">
        <v>151</v>
      </c>
      <c r="S769" s="31">
        <v>44939.4024763194</v>
      </c>
      <c r="T769" s="31">
        <v>44939.4024939352</v>
      </c>
      <c r="U769" s="28">
        <v>1.522</v>
      </c>
      <c r="V769" s="28" t="s">
        <v>382</v>
      </c>
      <c r="W769" s="8">
        <v>0</v>
      </c>
      <c r="X769" s="74">
        <v>69303.0989995692</v>
      </c>
    </row>
    <row r="770" spans="1:24">
      <c r="A770" s="28">
        <v>242629</v>
      </c>
      <c r="B770" s="28" t="s">
        <v>291</v>
      </c>
      <c r="C770" s="28" t="s">
        <v>292</v>
      </c>
      <c r="D770" s="28" t="s">
        <v>13</v>
      </c>
      <c r="E770" s="28" t="s">
        <v>292</v>
      </c>
      <c r="F770" s="28">
        <v>3</v>
      </c>
      <c r="G770" s="28"/>
      <c r="H770" s="28"/>
      <c r="I770" s="28" t="s">
        <v>3008</v>
      </c>
      <c r="J770" s="28"/>
      <c r="K770" s="28"/>
      <c r="L770" s="28" t="s">
        <v>2879</v>
      </c>
      <c r="M770" s="28" t="s">
        <v>3009</v>
      </c>
      <c r="N770" s="28" t="s">
        <v>3010</v>
      </c>
      <c r="O770" s="28" t="s">
        <v>3011</v>
      </c>
      <c r="P770" s="28" t="s">
        <v>82</v>
      </c>
      <c r="Q770" s="28" t="s">
        <v>150</v>
      </c>
      <c r="R770" s="28" t="s">
        <v>151</v>
      </c>
      <c r="S770" s="31">
        <v>44939.6198662269</v>
      </c>
      <c r="T770" s="31">
        <v>44939.6198886227</v>
      </c>
      <c r="U770" s="28">
        <v>1.935</v>
      </c>
      <c r="V770" s="28" t="s">
        <v>1102</v>
      </c>
      <c r="W770" s="8">
        <v>1</v>
      </c>
      <c r="X770" s="74">
        <v>18780.9660003288</v>
      </c>
    </row>
    <row r="771" spans="1:24">
      <c r="A771" s="28">
        <v>243315</v>
      </c>
      <c r="B771" s="28" t="s">
        <v>433</v>
      </c>
      <c r="C771" s="28" t="s">
        <v>292</v>
      </c>
      <c r="D771" s="28" t="s">
        <v>76</v>
      </c>
      <c r="E771" s="28" t="s">
        <v>292</v>
      </c>
      <c r="F771" s="28">
        <v>3</v>
      </c>
      <c r="G771" s="28"/>
      <c r="H771" s="28"/>
      <c r="I771" s="28" t="s">
        <v>3012</v>
      </c>
      <c r="J771" s="28"/>
      <c r="K771" s="28"/>
      <c r="L771" s="28" t="s">
        <v>380</v>
      </c>
      <c r="M771" s="28" t="s">
        <v>3013</v>
      </c>
      <c r="N771" s="28" t="s">
        <v>3014</v>
      </c>
      <c r="O771" s="28" t="s">
        <v>3015</v>
      </c>
      <c r="P771" s="28" t="s">
        <v>82</v>
      </c>
      <c r="Q771" s="28" t="s">
        <v>85</v>
      </c>
      <c r="R771" s="28" t="s">
        <v>86</v>
      </c>
      <c r="S771" s="31">
        <v>44939.6671846991</v>
      </c>
      <c r="T771" s="31">
        <v>44939.6683003819</v>
      </c>
      <c r="U771" s="28">
        <v>96.395</v>
      </c>
      <c r="V771" s="28" t="s">
        <v>1196</v>
      </c>
      <c r="W771" s="8">
        <v>0</v>
      </c>
      <c r="X771" s="74">
        <v>4086.38099923264</v>
      </c>
    </row>
    <row r="772" spans="1:24">
      <c r="A772" s="28">
        <v>243342</v>
      </c>
      <c r="B772" s="28" t="s">
        <v>291</v>
      </c>
      <c r="C772" s="28" t="s">
        <v>292</v>
      </c>
      <c r="D772" s="28" t="s">
        <v>13</v>
      </c>
      <c r="E772" s="28" t="s">
        <v>292</v>
      </c>
      <c r="F772" s="28">
        <v>3</v>
      </c>
      <c r="G772" s="28" t="s">
        <v>3016</v>
      </c>
      <c r="H772" s="28"/>
      <c r="I772" s="28" t="s">
        <v>3012</v>
      </c>
      <c r="J772" s="28"/>
      <c r="K772" s="28"/>
      <c r="L772" s="28" t="s">
        <v>380</v>
      </c>
      <c r="M772" s="28" t="s">
        <v>3017</v>
      </c>
      <c r="N772" s="28" t="s">
        <v>3018</v>
      </c>
      <c r="O772" s="28" t="s">
        <v>3019</v>
      </c>
      <c r="P772" s="28" t="s">
        <v>82</v>
      </c>
      <c r="Q772" s="28" t="s">
        <v>20</v>
      </c>
      <c r="R772" s="28" t="s">
        <v>226</v>
      </c>
      <c r="S772" s="31">
        <v>44939.6683549884</v>
      </c>
      <c r="T772" s="31">
        <v>44939.6687186574</v>
      </c>
      <c r="U772" s="28">
        <v>31.421</v>
      </c>
      <c r="V772" s="28" t="s">
        <v>1196</v>
      </c>
      <c r="W772" s="8">
        <v>0</v>
      </c>
      <c r="X772" s="74">
        <v>4.71800083760172</v>
      </c>
    </row>
    <row r="773" spans="1:24">
      <c r="A773" s="28">
        <v>243343</v>
      </c>
      <c r="B773" s="28" t="s">
        <v>291</v>
      </c>
      <c r="C773" s="28" t="s">
        <v>292</v>
      </c>
      <c r="D773" s="28" t="s">
        <v>13</v>
      </c>
      <c r="E773" s="28" t="s">
        <v>292</v>
      </c>
      <c r="F773" s="28">
        <v>3</v>
      </c>
      <c r="G773" s="28"/>
      <c r="H773" s="28"/>
      <c r="I773" s="28" t="s">
        <v>3012</v>
      </c>
      <c r="J773" s="28"/>
      <c r="K773" s="28"/>
      <c r="L773" s="28" t="s">
        <v>380</v>
      </c>
      <c r="M773" s="28" t="s">
        <v>3017</v>
      </c>
      <c r="N773" s="28" t="s">
        <v>3020</v>
      </c>
      <c r="O773" s="28" t="s">
        <v>3021</v>
      </c>
      <c r="P773" s="28" t="s">
        <v>82</v>
      </c>
      <c r="Q773" s="28" t="s">
        <v>62</v>
      </c>
      <c r="R773" s="28" t="s">
        <v>63</v>
      </c>
      <c r="S773" s="31">
        <v>44939.668358588</v>
      </c>
      <c r="T773" s="31">
        <v>44939.6687188657</v>
      </c>
      <c r="U773" s="28">
        <v>31.128</v>
      </c>
      <c r="V773" s="28" t="s">
        <v>1196</v>
      </c>
      <c r="W773" s="8">
        <v>0</v>
      </c>
      <c r="X773" s="74">
        <v>-31.1100002378225</v>
      </c>
    </row>
    <row r="774" spans="1:24">
      <c r="A774" s="28">
        <v>243344</v>
      </c>
      <c r="B774" s="28" t="s">
        <v>291</v>
      </c>
      <c r="C774" s="28" t="s">
        <v>292</v>
      </c>
      <c r="D774" s="28" t="s">
        <v>13</v>
      </c>
      <c r="E774" s="28" t="s">
        <v>292</v>
      </c>
      <c r="F774" s="28">
        <v>3</v>
      </c>
      <c r="G774" s="28"/>
      <c r="H774" s="28"/>
      <c r="I774" s="28" t="s">
        <v>3012</v>
      </c>
      <c r="J774" s="28"/>
      <c r="K774" s="28"/>
      <c r="L774" s="28" t="s">
        <v>380</v>
      </c>
      <c r="M774" s="28" t="s">
        <v>3017</v>
      </c>
      <c r="N774" s="28" t="s">
        <v>3022</v>
      </c>
      <c r="O774" s="28" t="s">
        <v>3023</v>
      </c>
      <c r="P774" s="28" t="s">
        <v>82</v>
      </c>
      <c r="Q774" s="28" t="s">
        <v>64</v>
      </c>
      <c r="R774" s="28" t="s">
        <v>65</v>
      </c>
      <c r="S774" s="31">
        <v>44939.6683593518</v>
      </c>
      <c r="T774" s="31">
        <v>44939.6687184491</v>
      </c>
      <c r="U774" s="28">
        <v>31.026</v>
      </c>
      <c r="V774" s="28" t="s">
        <v>1196</v>
      </c>
      <c r="W774" s="8">
        <v>0</v>
      </c>
      <c r="X774" s="74">
        <v>-31.0620002215728</v>
      </c>
    </row>
    <row r="775" spans="1:24">
      <c r="A775" s="28">
        <v>244590</v>
      </c>
      <c r="B775" s="28" t="s">
        <v>291</v>
      </c>
      <c r="C775" s="28" t="s">
        <v>292</v>
      </c>
      <c r="D775" s="28" t="s">
        <v>13</v>
      </c>
      <c r="E775" s="28" t="s">
        <v>292</v>
      </c>
      <c r="F775" s="28">
        <v>3</v>
      </c>
      <c r="G775" s="28"/>
      <c r="H775" s="28"/>
      <c r="I775" s="28" t="s">
        <v>3024</v>
      </c>
      <c r="J775" s="28"/>
      <c r="K775" s="28"/>
      <c r="L775" s="28" t="s">
        <v>3025</v>
      </c>
      <c r="M775" s="28" t="s">
        <v>3026</v>
      </c>
      <c r="N775" s="28" t="s">
        <v>3028</v>
      </c>
      <c r="O775" s="28" t="s">
        <v>3029</v>
      </c>
      <c r="P775" s="28" t="s">
        <v>82</v>
      </c>
      <c r="Q775" s="28" t="s">
        <v>11</v>
      </c>
      <c r="R775" s="28" t="s">
        <v>12</v>
      </c>
      <c r="S775" s="31">
        <v>44939.7455679282</v>
      </c>
      <c r="T775" s="31">
        <v>44939.7455881597</v>
      </c>
      <c r="U775" s="28">
        <v>1.748</v>
      </c>
      <c r="V775" s="28" t="s">
        <v>3027</v>
      </c>
      <c r="W775" s="8">
        <v>0</v>
      </c>
      <c r="X775" s="74">
        <v>6639.79500029236</v>
      </c>
    </row>
    <row r="776" spans="1:24">
      <c r="A776" s="28">
        <v>246623</v>
      </c>
      <c r="B776" s="28" t="s">
        <v>433</v>
      </c>
      <c r="C776" s="28" t="s">
        <v>292</v>
      </c>
      <c r="D776" s="28" t="s">
        <v>76</v>
      </c>
      <c r="E776" s="28" t="s">
        <v>292</v>
      </c>
      <c r="F776" s="28">
        <v>3</v>
      </c>
      <c r="G776" s="28"/>
      <c r="H776" s="28"/>
      <c r="I776" s="28" t="s">
        <v>3030</v>
      </c>
      <c r="J776" s="28"/>
      <c r="K776" s="28"/>
      <c r="L776" s="28"/>
      <c r="M776" s="28" t="s">
        <v>3031</v>
      </c>
      <c r="N776" s="28" t="s">
        <v>3033</v>
      </c>
      <c r="O776" s="28" t="s">
        <v>3034</v>
      </c>
      <c r="P776" s="28" t="s">
        <v>82</v>
      </c>
      <c r="Q776" s="28" t="s">
        <v>85</v>
      </c>
      <c r="R776" s="28" t="s">
        <v>86</v>
      </c>
      <c r="S776" s="31">
        <v>44941.3888160995</v>
      </c>
      <c r="T776" s="31">
        <v>44941.3906214005</v>
      </c>
      <c r="U776" s="28">
        <v>155.978</v>
      </c>
      <c r="V776" s="28" t="s">
        <v>3032</v>
      </c>
      <c r="W776" s="8">
        <v>0</v>
      </c>
      <c r="X776" s="74">
        <v>141974.893999309</v>
      </c>
    </row>
    <row r="777" spans="1:24">
      <c r="A777" s="28">
        <v>250271</v>
      </c>
      <c r="B777" s="28" t="s">
        <v>291</v>
      </c>
      <c r="C777" s="28" t="s">
        <v>292</v>
      </c>
      <c r="D777" s="28" t="s">
        <v>13</v>
      </c>
      <c r="E777" s="28" t="s">
        <v>292</v>
      </c>
      <c r="F777" s="28">
        <v>3</v>
      </c>
      <c r="G777" s="28"/>
      <c r="H777" s="28"/>
      <c r="I777" s="28" t="s">
        <v>3035</v>
      </c>
      <c r="J777" s="28"/>
      <c r="K777" s="28"/>
      <c r="L777" s="28"/>
      <c r="M777" s="28" t="s">
        <v>3036</v>
      </c>
      <c r="N777" s="28" t="s">
        <v>3037</v>
      </c>
      <c r="O777" s="28" t="s">
        <v>3038</v>
      </c>
      <c r="P777" s="28" t="s">
        <v>82</v>
      </c>
      <c r="Q777" s="28" t="s">
        <v>79</v>
      </c>
      <c r="R777" s="28" t="s">
        <v>80</v>
      </c>
      <c r="S777" s="31">
        <v>44941.6038250347</v>
      </c>
      <c r="T777" s="31">
        <v>44941.60385125</v>
      </c>
      <c r="U777" s="28">
        <v>2.265</v>
      </c>
      <c r="V777" s="28" t="s">
        <v>1243</v>
      </c>
      <c r="W777" s="8">
        <v>0</v>
      </c>
      <c r="X777" s="74">
        <v>18420.7940006163</v>
      </c>
    </row>
    <row r="778" spans="1:24">
      <c r="A778" s="28">
        <v>250274</v>
      </c>
      <c r="B778" s="28" t="s">
        <v>291</v>
      </c>
      <c r="C778" s="28" t="s">
        <v>292</v>
      </c>
      <c r="D778" s="28" t="s">
        <v>13</v>
      </c>
      <c r="E778" s="28" t="s">
        <v>292</v>
      </c>
      <c r="F778" s="28">
        <v>3</v>
      </c>
      <c r="G778" s="28"/>
      <c r="H778" s="28"/>
      <c r="I778" s="28" t="s">
        <v>3035</v>
      </c>
      <c r="J778" s="28"/>
      <c r="K778" s="28"/>
      <c r="L778" s="28"/>
      <c r="M778" s="28" t="s">
        <v>3036</v>
      </c>
      <c r="N778" s="28" t="s">
        <v>3039</v>
      </c>
      <c r="O778" s="28" t="s">
        <v>3040</v>
      </c>
      <c r="P778" s="28" t="s">
        <v>82</v>
      </c>
      <c r="Q778" s="28" t="s">
        <v>79</v>
      </c>
      <c r="R778" s="28" t="s">
        <v>80</v>
      </c>
      <c r="S778" s="31">
        <v>44941.6039369444</v>
      </c>
      <c r="T778" s="31">
        <v>44941.6039614583</v>
      </c>
      <c r="U778" s="28">
        <v>2.118</v>
      </c>
      <c r="V778" s="28" t="s">
        <v>1243</v>
      </c>
      <c r="W778" s="8">
        <v>1</v>
      </c>
      <c r="X778" s="74">
        <v>7.40400014910847</v>
      </c>
    </row>
    <row r="779" spans="1:24">
      <c r="A779" s="28">
        <v>250279</v>
      </c>
      <c r="B779" s="28" t="s">
        <v>291</v>
      </c>
      <c r="C779" s="28" t="s">
        <v>292</v>
      </c>
      <c r="D779" s="28" t="s">
        <v>13</v>
      </c>
      <c r="E779" s="28" t="s">
        <v>292</v>
      </c>
      <c r="F779" s="28">
        <v>3</v>
      </c>
      <c r="G779" s="28"/>
      <c r="H779" s="28"/>
      <c r="I779" s="28" t="s">
        <v>3035</v>
      </c>
      <c r="J779" s="28"/>
      <c r="K779" s="28"/>
      <c r="L779" s="28"/>
      <c r="M779" s="28" t="s">
        <v>3036</v>
      </c>
      <c r="N779" s="28" t="s">
        <v>3041</v>
      </c>
      <c r="O779" s="28" t="s">
        <v>3042</v>
      </c>
      <c r="P779" s="28" t="s">
        <v>82</v>
      </c>
      <c r="Q779" s="28" t="s">
        <v>79</v>
      </c>
      <c r="R779" s="28" t="s">
        <v>80</v>
      </c>
      <c r="S779" s="31">
        <v>44941.6040512731</v>
      </c>
      <c r="T779" s="31">
        <v>44941.6040738542</v>
      </c>
      <c r="U779" s="28">
        <v>1.951</v>
      </c>
      <c r="V779" s="28" t="s">
        <v>1243</v>
      </c>
      <c r="W779" s="8">
        <v>1</v>
      </c>
      <c r="X779" s="74">
        <v>7.75999990291893</v>
      </c>
    </row>
    <row r="780" spans="1:24">
      <c r="A780" s="28">
        <v>250282</v>
      </c>
      <c r="B780" s="28" t="s">
        <v>291</v>
      </c>
      <c r="C780" s="28" t="s">
        <v>292</v>
      </c>
      <c r="D780" s="28" t="s">
        <v>13</v>
      </c>
      <c r="E780" s="28" t="s">
        <v>292</v>
      </c>
      <c r="F780" s="28">
        <v>3</v>
      </c>
      <c r="G780" s="28"/>
      <c r="H780" s="28"/>
      <c r="I780" s="28" t="s">
        <v>3035</v>
      </c>
      <c r="J780" s="28"/>
      <c r="K780" s="28"/>
      <c r="L780" s="28"/>
      <c r="M780" s="28" t="s">
        <v>3036</v>
      </c>
      <c r="N780" s="28" t="s">
        <v>3043</v>
      </c>
      <c r="O780" s="28" t="s">
        <v>3044</v>
      </c>
      <c r="P780" s="28" t="s">
        <v>82</v>
      </c>
      <c r="Q780" s="28" t="s">
        <v>79</v>
      </c>
      <c r="R780" s="28" t="s">
        <v>80</v>
      </c>
      <c r="S780" s="31">
        <v>44941.6041599306</v>
      </c>
      <c r="T780" s="31">
        <v>44941.6048039005</v>
      </c>
      <c r="U780" s="28">
        <v>55.639</v>
      </c>
      <c r="V780" s="28" t="s">
        <v>1243</v>
      </c>
      <c r="W780" s="8">
        <v>1</v>
      </c>
      <c r="X780" s="74">
        <v>7.43700012098998</v>
      </c>
    </row>
    <row r="781" spans="1:24">
      <c r="A781" s="28">
        <v>254552</v>
      </c>
      <c r="B781" s="28" t="s">
        <v>433</v>
      </c>
      <c r="C781" s="28" t="s">
        <v>292</v>
      </c>
      <c r="D781" s="28" t="s">
        <v>76</v>
      </c>
      <c r="E781" s="28" t="s">
        <v>292</v>
      </c>
      <c r="F781" s="28">
        <v>3</v>
      </c>
      <c r="G781" s="28"/>
      <c r="H781" s="28"/>
      <c r="I781" s="28" t="s">
        <v>3045</v>
      </c>
      <c r="J781" s="28"/>
      <c r="K781" s="28"/>
      <c r="L781" s="28" t="s">
        <v>2744</v>
      </c>
      <c r="M781" s="28" t="s">
        <v>3046</v>
      </c>
      <c r="N781" s="28" t="s">
        <v>3047</v>
      </c>
      <c r="O781" s="28" t="s">
        <v>3048</v>
      </c>
      <c r="P781" s="28" t="s">
        <v>82</v>
      </c>
      <c r="Q781" s="28" t="s">
        <v>85</v>
      </c>
      <c r="R781" s="28" t="s">
        <v>86</v>
      </c>
      <c r="S781" s="31">
        <v>44942.3664446875</v>
      </c>
      <c r="T781" s="31">
        <v>44942.3668801968</v>
      </c>
      <c r="U781" s="28">
        <v>37.628</v>
      </c>
      <c r="V781" s="28" t="s">
        <v>1196</v>
      </c>
      <c r="W781" s="8">
        <v>0</v>
      </c>
      <c r="X781" s="74">
        <v>65805.7639987674</v>
      </c>
    </row>
    <row r="782" spans="1:24">
      <c r="A782" s="28">
        <v>258624</v>
      </c>
      <c r="B782" s="28" t="s">
        <v>291</v>
      </c>
      <c r="C782" s="28" t="s">
        <v>292</v>
      </c>
      <c r="D782" s="28" t="s">
        <v>13</v>
      </c>
      <c r="E782" s="28" t="s">
        <v>292</v>
      </c>
      <c r="F782" s="28">
        <v>3</v>
      </c>
      <c r="G782" s="28"/>
      <c r="H782" s="28"/>
      <c r="I782" s="28" t="s">
        <v>3049</v>
      </c>
      <c r="J782" s="28"/>
      <c r="K782" s="28"/>
      <c r="L782" s="28" t="s">
        <v>2955</v>
      </c>
      <c r="M782" s="28" t="s">
        <v>3050</v>
      </c>
      <c r="N782" s="28" t="s">
        <v>3051</v>
      </c>
      <c r="O782" s="28" t="s">
        <v>3052</v>
      </c>
      <c r="P782" s="28" t="s">
        <v>82</v>
      </c>
      <c r="Q782" s="28" t="s">
        <v>150</v>
      </c>
      <c r="R782" s="28" t="s">
        <v>151</v>
      </c>
      <c r="S782" s="31">
        <v>44942.582494919</v>
      </c>
      <c r="T782" s="31">
        <v>44942.5825162384</v>
      </c>
      <c r="U782" s="28">
        <v>1.842</v>
      </c>
      <c r="V782" s="28" t="s">
        <v>1102</v>
      </c>
      <c r="W782" s="8">
        <v>0</v>
      </c>
      <c r="X782" s="74">
        <v>18629.1120003909</v>
      </c>
    </row>
    <row r="783" spans="1:24">
      <c r="A783" s="28">
        <v>258793</v>
      </c>
      <c r="B783" s="28" t="s">
        <v>291</v>
      </c>
      <c r="C783" s="28" t="s">
        <v>292</v>
      </c>
      <c r="D783" s="28" t="s">
        <v>13</v>
      </c>
      <c r="E783" s="28" t="s">
        <v>292</v>
      </c>
      <c r="F783" s="28">
        <v>3</v>
      </c>
      <c r="G783" s="28"/>
      <c r="H783" s="28"/>
      <c r="I783" s="28" t="s">
        <v>3053</v>
      </c>
      <c r="J783" s="28"/>
      <c r="K783" s="28"/>
      <c r="L783" s="28"/>
      <c r="M783" s="28" t="s">
        <v>3054</v>
      </c>
      <c r="N783" s="28" t="s">
        <v>3056</v>
      </c>
      <c r="O783" s="28" t="s">
        <v>3057</v>
      </c>
      <c r="P783" s="28" t="s">
        <v>82</v>
      </c>
      <c r="Q783" s="28" t="s">
        <v>11</v>
      </c>
      <c r="R783" s="28" t="s">
        <v>12</v>
      </c>
      <c r="S783" s="31">
        <v>44942.5934730208</v>
      </c>
      <c r="T783" s="31">
        <v>44942.5937898843</v>
      </c>
      <c r="U783" s="28">
        <v>27.377</v>
      </c>
      <c r="V783" s="28" t="s">
        <v>3055</v>
      </c>
      <c r="W783" s="8">
        <v>0</v>
      </c>
      <c r="X783" s="74">
        <v>946.666000317782</v>
      </c>
    </row>
    <row r="784" spans="1:24">
      <c r="A784" s="28">
        <v>259137</v>
      </c>
      <c r="B784" s="28" t="s">
        <v>291</v>
      </c>
      <c r="C784" s="28" t="s">
        <v>292</v>
      </c>
      <c r="D784" s="28" t="s">
        <v>13</v>
      </c>
      <c r="E784" s="28" t="s">
        <v>292</v>
      </c>
      <c r="F784" s="28">
        <v>3</v>
      </c>
      <c r="G784" s="28"/>
      <c r="H784" s="28"/>
      <c r="I784" s="28" t="s">
        <v>3058</v>
      </c>
      <c r="J784" s="28"/>
      <c r="K784" s="28"/>
      <c r="L784" s="28"/>
      <c r="M784" s="28" t="s">
        <v>1770</v>
      </c>
      <c r="N784" s="28" t="s">
        <v>3059</v>
      </c>
      <c r="O784" s="28" t="s">
        <v>3060</v>
      </c>
      <c r="P784" s="28" t="s">
        <v>82</v>
      </c>
      <c r="Q784" s="28" t="s">
        <v>165</v>
      </c>
      <c r="R784" s="28" t="s">
        <v>166</v>
      </c>
      <c r="S784" s="31">
        <v>44942.6154757986</v>
      </c>
      <c r="T784" s="31">
        <v>44942.6163181829</v>
      </c>
      <c r="U784" s="28">
        <v>72.782</v>
      </c>
      <c r="V784" s="28" t="s">
        <v>1771</v>
      </c>
      <c r="W784" s="8">
        <v>0</v>
      </c>
      <c r="X784" s="74">
        <v>1873.66300025024</v>
      </c>
    </row>
    <row r="785" spans="1:24">
      <c r="A785" s="28">
        <v>259159</v>
      </c>
      <c r="B785" s="28" t="s">
        <v>291</v>
      </c>
      <c r="C785" s="28" t="s">
        <v>292</v>
      </c>
      <c r="D785" s="28" t="s">
        <v>13</v>
      </c>
      <c r="E785" s="28" t="s">
        <v>292</v>
      </c>
      <c r="F785" s="28">
        <v>3</v>
      </c>
      <c r="G785" s="28"/>
      <c r="H785" s="28"/>
      <c r="I785" s="28" t="s">
        <v>3058</v>
      </c>
      <c r="J785" s="28"/>
      <c r="K785" s="28"/>
      <c r="L785" s="28"/>
      <c r="M785" s="28" t="s">
        <v>3061</v>
      </c>
      <c r="N785" s="28" t="s">
        <v>3062</v>
      </c>
      <c r="O785" s="28" t="s">
        <v>3063</v>
      </c>
      <c r="P785" s="28" t="s">
        <v>82</v>
      </c>
      <c r="Q785" s="28" t="s">
        <v>165</v>
      </c>
      <c r="R785" s="28" t="s">
        <v>166</v>
      </c>
      <c r="S785" s="31">
        <v>44942.6169672222</v>
      </c>
      <c r="T785" s="31">
        <v>44942.6172077662</v>
      </c>
      <c r="U785" s="28">
        <v>20.783</v>
      </c>
      <c r="V785" s="28" t="s">
        <v>1771</v>
      </c>
      <c r="W785" s="8">
        <v>1</v>
      </c>
      <c r="X785" s="74">
        <v>56.0770004522055</v>
      </c>
    </row>
    <row r="786" spans="1:24">
      <c r="A786" s="28">
        <v>259644</v>
      </c>
      <c r="B786" s="28" t="s">
        <v>291</v>
      </c>
      <c r="C786" s="28" t="s">
        <v>292</v>
      </c>
      <c r="D786" s="28" t="s">
        <v>13</v>
      </c>
      <c r="E786" s="28" t="s">
        <v>292</v>
      </c>
      <c r="F786" s="28">
        <v>3</v>
      </c>
      <c r="G786" s="28"/>
      <c r="H786" s="28"/>
      <c r="I786" s="28" t="s">
        <v>3064</v>
      </c>
      <c r="J786" s="28"/>
      <c r="K786" s="28"/>
      <c r="L786" s="28"/>
      <c r="M786" s="28" t="s">
        <v>1226</v>
      </c>
      <c r="N786" s="28" t="s">
        <v>3065</v>
      </c>
      <c r="O786" s="28" t="s">
        <v>3066</v>
      </c>
      <c r="P786" s="28" t="s">
        <v>82</v>
      </c>
      <c r="Q786" s="28" t="s">
        <v>24</v>
      </c>
      <c r="R786" s="28" t="s">
        <v>25</v>
      </c>
      <c r="S786" s="31">
        <v>44942.6491221412</v>
      </c>
      <c r="T786" s="31">
        <v>44942.6498960995</v>
      </c>
      <c r="U786" s="28">
        <v>66.87</v>
      </c>
      <c r="V786" s="28" t="s">
        <v>578</v>
      </c>
      <c r="W786" s="8">
        <v>0</v>
      </c>
      <c r="X786" s="74">
        <v>2757.4019995518</v>
      </c>
    </row>
    <row r="787" spans="1:24">
      <c r="A787" s="28">
        <v>259773</v>
      </c>
      <c r="B787" s="28" t="s">
        <v>291</v>
      </c>
      <c r="C787" s="28" t="s">
        <v>292</v>
      </c>
      <c r="D787" s="28" t="s">
        <v>13</v>
      </c>
      <c r="E787" s="28" t="s">
        <v>292</v>
      </c>
      <c r="F787" s="28">
        <v>3</v>
      </c>
      <c r="G787" s="28"/>
      <c r="H787" s="28"/>
      <c r="I787" s="28" t="s">
        <v>3067</v>
      </c>
      <c r="J787" s="28"/>
      <c r="K787" s="28"/>
      <c r="L787" s="28" t="s">
        <v>612</v>
      </c>
      <c r="M787" s="28" t="s">
        <v>3068</v>
      </c>
      <c r="N787" s="28" t="s">
        <v>3069</v>
      </c>
      <c r="O787" s="28" t="s">
        <v>3070</v>
      </c>
      <c r="P787" s="28" t="s">
        <v>82</v>
      </c>
      <c r="Q787" s="28" t="s">
        <v>113</v>
      </c>
      <c r="R787" s="28" t="s">
        <v>114</v>
      </c>
      <c r="S787" s="31">
        <v>44942.6557279282</v>
      </c>
      <c r="T787" s="31">
        <v>44942.6564214931</v>
      </c>
      <c r="U787" s="28">
        <v>59.924</v>
      </c>
      <c r="V787" s="28" t="s">
        <v>450</v>
      </c>
      <c r="W787" s="8">
        <v>0</v>
      </c>
      <c r="X787" s="74">
        <v>503.870000084862</v>
      </c>
    </row>
    <row r="788" spans="1:24">
      <c r="A788" s="28">
        <v>259774</v>
      </c>
      <c r="B788" s="28" t="s">
        <v>291</v>
      </c>
      <c r="C788" s="28" t="s">
        <v>292</v>
      </c>
      <c r="D788" s="28" t="s">
        <v>13</v>
      </c>
      <c r="E788" s="28" t="s">
        <v>292</v>
      </c>
      <c r="F788" s="28">
        <v>3</v>
      </c>
      <c r="G788" s="28"/>
      <c r="H788" s="28"/>
      <c r="I788" s="28" t="s">
        <v>3067</v>
      </c>
      <c r="J788" s="28"/>
      <c r="K788" s="28"/>
      <c r="L788" s="28" t="s">
        <v>612</v>
      </c>
      <c r="M788" s="28" t="s">
        <v>3068</v>
      </c>
      <c r="N788" s="28" t="s">
        <v>3071</v>
      </c>
      <c r="O788" s="28" t="s">
        <v>3072</v>
      </c>
      <c r="P788" s="28" t="s">
        <v>82</v>
      </c>
      <c r="Q788" s="28" t="s">
        <v>17</v>
      </c>
      <c r="R788" s="28" t="s">
        <v>18</v>
      </c>
      <c r="S788" s="31">
        <v>44942.6557290394</v>
      </c>
      <c r="T788" s="31">
        <v>44942.6564216319</v>
      </c>
      <c r="U788" s="28">
        <v>59.84</v>
      </c>
      <c r="V788" s="28" t="s">
        <v>450</v>
      </c>
      <c r="W788" s="8">
        <v>0</v>
      </c>
      <c r="X788" s="74">
        <v>-59.8279997706413</v>
      </c>
    </row>
    <row r="789" spans="1:24">
      <c r="A789" s="28">
        <v>261478</v>
      </c>
      <c r="B789" s="28" t="s">
        <v>605</v>
      </c>
      <c r="C789" s="28" t="s">
        <v>292</v>
      </c>
      <c r="D789" s="28" t="s">
        <v>76</v>
      </c>
      <c r="E789" s="28" t="s">
        <v>292</v>
      </c>
      <c r="F789" s="28">
        <v>3</v>
      </c>
      <c r="G789" s="28"/>
      <c r="H789" s="28"/>
      <c r="I789" s="28" t="s">
        <v>3073</v>
      </c>
      <c r="J789" s="28"/>
      <c r="K789" s="28"/>
      <c r="L789" s="28"/>
      <c r="M789" s="28" t="s">
        <v>3074</v>
      </c>
      <c r="N789" s="28" t="s">
        <v>3075</v>
      </c>
      <c r="O789" s="28" t="s">
        <v>3076</v>
      </c>
      <c r="P789" s="28" t="s">
        <v>82</v>
      </c>
      <c r="Q789" s="28" t="s">
        <v>83</v>
      </c>
      <c r="R789" s="28" t="s">
        <v>84</v>
      </c>
      <c r="S789" s="31">
        <v>44942.758292963</v>
      </c>
      <c r="T789" s="31">
        <v>44942.7605178819</v>
      </c>
      <c r="U789" s="28">
        <v>192.233</v>
      </c>
      <c r="V789" s="28" t="s">
        <v>1157</v>
      </c>
      <c r="W789" s="8">
        <v>0</v>
      </c>
      <c r="X789" s="74">
        <v>8801.68300000951</v>
      </c>
    </row>
    <row r="790" spans="1:24">
      <c r="A790" s="28">
        <v>261681</v>
      </c>
      <c r="B790" s="28" t="s">
        <v>291</v>
      </c>
      <c r="C790" s="28" t="s">
        <v>292</v>
      </c>
      <c r="D790" s="28" t="s">
        <v>13</v>
      </c>
      <c r="E790" s="28" t="s">
        <v>292</v>
      </c>
      <c r="F790" s="28">
        <v>3</v>
      </c>
      <c r="G790" s="28"/>
      <c r="H790" s="28"/>
      <c r="I790" s="28" t="s">
        <v>3077</v>
      </c>
      <c r="J790" s="28"/>
      <c r="K790" s="28"/>
      <c r="L790" s="28"/>
      <c r="M790" s="28" t="s">
        <v>1226</v>
      </c>
      <c r="N790" s="28" t="s">
        <v>3078</v>
      </c>
      <c r="O790" s="28" t="s">
        <v>3079</v>
      </c>
      <c r="P790" s="28" t="s">
        <v>82</v>
      </c>
      <c r="Q790" s="28" t="s">
        <v>24</v>
      </c>
      <c r="R790" s="28" t="s">
        <v>25</v>
      </c>
      <c r="S790" s="31">
        <v>44942.7667716782</v>
      </c>
      <c r="T790" s="31">
        <v>44942.7674806366</v>
      </c>
      <c r="U790" s="28">
        <v>61.254</v>
      </c>
      <c r="V790" s="28" t="s">
        <v>578</v>
      </c>
      <c r="W790" s="8">
        <v>0</v>
      </c>
      <c r="X790" s="74">
        <v>540.32800050918</v>
      </c>
    </row>
    <row r="791" spans="1:24">
      <c r="A791" s="28">
        <v>261871</v>
      </c>
      <c r="B791" s="28" t="s">
        <v>291</v>
      </c>
      <c r="C791" s="28" t="s">
        <v>292</v>
      </c>
      <c r="D791" s="28" t="s">
        <v>13</v>
      </c>
      <c r="E791" s="28" t="s">
        <v>292</v>
      </c>
      <c r="F791" s="28">
        <v>3</v>
      </c>
      <c r="G791" s="28"/>
      <c r="H791" s="28"/>
      <c r="I791" s="28" t="s">
        <v>3080</v>
      </c>
      <c r="J791" s="28"/>
      <c r="K791" s="28"/>
      <c r="L791" s="28"/>
      <c r="M791" s="28" t="s">
        <v>1226</v>
      </c>
      <c r="N791" s="28" t="s">
        <v>3081</v>
      </c>
      <c r="O791" s="28" t="s">
        <v>3082</v>
      </c>
      <c r="P791" s="28" t="s">
        <v>82</v>
      </c>
      <c r="Q791" s="28" t="s">
        <v>24</v>
      </c>
      <c r="R791" s="28" t="s">
        <v>25</v>
      </c>
      <c r="S791" s="31">
        <v>44942.7762311111</v>
      </c>
      <c r="T791" s="31">
        <v>44942.7775444444</v>
      </c>
      <c r="U791" s="28">
        <v>113.472</v>
      </c>
      <c r="V791" s="28" t="s">
        <v>578</v>
      </c>
      <c r="W791" s="8">
        <v>1</v>
      </c>
      <c r="X791" s="74">
        <v>756.041000154801</v>
      </c>
    </row>
    <row r="792" spans="1:23">
      <c r="A792" s="28">
        <v>239118</v>
      </c>
      <c r="B792" s="28" t="s">
        <v>291</v>
      </c>
      <c r="C792" s="28" t="s">
        <v>292</v>
      </c>
      <c r="D792" s="28" t="s">
        <v>13</v>
      </c>
      <c r="E792" s="28" t="s">
        <v>292</v>
      </c>
      <c r="F792" s="28">
        <v>3</v>
      </c>
      <c r="G792" s="28"/>
      <c r="H792" s="28"/>
      <c r="I792" s="28" t="s">
        <v>3083</v>
      </c>
      <c r="J792" s="28"/>
      <c r="K792" s="28"/>
      <c r="L792" s="28"/>
      <c r="M792" s="28" t="s">
        <v>3084</v>
      </c>
      <c r="N792" s="28" t="s">
        <v>3085</v>
      </c>
      <c r="O792" s="28" t="s">
        <v>3086</v>
      </c>
      <c r="P792" s="28" t="s">
        <v>42</v>
      </c>
      <c r="Q792" s="28" t="s">
        <v>11</v>
      </c>
      <c r="R792" s="28" t="s">
        <v>12</v>
      </c>
      <c r="S792" s="31">
        <v>44939.4081313194</v>
      </c>
      <c r="T792" s="31">
        <v>44939.4081564468</v>
      </c>
      <c r="U792" s="28">
        <v>2.171</v>
      </c>
      <c r="V792" s="28" t="s">
        <v>2371</v>
      </c>
      <c r="W792" s="8">
        <v>0</v>
      </c>
    </row>
    <row r="793" spans="1:24">
      <c r="A793" s="28">
        <v>241548</v>
      </c>
      <c r="B793" s="28" t="s">
        <v>291</v>
      </c>
      <c r="C793" s="28" t="s">
        <v>292</v>
      </c>
      <c r="D793" s="28" t="s">
        <v>13</v>
      </c>
      <c r="E793" s="28" t="s">
        <v>292</v>
      </c>
      <c r="F793" s="28">
        <v>3</v>
      </c>
      <c r="G793" s="28"/>
      <c r="H793" s="28"/>
      <c r="I793" s="28" t="s">
        <v>3087</v>
      </c>
      <c r="J793" s="28"/>
      <c r="K793" s="28"/>
      <c r="L793" s="28"/>
      <c r="M793" s="28" t="s">
        <v>3088</v>
      </c>
      <c r="N793" s="28" t="s">
        <v>3089</v>
      </c>
      <c r="O793" s="28" t="s">
        <v>3090</v>
      </c>
      <c r="P793" s="28" t="s">
        <v>42</v>
      </c>
      <c r="Q793" s="28" t="s">
        <v>150</v>
      </c>
      <c r="R793" s="28" t="s">
        <v>151</v>
      </c>
      <c r="S793" s="31">
        <v>44939.5358151852</v>
      </c>
      <c r="T793" s="31">
        <v>44939.5358277199</v>
      </c>
      <c r="U793" s="28">
        <v>1.083</v>
      </c>
      <c r="V793" s="28" t="s">
        <v>1027</v>
      </c>
      <c r="W793" s="8">
        <v>0</v>
      </c>
      <c r="X793" s="74">
        <v>11029.7150001163</v>
      </c>
    </row>
    <row r="794" spans="1:24">
      <c r="A794" s="28">
        <v>241549</v>
      </c>
      <c r="B794" s="28" t="s">
        <v>291</v>
      </c>
      <c r="C794" s="28" t="s">
        <v>292</v>
      </c>
      <c r="D794" s="28" t="s">
        <v>13</v>
      </c>
      <c r="E794" s="28" t="s">
        <v>292</v>
      </c>
      <c r="F794" s="28">
        <v>3</v>
      </c>
      <c r="G794" s="28"/>
      <c r="H794" s="28"/>
      <c r="I794" s="28" t="s">
        <v>3087</v>
      </c>
      <c r="J794" s="28"/>
      <c r="K794" s="28"/>
      <c r="L794" s="28"/>
      <c r="M794" s="28" t="s">
        <v>3091</v>
      </c>
      <c r="N794" s="28" t="s">
        <v>3092</v>
      </c>
      <c r="O794" s="28" t="s">
        <v>3093</v>
      </c>
      <c r="P794" s="28" t="s">
        <v>42</v>
      </c>
      <c r="Q794" s="28" t="s">
        <v>150</v>
      </c>
      <c r="R794" s="28" t="s">
        <v>151</v>
      </c>
      <c r="S794" s="31">
        <v>44939.5358368171</v>
      </c>
      <c r="T794" s="31">
        <v>44939.5358432176</v>
      </c>
      <c r="U794" s="28">
        <v>0.553</v>
      </c>
      <c r="V794" s="28" t="s">
        <v>1505</v>
      </c>
      <c r="W794" s="8">
        <v>1</v>
      </c>
      <c r="X794" s="74">
        <v>0.786000187508762</v>
      </c>
    </row>
    <row r="795" spans="1:24">
      <c r="A795" s="28">
        <v>243146</v>
      </c>
      <c r="B795" s="28" t="s">
        <v>291</v>
      </c>
      <c r="C795" s="28" t="s">
        <v>292</v>
      </c>
      <c r="D795" s="28" t="s">
        <v>13</v>
      </c>
      <c r="E795" s="28" t="s">
        <v>292</v>
      </c>
      <c r="F795" s="28">
        <v>3</v>
      </c>
      <c r="G795" s="28"/>
      <c r="H795" s="28"/>
      <c r="I795" s="28" t="s">
        <v>3094</v>
      </c>
      <c r="J795" s="28"/>
      <c r="K795" s="28"/>
      <c r="L795" s="28" t="s">
        <v>1034</v>
      </c>
      <c r="M795" s="28" t="s">
        <v>3095</v>
      </c>
      <c r="N795" s="28" t="s">
        <v>3096</v>
      </c>
      <c r="O795" s="28" t="s">
        <v>3097</v>
      </c>
      <c r="P795" s="28" t="s">
        <v>42</v>
      </c>
      <c r="Q795" s="28" t="s">
        <v>150</v>
      </c>
      <c r="R795" s="28" t="s">
        <v>151</v>
      </c>
      <c r="S795" s="31">
        <v>44939.6549067708</v>
      </c>
      <c r="T795" s="31">
        <v>44939.6549267824</v>
      </c>
      <c r="U795" s="28">
        <v>1.729</v>
      </c>
      <c r="V795" s="28" t="s">
        <v>382</v>
      </c>
      <c r="W795" s="8">
        <v>1</v>
      </c>
      <c r="X795" s="74">
        <v>10287.0910005877</v>
      </c>
    </row>
    <row r="796" spans="1:24">
      <c r="A796" s="28">
        <v>244077</v>
      </c>
      <c r="B796" s="28" t="s">
        <v>291</v>
      </c>
      <c r="C796" s="28" t="s">
        <v>292</v>
      </c>
      <c r="D796" s="28" t="s">
        <v>13</v>
      </c>
      <c r="E796" s="28" t="s">
        <v>292</v>
      </c>
      <c r="F796" s="28">
        <v>3</v>
      </c>
      <c r="G796" s="28"/>
      <c r="H796" s="28"/>
      <c r="I796" s="28" t="s">
        <v>3098</v>
      </c>
      <c r="J796" s="28"/>
      <c r="K796" s="28"/>
      <c r="L796" s="28" t="s">
        <v>1100</v>
      </c>
      <c r="M796" s="28" t="s">
        <v>3099</v>
      </c>
      <c r="N796" s="28" t="s">
        <v>3100</v>
      </c>
      <c r="O796" s="28" t="s">
        <v>3101</v>
      </c>
      <c r="P796" s="28" t="s">
        <v>42</v>
      </c>
      <c r="Q796" s="28" t="s">
        <v>150</v>
      </c>
      <c r="R796" s="28" t="s">
        <v>151</v>
      </c>
      <c r="S796" s="31">
        <v>44939.7054284028</v>
      </c>
      <c r="T796" s="31">
        <v>44939.7054415162</v>
      </c>
      <c r="U796" s="28">
        <v>1.133</v>
      </c>
      <c r="V796" s="28" t="s">
        <v>382</v>
      </c>
      <c r="W796" s="8">
        <v>1</v>
      </c>
      <c r="X796" s="74">
        <v>4363.33999978378</v>
      </c>
    </row>
    <row r="797" spans="1:24">
      <c r="A797" s="28">
        <v>245564</v>
      </c>
      <c r="B797" s="28" t="s">
        <v>291</v>
      </c>
      <c r="C797" s="28" t="s">
        <v>292</v>
      </c>
      <c r="D797" s="28" t="s">
        <v>13</v>
      </c>
      <c r="E797" s="28" t="s">
        <v>292</v>
      </c>
      <c r="F797" s="28">
        <v>3</v>
      </c>
      <c r="G797" s="28"/>
      <c r="H797" s="28"/>
      <c r="I797" s="28"/>
      <c r="J797" s="28"/>
      <c r="K797" s="28"/>
      <c r="L797" s="28"/>
      <c r="M797" s="28" t="s">
        <v>3102</v>
      </c>
      <c r="N797" s="28" t="s">
        <v>3103</v>
      </c>
      <c r="O797" s="28" t="s">
        <v>3104</v>
      </c>
      <c r="P797" s="28" t="s">
        <v>42</v>
      </c>
      <c r="Q797" s="28" t="s">
        <v>27</v>
      </c>
      <c r="R797" s="28" t="s">
        <v>28</v>
      </c>
      <c r="S797" s="31">
        <v>44939.835885787</v>
      </c>
      <c r="T797" s="31">
        <v>44940.4365493403</v>
      </c>
      <c r="U797" s="28">
        <v>51897.331</v>
      </c>
      <c r="V797" s="28" t="s">
        <v>658</v>
      </c>
      <c r="W797" s="8">
        <v>0</v>
      </c>
      <c r="X797" s="74">
        <v>11270.3850007849</v>
      </c>
    </row>
    <row r="798" spans="1:24">
      <c r="A798" s="28">
        <v>250758</v>
      </c>
      <c r="B798" s="28" t="s">
        <v>291</v>
      </c>
      <c r="C798" s="28" t="s">
        <v>292</v>
      </c>
      <c r="D798" s="28" t="s">
        <v>13</v>
      </c>
      <c r="E798" s="28" t="s">
        <v>292</v>
      </c>
      <c r="F798" s="28">
        <v>3</v>
      </c>
      <c r="G798" s="28"/>
      <c r="H798" s="28"/>
      <c r="I798" s="28" t="s">
        <v>3105</v>
      </c>
      <c r="J798" s="28"/>
      <c r="K798" s="28"/>
      <c r="L798" s="28" t="s">
        <v>3106</v>
      </c>
      <c r="M798" s="28" t="s">
        <v>3107</v>
      </c>
      <c r="N798" s="28" t="s">
        <v>3108</v>
      </c>
      <c r="O798" s="28" t="s">
        <v>3109</v>
      </c>
      <c r="P798" s="28" t="s">
        <v>42</v>
      </c>
      <c r="Q798" s="28" t="s">
        <v>113</v>
      </c>
      <c r="R798" s="28" t="s">
        <v>114</v>
      </c>
      <c r="S798" s="31">
        <v>44941.6322522222</v>
      </c>
      <c r="T798" s="31">
        <v>44941.6328811111</v>
      </c>
      <c r="U798" s="28">
        <v>54.336</v>
      </c>
      <c r="V798" s="28" t="s">
        <v>450</v>
      </c>
      <c r="W798" s="8">
        <v>0</v>
      </c>
      <c r="X798" s="74">
        <v>103308.729000064</v>
      </c>
    </row>
    <row r="799" spans="1:24">
      <c r="A799" s="28">
        <v>252864</v>
      </c>
      <c r="B799" s="28" t="s">
        <v>291</v>
      </c>
      <c r="C799" s="28" t="s">
        <v>292</v>
      </c>
      <c r="D799" s="28" t="s">
        <v>13</v>
      </c>
      <c r="E799" s="28" t="s">
        <v>292</v>
      </c>
      <c r="F799" s="28">
        <v>3</v>
      </c>
      <c r="G799" s="28"/>
      <c r="H799" s="28"/>
      <c r="I799" s="28" t="s">
        <v>3110</v>
      </c>
      <c r="J799" s="28"/>
      <c r="K799" s="28"/>
      <c r="L799" s="28" t="s">
        <v>3025</v>
      </c>
      <c r="M799" s="28" t="s">
        <v>3111</v>
      </c>
      <c r="N799" s="28" t="s">
        <v>3112</v>
      </c>
      <c r="O799" s="28" t="s">
        <v>3113</v>
      </c>
      <c r="P799" s="28" t="s">
        <v>42</v>
      </c>
      <c r="Q799" s="28" t="s">
        <v>113</v>
      </c>
      <c r="R799" s="28" t="s">
        <v>114</v>
      </c>
      <c r="S799" s="31">
        <v>44941.7722495139</v>
      </c>
      <c r="T799" s="31">
        <v>44941.7722643171</v>
      </c>
      <c r="U799" s="28">
        <v>1.279</v>
      </c>
      <c r="V799" s="28" t="s">
        <v>450</v>
      </c>
      <c r="W799" s="8">
        <v>1</v>
      </c>
      <c r="X799" s="74">
        <v>12041.4299994707</v>
      </c>
    </row>
    <row r="800" spans="1:24">
      <c r="A800" s="28">
        <v>252865</v>
      </c>
      <c r="B800" s="28" t="s">
        <v>291</v>
      </c>
      <c r="C800" s="28" t="s">
        <v>292</v>
      </c>
      <c r="D800" s="28" t="s">
        <v>13</v>
      </c>
      <c r="E800" s="28" t="s">
        <v>292</v>
      </c>
      <c r="F800" s="28">
        <v>3</v>
      </c>
      <c r="G800" s="28"/>
      <c r="H800" s="28"/>
      <c r="I800" s="28" t="s">
        <v>3110</v>
      </c>
      <c r="J800" s="28"/>
      <c r="K800" s="28"/>
      <c r="L800" s="28" t="s">
        <v>3025</v>
      </c>
      <c r="M800" s="28" t="s">
        <v>3114</v>
      </c>
      <c r="N800" s="28" t="s">
        <v>3115</v>
      </c>
      <c r="O800" s="28" t="s">
        <v>3116</v>
      </c>
      <c r="P800" s="28" t="s">
        <v>42</v>
      </c>
      <c r="Q800" s="28" t="s">
        <v>17</v>
      </c>
      <c r="R800" s="28" t="s">
        <v>18</v>
      </c>
      <c r="S800" s="31">
        <v>44941.7722530787</v>
      </c>
      <c r="T800" s="31">
        <v>44941.7722645486</v>
      </c>
      <c r="U800" s="28">
        <v>0.991</v>
      </c>
      <c r="V800" s="28" t="s">
        <v>450</v>
      </c>
      <c r="W800" s="8">
        <v>0</v>
      </c>
      <c r="X800" s="74">
        <v>-0.971000315621495</v>
      </c>
    </row>
    <row r="801" spans="1:24">
      <c r="A801" s="28">
        <v>252867</v>
      </c>
      <c r="B801" s="28" t="s">
        <v>291</v>
      </c>
      <c r="C801" s="28" t="s">
        <v>292</v>
      </c>
      <c r="D801" s="28" t="s">
        <v>13</v>
      </c>
      <c r="E801" s="28" t="s">
        <v>292</v>
      </c>
      <c r="F801" s="28">
        <v>3</v>
      </c>
      <c r="G801" s="28"/>
      <c r="H801" s="28"/>
      <c r="I801" s="28" t="s">
        <v>3110</v>
      </c>
      <c r="J801" s="28"/>
      <c r="K801" s="28"/>
      <c r="L801" s="28" t="s">
        <v>3025</v>
      </c>
      <c r="M801" s="28" t="s">
        <v>3117</v>
      </c>
      <c r="N801" s="28" t="s">
        <v>3118</v>
      </c>
      <c r="O801" s="28" t="s">
        <v>3119</v>
      </c>
      <c r="P801" s="28" t="s">
        <v>42</v>
      </c>
      <c r="Q801" s="28" t="s">
        <v>17</v>
      </c>
      <c r="R801" s="28" t="s">
        <v>18</v>
      </c>
      <c r="S801" s="31">
        <v>44941.7722695255</v>
      </c>
      <c r="T801" s="31">
        <v>44941.7725512153</v>
      </c>
      <c r="U801" s="28">
        <v>24.338</v>
      </c>
      <c r="V801" s="28" t="s">
        <v>450</v>
      </c>
      <c r="W801" s="8">
        <v>1</v>
      </c>
      <c r="X801" s="74">
        <v>0.429999805055559</v>
      </c>
    </row>
    <row r="802" spans="1:24">
      <c r="A802" s="28">
        <v>252868</v>
      </c>
      <c r="B802" s="28" t="s">
        <v>291</v>
      </c>
      <c r="C802" s="28" t="s">
        <v>292</v>
      </c>
      <c r="D802" s="28" t="s">
        <v>13</v>
      </c>
      <c r="E802" s="28" t="s">
        <v>292</v>
      </c>
      <c r="F802" s="28">
        <v>3</v>
      </c>
      <c r="G802" s="28"/>
      <c r="H802" s="28"/>
      <c r="I802" s="28" t="s">
        <v>3110</v>
      </c>
      <c r="J802" s="28"/>
      <c r="K802" s="28"/>
      <c r="L802" s="28" t="s">
        <v>3025</v>
      </c>
      <c r="M802" s="28" t="s">
        <v>3117</v>
      </c>
      <c r="N802" s="28" t="s">
        <v>3120</v>
      </c>
      <c r="O802" s="28" t="s">
        <v>3121</v>
      </c>
      <c r="P802" s="28" t="s">
        <v>42</v>
      </c>
      <c r="Q802" s="28" t="s">
        <v>113</v>
      </c>
      <c r="R802" s="28" t="s">
        <v>114</v>
      </c>
      <c r="S802" s="31">
        <v>44941.7722725347</v>
      </c>
      <c r="T802" s="31">
        <v>44941.7725508681</v>
      </c>
      <c r="U802" s="28">
        <v>24.048</v>
      </c>
      <c r="V802" s="28" t="s">
        <v>450</v>
      </c>
      <c r="W802" s="8">
        <v>0</v>
      </c>
      <c r="X802" s="74">
        <v>-24.0780000574887</v>
      </c>
    </row>
    <row r="803" spans="1:24">
      <c r="A803" s="28">
        <v>255215</v>
      </c>
      <c r="B803" s="28" t="s">
        <v>291</v>
      </c>
      <c r="C803" s="28" t="s">
        <v>292</v>
      </c>
      <c r="D803" s="28" t="s">
        <v>13</v>
      </c>
      <c r="E803" s="28" t="s">
        <v>292</v>
      </c>
      <c r="F803" s="28">
        <v>3</v>
      </c>
      <c r="G803" s="28"/>
      <c r="H803" s="28"/>
      <c r="I803" s="28" t="s">
        <v>3122</v>
      </c>
      <c r="J803" s="28"/>
      <c r="K803" s="28"/>
      <c r="L803" s="28" t="s">
        <v>1277</v>
      </c>
      <c r="M803" s="28" t="s">
        <v>3123</v>
      </c>
      <c r="N803" s="28" t="s">
        <v>3124</v>
      </c>
      <c r="O803" s="28" t="s">
        <v>3125</v>
      </c>
      <c r="P803" s="28" t="s">
        <v>42</v>
      </c>
      <c r="Q803" s="28" t="s">
        <v>72</v>
      </c>
      <c r="R803" s="28" t="s">
        <v>73</v>
      </c>
      <c r="S803" s="31">
        <v>44942.4005866319</v>
      </c>
      <c r="T803" s="31">
        <v>44942.4027701389</v>
      </c>
      <c r="U803" s="28">
        <v>188.655</v>
      </c>
      <c r="V803" s="28" t="s">
        <v>436</v>
      </c>
      <c r="W803" s="8">
        <v>0</v>
      </c>
      <c r="X803" s="74">
        <v>54262.2899994487</v>
      </c>
    </row>
    <row r="804" spans="1:24">
      <c r="A804" s="28">
        <v>255868</v>
      </c>
      <c r="B804" s="28" t="s">
        <v>291</v>
      </c>
      <c r="C804" s="28" t="s">
        <v>292</v>
      </c>
      <c r="D804" s="28" t="s">
        <v>13</v>
      </c>
      <c r="E804" s="28" t="s">
        <v>292</v>
      </c>
      <c r="F804" s="28">
        <v>3</v>
      </c>
      <c r="G804" s="28"/>
      <c r="H804" s="28"/>
      <c r="I804" s="28" t="s">
        <v>3126</v>
      </c>
      <c r="J804" s="28"/>
      <c r="K804" s="28"/>
      <c r="L804" s="28" t="s">
        <v>3127</v>
      </c>
      <c r="M804" s="28" t="s">
        <v>3128</v>
      </c>
      <c r="N804" s="28" t="s">
        <v>3129</v>
      </c>
      <c r="O804" s="28" t="s">
        <v>3130</v>
      </c>
      <c r="P804" s="28" t="s">
        <v>42</v>
      </c>
      <c r="Q804" s="28" t="s">
        <v>113</v>
      </c>
      <c r="R804" s="28" t="s">
        <v>114</v>
      </c>
      <c r="S804" s="31">
        <v>44942.4317615741</v>
      </c>
      <c r="T804" s="31">
        <v>44942.4322307176</v>
      </c>
      <c r="U804" s="28">
        <v>40.534</v>
      </c>
      <c r="V804" s="28" t="s">
        <v>450</v>
      </c>
      <c r="W804" s="8">
        <v>0</v>
      </c>
      <c r="X804" s="74">
        <v>2504.85999968369</v>
      </c>
    </row>
    <row r="805" spans="1:24">
      <c r="A805" s="28">
        <v>255869</v>
      </c>
      <c r="B805" s="28" t="s">
        <v>291</v>
      </c>
      <c r="C805" s="28" t="s">
        <v>292</v>
      </c>
      <c r="D805" s="28" t="s">
        <v>13</v>
      </c>
      <c r="E805" s="28" t="s">
        <v>292</v>
      </c>
      <c r="F805" s="28">
        <v>3</v>
      </c>
      <c r="G805" s="28"/>
      <c r="H805" s="28"/>
      <c r="I805" s="28" t="s">
        <v>3126</v>
      </c>
      <c r="J805" s="28"/>
      <c r="K805" s="28"/>
      <c r="L805" s="28" t="s">
        <v>3127</v>
      </c>
      <c r="M805" s="28" t="s">
        <v>3131</v>
      </c>
      <c r="N805" s="28" t="s">
        <v>3132</v>
      </c>
      <c r="O805" s="28" t="s">
        <v>3133</v>
      </c>
      <c r="P805" s="28" t="s">
        <v>42</v>
      </c>
      <c r="Q805" s="28" t="s">
        <v>143</v>
      </c>
      <c r="R805" s="28" t="s">
        <v>144</v>
      </c>
      <c r="S805" s="31">
        <v>44942.4317656134</v>
      </c>
      <c r="T805" s="31">
        <v>44942.4322313194</v>
      </c>
      <c r="U805" s="28">
        <v>40.237</v>
      </c>
      <c r="V805" s="28" t="s">
        <v>450</v>
      </c>
      <c r="W805" s="8">
        <v>0</v>
      </c>
      <c r="X805" s="74">
        <v>-40.1850000489503</v>
      </c>
    </row>
    <row r="806" spans="1:24">
      <c r="A806" s="28">
        <v>258702</v>
      </c>
      <c r="B806" s="28" t="s">
        <v>291</v>
      </c>
      <c r="C806" s="28" t="s">
        <v>292</v>
      </c>
      <c r="D806" s="28" t="s">
        <v>13</v>
      </c>
      <c r="E806" s="28" t="s">
        <v>292</v>
      </c>
      <c r="F806" s="28">
        <v>3</v>
      </c>
      <c r="G806" s="28"/>
      <c r="H806" s="28"/>
      <c r="I806" s="28" t="s">
        <v>3134</v>
      </c>
      <c r="J806" s="28"/>
      <c r="K806" s="28"/>
      <c r="L806" s="28"/>
      <c r="M806" s="28" t="s">
        <v>3135</v>
      </c>
      <c r="N806" s="28" t="s">
        <v>3136</v>
      </c>
      <c r="O806" s="28" t="s">
        <v>3137</v>
      </c>
      <c r="P806" s="28" t="s">
        <v>42</v>
      </c>
      <c r="Q806" s="28" t="s">
        <v>113</v>
      </c>
      <c r="R806" s="28" t="s">
        <v>114</v>
      </c>
      <c r="S806" s="31">
        <v>44942.5880228241</v>
      </c>
      <c r="T806" s="31">
        <v>44942.5882695023</v>
      </c>
      <c r="U806" s="28">
        <v>21.313</v>
      </c>
      <c r="V806" s="28" t="s">
        <v>450</v>
      </c>
      <c r="W806" s="8">
        <v>0</v>
      </c>
      <c r="X806" s="74">
        <v>13460.3859999217</v>
      </c>
    </row>
    <row r="807" spans="1:24">
      <c r="A807" s="28">
        <v>259492</v>
      </c>
      <c r="B807" s="28" t="s">
        <v>291</v>
      </c>
      <c r="C807" s="28" t="s">
        <v>292</v>
      </c>
      <c r="D807" s="28" t="s">
        <v>13</v>
      </c>
      <c r="E807" s="28" t="s">
        <v>292</v>
      </c>
      <c r="F807" s="28">
        <v>3</v>
      </c>
      <c r="G807" s="28"/>
      <c r="H807" s="28"/>
      <c r="I807" s="28" t="s">
        <v>3138</v>
      </c>
      <c r="J807" s="28"/>
      <c r="K807" s="28"/>
      <c r="L807" s="28" t="s">
        <v>3139</v>
      </c>
      <c r="M807" s="28" t="s">
        <v>3140</v>
      </c>
      <c r="N807" s="28" t="s">
        <v>3142</v>
      </c>
      <c r="O807" s="28" t="s">
        <v>3143</v>
      </c>
      <c r="P807" s="28" t="s">
        <v>42</v>
      </c>
      <c r="Q807" s="28" t="s">
        <v>11</v>
      </c>
      <c r="R807" s="28" t="s">
        <v>12</v>
      </c>
      <c r="S807" s="31">
        <v>44942.638918912</v>
      </c>
      <c r="T807" s="31">
        <v>44942.639268125</v>
      </c>
      <c r="U807" s="28">
        <v>30.172</v>
      </c>
      <c r="V807" s="28" t="s">
        <v>3141</v>
      </c>
      <c r="W807" s="8">
        <v>0</v>
      </c>
      <c r="X807" s="74">
        <v>4376.10899987631</v>
      </c>
    </row>
    <row r="808" spans="1:24">
      <c r="A808" s="28">
        <v>260865</v>
      </c>
      <c r="B808" s="28" t="s">
        <v>291</v>
      </c>
      <c r="C808" s="28" t="s">
        <v>292</v>
      </c>
      <c r="D808" s="28" t="s">
        <v>13</v>
      </c>
      <c r="E808" s="28" t="s">
        <v>292</v>
      </c>
      <c r="F808" s="28">
        <v>3</v>
      </c>
      <c r="G808" s="28"/>
      <c r="H808" s="28"/>
      <c r="I808" s="28" t="s">
        <v>3144</v>
      </c>
      <c r="J808" s="28"/>
      <c r="K808" s="28"/>
      <c r="L808" s="28"/>
      <c r="M808" s="28" t="s">
        <v>3145</v>
      </c>
      <c r="N808" s="28" t="s">
        <v>3146</v>
      </c>
      <c r="O808" s="28" t="s">
        <v>3147</v>
      </c>
      <c r="P808" s="28" t="s">
        <v>42</v>
      </c>
      <c r="Q808" s="28" t="s">
        <v>11</v>
      </c>
      <c r="R808" s="28" t="s">
        <v>12</v>
      </c>
      <c r="S808" s="31">
        <v>44942.7162517361</v>
      </c>
      <c r="T808" s="31">
        <v>44942.7196483218</v>
      </c>
      <c r="U808" s="28">
        <v>293.465</v>
      </c>
      <c r="V808" s="28" t="s">
        <v>2133</v>
      </c>
      <c r="W808" s="8">
        <v>1</v>
      </c>
      <c r="X808" s="74">
        <v>6651.38400024734</v>
      </c>
    </row>
    <row r="809" spans="1:24">
      <c r="A809" s="28">
        <v>260866</v>
      </c>
      <c r="B809" s="28" t="s">
        <v>291</v>
      </c>
      <c r="C809" s="28" t="s">
        <v>292</v>
      </c>
      <c r="D809" s="28" t="s">
        <v>13</v>
      </c>
      <c r="E809" s="28" t="s">
        <v>292</v>
      </c>
      <c r="F809" s="28">
        <v>3</v>
      </c>
      <c r="G809" s="28"/>
      <c r="H809" s="28"/>
      <c r="I809" s="28" t="s">
        <v>3144</v>
      </c>
      <c r="J809" s="28"/>
      <c r="K809" s="28"/>
      <c r="L809" s="28"/>
      <c r="M809" s="28" t="s">
        <v>3148</v>
      </c>
      <c r="N809" s="28" t="s">
        <v>3149</v>
      </c>
      <c r="O809" s="28" t="s">
        <v>3150</v>
      </c>
      <c r="P809" s="28" t="s">
        <v>42</v>
      </c>
      <c r="Q809" s="28" t="s">
        <v>17</v>
      </c>
      <c r="R809" s="28" t="s">
        <v>18</v>
      </c>
      <c r="S809" s="31">
        <v>44942.7162657986</v>
      </c>
      <c r="T809" s="31">
        <v>44942.7196486921</v>
      </c>
      <c r="U809" s="28">
        <v>292.282</v>
      </c>
      <c r="V809" s="28" t="s">
        <v>2133</v>
      </c>
      <c r="W809" s="8">
        <v>0</v>
      </c>
      <c r="X809" s="74">
        <v>-292.249999637716</v>
      </c>
    </row>
    <row r="810" spans="1:24">
      <c r="A810" s="28">
        <v>260867</v>
      </c>
      <c r="B810" s="28" t="s">
        <v>291</v>
      </c>
      <c r="C810" s="28" t="s">
        <v>292</v>
      </c>
      <c r="D810" s="28" t="s">
        <v>13</v>
      </c>
      <c r="E810" s="28" t="s">
        <v>292</v>
      </c>
      <c r="F810" s="28">
        <v>3</v>
      </c>
      <c r="G810" s="28"/>
      <c r="H810" s="28"/>
      <c r="I810" s="28" t="s">
        <v>3144</v>
      </c>
      <c r="J810" s="28"/>
      <c r="K810" s="28"/>
      <c r="L810" s="28"/>
      <c r="M810" s="28" t="s">
        <v>3151</v>
      </c>
      <c r="N810" s="28" t="s">
        <v>3152</v>
      </c>
      <c r="O810" s="28" t="s">
        <v>3153</v>
      </c>
      <c r="P810" s="28" t="s">
        <v>42</v>
      </c>
      <c r="Q810" s="28" t="s">
        <v>113</v>
      </c>
      <c r="R810" s="28" t="s">
        <v>114</v>
      </c>
      <c r="S810" s="31">
        <v>44942.7162684375</v>
      </c>
      <c r="T810" s="31">
        <v>44942.719648507</v>
      </c>
      <c r="U810" s="28">
        <v>292.038</v>
      </c>
      <c r="V810" s="28" t="s">
        <v>2133</v>
      </c>
      <c r="W810" s="8">
        <v>0</v>
      </c>
      <c r="X810" s="74">
        <v>-292.053999518976</v>
      </c>
    </row>
    <row r="811" spans="1:24">
      <c r="A811" s="28">
        <v>262116</v>
      </c>
      <c r="B811" s="28" t="s">
        <v>291</v>
      </c>
      <c r="C811" s="28" t="s">
        <v>292</v>
      </c>
      <c r="D811" s="28" t="s">
        <v>13</v>
      </c>
      <c r="E811" s="28" t="s">
        <v>292</v>
      </c>
      <c r="F811" s="28">
        <v>3</v>
      </c>
      <c r="G811" s="28"/>
      <c r="H811" s="28"/>
      <c r="I811" s="28" t="s">
        <v>3154</v>
      </c>
      <c r="J811" s="28"/>
      <c r="K811" s="28"/>
      <c r="L811" s="28" t="s">
        <v>1608</v>
      </c>
      <c r="M811" s="28" t="s">
        <v>3155</v>
      </c>
      <c r="N811" s="28" t="s">
        <v>3156</v>
      </c>
      <c r="O811" s="28" t="s">
        <v>3157</v>
      </c>
      <c r="P811" s="28" t="s">
        <v>42</v>
      </c>
      <c r="Q811" s="28" t="s">
        <v>113</v>
      </c>
      <c r="R811" s="28" t="s">
        <v>114</v>
      </c>
      <c r="S811" s="31">
        <v>44942.7918550347</v>
      </c>
      <c r="T811" s="31">
        <v>44942.7929208449</v>
      </c>
      <c r="U811" s="28">
        <v>92.086</v>
      </c>
      <c r="V811" s="28" t="s">
        <v>450</v>
      </c>
      <c r="W811" s="8">
        <v>1</v>
      </c>
      <c r="X811" s="74">
        <v>6238.64399897866</v>
      </c>
    </row>
    <row r="812" spans="1:24">
      <c r="A812" s="28">
        <v>262117</v>
      </c>
      <c r="B812" s="28" t="s">
        <v>291</v>
      </c>
      <c r="C812" s="28" t="s">
        <v>292</v>
      </c>
      <c r="D812" s="28" t="s">
        <v>13</v>
      </c>
      <c r="E812" s="28" t="s">
        <v>292</v>
      </c>
      <c r="F812" s="28">
        <v>3</v>
      </c>
      <c r="G812" s="28"/>
      <c r="H812" s="28"/>
      <c r="I812" s="28" t="s">
        <v>3154</v>
      </c>
      <c r="J812" s="28"/>
      <c r="K812" s="28"/>
      <c r="L812" s="28" t="s">
        <v>1608</v>
      </c>
      <c r="M812" s="28" t="s">
        <v>3158</v>
      </c>
      <c r="N812" s="28" t="s">
        <v>3159</v>
      </c>
      <c r="O812" s="28" t="s">
        <v>3160</v>
      </c>
      <c r="P812" s="28" t="s">
        <v>42</v>
      </c>
      <c r="Q812" s="28" t="s">
        <v>143</v>
      </c>
      <c r="R812" s="28" t="s">
        <v>144</v>
      </c>
      <c r="S812" s="31">
        <v>44942.7918633449</v>
      </c>
      <c r="T812" s="31">
        <v>44942.7929213079</v>
      </c>
      <c r="U812" s="28">
        <v>91.408</v>
      </c>
      <c r="V812" s="28" t="s">
        <v>450</v>
      </c>
      <c r="W812" s="8">
        <v>0</v>
      </c>
      <c r="X812" s="74">
        <v>-91.3679998135194</v>
      </c>
    </row>
    <row r="813" spans="1:24">
      <c r="A813" s="28">
        <v>262256</v>
      </c>
      <c r="B813" s="28" t="s">
        <v>291</v>
      </c>
      <c r="C813" s="28" t="s">
        <v>292</v>
      </c>
      <c r="D813" s="28" t="s">
        <v>13</v>
      </c>
      <c r="E813" s="28" t="s">
        <v>292</v>
      </c>
      <c r="F813" s="28">
        <v>3</v>
      </c>
      <c r="G813" s="28"/>
      <c r="H813" s="28"/>
      <c r="I813" s="28" t="s">
        <v>3161</v>
      </c>
      <c r="J813" s="28"/>
      <c r="K813" s="28"/>
      <c r="L813" s="28"/>
      <c r="M813" s="28" t="s">
        <v>3162</v>
      </c>
      <c r="N813" s="28" t="s">
        <v>3163</v>
      </c>
      <c r="O813" s="28" t="s">
        <v>3164</v>
      </c>
      <c r="P813" s="28" t="s">
        <v>42</v>
      </c>
      <c r="Q813" s="28" t="s">
        <v>113</v>
      </c>
      <c r="R813" s="28" t="s">
        <v>114</v>
      </c>
      <c r="S813" s="31">
        <v>44942.8166608681</v>
      </c>
      <c r="T813" s="31">
        <v>44942.8171068518</v>
      </c>
      <c r="U813" s="28">
        <v>38.533</v>
      </c>
      <c r="V813" s="28"/>
      <c r="W813" s="8">
        <v>0</v>
      </c>
      <c r="X813" s="74">
        <v>2051.09800016508</v>
      </c>
    </row>
    <row r="814" spans="1:24">
      <c r="A814" s="28">
        <v>262288</v>
      </c>
      <c r="B814" s="28" t="s">
        <v>291</v>
      </c>
      <c r="C814" s="28" t="s">
        <v>292</v>
      </c>
      <c r="D814" s="28" t="s">
        <v>13</v>
      </c>
      <c r="E814" s="28" t="s">
        <v>292</v>
      </c>
      <c r="F814" s="28">
        <v>3</v>
      </c>
      <c r="G814" s="28"/>
      <c r="H814" s="28"/>
      <c r="I814" s="28"/>
      <c r="J814" s="28"/>
      <c r="K814" s="28"/>
      <c r="L814" s="28"/>
      <c r="M814" s="28" t="s">
        <v>3165</v>
      </c>
      <c r="N814" s="28" t="s">
        <v>3166</v>
      </c>
      <c r="O814" s="28" t="s">
        <v>394</v>
      </c>
      <c r="P814" s="28" t="s">
        <v>42</v>
      </c>
      <c r="Q814" s="28" t="s">
        <v>11</v>
      </c>
      <c r="R814" s="28" t="s">
        <v>12</v>
      </c>
      <c r="S814" s="31">
        <v>44942.8327204282</v>
      </c>
      <c r="T814" s="31">
        <v>44943.3461498727</v>
      </c>
      <c r="U814" s="28">
        <v>44360.304</v>
      </c>
      <c r="V814" s="28" t="s">
        <v>440</v>
      </c>
      <c r="W814" s="8">
        <v>0</v>
      </c>
      <c r="X814" s="74">
        <v>1349.01300009806</v>
      </c>
    </row>
    <row r="815" spans="1:23">
      <c r="A815" s="28">
        <v>232799</v>
      </c>
      <c r="B815" s="28" t="s">
        <v>605</v>
      </c>
      <c r="C815" s="28" t="s">
        <v>292</v>
      </c>
      <c r="D815" s="28" t="s">
        <v>76</v>
      </c>
      <c r="E815" s="28" t="s">
        <v>292</v>
      </c>
      <c r="F815" s="28">
        <v>3</v>
      </c>
      <c r="G815" s="28"/>
      <c r="H815" s="28"/>
      <c r="I815" s="28" t="s">
        <v>3167</v>
      </c>
      <c r="J815" s="28"/>
      <c r="K815" s="28"/>
      <c r="L815" s="28"/>
      <c r="M815" s="28" t="s">
        <v>3168</v>
      </c>
      <c r="N815" s="28" t="s">
        <v>3170</v>
      </c>
      <c r="O815" s="28" t="s">
        <v>3171</v>
      </c>
      <c r="P815" s="28" t="s">
        <v>46</v>
      </c>
      <c r="Q815" s="28" t="s">
        <v>83</v>
      </c>
      <c r="R815" s="28" t="s">
        <v>84</v>
      </c>
      <c r="S815" s="31">
        <v>44938.4727134375</v>
      </c>
      <c r="T815" s="31">
        <v>44938.4745263889</v>
      </c>
      <c r="U815" s="28">
        <v>156.639</v>
      </c>
      <c r="V815" s="28" t="s">
        <v>3169</v>
      </c>
      <c r="W815" s="8">
        <v>0</v>
      </c>
    </row>
    <row r="816" spans="1:24">
      <c r="A816" s="28">
        <v>233971</v>
      </c>
      <c r="B816" s="28" t="s">
        <v>291</v>
      </c>
      <c r="C816" s="28" t="s">
        <v>292</v>
      </c>
      <c r="D816" s="28" t="s">
        <v>13</v>
      </c>
      <c r="E816" s="28" t="s">
        <v>292</v>
      </c>
      <c r="F816" s="28">
        <v>3</v>
      </c>
      <c r="G816" s="28"/>
      <c r="H816" s="28"/>
      <c r="I816" s="28" t="s">
        <v>3172</v>
      </c>
      <c r="J816" s="28"/>
      <c r="K816" s="28"/>
      <c r="L816" s="28"/>
      <c r="M816" s="28" t="s">
        <v>3173</v>
      </c>
      <c r="N816" s="28" t="s">
        <v>3175</v>
      </c>
      <c r="O816" s="28" t="s">
        <v>3176</v>
      </c>
      <c r="P816" s="28" t="s">
        <v>46</v>
      </c>
      <c r="Q816" s="28" t="s">
        <v>145</v>
      </c>
      <c r="R816" s="28" t="s">
        <v>146</v>
      </c>
      <c r="S816" s="31">
        <v>44938.5687197569</v>
      </c>
      <c r="T816" s="31">
        <v>44938.5687306366</v>
      </c>
      <c r="U816" s="28">
        <v>0.94</v>
      </c>
      <c r="V816" s="28" t="s">
        <v>3174</v>
      </c>
      <c r="W816" s="8">
        <v>0</v>
      </c>
      <c r="X816" s="74">
        <v>8138.30699964892</v>
      </c>
    </row>
    <row r="817" spans="1:24">
      <c r="A817" s="28">
        <v>239021</v>
      </c>
      <c r="B817" s="28" t="s">
        <v>291</v>
      </c>
      <c r="C817" s="28" t="s">
        <v>292</v>
      </c>
      <c r="D817" s="28" t="s">
        <v>13</v>
      </c>
      <c r="E817" s="28" t="s">
        <v>292</v>
      </c>
      <c r="F817" s="28">
        <v>3</v>
      </c>
      <c r="G817" s="28"/>
      <c r="H817" s="28"/>
      <c r="I817" s="28" t="s">
        <v>3177</v>
      </c>
      <c r="J817" s="28"/>
      <c r="K817" s="28"/>
      <c r="L817" s="28"/>
      <c r="M817" s="28" t="s">
        <v>3178</v>
      </c>
      <c r="N817" s="28" t="s">
        <v>3180</v>
      </c>
      <c r="O817" s="28" t="s">
        <v>3181</v>
      </c>
      <c r="P817" s="28" t="s">
        <v>46</v>
      </c>
      <c r="Q817" s="28" t="s">
        <v>103</v>
      </c>
      <c r="R817" s="28" t="s">
        <v>104</v>
      </c>
      <c r="S817" s="31">
        <v>44939.4017565972</v>
      </c>
      <c r="T817" s="31">
        <v>44939.4084658796</v>
      </c>
      <c r="U817" s="28">
        <v>579.682</v>
      </c>
      <c r="V817" s="28" t="s">
        <v>3179</v>
      </c>
      <c r="W817" s="8">
        <v>0</v>
      </c>
      <c r="X817" s="74">
        <v>71973.4430003213</v>
      </c>
    </row>
    <row r="818" spans="1:24">
      <c r="A818" s="28">
        <v>245557</v>
      </c>
      <c r="B818" s="28" t="s">
        <v>291</v>
      </c>
      <c r="C818" s="28" t="s">
        <v>292</v>
      </c>
      <c r="D818" s="28" t="s">
        <v>13</v>
      </c>
      <c r="E818" s="28" t="s">
        <v>292</v>
      </c>
      <c r="F818" s="28">
        <v>3</v>
      </c>
      <c r="G818" s="28"/>
      <c r="H818" s="28"/>
      <c r="I818" s="28"/>
      <c r="J818" s="28"/>
      <c r="K818" s="28"/>
      <c r="L818" s="28"/>
      <c r="M818" s="28" t="s">
        <v>3182</v>
      </c>
      <c r="N818" s="28" t="s">
        <v>3184</v>
      </c>
      <c r="O818" s="28" t="s">
        <v>3185</v>
      </c>
      <c r="P818" s="28" t="s">
        <v>46</v>
      </c>
      <c r="Q818" s="28" t="s">
        <v>27</v>
      </c>
      <c r="R818" s="28" t="s">
        <v>28</v>
      </c>
      <c r="S818" s="31">
        <v>44939.8357718981</v>
      </c>
      <c r="T818" s="31">
        <v>44940.4318417593</v>
      </c>
      <c r="U818" s="28">
        <v>51500.436</v>
      </c>
      <c r="V818" s="28" t="s">
        <v>3183</v>
      </c>
      <c r="W818" s="8">
        <v>0</v>
      </c>
      <c r="X818" s="74">
        <v>36919.2400003318</v>
      </c>
    </row>
    <row r="819" spans="1:24">
      <c r="A819" s="28">
        <v>249730</v>
      </c>
      <c r="B819" s="28" t="s">
        <v>291</v>
      </c>
      <c r="C819" s="28" t="s">
        <v>292</v>
      </c>
      <c r="D819" s="28" t="s">
        <v>13</v>
      </c>
      <c r="E819" s="28" t="s">
        <v>292</v>
      </c>
      <c r="F819" s="28">
        <v>3</v>
      </c>
      <c r="G819" s="28"/>
      <c r="H819" s="28"/>
      <c r="I819" s="28" t="s">
        <v>3190</v>
      </c>
      <c r="J819" s="28"/>
      <c r="K819" s="28"/>
      <c r="L819" s="28"/>
      <c r="M819" s="28" t="s">
        <v>3191</v>
      </c>
      <c r="N819" s="28" t="s">
        <v>3193</v>
      </c>
      <c r="O819" s="28" t="s">
        <v>3194</v>
      </c>
      <c r="P819" s="28" t="s">
        <v>46</v>
      </c>
      <c r="Q819" s="28" t="s">
        <v>145</v>
      </c>
      <c r="R819" s="28" t="s">
        <v>146</v>
      </c>
      <c r="S819" s="31">
        <v>44941.5729821991</v>
      </c>
      <c r="T819" s="31">
        <v>44941.5734945949</v>
      </c>
      <c r="U819" s="28">
        <v>44.271</v>
      </c>
      <c r="V819" s="28" t="s">
        <v>3192</v>
      </c>
      <c r="W819" s="8">
        <v>0</v>
      </c>
      <c r="X819" s="74">
        <v>98594.5340001723</v>
      </c>
    </row>
    <row r="820" spans="1:24">
      <c r="A820" s="28">
        <v>252222</v>
      </c>
      <c r="B820" s="28" t="s">
        <v>291</v>
      </c>
      <c r="C820" s="28" t="s">
        <v>292</v>
      </c>
      <c r="D820" s="28" t="s">
        <v>13</v>
      </c>
      <c r="E820" s="28" t="s">
        <v>292</v>
      </c>
      <c r="F820" s="28">
        <v>3</v>
      </c>
      <c r="G820" s="28"/>
      <c r="H820" s="28"/>
      <c r="I820" s="28" t="s">
        <v>3195</v>
      </c>
      <c r="J820" s="28"/>
      <c r="K820" s="28"/>
      <c r="L820" s="28"/>
      <c r="M820" s="28" t="s">
        <v>3196</v>
      </c>
      <c r="N820" s="28" t="s">
        <v>3198</v>
      </c>
      <c r="O820" s="28" t="s">
        <v>3199</v>
      </c>
      <c r="P820" s="28" t="s">
        <v>46</v>
      </c>
      <c r="Q820" s="28" t="s">
        <v>165</v>
      </c>
      <c r="R820" s="28" t="s">
        <v>166</v>
      </c>
      <c r="S820" s="31">
        <v>44941.7362065741</v>
      </c>
      <c r="T820" s="31">
        <v>44941.7365517245</v>
      </c>
      <c r="U820" s="28">
        <v>29.821</v>
      </c>
      <c r="V820" s="28" t="s">
        <v>3197</v>
      </c>
      <c r="W820" s="8">
        <v>0</v>
      </c>
      <c r="X820" s="74">
        <v>14058.3150006132</v>
      </c>
    </row>
    <row r="821" spans="1:24">
      <c r="A821" s="28">
        <v>252598</v>
      </c>
      <c r="B821" s="28" t="s">
        <v>291</v>
      </c>
      <c r="C821" s="28" t="s">
        <v>292</v>
      </c>
      <c r="D821" s="28" t="s">
        <v>13</v>
      </c>
      <c r="E821" s="28" t="s">
        <v>292</v>
      </c>
      <c r="F821" s="28">
        <v>3</v>
      </c>
      <c r="G821" s="28"/>
      <c r="H821" s="28"/>
      <c r="I821" s="28" t="s">
        <v>3200</v>
      </c>
      <c r="J821" s="28"/>
      <c r="K821" s="28"/>
      <c r="L821" s="28" t="s">
        <v>1673</v>
      </c>
      <c r="M821" s="28" t="s">
        <v>3201</v>
      </c>
      <c r="N821" s="28" t="s">
        <v>3202</v>
      </c>
      <c r="O821" s="28" t="s">
        <v>3203</v>
      </c>
      <c r="P821" s="28" t="s">
        <v>46</v>
      </c>
      <c r="Q821" s="28" t="s">
        <v>150</v>
      </c>
      <c r="R821" s="28" t="s">
        <v>151</v>
      </c>
      <c r="S821" s="31">
        <v>44941.7578130208</v>
      </c>
      <c r="T821" s="31">
        <v>44941.7578295255</v>
      </c>
      <c r="U821" s="28">
        <v>1.426</v>
      </c>
      <c r="V821" s="28" t="s">
        <v>382</v>
      </c>
      <c r="W821" s="8">
        <v>0</v>
      </c>
      <c r="X821" s="74">
        <v>1836.9759997353</v>
      </c>
    </row>
    <row r="822" spans="1:24">
      <c r="A822" s="28">
        <v>257121</v>
      </c>
      <c r="B822" s="28" t="s">
        <v>698</v>
      </c>
      <c r="C822" s="28" t="s">
        <v>292</v>
      </c>
      <c r="D822" s="28" t="s">
        <v>76</v>
      </c>
      <c r="E822" s="28" t="s">
        <v>292</v>
      </c>
      <c r="F822" s="28">
        <v>4</v>
      </c>
      <c r="G822" s="28"/>
      <c r="H822" s="28"/>
      <c r="I822" s="28" t="s">
        <v>3204</v>
      </c>
      <c r="J822" s="28"/>
      <c r="K822" s="28"/>
      <c r="L822" s="28" t="s">
        <v>2634</v>
      </c>
      <c r="M822" s="28" t="s">
        <v>3205</v>
      </c>
      <c r="N822" s="28" t="s">
        <v>3206</v>
      </c>
      <c r="O822" s="28" t="s">
        <v>3207</v>
      </c>
      <c r="P822" s="28" t="s">
        <v>46</v>
      </c>
      <c r="Q822" s="28" t="s">
        <v>115</v>
      </c>
      <c r="R822" s="28" t="s">
        <v>116</v>
      </c>
      <c r="S822" s="31">
        <v>44942.4834545255</v>
      </c>
      <c r="T822" s="31">
        <v>44942.4849001042</v>
      </c>
      <c r="U822" s="28">
        <v>124.898</v>
      </c>
      <c r="V822" s="28" t="s">
        <v>702</v>
      </c>
      <c r="W822" s="8">
        <v>0</v>
      </c>
      <c r="X822" s="74">
        <v>62693.9999999246</v>
      </c>
    </row>
    <row r="823" spans="1:24">
      <c r="A823" s="28">
        <v>257190</v>
      </c>
      <c r="B823" s="28" t="s">
        <v>698</v>
      </c>
      <c r="C823" s="28" t="s">
        <v>292</v>
      </c>
      <c r="D823" s="28" t="s">
        <v>76</v>
      </c>
      <c r="E823" s="28" t="s">
        <v>292</v>
      </c>
      <c r="F823" s="28">
        <v>4</v>
      </c>
      <c r="G823" s="28"/>
      <c r="H823" s="28"/>
      <c r="I823" s="28" t="s">
        <v>3204</v>
      </c>
      <c r="J823" s="28"/>
      <c r="K823" s="28"/>
      <c r="L823" s="28" t="s">
        <v>2634</v>
      </c>
      <c r="M823" s="28" t="s">
        <v>3205</v>
      </c>
      <c r="N823" s="28" t="s">
        <v>3208</v>
      </c>
      <c r="O823" s="28" t="s">
        <v>3209</v>
      </c>
      <c r="P823" s="28" t="s">
        <v>46</v>
      </c>
      <c r="Q823" s="28" t="s">
        <v>115</v>
      </c>
      <c r="R823" s="28" t="s">
        <v>116</v>
      </c>
      <c r="S823" s="31">
        <v>44942.4849444676</v>
      </c>
      <c r="T823" s="31">
        <v>44942.4863453357</v>
      </c>
      <c r="U823" s="28">
        <v>121.035</v>
      </c>
      <c r="V823" s="28" t="s">
        <v>702</v>
      </c>
      <c r="W823" s="8">
        <v>1</v>
      </c>
      <c r="X823" s="74">
        <v>3.83300010580569</v>
      </c>
    </row>
    <row r="824" spans="1:24">
      <c r="A824" s="28">
        <v>257245</v>
      </c>
      <c r="B824" s="28" t="s">
        <v>698</v>
      </c>
      <c r="C824" s="28" t="s">
        <v>292</v>
      </c>
      <c r="D824" s="28" t="s">
        <v>76</v>
      </c>
      <c r="E824" s="28" t="s">
        <v>292</v>
      </c>
      <c r="F824" s="28">
        <v>4</v>
      </c>
      <c r="G824" s="28"/>
      <c r="H824" s="28"/>
      <c r="I824" s="28" t="s">
        <v>3204</v>
      </c>
      <c r="J824" s="28"/>
      <c r="K824" s="28"/>
      <c r="L824" s="28" t="s">
        <v>2634</v>
      </c>
      <c r="M824" s="28" t="s">
        <v>3205</v>
      </c>
      <c r="N824" s="28" t="s">
        <v>3210</v>
      </c>
      <c r="O824" s="28" t="s">
        <v>3211</v>
      </c>
      <c r="P824" s="28" t="s">
        <v>46</v>
      </c>
      <c r="Q824" s="28" t="s">
        <v>115</v>
      </c>
      <c r="R824" s="28" t="s">
        <v>116</v>
      </c>
      <c r="S824" s="31">
        <v>44942.4863880208</v>
      </c>
      <c r="T824" s="31">
        <v>44942.4880826157</v>
      </c>
      <c r="U824" s="28">
        <v>146.413</v>
      </c>
      <c r="V824" s="28" t="s">
        <v>702</v>
      </c>
      <c r="W824" s="8">
        <v>1</v>
      </c>
      <c r="X824" s="74">
        <v>3.68799925781786</v>
      </c>
    </row>
    <row r="825" spans="1:24">
      <c r="A825" s="28">
        <v>257889</v>
      </c>
      <c r="B825" s="28" t="s">
        <v>291</v>
      </c>
      <c r="C825" s="28" t="s">
        <v>292</v>
      </c>
      <c r="D825" s="28" t="s">
        <v>13</v>
      </c>
      <c r="E825" s="28" t="s">
        <v>292</v>
      </c>
      <c r="F825" s="28">
        <v>3</v>
      </c>
      <c r="G825" s="28"/>
      <c r="H825" s="28"/>
      <c r="I825" s="28" t="s">
        <v>3212</v>
      </c>
      <c r="J825" s="28"/>
      <c r="K825" s="28"/>
      <c r="L825" s="28" t="s">
        <v>754</v>
      </c>
      <c r="M825" s="28" t="s">
        <v>3213</v>
      </c>
      <c r="N825" s="28" t="s">
        <v>3214</v>
      </c>
      <c r="O825" s="28" t="s">
        <v>3215</v>
      </c>
      <c r="P825" s="28" t="s">
        <v>46</v>
      </c>
      <c r="Q825" s="28" t="s">
        <v>150</v>
      </c>
      <c r="R825" s="28" t="s">
        <v>151</v>
      </c>
      <c r="S825" s="31">
        <v>44942.5361009375</v>
      </c>
      <c r="T825" s="31">
        <v>44942.5361196065</v>
      </c>
      <c r="U825" s="28">
        <v>1.613</v>
      </c>
      <c r="V825" s="28" t="s">
        <v>382</v>
      </c>
      <c r="W825" s="8">
        <v>0</v>
      </c>
      <c r="X825" s="74">
        <v>4148.78299995326</v>
      </c>
    </row>
    <row r="826" spans="1:24">
      <c r="A826" s="28">
        <v>262356</v>
      </c>
      <c r="B826" s="28" t="s">
        <v>291</v>
      </c>
      <c r="C826" s="28" t="s">
        <v>292</v>
      </c>
      <c r="D826" s="28" t="s">
        <v>13</v>
      </c>
      <c r="E826" s="28" t="s">
        <v>292</v>
      </c>
      <c r="F826" s="28">
        <v>3</v>
      </c>
      <c r="G826" s="28"/>
      <c r="H826" s="28"/>
      <c r="I826" s="28"/>
      <c r="J826" s="28"/>
      <c r="K826" s="28"/>
      <c r="L826" s="28" t="s">
        <v>3216</v>
      </c>
      <c r="M826" s="28" t="s">
        <v>3217</v>
      </c>
      <c r="N826" s="28" t="s">
        <v>3218</v>
      </c>
      <c r="O826" s="28" t="s">
        <v>394</v>
      </c>
      <c r="P826" s="28" t="s">
        <v>46</v>
      </c>
      <c r="Q826" s="28" t="s">
        <v>11</v>
      </c>
      <c r="R826" s="28" t="s">
        <v>12</v>
      </c>
      <c r="S826" s="31">
        <v>44942.8345924306</v>
      </c>
      <c r="T826" s="31">
        <v>44943.3451389352</v>
      </c>
      <c r="U826" s="28">
        <v>44111.218</v>
      </c>
      <c r="V826" s="28" t="s">
        <v>585</v>
      </c>
      <c r="W826" s="8">
        <v>0</v>
      </c>
      <c r="X826" s="74">
        <v>25788.0520002684</v>
      </c>
    </row>
    <row r="827" spans="1:23">
      <c r="A827" s="28">
        <v>234990</v>
      </c>
      <c r="B827" s="28" t="s">
        <v>291</v>
      </c>
      <c r="C827" s="28" t="s">
        <v>292</v>
      </c>
      <c r="D827" s="28" t="s">
        <v>13</v>
      </c>
      <c r="E827" s="28" t="s">
        <v>292</v>
      </c>
      <c r="F827" s="28">
        <v>3</v>
      </c>
      <c r="G827" s="28"/>
      <c r="H827" s="28"/>
      <c r="I827" s="28" t="s">
        <v>3219</v>
      </c>
      <c r="J827" s="28"/>
      <c r="K827" s="28"/>
      <c r="L827" s="28" t="s">
        <v>2156</v>
      </c>
      <c r="M827" s="28" t="s">
        <v>3220</v>
      </c>
      <c r="N827" s="28" t="s">
        <v>3221</v>
      </c>
      <c r="O827" s="28" t="s">
        <v>3222</v>
      </c>
      <c r="P827" s="28" t="s">
        <v>23</v>
      </c>
      <c r="Q827" s="28" t="s">
        <v>11</v>
      </c>
      <c r="R827" s="28" t="s">
        <v>12</v>
      </c>
      <c r="S827" s="31">
        <v>44938.6366802546</v>
      </c>
      <c r="T827" s="31">
        <v>44938.6366999653</v>
      </c>
      <c r="U827" s="28">
        <v>1.703</v>
      </c>
      <c r="V827" s="28" t="s">
        <v>1834</v>
      </c>
      <c r="W827" s="8">
        <v>1</v>
      </c>
    </row>
    <row r="828" spans="1:24">
      <c r="A828" s="28">
        <v>235751</v>
      </c>
      <c r="B828" s="28" t="s">
        <v>291</v>
      </c>
      <c r="C828" s="28" t="s">
        <v>292</v>
      </c>
      <c r="D828" s="28" t="s">
        <v>13</v>
      </c>
      <c r="E828" s="28" t="s">
        <v>292</v>
      </c>
      <c r="F828" s="28">
        <v>3</v>
      </c>
      <c r="G828" s="28"/>
      <c r="H828" s="28"/>
      <c r="I828" s="28"/>
      <c r="J828" s="28"/>
      <c r="K828" s="28"/>
      <c r="L828" s="28"/>
      <c r="M828" s="28" t="s">
        <v>3223</v>
      </c>
      <c r="N828" s="28" t="s">
        <v>3224</v>
      </c>
      <c r="O828" s="28" t="s">
        <v>3225</v>
      </c>
      <c r="P828" s="28" t="s">
        <v>23</v>
      </c>
      <c r="Q828" s="28" t="s">
        <v>15</v>
      </c>
      <c r="R828" s="28" t="s">
        <v>16</v>
      </c>
      <c r="S828" s="31">
        <v>44938.6765144907</v>
      </c>
      <c r="T828" s="31">
        <v>44938.6775520949</v>
      </c>
      <c r="U828" s="28">
        <v>89.649</v>
      </c>
      <c r="V828" s="28" t="s">
        <v>1157</v>
      </c>
      <c r="W828" s="8">
        <v>0</v>
      </c>
      <c r="X828" s="74">
        <v>3439.9750002427</v>
      </c>
    </row>
    <row r="829" spans="1:24">
      <c r="A829" s="28">
        <v>236660</v>
      </c>
      <c r="B829" s="28" t="s">
        <v>291</v>
      </c>
      <c r="C829" s="28" t="s">
        <v>292</v>
      </c>
      <c r="D829" s="28" t="s">
        <v>13</v>
      </c>
      <c r="E829" s="28" t="s">
        <v>292</v>
      </c>
      <c r="F829" s="28">
        <v>3</v>
      </c>
      <c r="G829" s="28"/>
      <c r="H829" s="28"/>
      <c r="I829" s="28" t="s">
        <v>3226</v>
      </c>
      <c r="J829" s="28"/>
      <c r="K829" s="28"/>
      <c r="L829" s="28"/>
      <c r="M829" s="28" t="s">
        <v>3227</v>
      </c>
      <c r="N829" s="28" t="s">
        <v>3228</v>
      </c>
      <c r="O829" s="28" t="s">
        <v>3229</v>
      </c>
      <c r="P829" s="28" t="s">
        <v>23</v>
      </c>
      <c r="Q829" s="28" t="s">
        <v>24</v>
      </c>
      <c r="R829" s="28" t="s">
        <v>25</v>
      </c>
      <c r="S829" s="31">
        <v>44938.7365241782</v>
      </c>
      <c r="T829" s="31">
        <v>44938.7372429282</v>
      </c>
      <c r="U829" s="28">
        <v>62.1</v>
      </c>
      <c r="V829" s="28" t="s">
        <v>602</v>
      </c>
      <c r="W829" s="8">
        <v>0</v>
      </c>
      <c r="X829" s="74">
        <v>5095.18800100777</v>
      </c>
    </row>
    <row r="830" spans="1:24">
      <c r="A830" s="28">
        <v>237576</v>
      </c>
      <c r="B830" s="28" t="s">
        <v>433</v>
      </c>
      <c r="C830" s="28" t="s">
        <v>292</v>
      </c>
      <c r="D830" s="28" t="s">
        <v>76</v>
      </c>
      <c r="E830" s="28" t="s">
        <v>292</v>
      </c>
      <c r="F830" s="28">
        <v>3</v>
      </c>
      <c r="G830" s="28"/>
      <c r="H830" s="28"/>
      <c r="I830" s="28" t="s">
        <v>3230</v>
      </c>
      <c r="J830" s="28"/>
      <c r="K830" s="28"/>
      <c r="L830" s="28" t="s">
        <v>648</v>
      </c>
      <c r="M830" s="28" t="s">
        <v>3231</v>
      </c>
      <c r="N830" s="28" t="s">
        <v>3232</v>
      </c>
      <c r="O830" s="28" t="s">
        <v>3233</v>
      </c>
      <c r="P830" s="28" t="s">
        <v>23</v>
      </c>
      <c r="Q830" s="28" t="s">
        <v>85</v>
      </c>
      <c r="R830" s="28" t="s">
        <v>86</v>
      </c>
      <c r="S830" s="31">
        <v>44938.7926839931</v>
      </c>
      <c r="T830" s="31">
        <v>44938.7948856597</v>
      </c>
      <c r="U830" s="28">
        <v>190.224</v>
      </c>
      <c r="V830" s="28" t="s">
        <v>1269</v>
      </c>
      <c r="W830" s="8">
        <v>0</v>
      </c>
      <c r="X830" s="74">
        <v>4790.10800030082</v>
      </c>
    </row>
    <row r="831" spans="1:24">
      <c r="A831" s="28">
        <v>238083</v>
      </c>
      <c r="B831" s="28" t="s">
        <v>291</v>
      </c>
      <c r="C831" s="28" t="s">
        <v>292</v>
      </c>
      <c r="D831" s="28" t="s">
        <v>13</v>
      </c>
      <c r="E831" s="28" t="s">
        <v>292</v>
      </c>
      <c r="F831" s="28">
        <v>3</v>
      </c>
      <c r="G831" s="28"/>
      <c r="H831" s="28"/>
      <c r="I831" s="28" t="s">
        <v>3234</v>
      </c>
      <c r="J831" s="28"/>
      <c r="K831" s="28"/>
      <c r="L831" s="28"/>
      <c r="M831" s="28" t="s">
        <v>3235</v>
      </c>
      <c r="N831" s="28" t="s">
        <v>3236</v>
      </c>
      <c r="O831" s="28" t="s">
        <v>3237</v>
      </c>
      <c r="P831" s="28" t="s">
        <v>23</v>
      </c>
      <c r="Q831" s="28" t="s">
        <v>24</v>
      </c>
      <c r="R831" s="28" t="s">
        <v>25</v>
      </c>
      <c r="S831" s="31">
        <v>44939.3549635532</v>
      </c>
      <c r="T831" s="31">
        <v>44939.3571187847</v>
      </c>
      <c r="U831" s="28">
        <v>186.212</v>
      </c>
      <c r="V831" s="28" t="s">
        <v>445</v>
      </c>
      <c r="W831" s="8">
        <v>0</v>
      </c>
      <c r="X831" s="74">
        <v>48390.7300000079</v>
      </c>
    </row>
    <row r="832" spans="1:24">
      <c r="A832" s="28">
        <v>246225</v>
      </c>
      <c r="B832" s="28" t="s">
        <v>433</v>
      </c>
      <c r="C832" s="28" t="s">
        <v>292</v>
      </c>
      <c r="D832" s="28" t="s">
        <v>76</v>
      </c>
      <c r="E832" s="28" t="s">
        <v>292</v>
      </c>
      <c r="F832" s="28">
        <v>3</v>
      </c>
      <c r="G832" s="28"/>
      <c r="H832" s="28"/>
      <c r="I832" s="28" t="s">
        <v>3245</v>
      </c>
      <c r="J832" s="28"/>
      <c r="K832" s="28"/>
      <c r="L832" s="28"/>
      <c r="M832" s="28" t="s">
        <v>3246</v>
      </c>
      <c r="N832" s="28" t="s">
        <v>3247</v>
      </c>
      <c r="O832" s="28" t="s">
        <v>3248</v>
      </c>
      <c r="P832" s="28" t="s">
        <v>23</v>
      </c>
      <c r="Q832" s="28" t="s">
        <v>85</v>
      </c>
      <c r="R832" s="28" t="s">
        <v>86</v>
      </c>
      <c r="S832" s="31">
        <v>44941.3711170718</v>
      </c>
      <c r="T832" s="31">
        <v>44941.3722798958</v>
      </c>
      <c r="U832" s="28">
        <v>100.468</v>
      </c>
      <c r="V832" s="28" t="s">
        <v>966</v>
      </c>
      <c r="W832" s="8">
        <v>0</v>
      </c>
      <c r="X832" s="74">
        <v>174009.452000144</v>
      </c>
    </row>
    <row r="833" spans="1:24">
      <c r="A833" s="28">
        <v>246742</v>
      </c>
      <c r="B833" s="28" t="s">
        <v>291</v>
      </c>
      <c r="C833" s="28" t="s">
        <v>292</v>
      </c>
      <c r="D833" s="28" t="s">
        <v>13</v>
      </c>
      <c r="E833" s="28" t="s">
        <v>292</v>
      </c>
      <c r="F833" s="28">
        <v>3</v>
      </c>
      <c r="G833" s="28"/>
      <c r="H833" s="28"/>
      <c r="I833" s="28" t="s">
        <v>3249</v>
      </c>
      <c r="J833" s="28"/>
      <c r="K833" s="28"/>
      <c r="L833" s="28"/>
      <c r="M833" s="28" t="s">
        <v>3250</v>
      </c>
      <c r="N833" s="28" t="s">
        <v>3252</v>
      </c>
      <c r="O833" s="28" t="s">
        <v>3253</v>
      </c>
      <c r="P833" s="28" t="s">
        <v>23</v>
      </c>
      <c r="Q833" s="28" t="s">
        <v>140</v>
      </c>
      <c r="R833" s="28" t="s">
        <v>141</v>
      </c>
      <c r="S833" s="31">
        <v>44941.39435875</v>
      </c>
      <c r="T833" s="31">
        <v>44941.3943808565</v>
      </c>
      <c r="U833" s="28">
        <v>1.91</v>
      </c>
      <c r="V833" s="28" t="s">
        <v>3251</v>
      </c>
      <c r="W833" s="8">
        <v>0</v>
      </c>
      <c r="X833" s="74">
        <v>1907.61299966834</v>
      </c>
    </row>
    <row r="834" spans="1:24">
      <c r="A834" s="28">
        <v>246744</v>
      </c>
      <c r="B834" s="28" t="s">
        <v>291</v>
      </c>
      <c r="C834" s="28" t="s">
        <v>292</v>
      </c>
      <c r="D834" s="28" t="s">
        <v>13</v>
      </c>
      <c r="E834" s="28" t="s">
        <v>292</v>
      </c>
      <c r="F834" s="28">
        <v>3</v>
      </c>
      <c r="G834" s="28" t="s">
        <v>3254</v>
      </c>
      <c r="H834" s="28"/>
      <c r="I834" s="28" t="s">
        <v>3249</v>
      </c>
      <c r="J834" s="28"/>
      <c r="K834" s="28"/>
      <c r="L834" s="28"/>
      <c r="M834" s="28" t="s">
        <v>3250</v>
      </c>
      <c r="N834" s="28" t="s">
        <v>3255</v>
      </c>
      <c r="O834" s="28" t="s">
        <v>3256</v>
      </c>
      <c r="P834" s="28" t="s">
        <v>23</v>
      </c>
      <c r="Q834" s="28" t="s">
        <v>20</v>
      </c>
      <c r="R834" s="28" t="s">
        <v>212</v>
      </c>
      <c r="S834" s="31">
        <v>44941.3944145255</v>
      </c>
      <c r="T834" s="31">
        <v>44941.3950771991</v>
      </c>
      <c r="U834" s="28">
        <v>57.255</v>
      </c>
      <c r="V834" s="28" t="s">
        <v>3251</v>
      </c>
      <c r="W834" s="8">
        <v>0</v>
      </c>
      <c r="X834" s="74">
        <v>2.90899963583797</v>
      </c>
    </row>
    <row r="835" spans="1:24">
      <c r="A835" s="28">
        <v>246745</v>
      </c>
      <c r="B835" s="28" t="s">
        <v>291</v>
      </c>
      <c r="C835" s="28" t="s">
        <v>292</v>
      </c>
      <c r="D835" s="28" t="s">
        <v>13</v>
      </c>
      <c r="E835" s="28" t="s">
        <v>292</v>
      </c>
      <c r="F835" s="28">
        <v>3</v>
      </c>
      <c r="G835" s="28"/>
      <c r="H835" s="28"/>
      <c r="I835" s="28" t="s">
        <v>3249</v>
      </c>
      <c r="J835" s="28"/>
      <c r="K835" s="28"/>
      <c r="L835" s="28"/>
      <c r="M835" s="28" t="s">
        <v>3250</v>
      </c>
      <c r="N835" s="28" t="s">
        <v>3257</v>
      </c>
      <c r="O835" s="28" t="s">
        <v>3258</v>
      </c>
      <c r="P835" s="28" t="s">
        <v>23</v>
      </c>
      <c r="Q835" s="28" t="s">
        <v>140</v>
      </c>
      <c r="R835" s="28" t="s">
        <v>141</v>
      </c>
      <c r="S835" s="31">
        <v>44941.394417662</v>
      </c>
      <c r="T835" s="31">
        <v>44941.3950774769</v>
      </c>
      <c r="U835" s="28">
        <v>57.008</v>
      </c>
      <c r="V835" s="28" t="s">
        <v>3251</v>
      </c>
      <c r="W835" s="8">
        <v>0</v>
      </c>
      <c r="X835" s="74">
        <v>-56.9839992793277</v>
      </c>
    </row>
    <row r="836" spans="1:24">
      <c r="A836" s="28">
        <v>250427</v>
      </c>
      <c r="B836" s="28" t="s">
        <v>291</v>
      </c>
      <c r="C836" s="28" t="s">
        <v>292</v>
      </c>
      <c r="D836" s="28" t="s">
        <v>13</v>
      </c>
      <c r="E836" s="28" t="s">
        <v>292</v>
      </c>
      <c r="F836" s="28">
        <v>3</v>
      </c>
      <c r="G836" s="28"/>
      <c r="H836" s="28"/>
      <c r="I836" s="28" t="s">
        <v>3259</v>
      </c>
      <c r="J836" s="28"/>
      <c r="K836" s="28"/>
      <c r="L836" s="28" t="s">
        <v>3260</v>
      </c>
      <c r="M836" s="28" t="s">
        <v>3261</v>
      </c>
      <c r="N836" s="28" t="s">
        <v>3263</v>
      </c>
      <c r="O836" s="28" t="s">
        <v>3264</v>
      </c>
      <c r="P836" s="28" t="s">
        <v>23</v>
      </c>
      <c r="Q836" s="28" t="s">
        <v>15</v>
      </c>
      <c r="R836" s="28" t="s">
        <v>16</v>
      </c>
      <c r="S836" s="31">
        <v>44941.6125698611</v>
      </c>
      <c r="T836" s="31">
        <v>44941.6133659259</v>
      </c>
      <c r="U836" s="28">
        <v>68.78</v>
      </c>
      <c r="V836" s="28" t="s">
        <v>3262</v>
      </c>
      <c r="W836" s="8">
        <v>0</v>
      </c>
      <c r="X836" s="74">
        <v>18791.3420001743</v>
      </c>
    </row>
    <row r="837" spans="1:24">
      <c r="A837" s="28">
        <v>251936</v>
      </c>
      <c r="B837" s="28" t="s">
        <v>291</v>
      </c>
      <c r="C837" s="28" t="s">
        <v>292</v>
      </c>
      <c r="D837" s="28" t="s">
        <v>13</v>
      </c>
      <c r="E837" s="28" t="s">
        <v>292</v>
      </c>
      <c r="F837" s="28">
        <v>3</v>
      </c>
      <c r="G837" s="28"/>
      <c r="H837" s="28"/>
      <c r="I837" s="28" t="s">
        <v>3265</v>
      </c>
      <c r="J837" s="28"/>
      <c r="K837" s="28"/>
      <c r="L837" s="28"/>
      <c r="M837" s="28" t="s">
        <v>3266</v>
      </c>
      <c r="N837" s="28" t="s">
        <v>3267</v>
      </c>
      <c r="O837" s="28" t="s">
        <v>3268</v>
      </c>
      <c r="P837" s="28" t="s">
        <v>23</v>
      </c>
      <c r="Q837" s="28" t="s">
        <v>150</v>
      </c>
      <c r="R837" s="28" t="s">
        <v>151</v>
      </c>
      <c r="S837" s="31">
        <v>44941.7132210069</v>
      </c>
      <c r="T837" s="31">
        <v>44941.7136330208</v>
      </c>
      <c r="U837" s="28">
        <v>35.598</v>
      </c>
      <c r="V837" s="28" t="s">
        <v>1027</v>
      </c>
      <c r="W837" s="8">
        <v>0</v>
      </c>
      <c r="X837" s="74">
        <v>8627.47899934184</v>
      </c>
    </row>
    <row r="838" spans="1:24">
      <c r="A838" s="28">
        <v>255358</v>
      </c>
      <c r="B838" s="28" t="s">
        <v>291</v>
      </c>
      <c r="C838" s="28" t="s">
        <v>292</v>
      </c>
      <c r="D838" s="28" t="s">
        <v>13</v>
      </c>
      <c r="E838" s="28" t="s">
        <v>292</v>
      </c>
      <c r="F838" s="28">
        <v>3</v>
      </c>
      <c r="G838" s="28"/>
      <c r="H838" s="28"/>
      <c r="I838" s="28" t="s">
        <v>3269</v>
      </c>
      <c r="J838" s="28"/>
      <c r="K838" s="28"/>
      <c r="L838" s="28"/>
      <c r="M838" s="28" t="s">
        <v>3270</v>
      </c>
      <c r="N838" s="28" t="s">
        <v>3272</v>
      </c>
      <c r="O838" s="28" t="s">
        <v>3273</v>
      </c>
      <c r="P838" s="28" t="s">
        <v>23</v>
      </c>
      <c r="Q838" s="28" t="s">
        <v>11</v>
      </c>
      <c r="R838" s="28" t="s">
        <v>12</v>
      </c>
      <c r="S838" s="31">
        <v>44942.4120626157</v>
      </c>
      <c r="T838" s="31">
        <v>44942.4120860417</v>
      </c>
      <c r="U838" s="28">
        <v>2.024</v>
      </c>
      <c r="V838" s="28" t="s">
        <v>3271</v>
      </c>
      <c r="W838" s="8">
        <v>0</v>
      </c>
      <c r="X838" s="74">
        <v>60344.3170000333</v>
      </c>
    </row>
    <row r="839" spans="1:24">
      <c r="A839" s="28">
        <v>255386</v>
      </c>
      <c r="B839" s="28" t="s">
        <v>291</v>
      </c>
      <c r="C839" s="28" t="s">
        <v>292</v>
      </c>
      <c r="D839" s="28" t="s">
        <v>13</v>
      </c>
      <c r="E839" s="28" t="s">
        <v>292</v>
      </c>
      <c r="F839" s="28">
        <v>3</v>
      </c>
      <c r="G839" s="28"/>
      <c r="H839" s="28"/>
      <c r="I839" s="28" t="s">
        <v>3274</v>
      </c>
      <c r="J839" s="28"/>
      <c r="K839" s="28"/>
      <c r="L839" s="28"/>
      <c r="M839" s="28" t="s">
        <v>3275</v>
      </c>
      <c r="N839" s="28" t="s">
        <v>3277</v>
      </c>
      <c r="O839" s="28" t="s">
        <v>3278</v>
      </c>
      <c r="P839" s="28" t="s">
        <v>23</v>
      </c>
      <c r="Q839" s="28" t="s">
        <v>165</v>
      </c>
      <c r="R839" s="28" t="s">
        <v>166</v>
      </c>
      <c r="S839" s="31">
        <v>44942.4135481134</v>
      </c>
      <c r="T839" s="31">
        <v>44942.4142348958</v>
      </c>
      <c r="U839" s="28">
        <v>59.338</v>
      </c>
      <c r="V839" s="28" t="s">
        <v>3276</v>
      </c>
      <c r="W839" s="8">
        <v>0</v>
      </c>
      <c r="X839" s="74">
        <v>126.323000318371</v>
      </c>
    </row>
    <row r="840" spans="1:24">
      <c r="A840" s="28">
        <v>256419</v>
      </c>
      <c r="B840" s="28" t="s">
        <v>291</v>
      </c>
      <c r="C840" s="28" t="s">
        <v>292</v>
      </c>
      <c r="D840" s="28" t="s">
        <v>13</v>
      </c>
      <c r="E840" s="28" t="s">
        <v>292</v>
      </c>
      <c r="F840" s="28">
        <v>3</v>
      </c>
      <c r="G840" s="28"/>
      <c r="H840" s="28"/>
      <c r="I840" s="28" t="s">
        <v>3279</v>
      </c>
      <c r="J840" s="28"/>
      <c r="K840" s="28"/>
      <c r="L840" s="28"/>
      <c r="M840" s="28" t="s">
        <v>3280</v>
      </c>
      <c r="N840" s="28" t="s">
        <v>3281</v>
      </c>
      <c r="O840" s="28" t="s">
        <v>3282</v>
      </c>
      <c r="P840" s="28" t="s">
        <v>23</v>
      </c>
      <c r="Q840" s="28" t="s">
        <v>11</v>
      </c>
      <c r="R840" s="28" t="s">
        <v>12</v>
      </c>
      <c r="S840" s="31">
        <v>44942.463722581</v>
      </c>
      <c r="T840" s="31">
        <v>44942.4637435532</v>
      </c>
      <c r="U840" s="28">
        <v>1.812</v>
      </c>
      <c r="V840" s="28" t="s">
        <v>760</v>
      </c>
      <c r="W840" s="8">
        <v>0</v>
      </c>
      <c r="X840" s="74">
        <v>4275.73600024916</v>
      </c>
    </row>
    <row r="841" spans="1:24">
      <c r="A841" s="28">
        <v>257591</v>
      </c>
      <c r="B841" s="28" t="s">
        <v>291</v>
      </c>
      <c r="C841" s="28" t="s">
        <v>292</v>
      </c>
      <c r="D841" s="28" t="s">
        <v>13</v>
      </c>
      <c r="E841" s="28" t="s">
        <v>292</v>
      </c>
      <c r="F841" s="28">
        <v>3</v>
      </c>
      <c r="G841" s="28"/>
      <c r="H841" s="28"/>
      <c r="I841" s="28" t="s">
        <v>3283</v>
      </c>
      <c r="J841" s="28"/>
      <c r="K841" s="28"/>
      <c r="L841" s="28"/>
      <c r="M841" s="28" t="s">
        <v>3284</v>
      </c>
      <c r="N841" s="28" t="s">
        <v>3285</v>
      </c>
      <c r="O841" s="28" t="s">
        <v>3286</v>
      </c>
      <c r="P841" s="28" t="s">
        <v>23</v>
      </c>
      <c r="Q841" s="28" t="s">
        <v>24</v>
      </c>
      <c r="R841" s="28" t="s">
        <v>25</v>
      </c>
      <c r="S841" s="31">
        <v>44942.5026673958</v>
      </c>
      <c r="T841" s="31">
        <v>44942.5026852315</v>
      </c>
      <c r="U841" s="28">
        <v>1.541</v>
      </c>
      <c r="V841" s="28" t="s">
        <v>578</v>
      </c>
      <c r="W841" s="8">
        <v>0</v>
      </c>
      <c r="X841" s="74">
        <v>3363.01999872085</v>
      </c>
    </row>
    <row r="842" spans="1:24">
      <c r="A842" s="28">
        <v>259742</v>
      </c>
      <c r="B842" s="28" t="s">
        <v>291</v>
      </c>
      <c r="C842" s="28" t="s">
        <v>292</v>
      </c>
      <c r="D842" s="28" t="s">
        <v>13</v>
      </c>
      <c r="E842" s="28" t="s">
        <v>292</v>
      </c>
      <c r="F842" s="28">
        <v>3</v>
      </c>
      <c r="G842" s="28"/>
      <c r="H842" s="28"/>
      <c r="I842" s="28" t="s">
        <v>3287</v>
      </c>
      <c r="J842" s="28"/>
      <c r="K842" s="28"/>
      <c r="L842" s="28"/>
      <c r="M842" s="28" t="s">
        <v>3288</v>
      </c>
      <c r="N842" s="28" t="s">
        <v>3289</v>
      </c>
      <c r="O842" s="28" t="s">
        <v>3290</v>
      </c>
      <c r="P842" s="28" t="s">
        <v>23</v>
      </c>
      <c r="Q842" s="28" t="s">
        <v>113</v>
      </c>
      <c r="R842" s="28" t="s">
        <v>114</v>
      </c>
      <c r="S842" s="31">
        <v>44942.6542161806</v>
      </c>
      <c r="T842" s="31">
        <v>44942.6547058796</v>
      </c>
      <c r="U842" s="28">
        <v>42.31</v>
      </c>
      <c r="V842" s="28" t="s">
        <v>1170</v>
      </c>
      <c r="W842" s="8">
        <v>0</v>
      </c>
      <c r="X842" s="74">
        <v>13092.2740004025</v>
      </c>
    </row>
    <row r="843" spans="1:24">
      <c r="A843" s="28">
        <v>259743</v>
      </c>
      <c r="B843" s="28" t="s">
        <v>291</v>
      </c>
      <c r="C843" s="28" t="s">
        <v>292</v>
      </c>
      <c r="D843" s="28" t="s">
        <v>13</v>
      </c>
      <c r="E843" s="28" t="s">
        <v>292</v>
      </c>
      <c r="F843" s="28">
        <v>3</v>
      </c>
      <c r="G843" s="28"/>
      <c r="H843" s="28"/>
      <c r="I843" s="28" t="s">
        <v>3287</v>
      </c>
      <c r="J843" s="28"/>
      <c r="K843" s="28"/>
      <c r="L843" s="28"/>
      <c r="M843" s="28" t="s">
        <v>3291</v>
      </c>
      <c r="N843" s="28" t="s">
        <v>3292</v>
      </c>
      <c r="O843" s="28" t="s">
        <v>3293</v>
      </c>
      <c r="P843" s="28" t="s">
        <v>23</v>
      </c>
      <c r="Q843" s="28" t="s">
        <v>17</v>
      </c>
      <c r="R843" s="28" t="s">
        <v>18</v>
      </c>
      <c r="S843" s="31">
        <v>44942.6542220023</v>
      </c>
      <c r="T843" s="31">
        <v>44942.654705544</v>
      </c>
      <c r="U843" s="28">
        <v>41.778</v>
      </c>
      <c r="V843" s="28" t="s">
        <v>1170</v>
      </c>
      <c r="W843" s="8">
        <v>0</v>
      </c>
      <c r="X843" s="74">
        <v>-41.806999524124</v>
      </c>
    </row>
    <row r="844" spans="1:24">
      <c r="A844" s="28">
        <v>259751</v>
      </c>
      <c r="B844" s="28" t="s">
        <v>291</v>
      </c>
      <c r="C844" s="28" t="s">
        <v>292</v>
      </c>
      <c r="D844" s="28" t="s">
        <v>13</v>
      </c>
      <c r="E844" s="28" t="s">
        <v>292</v>
      </c>
      <c r="F844" s="28">
        <v>3</v>
      </c>
      <c r="G844" s="28" t="s">
        <v>3294</v>
      </c>
      <c r="H844" s="28"/>
      <c r="I844" s="28" t="s">
        <v>3287</v>
      </c>
      <c r="J844" s="28"/>
      <c r="K844" s="28"/>
      <c r="L844" s="28"/>
      <c r="M844" s="28" t="s">
        <v>3295</v>
      </c>
      <c r="N844" s="28" t="s">
        <v>3296</v>
      </c>
      <c r="O844" s="28" t="s">
        <v>3297</v>
      </c>
      <c r="P844" s="28" t="s">
        <v>23</v>
      </c>
      <c r="Q844" s="28" t="s">
        <v>20</v>
      </c>
      <c r="R844" s="28" t="s">
        <v>261</v>
      </c>
      <c r="S844" s="31">
        <v>44942.6547070486</v>
      </c>
      <c r="T844" s="31">
        <v>44942.6547116551</v>
      </c>
      <c r="U844" s="28">
        <v>0.398</v>
      </c>
      <c r="V844" s="28" t="s">
        <v>1170</v>
      </c>
      <c r="W844" s="8">
        <v>0</v>
      </c>
      <c r="X844" s="74">
        <v>0.130000174976885</v>
      </c>
    </row>
    <row r="845" spans="1:24">
      <c r="A845" s="28">
        <v>259752</v>
      </c>
      <c r="B845" s="28" t="s">
        <v>291</v>
      </c>
      <c r="C845" s="28" t="s">
        <v>292</v>
      </c>
      <c r="D845" s="28" t="s">
        <v>13</v>
      </c>
      <c r="E845" s="28" t="s">
        <v>292</v>
      </c>
      <c r="F845" s="28">
        <v>3</v>
      </c>
      <c r="G845" s="28"/>
      <c r="H845" s="28"/>
      <c r="I845" s="28" t="s">
        <v>3287</v>
      </c>
      <c r="J845" s="28"/>
      <c r="K845" s="28"/>
      <c r="L845" s="28"/>
      <c r="M845" s="28" t="s">
        <v>3295</v>
      </c>
      <c r="N845" s="28" t="s">
        <v>3298</v>
      </c>
      <c r="O845" s="28" t="s">
        <v>3299</v>
      </c>
      <c r="P845" s="28" t="s">
        <v>23</v>
      </c>
      <c r="Q845" s="28" t="s">
        <v>17</v>
      </c>
      <c r="R845" s="28" t="s">
        <v>18</v>
      </c>
      <c r="S845" s="31">
        <v>44942.6547087269</v>
      </c>
      <c r="T845" s="31">
        <v>44942.6547122106</v>
      </c>
      <c r="U845" s="28">
        <v>0.301</v>
      </c>
      <c r="V845" s="28" t="s">
        <v>1170</v>
      </c>
      <c r="W845" s="8">
        <v>0</v>
      </c>
      <c r="X845" s="74">
        <v>-0.252999784424901</v>
      </c>
    </row>
    <row r="846" spans="1:23">
      <c r="A846" s="28">
        <v>230305</v>
      </c>
      <c r="B846" s="28" t="s">
        <v>291</v>
      </c>
      <c r="C846" s="28" t="s">
        <v>292</v>
      </c>
      <c r="D846" s="28" t="s">
        <v>13</v>
      </c>
      <c r="E846" s="28" t="s">
        <v>292</v>
      </c>
      <c r="F846" s="28">
        <v>3</v>
      </c>
      <c r="G846" s="28"/>
      <c r="H846" s="28"/>
      <c r="I846" s="28" t="s">
        <v>3300</v>
      </c>
      <c r="J846" s="28"/>
      <c r="K846" s="28"/>
      <c r="L846" s="28"/>
      <c r="M846" s="28" t="s">
        <v>3301</v>
      </c>
      <c r="N846" s="28" t="s">
        <v>3302</v>
      </c>
      <c r="O846" s="28" t="s">
        <v>3303</v>
      </c>
      <c r="P846" s="28" t="s">
        <v>67</v>
      </c>
      <c r="Q846" s="28" t="s">
        <v>11</v>
      </c>
      <c r="R846" s="28" t="s">
        <v>12</v>
      </c>
      <c r="S846" s="31">
        <v>44938.3533125694</v>
      </c>
      <c r="T846" s="31">
        <v>44938.3533350579</v>
      </c>
      <c r="U846" s="28">
        <v>1.943</v>
      </c>
      <c r="V846" s="28" t="s">
        <v>2982</v>
      </c>
      <c r="W846" s="8">
        <v>0</v>
      </c>
    </row>
    <row r="847" spans="1:24">
      <c r="A847" s="28">
        <v>230307</v>
      </c>
      <c r="B847" s="28" t="s">
        <v>291</v>
      </c>
      <c r="C847" s="28" t="s">
        <v>292</v>
      </c>
      <c r="D847" s="28" t="s">
        <v>13</v>
      </c>
      <c r="E847" s="28" t="s">
        <v>292</v>
      </c>
      <c r="F847" s="28">
        <v>3</v>
      </c>
      <c r="G847" s="28"/>
      <c r="H847" s="28"/>
      <c r="I847" s="28" t="s">
        <v>3300</v>
      </c>
      <c r="J847" s="28"/>
      <c r="K847" s="28"/>
      <c r="L847" s="28"/>
      <c r="M847" s="28" t="s">
        <v>3301</v>
      </c>
      <c r="N847" s="28" t="s">
        <v>3304</v>
      </c>
      <c r="O847" s="28" t="s">
        <v>3305</v>
      </c>
      <c r="P847" s="28" t="s">
        <v>67</v>
      </c>
      <c r="Q847" s="28" t="s">
        <v>11</v>
      </c>
      <c r="R847" s="28" t="s">
        <v>12</v>
      </c>
      <c r="S847" s="31">
        <v>44938.3533737616</v>
      </c>
      <c r="T847" s="31">
        <v>44938.3534004282</v>
      </c>
      <c r="U847" s="28">
        <v>2.304</v>
      </c>
      <c r="V847" s="28" t="s">
        <v>2982</v>
      </c>
      <c r="W847" s="8">
        <v>1</v>
      </c>
      <c r="X847" s="74">
        <v>3.34399966523051</v>
      </c>
    </row>
    <row r="848" spans="1:24">
      <c r="A848" s="28">
        <v>230310</v>
      </c>
      <c r="B848" s="28" t="s">
        <v>291</v>
      </c>
      <c r="C848" s="28" t="s">
        <v>292</v>
      </c>
      <c r="D848" s="28" t="s">
        <v>13</v>
      </c>
      <c r="E848" s="28" t="s">
        <v>292</v>
      </c>
      <c r="F848" s="28">
        <v>3</v>
      </c>
      <c r="G848" s="28"/>
      <c r="H848" s="28"/>
      <c r="I848" s="28" t="s">
        <v>3300</v>
      </c>
      <c r="J848" s="28"/>
      <c r="K848" s="28"/>
      <c r="L848" s="28"/>
      <c r="M848" s="28" t="s">
        <v>3301</v>
      </c>
      <c r="N848" s="28" t="s">
        <v>3306</v>
      </c>
      <c r="O848" s="28" t="s">
        <v>3307</v>
      </c>
      <c r="P848" s="28" t="s">
        <v>67</v>
      </c>
      <c r="Q848" s="28" t="s">
        <v>11</v>
      </c>
      <c r="R848" s="28" t="s">
        <v>12</v>
      </c>
      <c r="S848" s="31">
        <v>44938.3534381944</v>
      </c>
      <c r="T848" s="31">
        <v>44938.3534621528</v>
      </c>
      <c r="U848" s="28">
        <v>2.07</v>
      </c>
      <c r="V848" s="28" t="s">
        <v>2982</v>
      </c>
      <c r="W848" s="8">
        <v>1</v>
      </c>
      <c r="X848" s="74">
        <v>3.26300030574203</v>
      </c>
    </row>
    <row r="849" spans="1:24">
      <c r="A849" s="28">
        <v>230314</v>
      </c>
      <c r="B849" s="28" t="s">
        <v>291</v>
      </c>
      <c r="C849" s="28" t="s">
        <v>292</v>
      </c>
      <c r="D849" s="28" t="s">
        <v>13</v>
      </c>
      <c r="E849" s="28" t="s">
        <v>292</v>
      </c>
      <c r="F849" s="28">
        <v>3</v>
      </c>
      <c r="G849" s="28"/>
      <c r="H849" s="28"/>
      <c r="I849" s="28" t="s">
        <v>3300</v>
      </c>
      <c r="J849" s="28"/>
      <c r="K849" s="28"/>
      <c r="L849" s="28"/>
      <c r="M849" s="28" t="s">
        <v>3301</v>
      </c>
      <c r="N849" s="28" t="s">
        <v>3308</v>
      </c>
      <c r="O849" s="28" t="s">
        <v>3309</v>
      </c>
      <c r="P849" s="28" t="s">
        <v>67</v>
      </c>
      <c r="Q849" s="28" t="s">
        <v>11</v>
      </c>
      <c r="R849" s="28" t="s">
        <v>12</v>
      </c>
      <c r="S849" s="31">
        <v>44938.3535041898</v>
      </c>
      <c r="T849" s="31">
        <v>44938.3537308333</v>
      </c>
      <c r="U849" s="28">
        <v>19.582</v>
      </c>
      <c r="V849" s="28" t="s">
        <v>2982</v>
      </c>
      <c r="W849" s="8">
        <v>1</v>
      </c>
      <c r="X849" s="74">
        <v>3.63199976272881</v>
      </c>
    </row>
    <row r="850" spans="1:24">
      <c r="A850" s="28">
        <v>230333</v>
      </c>
      <c r="B850" s="28" t="s">
        <v>291</v>
      </c>
      <c r="C850" s="28" t="s">
        <v>292</v>
      </c>
      <c r="D850" s="28" t="s">
        <v>13</v>
      </c>
      <c r="E850" s="28" t="s">
        <v>292</v>
      </c>
      <c r="F850" s="28">
        <v>3</v>
      </c>
      <c r="G850" s="28"/>
      <c r="H850" s="28"/>
      <c r="I850" s="28" t="s">
        <v>3310</v>
      </c>
      <c r="J850" s="28"/>
      <c r="K850" s="28"/>
      <c r="L850" s="28"/>
      <c r="M850" s="28" t="s">
        <v>3301</v>
      </c>
      <c r="N850" s="28" t="s">
        <v>3311</v>
      </c>
      <c r="O850" s="28" t="s">
        <v>3312</v>
      </c>
      <c r="P850" s="28" t="s">
        <v>67</v>
      </c>
      <c r="Q850" s="28" t="s">
        <v>11</v>
      </c>
      <c r="R850" s="28" t="s">
        <v>12</v>
      </c>
      <c r="S850" s="31">
        <v>44938.3547828704</v>
      </c>
      <c r="T850" s="31">
        <v>44938.3548066551</v>
      </c>
      <c r="U850" s="28">
        <v>2.055</v>
      </c>
      <c r="V850" s="28" t="s">
        <v>2982</v>
      </c>
      <c r="W850" s="8">
        <v>1</v>
      </c>
      <c r="X850" s="74">
        <v>90.8959997585043</v>
      </c>
    </row>
    <row r="851" spans="1:24">
      <c r="A851" s="28">
        <v>230335</v>
      </c>
      <c r="B851" s="28" t="s">
        <v>291</v>
      </c>
      <c r="C851" s="28" t="s">
        <v>292</v>
      </c>
      <c r="D851" s="28" t="s">
        <v>13</v>
      </c>
      <c r="E851" s="28" t="s">
        <v>292</v>
      </c>
      <c r="F851" s="28">
        <v>3</v>
      </c>
      <c r="G851" s="28"/>
      <c r="H851" s="28"/>
      <c r="I851" s="28" t="s">
        <v>3310</v>
      </c>
      <c r="J851" s="28"/>
      <c r="K851" s="28"/>
      <c r="L851" s="28"/>
      <c r="M851" s="28" t="s">
        <v>3301</v>
      </c>
      <c r="N851" s="28" t="s">
        <v>3313</v>
      </c>
      <c r="O851" s="28" t="s">
        <v>3314</v>
      </c>
      <c r="P851" s="28" t="s">
        <v>67</v>
      </c>
      <c r="Q851" s="28" t="s">
        <v>11</v>
      </c>
      <c r="R851" s="28" t="s">
        <v>12</v>
      </c>
      <c r="S851" s="31">
        <v>44938.3548480324</v>
      </c>
      <c r="T851" s="31">
        <v>44938.3548724421</v>
      </c>
      <c r="U851" s="28">
        <v>2.109</v>
      </c>
      <c r="V851" s="28" t="s">
        <v>2982</v>
      </c>
      <c r="W851" s="8">
        <v>1</v>
      </c>
      <c r="X851" s="74">
        <v>3.57499946840107</v>
      </c>
    </row>
    <row r="852" spans="1:24">
      <c r="A852" s="28">
        <v>230336</v>
      </c>
      <c r="B852" s="28" t="s">
        <v>291</v>
      </c>
      <c r="C852" s="28" t="s">
        <v>292</v>
      </c>
      <c r="D852" s="28" t="s">
        <v>13</v>
      </c>
      <c r="E852" s="28" t="s">
        <v>292</v>
      </c>
      <c r="F852" s="28">
        <v>3</v>
      </c>
      <c r="G852" s="28"/>
      <c r="H852" s="28"/>
      <c r="I852" s="28" t="s">
        <v>3310</v>
      </c>
      <c r="J852" s="28"/>
      <c r="K852" s="28"/>
      <c r="L852" s="28"/>
      <c r="M852" s="28" t="s">
        <v>3301</v>
      </c>
      <c r="N852" s="28" t="s">
        <v>3315</v>
      </c>
      <c r="O852" s="28" t="s">
        <v>3316</v>
      </c>
      <c r="P852" s="28" t="s">
        <v>67</v>
      </c>
      <c r="Q852" s="28" t="s">
        <v>11</v>
      </c>
      <c r="R852" s="28" t="s">
        <v>12</v>
      </c>
      <c r="S852" s="31">
        <v>44938.3549127894</v>
      </c>
      <c r="T852" s="31">
        <v>44938.3549393866</v>
      </c>
      <c r="U852" s="28">
        <v>2.298</v>
      </c>
      <c r="V852" s="28" t="s">
        <v>2982</v>
      </c>
      <c r="W852" s="8">
        <v>1</v>
      </c>
      <c r="X852" s="74">
        <v>3.48600063007325</v>
      </c>
    </row>
    <row r="853" spans="1:24">
      <c r="A853" s="28">
        <v>230337</v>
      </c>
      <c r="B853" s="28" t="s">
        <v>291</v>
      </c>
      <c r="C853" s="28" t="s">
        <v>292</v>
      </c>
      <c r="D853" s="28" t="s">
        <v>13</v>
      </c>
      <c r="E853" s="28" t="s">
        <v>292</v>
      </c>
      <c r="F853" s="28">
        <v>3</v>
      </c>
      <c r="G853" s="28"/>
      <c r="H853" s="28"/>
      <c r="I853" s="28" t="s">
        <v>3310</v>
      </c>
      <c r="J853" s="28"/>
      <c r="K853" s="28"/>
      <c r="L853" s="28"/>
      <c r="M853" s="28" t="s">
        <v>3301</v>
      </c>
      <c r="N853" s="28" t="s">
        <v>3317</v>
      </c>
      <c r="O853" s="28" t="s">
        <v>3318</v>
      </c>
      <c r="P853" s="28" t="s">
        <v>67</v>
      </c>
      <c r="Q853" s="28" t="s">
        <v>11</v>
      </c>
      <c r="R853" s="28" t="s">
        <v>12</v>
      </c>
      <c r="S853" s="31">
        <v>44938.3549785995</v>
      </c>
      <c r="T853" s="31">
        <v>44938.3550533333</v>
      </c>
      <c r="U853" s="28">
        <v>6.457</v>
      </c>
      <c r="V853" s="28" t="s">
        <v>2982</v>
      </c>
      <c r="W853" s="8">
        <v>1</v>
      </c>
      <c r="X853" s="74">
        <v>3.38799962773919</v>
      </c>
    </row>
    <row r="854" spans="1:24">
      <c r="A854" s="28">
        <v>230569</v>
      </c>
      <c r="B854" s="28" t="s">
        <v>291</v>
      </c>
      <c r="C854" s="28" t="s">
        <v>292</v>
      </c>
      <c r="D854" s="28" t="s">
        <v>13</v>
      </c>
      <c r="E854" s="28" t="s">
        <v>292</v>
      </c>
      <c r="F854" s="28">
        <v>3</v>
      </c>
      <c r="G854" s="28"/>
      <c r="H854" s="28"/>
      <c r="I854" s="28" t="s">
        <v>3319</v>
      </c>
      <c r="J854" s="28"/>
      <c r="K854" s="28"/>
      <c r="L854" s="28" t="s">
        <v>1461</v>
      </c>
      <c r="M854" s="28" t="s">
        <v>3320</v>
      </c>
      <c r="N854" s="28" t="s">
        <v>3321</v>
      </c>
      <c r="O854" s="28" t="s">
        <v>3322</v>
      </c>
      <c r="P854" s="28" t="s">
        <v>67</v>
      </c>
      <c r="Q854" s="28" t="s">
        <v>11</v>
      </c>
      <c r="R854" s="28" t="s">
        <v>12</v>
      </c>
      <c r="S854" s="31">
        <v>44938.3678459491</v>
      </c>
      <c r="T854" s="31">
        <v>44938.367871169</v>
      </c>
      <c r="U854" s="28">
        <v>2.179</v>
      </c>
      <c r="V854" s="28" t="s">
        <v>1196</v>
      </c>
      <c r="W854" s="8">
        <v>1</v>
      </c>
      <c r="X854" s="74">
        <v>1105.28200026602</v>
      </c>
    </row>
    <row r="855" spans="1:24">
      <c r="A855" s="28">
        <v>241873</v>
      </c>
      <c r="B855" s="28" t="s">
        <v>291</v>
      </c>
      <c r="C855" s="28" t="s">
        <v>292</v>
      </c>
      <c r="D855" s="28" t="s">
        <v>13</v>
      </c>
      <c r="E855" s="28" t="s">
        <v>292</v>
      </c>
      <c r="F855" s="28">
        <v>3</v>
      </c>
      <c r="G855" s="28"/>
      <c r="H855" s="28"/>
      <c r="I855" s="28" t="s">
        <v>3323</v>
      </c>
      <c r="J855" s="28"/>
      <c r="K855" s="28"/>
      <c r="L855" s="28" t="s">
        <v>1673</v>
      </c>
      <c r="M855" s="28" t="s">
        <v>1187</v>
      </c>
      <c r="N855" s="28" t="s">
        <v>3324</v>
      </c>
      <c r="O855" s="28" t="s">
        <v>3325</v>
      </c>
      <c r="P855" s="28" t="s">
        <v>67</v>
      </c>
      <c r="Q855" s="28" t="s">
        <v>150</v>
      </c>
      <c r="R855" s="28" t="s">
        <v>151</v>
      </c>
      <c r="S855" s="31">
        <v>44939.5587641319</v>
      </c>
      <c r="T855" s="31">
        <v>44939.5587867477</v>
      </c>
      <c r="U855" s="28">
        <v>1.954</v>
      </c>
      <c r="V855" s="28" t="s">
        <v>1102</v>
      </c>
      <c r="W855" s="8">
        <v>0</v>
      </c>
      <c r="X855" s="74">
        <v>102893.151999498</v>
      </c>
    </row>
    <row r="856" spans="1:24">
      <c r="A856" s="28">
        <v>242231</v>
      </c>
      <c r="B856" s="28" t="s">
        <v>291</v>
      </c>
      <c r="C856" s="28" t="s">
        <v>292</v>
      </c>
      <c r="D856" s="28" t="s">
        <v>13</v>
      </c>
      <c r="E856" s="28" t="s">
        <v>292</v>
      </c>
      <c r="F856" s="28">
        <v>3</v>
      </c>
      <c r="G856" s="28"/>
      <c r="H856" s="28"/>
      <c r="I856" s="28" t="s">
        <v>3326</v>
      </c>
      <c r="J856" s="28"/>
      <c r="K856" s="28"/>
      <c r="L856" s="28" t="s">
        <v>1514</v>
      </c>
      <c r="M856" s="28" t="s">
        <v>3327</v>
      </c>
      <c r="N856" s="28" t="s">
        <v>3329</v>
      </c>
      <c r="O856" s="28" t="s">
        <v>3330</v>
      </c>
      <c r="P856" s="28" t="s">
        <v>67</v>
      </c>
      <c r="Q856" s="28" t="s">
        <v>11</v>
      </c>
      <c r="R856" s="28" t="s">
        <v>12</v>
      </c>
      <c r="S856" s="31">
        <v>44939.58585875</v>
      </c>
      <c r="T856" s="31">
        <v>44939.5858714352</v>
      </c>
      <c r="U856" s="28">
        <v>1.096</v>
      </c>
      <c r="V856" s="28" t="s">
        <v>3328</v>
      </c>
      <c r="W856" s="8">
        <v>0</v>
      </c>
      <c r="X856" s="74">
        <v>2339.02100028936</v>
      </c>
    </row>
    <row r="857" spans="1:24">
      <c r="A857" s="28">
        <v>242232</v>
      </c>
      <c r="B857" s="28" t="s">
        <v>291</v>
      </c>
      <c r="C857" s="28" t="s">
        <v>292</v>
      </c>
      <c r="D857" s="28" t="s">
        <v>13</v>
      </c>
      <c r="E857" s="28" t="s">
        <v>292</v>
      </c>
      <c r="F857" s="28">
        <v>3</v>
      </c>
      <c r="G857" s="28"/>
      <c r="H857" s="28"/>
      <c r="I857" s="28" t="s">
        <v>3326</v>
      </c>
      <c r="J857" s="28"/>
      <c r="K857" s="28"/>
      <c r="L857" s="28" t="s">
        <v>1514</v>
      </c>
      <c r="M857" s="28" t="s">
        <v>3327</v>
      </c>
      <c r="N857" s="28" t="s">
        <v>3331</v>
      </c>
      <c r="O857" s="28" t="s">
        <v>3332</v>
      </c>
      <c r="P857" s="28" t="s">
        <v>67</v>
      </c>
      <c r="Q857" s="28" t="s">
        <v>62</v>
      </c>
      <c r="R857" s="28" t="s">
        <v>63</v>
      </c>
      <c r="S857" s="31">
        <v>44939.5859672338</v>
      </c>
      <c r="T857" s="31">
        <v>44939.5865251042</v>
      </c>
      <c r="U857" s="28">
        <v>48.2</v>
      </c>
      <c r="V857" s="28" t="s">
        <v>3328</v>
      </c>
      <c r="W857" s="8">
        <v>0</v>
      </c>
      <c r="X857" s="74">
        <v>8.27700071968138</v>
      </c>
    </row>
    <row r="858" spans="1:24">
      <c r="A858" s="28">
        <v>242233</v>
      </c>
      <c r="B858" s="28" t="s">
        <v>291</v>
      </c>
      <c r="C858" s="28" t="s">
        <v>292</v>
      </c>
      <c r="D858" s="28" t="s">
        <v>13</v>
      </c>
      <c r="E858" s="28" t="s">
        <v>292</v>
      </c>
      <c r="F858" s="28">
        <v>3</v>
      </c>
      <c r="G858" s="28"/>
      <c r="H858" s="28"/>
      <c r="I858" s="28" t="s">
        <v>3326</v>
      </c>
      <c r="J858" s="28"/>
      <c r="K858" s="28"/>
      <c r="L858" s="28" t="s">
        <v>1514</v>
      </c>
      <c r="M858" s="28" t="s">
        <v>3327</v>
      </c>
      <c r="N858" s="28" t="s">
        <v>3333</v>
      </c>
      <c r="O858" s="28" t="s">
        <v>3334</v>
      </c>
      <c r="P858" s="28" t="s">
        <v>67</v>
      </c>
      <c r="Q858" s="28" t="s">
        <v>11</v>
      </c>
      <c r="R858" s="28" t="s">
        <v>12</v>
      </c>
      <c r="S858" s="31">
        <v>44939.5859683449</v>
      </c>
      <c r="T858" s="31">
        <v>44939.5865246412</v>
      </c>
      <c r="U858" s="28">
        <v>48.064</v>
      </c>
      <c r="V858" s="28" t="s">
        <v>3328</v>
      </c>
      <c r="W858" s="8">
        <v>0</v>
      </c>
      <c r="X858" s="74">
        <v>-48.1039994163439</v>
      </c>
    </row>
    <row r="859" spans="1:24">
      <c r="A859" s="28">
        <v>242234</v>
      </c>
      <c r="B859" s="28" t="s">
        <v>291</v>
      </c>
      <c r="C859" s="28" t="s">
        <v>292</v>
      </c>
      <c r="D859" s="28" t="s">
        <v>13</v>
      </c>
      <c r="E859" s="28" t="s">
        <v>292</v>
      </c>
      <c r="F859" s="28">
        <v>3</v>
      </c>
      <c r="G859" s="28"/>
      <c r="H859" s="28"/>
      <c r="I859" s="28" t="s">
        <v>3326</v>
      </c>
      <c r="J859" s="28"/>
      <c r="K859" s="28"/>
      <c r="L859" s="28" t="s">
        <v>1514</v>
      </c>
      <c r="M859" s="28" t="s">
        <v>3327</v>
      </c>
      <c r="N859" s="28" t="s">
        <v>3335</v>
      </c>
      <c r="O859" s="28" t="s">
        <v>3336</v>
      </c>
      <c r="P859" s="28" t="s">
        <v>67</v>
      </c>
      <c r="Q859" s="28" t="s">
        <v>64</v>
      </c>
      <c r="R859" s="28" t="s">
        <v>65</v>
      </c>
      <c r="S859" s="31">
        <v>44939.5859711111</v>
      </c>
      <c r="T859" s="31">
        <v>44939.5865248727</v>
      </c>
      <c r="U859" s="28">
        <v>47.845</v>
      </c>
      <c r="V859" s="28" t="s">
        <v>3328</v>
      </c>
      <c r="W859" s="8">
        <v>0</v>
      </c>
      <c r="X859" s="74">
        <v>-47.8249995969236</v>
      </c>
    </row>
    <row r="860" spans="1:24">
      <c r="A860" s="28">
        <v>242251</v>
      </c>
      <c r="B860" s="28" t="s">
        <v>291</v>
      </c>
      <c r="C860" s="28" t="s">
        <v>292</v>
      </c>
      <c r="D860" s="28" t="s">
        <v>13</v>
      </c>
      <c r="E860" s="28" t="s">
        <v>292</v>
      </c>
      <c r="F860" s="28">
        <v>3</v>
      </c>
      <c r="G860" s="28" t="s">
        <v>3337</v>
      </c>
      <c r="H860" s="28"/>
      <c r="I860" s="28" t="s">
        <v>3326</v>
      </c>
      <c r="J860" s="28"/>
      <c r="K860" s="28"/>
      <c r="L860" s="28" t="s">
        <v>1514</v>
      </c>
      <c r="M860" s="28" t="s">
        <v>3338</v>
      </c>
      <c r="N860" s="28" t="s">
        <v>3339</v>
      </c>
      <c r="O860" s="28" t="s">
        <v>3340</v>
      </c>
      <c r="P860" s="28" t="s">
        <v>67</v>
      </c>
      <c r="Q860" s="28" t="s">
        <v>20</v>
      </c>
      <c r="R860" s="28" t="s">
        <v>230</v>
      </c>
      <c r="S860" s="31">
        <v>44939.5877620023</v>
      </c>
      <c r="T860" s="31">
        <v>44939.5880676389</v>
      </c>
      <c r="U860" s="28">
        <v>26.407</v>
      </c>
      <c r="V860" s="28" t="s">
        <v>3328</v>
      </c>
      <c r="W860" s="8">
        <v>0</v>
      </c>
      <c r="X860" s="74">
        <v>106.887999619357</v>
      </c>
    </row>
    <row r="861" spans="1:24">
      <c r="A861" s="28">
        <v>242252</v>
      </c>
      <c r="B861" s="28" t="s">
        <v>291</v>
      </c>
      <c r="C861" s="28" t="s">
        <v>292</v>
      </c>
      <c r="D861" s="28" t="s">
        <v>13</v>
      </c>
      <c r="E861" s="28" t="s">
        <v>292</v>
      </c>
      <c r="F861" s="28">
        <v>3</v>
      </c>
      <c r="G861" s="28"/>
      <c r="H861" s="28"/>
      <c r="I861" s="28" t="s">
        <v>3326</v>
      </c>
      <c r="J861" s="28"/>
      <c r="K861" s="28"/>
      <c r="L861" s="28" t="s">
        <v>1514</v>
      </c>
      <c r="M861" s="28" t="s">
        <v>3338</v>
      </c>
      <c r="N861" s="28" t="s">
        <v>3341</v>
      </c>
      <c r="O861" s="28" t="s">
        <v>3342</v>
      </c>
      <c r="P861" s="28" t="s">
        <v>67</v>
      </c>
      <c r="Q861" s="28" t="s">
        <v>62</v>
      </c>
      <c r="R861" s="28" t="s">
        <v>63</v>
      </c>
      <c r="S861" s="31">
        <v>44939.5877648843</v>
      </c>
      <c r="T861" s="31">
        <v>44939.5880678009</v>
      </c>
      <c r="U861" s="28">
        <v>26.172</v>
      </c>
      <c r="V861" s="28" t="s">
        <v>3328</v>
      </c>
      <c r="W861" s="8">
        <v>0</v>
      </c>
      <c r="X861" s="74">
        <v>-26.1579997139052</v>
      </c>
    </row>
    <row r="862" spans="1:24">
      <c r="A862" s="28">
        <v>242253</v>
      </c>
      <c r="B862" s="28" t="s">
        <v>291</v>
      </c>
      <c r="C862" s="28" t="s">
        <v>292</v>
      </c>
      <c r="D862" s="28" t="s">
        <v>13</v>
      </c>
      <c r="E862" s="28" t="s">
        <v>292</v>
      </c>
      <c r="F862" s="28">
        <v>3</v>
      </c>
      <c r="G862" s="28"/>
      <c r="H862" s="28"/>
      <c r="I862" s="28" t="s">
        <v>3326</v>
      </c>
      <c r="J862" s="28"/>
      <c r="K862" s="28"/>
      <c r="L862" s="28" t="s">
        <v>1514</v>
      </c>
      <c r="M862" s="28" t="s">
        <v>3338</v>
      </c>
      <c r="N862" s="28" t="s">
        <v>3343</v>
      </c>
      <c r="O862" s="28" t="s">
        <v>3344</v>
      </c>
      <c r="P862" s="28" t="s">
        <v>67</v>
      </c>
      <c r="Q862" s="28" t="s">
        <v>64</v>
      </c>
      <c r="R862" s="28" t="s">
        <v>65</v>
      </c>
      <c r="S862" s="31">
        <v>44939.5877651273</v>
      </c>
      <c r="T862" s="31">
        <v>44939.5880674306</v>
      </c>
      <c r="U862" s="28">
        <v>26.119</v>
      </c>
      <c r="V862" s="28" t="s">
        <v>3328</v>
      </c>
      <c r="W862" s="8">
        <v>0</v>
      </c>
      <c r="X862" s="74">
        <v>-26.150999777019</v>
      </c>
    </row>
    <row r="863" spans="1:24">
      <c r="A863" s="28">
        <v>250010</v>
      </c>
      <c r="B863" s="28" t="s">
        <v>291</v>
      </c>
      <c r="C863" s="28" t="s">
        <v>292</v>
      </c>
      <c r="D863" s="28" t="s">
        <v>13</v>
      </c>
      <c r="E863" s="28" t="s">
        <v>292</v>
      </c>
      <c r="F863" s="28">
        <v>3</v>
      </c>
      <c r="G863" s="28"/>
      <c r="H863" s="28"/>
      <c r="I863" s="28" t="s">
        <v>3345</v>
      </c>
      <c r="J863" s="28"/>
      <c r="K863" s="28"/>
      <c r="L863" s="28" t="s">
        <v>3139</v>
      </c>
      <c r="M863" s="28" t="s">
        <v>3346</v>
      </c>
      <c r="N863" s="28" t="s">
        <v>3347</v>
      </c>
      <c r="O863" s="28" t="s">
        <v>3348</v>
      </c>
      <c r="P863" s="28" t="s">
        <v>67</v>
      </c>
      <c r="Q863" s="28" t="s">
        <v>72</v>
      </c>
      <c r="R863" s="28" t="s">
        <v>73</v>
      </c>
      <c r="S863" s="31">
        <v>44941.586585706</v>
      </c>
      <c r="T863" s="31">
        <v>44941.5881933218</v>
      </c>
      <c r="U863" s="28">
        <v>138.898</v>
      </c>
      <c r="V863" s="28" t="s">
        <v>436</v>
      </c>
      <c r="W863" s="8">
        <v>0</v>
      </c>
      <c r="X863" s="74">
        <v>172671.979000443</v>
      </c>
    </row>
    <row r="864" spans="1:24">
      <c r="A864" s="28">
        <v>258760</v>
      </c>
      <c r="B864" s="28" t="s">
        <v>291</v>
      </c>
      <c r="C864" s="28" t="s">
        <v>292</v>
      </c>
      <c r="D864" s="28" t="s">
        <v>13</v>
      </c>
      <c r="E864" s="28" t="s">
        <v>292</v>
      </c>
      <c r="F864" s="28">
        <v>3</v>
      </c>
      <c r="G864" s="28"/>
      <c r="H864" s="28"/>
      <c r="I864" s="28" t="s">
        <v>3349</v>
      </c>
      <c r="J864" s="28"/>
      <c r="K864" s="28"/>
      <c r="L864" s="28" t="s">
        <v>954</v>
      </c>
      <c r="M864" s="28" t="s">
        <v>3350</v>
      </c>
      <c r="N864" s="28" t="s">
        <v>3351</v>
      </c>
      <c r="O864" s="28" t="s">
        <v>3352</v>
      </c>
      <c r="P864" s="28" t="s">
        <v>67</v>
      </c>
      <c r="Q864" s="28" t="s">
        <v>150</v>
      </c>
      <c r="R864" s="28" t="s">
        <v>151</v>
      </c>
      <c r="S864" s="31">
        <v>44942.5918878125</v>
      </c>
      <c r="T864" s="31">
        <v>44942.5919070486</v>
      </c>
      <c r="U864" s="28">
        <v>1.662</v>
      </c>
      <c r="V864" s="28" t="s">
        <v>382</v>
      </c>
      <c r="W864" s="8">
        <v>0</v>
      </c>
      <c r="X864" s="74">
        <v>86719.2039999878</v>
      </c>
    </row>
    <row r="865" spans="1:24">
      <c r="A865" s="28">
        <v>259686</v>
      </c>
      <c r="B865" s="28" t="s">
        <v>433</v>
      </c>
      <c r="C865" s="28" t="s">
        <v>292</v>
      </c>
      <c r="D865" s="28" t="s">
        <v>76</v>
      </c>
      <c r="E865" s="28" t="s">
        <v>292</v>
      </c>
      <c r="F865" s="28">
        <v>3</v>
      </c>
      <c r="G865" s="28"/>
      <c r="H865" s="28"/>
      <c r="I865" s="28" t="s">
        <v>3353</v>
      </c>
      <c r="J865" s="28"/>
      <c r="K865" s="28"/>
      <c r="L865" s="28"/>
      <c r="M865" s="28" t="s">
        <v>3354</v>
      </c>
      <c r="N865" s="28" t="s">
        <v>3355</v>
      </c>
      <c r="O865" s="28" t="s">
        <v>3356</v>
      </c>
      <c r="P865" s="28" t="s">
        <v>67</v>
      </c>
      <c r="Q865" s="28" t="s">
        <v>85</v>
      </c>
      <c r="R865" s="28" t="s">
        <v>86</v>
      </c>
      <c r="S865" s="31">
        <v>44942.6513372454</v>
      </c>
      <c r="T865" s="31">
        <v>44942.6527595718</v>
      </c>
      <c r="U865" s="28">
        <v>122.889</v>
      </c>
      <c r="V865" s="28" t="s">
        <v>966</v>
      </c>
      <c r="W865" s="8">
        <v>0</v>
      </c>
      <c r="X865" s="74">
        <v>5134.7689998569</v>
      </c>
    </row>
    <row r="866" spans="1:24">
      <c r="A866" s="28">
        <v>262019</v>
      </c>
      <c r="B866" s="28" t="s">
        <v>291</v>
      </c>
      <c r="C866" s="28" t="s">
        <v>292</v>
      </c>
      <c r="D866" s="28" t="s">
        <v>13</v>
      </c>
      <c r="E866" s="28" t="s">
        <v>292</v>
      </c>
      <c r="F866" s="28">
        <v>3</v>
      </c>
      <c r="G866" s="28"/>
      <c r="H866" s="28"/>
      <c r="I866" s="28" t="s">
        <v>3357</v>
      </c>
      <c r="J866" s="28"/>
      <c r="K866" s="28"/>
      <c r="L866" s="28" t="s">
        <v>1277</v>
      </c>
      <c r="M866" s="28" t="s">
        <v>3358</v>
      </c>
      <c r="N866" s="28" t="s">
        <v>3359</v>
      </c>
      <c r="O866" s="28" t="s">
        <v>3360</v>
      </c>
      <c r="P866" s="28" t="s">
        <v>67</v>
      </c>
      <c r="Q866" s="28" t="s">
        <v>98</v>
      </c>
      <c r="R866" s="28" t="s">
        <v>99</v>
      </c>
      <c r="S866" s="31">
        <v>44942.7832987037</v>
      </c>
      <c r="T866" s="31">
        <v>44942.7839281944</v>
      </c>
      <c r="U866" s="28">
        <v>54.388</v>
      </c>
      <c r="V866" s="28" t="s">
        <v>739</v>
      </c>
      <c r="W866" s="8">
        <v>0</v>
      </c>
      <c r="X866" s="74">
        <v>11278.5810002591</v>
      </c>
    </row>
    <row r="867" spans="1:23">
      <c r="A867" s="28">
        <v>231037</v>
      </c>
      <c r="B867" s="28" t="s">
        <v>291</v>
      </c>
      <c r="C867" s="28" t="s">
        <v>292</v>
      </c>
      <c r="D867" s="28" t="s">
        <v>13</v>
      </c>
      <c r="E867" s="28" t="s">
        <v>292</v>
      </c>
      <c r="F867" s="28">
        <v>3</v>
      </c>
      <c r="G867" s="28" t="s">
        <v>3361</v>
      </c>
      <c r="H867" s="28"/>
      <c r="I867" s="28" t="s">
        <v>3362</v>
      </c>
      <c r="J867" s="28"/>
      <c r="K867" s="28"/>
      <c r="L867" s="28"/>
      <c r="M867" s="28" t="s">
        <v>3363</v>
      </c>
      <c r="N867" s="28" t="s">
        <v>3364</v>
      </c>
      <c r="O867" s="28" t="s">
        <v>3365</v>
      </c>
      <c r="P867" s="28" t="s">
        <v>88</v>
      </c>
      <c r="Q867" s="28" t="s">
        <v>20</v>
      </c>
      <c r="R867" s="28" t="s">
        <v>233</v>
      </c>
      <c r="S867" s="31">
        <v>44938.3902548264</v>
      </c>
      <c r="T867" s="31">
        <v>44938.3905513194</v>
      </c>
      <c r="U867" s="28">
        <v>25.617</v>
      </c>
      <c r="V867" s="28" t="s">
        <v>735</v>
      </c>
      <c r="W867" s="8">
        <v>0</v>
      </c>
    </row>
    <row r="868" spans="1:24">
      <c r="A868" s="28">
        <v>231039</v>
      </c>
      <c r="B868" s="28" t="s">
        <v>291</v>
      </c>
      <c r="C868" s="28" t="s">
        <v>292</v>
      </c>
      <c r="D868" s="28" t="s">
        <v>13</v>
      </c>
      <c r="E868" s="28" t="s">
        <v>292</v>
      </c>
      <c r="F868" s="28">
        <v>3</v>
      </c>
      <c r="G868" s="28"/>
      <c r="H868" s="28"/>
      <c r="I868" s="28" t="s">
        <v>3362</v>
      </c>
      <c r="J868" s="28"/>
      <c r="K868" s="28"/>
      <c r="L868" s="28"/>
      <c r="M868" s="28" t="s">
        <v>3363</v>
      </c>
      <c r="N868" s="28" t="s">
        <v>3366</v>
      </c>
      <c r="O868" s="28" t="s">
        <v>3367</v>
      </c>
      <c r="P868" s="28" t="s">
        <v>88</v>
      </c>
      <c r="Q868" s="28" t="s">
        <v>62</v>
      </c>
      <c r="R868" s="28" t="s">
        <v>63</v>
      </c>
      <c r="S868" s="31">
        <v>44938.3902606134</v>
      </c>
      <c r="T868" s="31">
        <v>44938.3905515278</v>
      </c>
      <c r="U868" s="28">
        <v>25.135</v>
      </c>
      <c r="V868" s="28" t="s">
        <v>735</v>
      </c>
      <c r="W868" s="8">
        <v>0</v>
      </c>
      <c r="X868" s="74">
        <v>-25.1170000294223</v>
      </c>
    </row>
    <row r="869" spans="1:24">
      <c r="A869" s="28">
        <v>231040</v>
      </c>
      <c r="B869" s="28" t="s">
        <v>291</v>
      </c>
      <c r="C869" s="28" t="s">
        <v>292</v>
      </c>
      <c r="D869" s="28" t="s">
        <v>13</v>
      </c>
      <c r="E869" s="28" t="s">
        <v>292</v>
      </c>
      <c r="F869" s="28">
        <v>3</v>
      </c>
      <c r="G869" s="28"/>
      <c r="H869" s="28"/>
      <c r="I869" s="28" t="s">
        <v>3362</v>
      </c>
      <c r="J869" s="28"/>
      <c r="K869" s="28"/>
      <c r="L869" s="28"/>
      <c r="M869" s="28" t="s">
        <v>3363</v>
      </c>
      <c r="N869" s="28" t="s">
        <v>3368</v>
      </c>
      <c r="O869" s="28" t="s">
        <v>3369</v>
      </c>
      <c r="P869" s="28" t="s">
        <v>88</v>
      </c>
      <c r="Q869" s="28" t="s">
        <v>64</v>
      </c>
      <c r="R869" s="28" t="s">
        <v>65</v>
      </c>
      <c r="S869" s="31">
        <v>44938.3902608333</v>
      </c>
      <c r="T869" s="31">
        <v>44938.3905507292</v>
      </c>
      <c r="U869" s="28">
        <v>25.047</v>
      </c>
      <c r="V869" s="28" t="s">
        <v>735</v>
      </c>
      <c r="W869" s="8">
        <v>0</v>
      </c>
      <c r="X869" s="74">
        <v>-25.1159998588264</v>
      </c>
    </row>
    <row r="870" spans="1:24">
      <c r="A870" s="28">
        <v>240867</v>
      </c>
      <c r="B870" s="28" t="s">
        <v>291</v>
      </c>
      <c r="C870" s="28" t="s">
        <v>292</v>
      </c>
      <c r="D870" s="28" t="s">
        <v>13</v>
      </c>
      <c r="E870" s="28" t="s">
        <v>292</v>
      </c>
      <c r="F870" s="28">
        <v>3</v>
      </c>
      <c r="G870" s="28" t="s">
        <v>3370</v>
      </c>
      <c r="H870" s="28"/>
      <c r="I870" s="28"/>
      <c r="J870" s="28"/>
      <c r="K870" s="28"/>
      <c r="L870" s="28"/>
      <c r="M870" s="28" t="s">
        <v>356</v>
      </c>
      <c r="N870" s="28" t="s">
        <v>3371</v>
      </c>
      <c r="O870" s="28" t="s">
        <v>3372</v>
      </c>
      <c r="P870" s="28" t="s">
        <v>88</v>
      </c>
      <c r="Q870" s="28" t="s">
        <v>20</v>
      </c>
      <c r="R870" s="28" t="s">
        <v>95</v>
      </c>
      <c r="S870" s="31">
        <v>44939.4368851389</v>
      </c>
      <c r="T870" s="31">
        <v>44939.4449531134</v>
      </c>
      <c r="U870" s="28">
        <v>697.073</v>
      </c>
      <c r="V870" s="28"/>
      <c r="W870" s="8">
        <v>0</v>
      </c>
      <c r="X870" s="74">
        <v>90403.2930000219</v>
      </c>
    </row>
    <row r="871" spans="1:24">
      <c r="A871" s="28">
        <v>240868</v>
      </c>
      <c r="B871" s="28" t="s">
        <v>291</v>
      </c>
      <c r="C871" s="28" t="s">
        <v>292</v>
      </c>
      <c r="D871" s="28" t="s">
        <v>13</v>
      </c>
      <c r="E871" s="28" t="s">
        <v>292</v>
      </c>
      <c r="F871" s="28">
        <v>3</v>
      </c>
      <c r="G871" s="28"/>
      <c r="H871" s="28"/>
      <c r="I871" s="28"/>
      <c r="J871" s="28"/>
      <c r="K871" s="28"/>
      <c r="L871" s="28"/>
      <c r="M871" s="28" t="s">
        <v>356</v>
      </c>
      <c r="N871" s="28" t="s">
        <v>3373</v>
      </c>
      <c r="O871" s="28" t="s">
        <v>3374</v>
      </c>
      <c r="P871" s="28" t="s">
        <v>88</v>
      </c>
      <c r="Q871" s="28" t="s">
        <v>17</v>
      </c>
      <c r="R871" s="28" t="s">
        <v>18</v>
      </c>
      <c r="S871" s="31">
        <v>44939.4368854745</v>
      </c>
      <c r="T871" s="31">
        <v>44939.4449529167</v>
      </c>
      <c r="U871" s="28">
        <v>697.027</v>
      </c>
      <c r="V871" s="28"/>
      <c r="W871" s="8">
        <v>0</v>
      </c>
      <c r="X871" s="74">
        <v>-697.04400007613</v>
      </c>
    </row>
    <row r="872" spans="1:24">
      <c r="A872" s="28">
        <v>240912</v>
      </c>
      <c r="B872" s="28" t="s">
        <v>291</v>
      </c>
      <c r="C872" s="28" t="s">
        <v>292</v>
      </c>
      <c r="D872" s="28" t="s">
        <v>13</v>
      </c>
      <c r="E872" s="28" t="s">
        <v>292</v>
      </c>
      <c r="F872" s="28">
        <v>3</v>
      </c>
      <c r="G872" s="28" t="s">
        <v>3370</v>
      </c>
      <c r="H872" s="28"/>
      <c r="I872" s="28"/>
      <c r="J872" s="28"/>
      <c r="K872" s="28"/>
      <c r="L872" s="28"/>
      <c r="M872" s="28" t="s">
        <v>356</v>
      </c>
      <c r="N872" s="28" t="s">
        <v>3375</v>
      </c>
      <c r="O872" s="28" t="s">
        <v>3376</v>
      </c>
      <c r="P872" s="28" t="s">
        <v>88</v>
      </c>
      <c r="Q872" s="28" t="s">
        <v>20</v>
      </c>
      <c r="R872" s="28" t="s">
        <v>95</v>
      </c>
      <c r="S872" s="31">
        <v>44939.4453991204</v>
      </c>
      <c r="T872" s="31">
        <v>44939.4461340972</v>
      </c>
      <c r="U872" s="28">
        <v>63.502</v>
      </c>
      <c r="V872" s="28"/>
      <c r="W872" s="8">
        <v>0</v>
      </c>
      <c r="X872" s="74">
        <v>38.5519999545068</v>
      </c>
    </row>
    <row r="873" spans="1:24">
      <c r="A873" s="28">
        <v>240913</v>
      </c>
      <c r="B873" s="28" t="s">
        <v>291</v>
      </c>
      <c r="C873" s="28" t="s">
        <v>292</v>
      </c>
      <c r="D873" s="28" t="s">
        <v>13</v>
      </c>
      <c r="E873" s="28" t="s">
        <v>292</v>
      </c>
      <c r="F873" s="28">
        <v>3</v>
      </c>
      <c r="G873" s="28"/>
      <c r="H873" s="28"/>
      <c r="I873" s="28"/>
      <c r="J873" s="28"/>
      <c r="K873" s="28"/>
      <c r="L873" s="28"/>
      <c r="M873" s="28" t="s">
        <v>356</v>
      </c>
      <c r="N873" s="28" t="s">
        <v>3377</v>
      </c>
      <c r="O873" s="28" t="s">
        <v>3378</v>
      </c>
      <c r="P873" s="28" t="s">
        <v>88</v>
      </c>
      <c r="Q873" s="28" t="s">
        <v>17</v>
      </c>
      <c r="R873" s="28" t="s">
        <v>18</v>
      </c>
      <c r="S873" s="31">
        <v>44939.4453994213</v>
      </c>
      <c r="T873" s="31">
        <v>44939.4461337037</v>
      </c>
      <c r="U873" s="28">
        <v>63.442</v>
      </c>
      <c r="V873" s="28"/>
      <c r="W873" s="8">
        <v>0</v>
      </c>
      <c r="X873" s="74">
        <v>-63.4759997483343</v>
      </c>
    </row>
    <row r="874" spans="1:24">
      <c r="A874" s="28">
        <v>242671</v>
      </c>
      <c r="B874" s="28" t="s">
        <v>291</v>
      </c>
      <c r="C874" s="28" t="s">
        <v>292</v>
      </c>
      <c r="D874" s="28" t="s">
        <v>13</v>
      </c>
      <c r="E874" s="28" t="s">
        <v>292</v>
      </c>
      <c r="F874" s="28">
        <v>3</v>
      </c>
      <c r="G874" s="28" t="s">
        <v>3379</v>
      </c>
      <c r="H874" s="28"/>
      <c r="I874" s="28"/>
      <c r="J874" s="28"/>
      <c r="K874" s="28"/>
      <c r="L874" s="28"/>
      <c r="M874" s="28" t="s">
        <v>356</v>
      </c>
      <c r="N874" s="28" t="s">
        <v>3380</v>
      </c>
      <c r="O874" s="28" t="s">
        <v>3381</v>
      </c>
      <c r="P874" s="28" t="s">
        <v>88</v>
      </c>
      <c r="Q874" s="28" t="s">
        <v>20</v>
      </c>
      <c r="R874" s="28" t="s">
        <v>89</v>
      </c>
      <c r="S874" s="31">
        <v>44939.624542963</v>
      </c>
      <c r="T874" s="31">
        <v>44939.6253482407</v>
      </c>
      <c r="U874" s="28">
        <v>69.576</v>
      </c>
      <c r="V874" s="28"/>
      <c r="W874" s="8">
        <v>0</v>
      </c>
      <c r="X874" s="74">
        <v>15414.5600004354</v>
      </c>
    </row>
    <row r="875" spans="1:24">
      <c r="A875" s="28">
        <v>243143</v>
      </c>
      <c r="B875" s="28" t="s">
        <v>291</v>
      </c>
      <c r="C875" s="28" t="s">
        <v>292</v>
      </c>
      <c r="D875" s="28" t="s">
        <v>13</v>
      </c>
      <c r="E875" s="28" t="s">
        <v>292</v>
      </c>
      <c r="F875" s="28">
        <v>3</v>
      </c>
      <c r="G875" s="28"/>
      <c r="H875" s="28"/>
      <c r="I875" s="28" t="s">
        <v>3382</v>
      </c>
      <c r="J875" s="28"/>
      <c r="K875" s="28"/>
      <c r="L875" s="28" t="s">
        <v>374</v>
      </c>
      <c r="M875" s="28" t="s">
        <v>3383</v>
      </c>
      <c r="N875" s="28" t="s">
        <v>3385</v>
      </c>
      <c r="O875" s="28" t="s">
        <v>3386</v>
      </c>
      <c r="P875" s="28" t="s">
        <v>88</v>
      </c>
      <c r="Q875" s="28" t="s">
        <v>64</v>
      </c>
      <c r="R875" s="28" t="s">
        <v>65</v>
      </c>
      <c r="S875" s="31">
        <v>44939.654766088</v>
      </c>
      <c r="T875" s="31">
        <v>44939.6548316551</v>
      </c>
      <c r="U875" s="28">
        <v>5.665</v>
      </c>
      <c r="V875" s="28" t="s">
        <v>3384</v>
      </c>
      <c r="W875" s="8">
        <v>0</v>
      </c>
      <c r="X875" s="74">
        <v>2541.702000238</v>
      </c>
    </row>
    <row r="876" spans="1:24">
      <c r="A876" s="28">
        <v>244482</v>
      </c>
      <c r="B876" s="28" t="s">
        <v>291</v>
      </c>
      <c r="C876" s="28" t="s">
        <v>292</v>
      </c>
      <c r="D876" s="28" t="s">
        <v>13</v>
      </c>
      <c r="E876" s="28" t="s">
        <v>292</v>
      </c>
      <c r="F876" s="28">
        <v>3</v>
      </c>
      <c r="G876" s="28" t="s">
        <v>3379</v>
      </c>
      <c r="H876" s="28"/>
      <c r="I876" s="28"/>
      <c r="J876" s="28"/>
      <c r="K876" s="28"/>
      <c r="L876" s="28"/>
      <c r="M876" s="28" t="s">
        <v>3387</v>
      </c>
      <c r="N876" s="28" t="s">
        <v>3388</v>
      </c>
      <c r="O876" s="28" t="s">
        <v>3389</v>
      </c>
      <c r="P876" s="28" t="s">
        <v>88</v>
      </c>
      <c r="Q876" s="28" t="s">
        <v>20</v>
      </c>
      <c r="R876" s="28" t="s">
        <v>89</v>
      </c>
      <c r="S876" s="31">
        <v>44939.7367606481</v>
      </c>
      <c r="T876" s="31">
        <v>44939.7369565856</v>
      </c>
      <c r="U876" s="28">
        <v>16.929</v>
      </c>
      <c r="V876" s="28"/>
      <c r="W876" s="8">
        <v>0</v>
      </c>
      <c r="X876" s="74">
        <v>7078.66499964148</v>
      </c>
    </row>
    <row r="877" spans="1:24">
      <c r="A877" s="28">
        <v>244483</v>
      </c>
      <c r="B877" s="28" t="s">
        <v>291</v>
      </c>
      <c r="C877" s="28" t="s">
        <v>292</v>
      </c>
      <c r="D877" s="28" t="s">
        <v>13</v>
      </c>
      <c r="E877" s="28" t="s">
        <v>292</v>
      </c>
      <c r="F877" s="28">
        <v>3</v>
      </c>
      <c r="G877" s="28"/>
      <c r="H877" s="28"/>
      <c r="I877" s="28"/>
      <c r="J877" s="28"/>
      <c r="K877" s="28"/>
      <c r="L877" s="28"/>
      <c r="M877" s="28" t="s">
        <v>3387</v>
      </c>
      <c r="N877" s="28" t="s">
        <v>3390</v>
      </c>
      <c r="O877" s="28" t="s">
        <v>3391</v>
      </c>
      <c r="P877" s="28" t="s">
        <v>88</v>
      </c>
      <c r="Q877" s="28" t="s">
        <v>17</v>
      </c>
      <c r="R877" s="28" t="s">
        <v>18</v>
      </c>
      <c r="S877" s="31">
        <v>44939.7367610185</v>
      </c>
      <c r="T877" s="31">
        <v>44939.7369567477</v>
      </c>
      <c r="U877" s="28">
        <v>16.911</v>
      </c>
      <c r="V877" s="28"/>
      <c r="W877" s="8">
        <v>0</v>
      </c>
      <c r="X877" s="74">
        <v>-16.8969996040687</v>
      </c>
    </row>
    <row r="878" spans="1:24">
      <c r="A878" s="28">
        <v>244503</v>
      </c>
      <c r="B878" s="28" t="s">
        <v>291</v>
      </c>
      <c r="C878" s="28" t="s">
        <v>292</v>
      </c>
      <c r="D878" s="28" t="s">
        <v>13</v>
      </c>
      <c r="E878" s="28" t="s">
        <v>292</v>
      </c>
      <c r="F878" s="28">
        <v>3</v>
      </c>
      <c r="G878" s="28" t="s">
        <v>3379</v>
      </c>
      <c r="H878" s="28"/>
      <c r="I878" s="28"/>
      <c r="J878" s="28"/>
      <c r="K878" s="28"/>
      <c r="L878" s="28"/>
      <c r="M878" s="28" t="s">
        <v>3387</v>
      </c>
      <c r="N878" s="28" t="s">
        <v>3392</v>
      </c>
      <c r="O878" s="28" t="s">
        <v>3393</v>
      </c>
      <c r="P878" s="28" t="s">
        <v>88</v>
      </c>
      <c r="Q878" s="28" t="s">
        <v>20</v>
      </c>
      <c r="R878" s="28" t="s">
        <v>89</v>
      </c>
      <c r="S878" s="31">
        <v>44939.7383113542</v>
      </c>
      <c r="T878" s="31">
        <v>44939.7473221759</v>
      </c>
      <c r="U878" s="28">
        <v>778.535</v>
      </c>
      <c r="V878" s="28"/>
      <c r="W878" s="8">
        <v>0</v>
      </c>
      <c r="X878" s="74">
        <v>117.038000514731</v>
      </c>
    </row>
    <row r="879" spans="1:24">
      <c r="A879" s="28">
        <v>245069</v>
      </c>
      <c r="B879" s="28" t="s">
        <v>291</v>
      </c>
      <c r="C879" s="28" t="s">
        <v>292</v>
      </c>
      <c r="D879" s="28" t="s">
        <v>13</v>
      </c>
      <c r="E879" s="28" t="s">
        <v>292</v>
      </c>
      <c r="F879" s="28">
        <v>3</v>
      </c>
      <c r="G879" s="28" t="s">
        <v>3394</v>
      </c>
      <c r="H879" s="28"/>
      <c r="I879" s="28" t="s">
        <v>3395</v>
      </c>
      <c r="J879" s="28"/>
      <c r="K879" s="28"/>
      <c r="L879" s="28" t="s">
        <v>954</v>
      </c>
      <c r="M879" s="28" t="s">
        <v>3396</v>
      </c>
      <c r="N879" s="28" t="s">
        <v>3398</v>
      </c>
      <c r="O879" s="28" t="s">
        <v>3399</v>
      </c>
      <c r="P879" s="28" t="s">
        <v>88</v>
      </c>
      <c r="Q879" s="28" t="s">
        <v>20</v>
      </c>
      <c r="R879" s="28" t="s">
        <v>250</v>
      </c>
      <c r="S879" s="31">
        <v>44939.7735284259</v>
      </c>
      <c r="T879" s="31">
        <v>44939.773553287</v>
      </c>
      <c r="U879" s="28">
        <v>2.148</v>
      </c>
      <c r="V879" s="28" t="s">
        <v>3397</v>
      </c>
      <c r="W879" s="8">
        <v>1</v>
      </c>
      <c r="X879" s="74">
        <v>2264.22000036109</v>
      </c>
    </row>
    <row r="880" spans="1:24">
      <c r="A880" s="28">
        <v>245070</v>
      </c>
      <c r="B880" s="28" t="s">
        <v>291</v>
      </c>
      <c r="C880" s="28" t="s">
        <v>292</v>
      </c>
      <c r="D880" s="28" t="s">
        <v>13</v>
      </c>
      <c r="E880" s="28" t="s">
        <v>292</v>
      </c>
      <c r="F880" s="28">
        <v>3</v>
      </c>
      <c r="G880" s="28"/>
      <c r="H880" s="28"/>
      <c r="I880" s="28" t="s">
        <v>3395</v>
      </c>
      <c r="J880" s="28"/>
      <c r="K880" s="28"/>
      <c r="L880" s="28" t="s">
        <v>954</v>
      </c>
      <c r="M880" s="28" t="s">
        <v>3396</v>
      </c>
      <c r="N880" s="28" t="s">
        <v>3400</v>
      </c>
      <c r="O880" s="28" t="s">
        <v>3401</v>
      </c>
      <c r="P880" s="28" t="s">
        <v>88</v>
      </c>
      <c r="Q880" s="28" t="s">
        <v>62</v>
      </c>
      <c r="R880" s="28" t="s">
        <v>63</v>
      </c>
      <c r="S880" s="31">
        <v>44939.7735315394</v>
      </c>
      <c r="T880" s="31">
        <v>44939.7735535185</v>
      </c>
      <c r="U880" s="28">
        <v>1.899</v>
      </c>
      <c r="V880" s="28" t="s">
        <v>3397</v>
      </c>
      <c r="W880" s="8">
        <v>0</v>
      </c>
      <c r="X880" s="74">
        <v>-1.87900057062507</v>
      </c>
    </row>
    <row r="881" spans="1:24">
      <c r="A881" s="28">
        <v>245071</v>
      </c>
      <c r="B881" s="28" t="s">
        <v>291</v>
      </c>
      <c r="C881" s="28" t="s">
        <v>292</v>
      </c>
      <c r="D881" s="28" t="s">
        <v>13</v>
      </c>
      <c r="E881" s="28" t="s">
        <v>292</v>
      </c>
      <c r="F881" s="28">
        <v>3</v>
      </c>
      <c r="G881" s="28"/>
      <c r="H881" s="28"/>
      <c r="I881" s="28" t="s">
        <v>3395</v>
      </c>
      <c r="J881" s="28"/>
      <c r="K881" s="28"/>
      <c r="L881" s="28" t="s">
        <v>954</v>
      </c>
      <c r="M881" s="28" t="s">
        <v>3396</v>
      </c>
      <c r="N881" s="28" t="s">
        <v>3402</v>
      </c>
      <c r="O881" s="28" t="s">
        <v>3403</v>
      </c>
      <c r="P881" s="28" t="s">
        <v>88</v>
      </c>
      <c r="Q881" s="28" t="s">
        <v>64</v>
      </c>
      <c r="R881" s="28" t="s">
        <v>65</v>
      </c>
      <c r="S881" s="31">
        <v>44939.7735319444</v>
      </c>
      <c r="T881" s="31">
        <v>44939.773552963</v>
      </c>
      <c r="U881" s="28">
        <v>1.816</v>
      </c>
      <c r="V881" s="28" t="s">
        <v>3397</v>
      </c>
      <c r="W881" s="8">
        <v>0</v>
      </c>
      <c r="X881" s="74">
        <v>-1.86399989761412</v>
      </c>
    </row>
    <row r="882" spans="1:24">
      <c r="A882" s="28">
        <v>257505</v>
      </c>
      <c r="B882" s="28" t="s">
        <v>291</v>
      </c>
      <c r="C882" s="28" t="s">
        <v>292</v>
      </c>
      <c r="D882" s="28" t="s">
        <v>13</v>
      </c>
      <c r="E882" s="28" t="s">
        <v>292</v>
      </c>
      <c r="F882" s="28">
        <v>3</v>
      </c>
      <c r="G882" s="28"/>
      <c r="H882" s="28"/>
      <c r="I882" s="28" t="s">
        <v>3404</v>
      </c>
      <c r="J882" s="28"/>
      <c r="K882" s="28"/>
      <c r="L882" s="28"/>
      <c r="M882" s="28" t="s">
        <v>3405</v>
      </c>
      <c r="N882" s="28" t="s">
        <v>3406</v>
      </c>
      <c r="O882" s="28" t="s">
        <v>3407</v>
      </c>
      <c r="P882" s="28" t="s">
        <v>88</v>
      </c>
      <c r="Q882" s="28" t="s">
        <v>113</v>
      </c>
      <c r="R882" s="28" t="s">
        <v>114</v>
      </c>
      <c r="S882" s="31">
        <v>44942.4953416204</v>
      </c>
      <c r="T882" s="31">
        <v>44942.4953510417</v>
      </c>
      <c r="U882" s="28">
        <v>0.814</v>
      </c>
      <c r="V882" s="28" t="s">
        <v>480</v>
      </c>
      <c r="W882" s="8">
        <v>0</v>
      </c>
      <c r="X882" s="74">
        <v>235162.540000607</v>
      </c>
    </row>
    <row r="883" spans="1:24">
      <c r="A883" s="28">
        <v>257506</v>
      </c>
      <c r="B883" s="28" t="s">
        <v>291</v>
      </c>
      <c r="C883" s="28" t="s">
        <v>292</v>
      </c>
      <c r="D883" s="28" t="s">
        <v>13</v>
      </c>
      <c r="E883" s="28" t="s">
        <v>292</v>
      </c>
      <c r="F883" s="28">
        <v>3</v>
      </c>
      <c r="G883" s="28"/>
      <c r="H883" s="28"/>
      <c r="I883" s="28" t="s">
        <v>3404</v>
      </c>
      <c r="J883" s="28"/>
      <c r="K883" s="28"/>
      <c r="L883" s="28"/>
      <c r="M883" s="28" t="s">
        <v>3408</v>
      </c>
      <c r="N883" s="28" t="s">
        <v>3409</v>
      </c>
      <c r="O883" s="28" t="s">
        <v>3410</v>
      </c>
      <c r="P883" s="28" t="s">
        <v>88</v>
      </c>
      <c r="Q883" s="28" t="s">
        <v>113</v>
      </c>
      <c r="R883" s="28" t="s">
        <v>114</v>
      </c>
      <c r="S883" s="31">
        <v>44942.495355787</v>
      </c>
      <c r="T883" s="31">
        <v>44942.4958793056</v>
      </c>
      <c r="U883" s="28">
        <v>45.232</v>
      </c>
      <c r="V883" s="28" t="s">
        <v>480</v>
      </c>
      <c r="W883" s="8">
        <v>1</v>
      </c>
      <c r="X883" s="74">
        <v>0.410000164993107</v>
      </c>
    </row>
    <row r="884" spans="1:24">
      <c r="A884" s="28">
        <v>258247</v>
      </c>
      <c r="B884" s="28" t="s">
        <v>291</v>
      </c>
      <c r="C884" s="28" t="s">
        <v>292</v>
      </c>
      <c r="D884" s="28" t="s">
        <v>13</v>
      </c>
      <c r="E884" s="28" t="s">
        <v>292</v>
      </c>
      <c r="F884" s="28">
        <v>3</v>
      </c>
      <c r="G884" s="28"/>
      <c r="H884" s="28"/>
      <c r="I884" s="28" t="s">
        <v>3411</v>
      </c>
      <c r="J884" s="28"/>
      <c r="K884" s="28"/>
      <c r="L884" s="28"/>
      <c r="M884" s="28" t="s">
        <v>3412</v>
      </c>
      <c r="N884" s="28" t="s">
        <v>3414</v>
      </c>
      <c r="O884" s="28" t="s">
        <v>3415</v>
      </c>
      <c r="P884" s="28" t="s">
        <v>88</v>
      </c>
      <c r="Q884" s="28" t="s">
        <v>113</v>
      </c>
      <c r="R884" s="28" t="s">
        <v>114</v>
      </c>
      <c r="S884" s="31">
        <v>44942.559548993</v>
      </c>
      <c r="T884" s="31">
        <v>44942.5600380208</v>
      </c>
      <c r="U884" s="28">
        <v>42.252</v>
      </c>
      <c r="V884" s="28" t="s">
        <v>3413</v>
      </c>
      <c r="W884" s="8">
        <v>1</v>
      </c>
      <c r="X884" s="74">
        <v>5501.06099944096</v>
      </c>
    </row>
    <row r="885" spans="1:24">
      <c r="A885" s="28">
        <v>258468</v>
      </c>
      <c r="B885" s="28" t="s">
        <v>291</v>
      </c>
      <c r="C885" s="28" t="s">
        <v>292</v>
      </c>
      <c r="D885" s="28" t="s">
        <v>13</v>
      </c>
      <c r="E885" s="28" t="s">
        <v>292</v>
      </c>
      <c r="F885" s="28">
        <v>3</v>
      </c>
      <c r="G885" s="28"/>
      <c r="H885" s="28"/>
      <c r="I885" s="28" t="s">
        <v>3416</v>
      </c>
      <c r="J885" s="28"/>
      <c r="K885" s="28"/>
      <c r="L885" s="28" t="s">
        <v>1431</v>
      </c>
      <c r="M885" s="28" t="s">
        <v>3417</v>
      </c>
      <c r="N885" s="28" t="s">
        <v>3418</v>
      </c>
      <c r="O885" s="28" t="s">
        <v>3419</v>
      </c>
      <c r="P885" s="28" t="s">
        <v>88</v>
      </c>
      <c r="Q885" s="28" t="s">
        <v>113</v>
      </c>
      <c r="R885" s="28" t="s">
        <v>114</v>
      </c>
      <c r="S885" s="31">
        <v>44942.5735733218</v>
      </c>
      <c r="T885" s="31">
        <v>44942.5739014815</v>
      </c>
      <c r="U885" s="28">
        <v>28.353</v>
      </c>
      <c r="V885" s="28" t="s">
        <v>450</v>
      </c>
      <c r="W885" s="8">
        <v>1</v>
      </c>
      <c r="X885" s="74">
        <v>1169.44999988191</v>
      </c>
    </row>
    <row r="886" spans="1:24">
      <c r="A886" s="28">
        <v>258469</v>
      </c>
      <c r="B886" s="28" t="s">
        <v>291</v>
      </c>
      <c r="C886" s="28" t="s">
        <v>292</v>
      </c>
      <c r="D886" s="28" t="s">
        <v>13</v>
      </c>
      <c r="E886" s="28" t="s">
        <v>292</v>
      </c>
      <c r="F886" s="28">
        <v>3</v>
      </c>
      <c r="G886" s="28"/>
      <c r="H886" s="28"/>
      <c r="I886" s="28" t="s">
        <v>3416</v>
      </c>
      <c r="J886" s="28"/>
      <c r="K886" s="28"/>
      <c r="L886" s="28" t="s">
        <v>1431</v>
      </c>
      <c r="M886" s="28" t="s">
        <v>3417</v>
      </c>
      <c r="N886" s="28" t="s">
        <v>3420</v>
      </c>
      <c r="O886" s="28" t="s">
        <v>3421</v>
      </c>
      <c r="P886" s="28" t="s">
        <v>88</v>
      </c>
      <c r="Q886" s="28" t="s">
        <v>17</v>
      </c>
      <c r="R886" s="28" t="s">
        <v>18</v>
      </c>
      <c r="S886" s="31">
        <v>44942.5735740856</v>
      </c>
      <c r="T886" s="31">
        <v>44942.573901713</v>
      </c>
      <c r="U886" s="28">
        <v>28.307</v>
      </c>
      <c r="V886" s="28" t="s">
        <v>450</v>
      </c>
      <c r="W886" s="8">
        <v>0</v>
      </c>
      <c r="X886" s="74">
        <v>-28.28700018581</v>
      </c>
    </row>
    <row r="887" spans="1:24">
      <c r="A887" s="28">
        <v>258727</v>
      </c>
      <c r="B887" s="28" t="s">
        <v>291</v>
      </c>
      <c r="C887" s="28" t="s">
        <v>292</v>
      </c>
      <c r="D887" s="28" t="s">
        <v>13</v>
      </c>
      <c r="E887" s="28" t="s">
        <v>292</v>
      </c>
      <c r="F887" s="28">
        <v>3</v>
      </c>
      <c r="G887" s="28"/>
      <c r="H887" s="28"/>
      <c r="I887" s="28" t="s">
        <v>3422</v>
      </c>
      <c r="J887" s="28"/>
      <c r="K887" s="28"/>
      <c r="L887" s="28" t="s">
        <v>3423</v>
      </c>
      <c r="M887" s="28" t="s">
        <v>3424</v>
      </c>
      <c r="N887" s="28" t="s">
        <v>3425</v>
      </c>
      <c r="O887" s="28" t="s">
        <v>3426</v>
      </c>
      <c r="P887" s="28" t="s">
        <v>88</v>
      </c>
      <c r="Q887" s="28" t="s">
        <v>113</v>
      </c>
      <c r="R887" s="28" t="s">
        <v>114</v>
      </c>
      <c r="S887" s="31">
        <v>44942.5894089468</v>
      </c>
      <c r="T887" s="31">
        <v>44942.5900310185</v>
      </c>
      <c r="U887" s="28">
        <v>53.747</v>
      </c>
      <c r="V887" s="28" t="s">
        <v>450</v>
      </c>
      <c r="W887" s="8">
        <v>0</v>
      </c>
      <c r="X887" s="74">
        <v>1339.82500049751</v>
      </c>
    </row>
    <row r="888" spans="1:24">
      <c r="A888" s="28">
        <v>258728</v>
      </c>
      <c r="B888" s="28" t="s">
        <v>291</v>
      </c>
      <c r="C888" s="28" t="s">
        <v>292</v>
      </c>
      <c r="D888" s="28" t="s">
        <v>13</v>
      </c>
      <c r="E888" s="28" t="s">
        <v>292</v>
      </c>
      <c r="F888" s="28">
        <v>3</v>
      </c>
      <c r="G888" s="28"/>
      <c r="H888" s="28"/>
      <c r="I888" s="28" t="s">
        <v>3422</v>
      </c>
      <c r="J888" s="28"/>
      <c r="K888" s="28"/>
      <c r="L888" s="28" t="s">
        <v>3423</v>
      </c>
      <c r="M888" s="28" t="s">
        <v>3424</v>
      </c>
      <c r="N888" s="28" t="s">
        <v>3427</v>
      </c>
      <c r="O888" s="28" t="s">
        <v>3428</v>
      </c>
      <c r="P888" s="28" t="s">
        <v>88</v>
      </c>
      <c r="Q888" s="28" t="s">
        <v>143</v>
      </c>
      <c r="R888" s="28" t="s">
        <v>144</v>
      </c>
      <c r="S888" s="31">
        <v>44942.5894106366</v>
      </c>
      <c r="T888" s="31">
        <v>44942.5900312037</v>
      </c>
      <c r="U888" s="28">
        <v>53.617</v>
      </c>
      <c r="V888" s="28" t="s">
        <v>450</v>
      </c>
      <c r="W888" s="8">
        <v>0</v>
      </c>
      <c r="X888" s="74">
        <v>-53.6009992472827</v>
      </c>
    </row>
    <row r="889" spans="1:24">
      <c r="A889" s="28">
        <v>259472</v>
      </c>
      <c r="B889" s="28" t="s">
        <v>291</v>
      </c>
      <c r="C889" s="28" t="s">
        <v>292</v>
      </c>
      <c r="D889" s="28" t="s">
        <v>13</v>
      </c>
      <c r="E889" s="28" t="s">
        <v>292</v>
      </c>
      <c r="F889" s="28">
        <v>3</v>
      </c>
      <c r="G889" s="28"/>
      <c r="H889" s="28"/>
      <c r="I889" s="28"/>
      <c r="J889" s="28"/>
      <c r="K889" s="28"/>
      <c r="L889" s="28" t="s">
        <v>3127</v>
      </c>
      <c r="M889" s="28" t="s">
        <v>3429</v>
      </c>
      <c r="N889" s="28" t="s">
        <v>3430</v>
      </c>
      <c r="O889" s="28" t="s">
        <v>3431</v>
      </c>
      <c r="P889" s="28" t="s">
        <v>88</v>
      </c>
      <c r="Q889" s="28" t="s">
        <v>15</v>
      </c>
      <c r="R889" s="28" t="s">
        <v>16</v>
      </c>
      <c r="S889" s="31">
        <v>44942.6375776505</v>
      </c>
      <c r="T889" s="31">
        <v>44942.6387066319</v>
      </c>
      <c r="U889" s="28">
        <v>97.544</v>
      </c>
      <c r="V889" s="28" t="s">
        <v>306</v>
      </c>
      <c r="W889" s="8">
        <v>0</v>
      </c>
      <c r="X889" s="74">
        <v>4108.01300005987</v>
      </c>
    </row>
    <row r="890" spans="1:24">
      <c r="A890" s="28">
        <v>259754</v>
      </c>
      <c r="B890" s="28" t="s">
        <v>291</v>
      </c>
      <c r="C890" s="28" t="s">
        <v>292</v>
      </c>
      <c r="D890" s="28" t="s">
        <v>13</v>
      </c>
      <c r="E890" s="28" t="s">
        <v>292</v>
      </c>
      <c r="F890" s="28">
        <v>3</v>
      </c>
      <c r="G890" s="28"/>
      <c r="H890" s="28"/>
      <c r="I890" s="28" t="s">
        <v>3432</v>
      </c>
      <c r="J890" s="28"/>
      <c r="K890" s="28"/>
      <c r="L890" s="28"/>
      <c r="M890" s="28" t="s">
        <v>3433</v>
      </c>
      <c r="N890" s="28" t="s">
        <v>3435</v>
      </c>
      <c r="O890" s="28" t="s">
        <v>3436</v>
      </c>
      <c r="P890" s="28" t="s">
        <v>88</v>
      </c>
      <c r="Q890" s="28" t="s">
        <v>165</v>
      </c>
      <c r="R890" s="28" t="s">
        <v>166</v>
      </c>
      <c r="S890" s="31">
        <v>44942.6548173264</v>
      </c>
      <c r="T890" s="31">
        <v>44942.6554932755</v>
      </c>
      <c r="U890" s="28">
        <v>58.402</v>
      </c>
      <c r="V890" s="28" t="s">
        <v>3434</v>
      </c>
      <c r="W890" s="8">
        <v>0</v>
      </c>
      <c r="X890" s="74">
        <v>1391.96399990469</v>
      </c>
    </row>
    <row r="891" spans="1:24">
      <c r="A891" s="28">
        <v>259932</v>
      </c>
      <c r="B891" s="28" t="s">
        <v>291</v>
      </c>
      <c r="C891" s="28" t="s">
        <v>292</v>
      </c>
      <c r="D891" s="28" t="s">
        <v>13</v>
      </c>
      <c r="E891" s="28" t="s">
        <v>292</v>
      </c>
      <c r="F891" s="28">
        <v>3</v>
      </c>
      <c r="G891" s="28"/>
      <c r="H891" s="28"/>
      <c r="I891" s="28" t="s">
        <v>3432</v>
      </c>
      <c r="J891" s="28"/>
      <c r="K891" s="28"/>
      <c r="L891" s="28" t="s">
        <v>2861</v>
      </c>
      <c r="M891" s="28" t="s">
        <v>3437</v>
      </c>
      <c r="N891" s="28" t="s">
        <v>3438</v>
      </c>
      <c r="O891" s="28" t="s">
        <v>3439</v>
      </c>
      <c r="P891" s="28" t="s">
        <v>88</v>
      </c>
      <c r="Q891" s="28" t="s">
        <v>113</v>
      </c>
      <c r="R891" s="28" t="s">
        <v>114</v>
      </c>
      <c r="S891" s="31">
        <v>44942.6649481829</v>
      </c>
      <c r="T891" s="31">
        <v>44942.6649611921</v>
      </c>
      <c r="U891" s="28">
        <v>1.124</v>
      </c>
      <c r="V891" s="28" t="s">
        <v>430</v>
      </c>
      <c r="W891" s="8">
        <v>0</v>
      </c>
      <c r="X891" s="74">
        <v>816.903999214992</v>
      </c>
    </row>
    <row r="892" spans="1:24">
      <c r="A892" s="28">
        <v>259933</v>
      </c>
      <c r="B892" s="28" t="s">
        <v>291</v>
      </c>
      <c r="C892" s="28" t="s">
        <v>292</v>
      </c>
      <c r="D892" s="28" t="s">
        <v>13</v>
      </c>
      <c r="E892" s="28" t="s">
        <v>292</v>
      </c>
      <c r="F892" s="28">
        <v>3</v>
      </c>
      <c r="G892" s="28"/>
      <c r="H892" s="28"/>
      <c r="I892" s="28" t="s">
        <v>3432</v>
      </c>
      <c r="J892" s="28"/>
      <c r="K892" s="28"/>
      <c r="L892" s="28" t="s">
        <v>2861</v>
      </c>
      <c r="M892" s="28" t="s">
        <v>3440</v>
      </c>
      <c r="N892" s="28" t="s">
        <v>3441</v>
      </c>
      <c r="O892" s="28" t="s">
        <v>3442</v>
      </c>
      <c r="P892" s="28" t="s">
        <v>88</v>
      </c>
      <c r="Q892" s="28" t="s">
        <v>17</v>
      </c>
      <c r="R892" s="28" t="s">
        <v>18</v>
      </c>
      <c r="S892" s="31">
        <v>44942.6649569907</v>
      </c>
      <c r="T892" s="31">
        <v>44942.6649616319</v>
      </c>
      <c r="U892" s="28">
        <v>0.401</v>
      </c>
      <c r="V892" s="28" t="s">
        <v>430</v>
      </c>
      <c r="W892" s="8">
        <v>0</v>
      </c>
      <c r="X892" s="74">
        <v>-0.362999690696597</v>
      </c>
    </row>
    <row r="893" spans="1:24">
      <c r="A893" s="28">
        <v>259934</v>
      </c>
      <c r="B893" s="28" t="s">
        <v>291</v>
      </c>
      <c r="C893" s="28" t="s">
        <v>292</v>
      </c>
      <c r="D893" s="28" t="s">
        <v>13</v>
      </c>
      <c r="E893" s="28" t="s">
        <v>292</v>
      </c>
      <c r="F893" s="28">
        <v>3</v>
      </c>
      <c r="G893" s="28"/>
      <c r="H893" s="28"/>
      <c r="I893" s="28" t="s">
        <v>3432</v>
      </c>
      <c r="J893" s="28"/>
      <c r="K893" s="28"/>
      <c r="L893" s="28" t="s">
        <v>2861</v>
      </c>
      <c r="M893" s="28" t="s">
        <v>3443</v>
      </c>
      <c r="N893" s="28" t="s">
        <v>3444</v>
      </c>
      <c r="O893" s="28" t="s">
        <v>3445</v>
      </c>
      <c r="P893" s="28" t="s">
        <v>88</v>
      </c>
      <c r="Q893" s="28" t="s">
        <v>113</v>
      </c>
      <c r="R893" s="28" t="s">
        <v>114</v>
      </c>
      <c r="S893" s="31">
        <v>44942.6649943866</v>
      </c>
      <c r="T893" s="31">
        <v>44942.6655685301</v>
      </c>
      <c r="U893" s="28">
        <v>49.606</v>
      </c>
      <c r="V893" s="28" t="s">
        <v>430</v>
      </c>
      <c r="W893" s="8">
        <v>0</v>
      </c>
      <c r="X893" s="74">
        <v>2.82999998889863</v>
      </c>
    </row>
    <row r="894" spans="1:24">
      <c r="A894" s="28">
        <v>259935</v>
      </c>
      <c r="B894" s="28" t="s">
        <v>291</v>
      </c>
      <c r="C894" s="28" t="s">
        <v>292</v>
      </c>
      <c r="D894" s="28" t="s">
        <v>13</v>
      </c>
      <c r="E894" s="28" t="s">
        <v>292</v>
      </c>
      <c r="F894" s="28">
        <v>3</v>
      </c>
      <c r="G894" s="28"/>
      <c r="H894" s="28"/>
      <c r="I894" s="28" t="s">
        <v>3432</v>
      </c>
      <c r="J894" s="28"/>
      <c r="K894" s="28"/>
      <c r="L894" s="28" t="s">
        <v>2861</v>
      </c>
      <c r="M894" s="28" t="s">
        <v>3443</v>
      </c>
      <c r="N894" s="28" t="s">
        <v>3446</v>
      </c>
      <c r="O894" s="28" t="s">
        <v>3447</v>
      </c>
      <c r="P894" s="28" t="s">
        <v>88</v>
      </c>
      <c r="Q894" s="28" t="s">
        <v>17</v>
      </c>
      <c r="R894" s="28" t="s">
        <v>18</v>
      </c>
      <c r="S894" s="31">
        <v>44942.6649952315</v>
      </c>
      <c r="T894" s="31">
        <v>44942.6655682755</v>
      </c>
      <c r="U894" s="28">
        <v>49.511</v>
      </c>
      <c r="V894" s="28" t="s">
        <v>430</v>
      </c>
      <c r="W894" s="8">
        <v>0</v>
      </c>
      <c r="X894" s="74">
        <v>-49.5330005418509</v>
      </c>
    </row>
    <row r="895" spans="1:24">
      <c r="A895" s="28">
        <v>260635</v>
      </c>
      <c r="B895" s="28" t="s">
        <v>291</v>
      </c>
      <c r="C895" s="28" t="s">
        <v>292</v>
      </c>
      <c r="D895" s="28" t="s">
        <v>13</v>
      </c>
      <c r="E895" s="28" t="s">
        <v>292</v>
      </c>
      <c r="F895" s="28">
        <v>3</v>
      </c>
      <c r="G895" s="28"/>
      <c r="H895" s="28"/>
      <c r="I895" s="28" t="s">
        <v>3448</v>
      </c>
      <c r="J895" s="28"/>
      <c r="K895" s="28"/>
      <c r="L895" s="28" t="s">
        <v>3423</v>
      </c>
      <c r="M895" s="28" t="s">
        <v>3449</v>
      </c>
      <c r="N895" s="28" t="s">
        <v>3450</v>
      </c>
      <c r="O895" s="28" t="s">
        <v>3451</v>
      </c>
      <c r="P895" s="28" t="s">
        <v>88</v>
      </c>
      <c r="Q895" s="28" t="s">
        <v>113</v>
      </c>
      <c r="R895" s="28" t="s">
        <v>114</v>
      </c>
      <c r="S895" s="31">
        <v>44942.7017484375</v>
      </c>
      <c r="T895" s="31">
        <v>44942.7017640393</v>
      </c>
      <c r="U895" s="28">
        <v>1.348</v>
      </c>
      <c r="V895" s="28" t="s">
        <v>3413</v>
      </c>
      <c r="W895" s="8">
        <v>0</v>
      </c>
      <c r="X895" s="74">
        <v>3125.96599885728</v>
      </c>
    </row>
    <row r="896" spans="1:24">
      <c r="A896" s="28">
        <v>260636</v>
      </c>
      <c r="B896" s="28" t="s">
        <v>291</v>
      </c>
      <c r="C896" s="28" t="s">
        <v>292</v>
      </c>
      <c r="D896" s="28" t="s">
        <v>13</v>
      </c>
      <c r="E896" s="28" t="s">
        <v>292</v>
      </c>
      <c r="F896" s="28">
        <v>3</v>
      </c>
      <c r="G896" s="28"/>
      <c r="H896" s="28"/>
      <c r="I896" s="28" t="s">
        <v>3448</v>
      </c>
      <c r="J896" s="28"/>
      <c r="K896" s="28"/>
      <c r="L896" s="28" t="s">
        <v>3423</v>
      </c>
      <c r="M896" s="28" t="s">
        <v>3452</v>
      </c>
      <c r="N896" s="28" t="s">
        <v>3453</v>
      </c>
      <c r="O896" s="28" t="s">
        <v>3454</v>
      </c>
      <c r="P896" s="28" t="s">
        <v>88</v>
      </c>
      <c r="Q896" s="28" t="s">
        <v>17</v>
      </c>
      <c r="R896" s="28" t="s">
        <v>18</v>
      </c>
      <c r="S896" s="31">
        <v>44942.7017605671</v>
      </c>
      <c r="T896" s="31">
        <v>44942.7017652431</v>
      </c>
      <c r="U896" s="28">
        <v>0.404</v>
      </c>
      <c r="V896" s="28" t="s">
        <v>3413</v>
      </c>
      <c r="W896" s="8">
        <v>0</v>
      </c>
      <c r="X896" s="74">
        <v>-0.300000258721411</v>
      </c>
    </row>
    <row r="897" spans="1:24">
      <c r="A897" s="28">
        <v>260637</v>
      </c>
      <c r="B897" s="28" t="s">
        <v>291</v>
      </c>
      <c r="C897" s="28" t="s">
        <v>292</v>
      </c>
      <c r="D897" s="28" t="s">
        <v>13</v>
      </c>
      <c r="E897" s="28" t="s">
        <v>292</v>
      </c>
      <c r="F897" s="28">
        <v>3</v>
      </c>
      <c r="G897" s="28"/>
      <c r="H897" s="28"/>
      <c r="I897" s="28" t="s">
        <v>3448</v>
      </c>
      <c r="J897" s="28"/>
      <c r="K897" s="28"/>
      <c r="L897" s="28" t="s">
        <v>3423</v>
      </c>
      <c r="M897" s="28" t="s">
        <v>3455</v>
      </c>
      <c r="N897" s="28" t="s">
        <v>3456</v>
      </c>
      <c r="O897" s="28" t="s">
        <v>3457</v>
      </c>
      <c r="P897" s="28" t="s">
        <v>88</v>
      </c>
      <c r="Q897" s="28" t="s">
        <v>113</v>
      </c>
      <c r="R897" s="28" t="s">
        <v>114</v>
      </c>
      <c r="S897" s="31">
        <v>44942.7017669907</v>
      </c>
      <c r="T897" s="31">
        <v>44942.7020247801</v>
      </c>
      <c r="U897" s="28">
        <v>22.273</v>
      </c>
      <c r="V897" s="28" t="s">
        <v>3413</v>
      </c>
      <c r="W897" s="8">
        <v>0</v>
      </c>
      <c r="X897" s="74">
        <v>0.150999985635281</v>
      </c>
    </row>
    <row r="898" spans="1:24">
      <c r="A898" s="28">
        <v>260638</v>
      </c>
      <c r="B898" s="28" t="s">
        <v>291</v>
      </c>
      <c r="C898" s="28" t="s">
        <v>292</v>
      </c>
      <c r="D898" s="28" t="s">
        <v>13</v>
      </c>
      <c r="E898" s="28" t="s">
        <v>292</v>
      </c>
      <c r="F898" s="28">
        <v>3</v>
      </c>
      <c r="G898" s="28"/>
      <c r="H898" s="28"/>
      <c r="I898" s="28" t="s">
        <v>3448</v>
      </c>
      <c r="J898" s="28"/>
      <c r="K898" s="28"/>
      <c r="L898" s="28" t="s">
        <v>3423</v>
      </c>
      <c r="M898" s="28" t="s">
        <v>3455</v>
      </c>
      <c r="N898" s="28" t="s">
        <v>3458</v>
      </c>
      <c r="O898" s="28" t="s">
        <v>3459</v>
      </c>
      <c r="P898" s="28" t="s">
        <v>88</v>
      </c>
      <c r="Q898" s="28" t="s">
        <v>17</v>
      </c>
      <c r="R898" s="28" t="s">
        <v>18</v>
      </c>
      <c r="S898" s="31">
        <v>44942.7017718518</v>
      </c>
      <c r="T898" s="31">
        <v>44942.7020249884</v>
      </c>
      <c r="U898" s="28">
        <v>21.871</v>
      </c>
      <c r="V898" s="28" t="s">
        <v>3413</v>
      </c>
      <c r="W898" s="8">
        <v>0</v>
      </c>
      <c r="X898" s="74">
        <v>-21.8530001817271</v>
      </c>
    </row>
    <row r="899" spans="1:24">
      <c r="A899" s="28">
        <v>260685</v>
      </c>
      <c r="B899" s="28" t="s">
        <v>291</v>
      </c>
      <c r="C899" s="28" t="s">
        <v>292</v>
      </c>
      <c r="D899" s="28" t="s">
        <v>13</v>
      </c>
      <c r="E899" s="28" t="s">
        <v>292</v>
      </c>
      <c r="F899" s="28">
        <v>3</v>
      </c>
      <c r="G899" s="28"/>
      <c r="H899" s="28"/>
      <c r="I899" s="28" t="s">
        <v>3448</v>
      </c>
      <c r="J899" s="28"/>
      <c r="K899" s="28"/>
      <c r="L899" s="28" t="s">
        <v>3423</v>
      </c>
      <c r="M899" s="28" t="s">
        <v>3460</v>
      </c>
      <c r="N899" s="28" t="s">
        <v>3461</v>
      </c>
      <c r="O899" s="28" t="s">
        <v>3462</v>
      </c>
      <c r="P899" s="28" t="s">
        <v>88</v>
      </c>
      <c r="Q899" s="28" t="s">
        <v>123</v>
      </c>
      <c r="R899" s="28" t="s">
        <v>124</v>
      </c>
      <c r="S899" s="31">
        <v>44942.7035741551</v>
      </c>
      <c r="T899" s="31">
        <v>44942.7035919213</v>
      </c>
      <c r="U899" s="28">
        <v>1.535</v>
      </c>
      <c r="V899" s="28" t="s">
        <v>2371</v>
      </c>
      <c r="W899" s="8">
        <v>0</v>
      </c>
      <c r="X899" s="74">
        <v>133.848000364378</v>
      </c>
    </row>
    <row r="900" spans="1:24">
      <c r="A900" s="28">
        <v>260688</v>
      </c>
      <c r="B900" s="28" t="s">
        <v>291</v>
      </c>
      <c r="C900" s="28" t="s">
        <v>292</v>
      </c>
      <c r="D900" s="28" t="s">
        <v>13</v>
      </c>
      <c r="E900" s="28" t="s">
        <v>292</v>
      </c>
      <c r="F900" s="28">
        <v>3</v>
      </c>
      <c r="G900" s="28"/>
      <c r="H900" s="28"/>
      <c r="I900" s="28" t="s">
        <v>3448</v>
      </c>
      <c r="J900" s="28"/>
      <c r="K900" s="28"/>
      <c r="L900" s="28" t="s">
        <v>3423</v>
      </c>
      <c r="M900" s="28" t="s">
        <v>3463</v>
      </c>
      <c r="N900" s="28" t="s">
        <v>3464</v>
      </c>
      <c r="O900" s="28" t="s">
        <v>3465</v>
      </c>
      <c r="P900" s="28" t="s">
        <v>88</v>
      </c>
      <c r="Q900" s="28" t="s">
        <v>123</v>
      </c>
      <c r="R900" s="28" t="s">
        <v>124</v>
      </c>
      <c r="S900" s="31">
        <v>44942.7036023611</v>
      </c>
      <c r="T900" s="31">
        <v>44942.7045796991</v>
      </c>
      <c r="U900" s="28">
        <v>84.442</v>
      </c>
      <c r="V900" s="28" t="s">
        <v>2371</v>
      </c>
      <c r="W900" s="8">
        <v>1</v>
      </c>
      <c r="X900" s="74">
        <v>0.902000488713384</v>
      </c>
    </row>
    <row r="901" spans="1:24">
      <c r="A901" s="28">
        <v>260750</v>
      </c>
      <c r="B901" s="28" t="s">
        <v>291</v>
      </c>
      <c r="C901" s="28" t="s">
        <v>292</v>
      </c>
      <c r="D901" s="28" t="s">
        <v>13</v>
      </c>
      <c r="E901" s="28" t="s">
        <v>292</v>
      </c>
      <c r="F901" s="28">
        <v>3</v>
      </c>
      <c r="G901" s="28"/>
      <c r="H901" s="28"/>
      <c r="I901" s="28" t="s">
        <v>3466</v>
      </c>
      <c r="J901" s="28"/>
      <c r="K901" s="28"/>
      <c r="L901" s="28"/>
      <c r="M901" s="28" t="s">
        <v>3467</v>
      </c>
      <c r="N901" s="28" t="s">
        <v>3468</v>
      </c>
      <c r="O901" s="28" t="s">
        <v>3469</v>
      </c>
      <c r="P901" s="28" t="s">
        <v>88</v>
      </c>
      <c r="Q901" s="28" t="s">
        <v>113</v>
      </c>
      <c r="R901" s="28" t="s">
        <v>114</v>
      </c>
      <c r="S901" s="31">
        <v>44942.7068449421</v>
      </c>
      <c r="T901" s="31">
        <v>44942.7074423958</v>
      </c>
      <c r="U901" s="28">
        <v>51.62</v>
      </c>
      <c r="V901" s="28" t="s">
        <v>450</v>
      </c>
      <c r="W901" s="8">
        <v>0</v>
      </c>
      <c r="X901" s="74">
        <v>195.717000053264</v>
      </c>
    </row>
    <row r="902" spans="1:24">
      <c r="A902" s="28">
        <v>260751</v>
      </c>
      <c r="B902" s="28" t="s">
        <v>291</v>
      </c>
      <c r="C902" s="28" t="s">
        <v>292</v>
      </c>
      <c r="D902" s="28" t="s">
        <v>13</v>
      </c>
      <c r="E902" s="28" t="s">
        <v>292</v>
      </c>
      <c r="F902" s="28">
        <v>3</v>
      </c>
      <c r="G902" s="28"/>
      <c r="H902" s="28"/>
      <c r="I902" s="28" t="s">
        <v>3466</v>
      </c>
      <c r="J902" s="28"/>
      <c r="K902" s="28"/>
      <c r="L902" s="28"/>
      <c r="M902" s="28" t="s">
        <v>3467</v>
      </c>
      <c r="N902" s="28" t="s">
        <v>3470</v>
      </c>
      <c r="O902" s="28" t="s">
        <v>3471</v>
      </c>
      <c r="P902" s="28" t="s">
        <v>88</v>
      </c>
      <c r="Q902" s="28" t="s">
        <v>17</v>
      </c>
      <c r="R902" s="28" t="s">
        <v>18</v>
      </c>
      <c r="S902" s="31">
        <v>44942.7068517014</v>
      </c>
      <c r="T902" s="31">
        <v>44942.7074426042</v>
      </c>
      <c r="U902" s="28">
        <v>51.054</v>
      </c>
      <c r="V902" s="28" t="s">
        <v>450</v>
      </c>
      <c r="W902" s="8">
        <v>0</v>
      </c>
      <c r="X902" s="74">
        <v>-51.0360004613176</v>
      </c>
    </row>
    <row r="903" spans="1:24">
      <c r="A903" s="28">
        <v>261932</v>
      </c>
      <c r="B903" s="28" t="s">
        <v>291</v>
      </c>
      <c r="C903" s="28" t="s">
        <v>292</v>
      </c>
      <c r="D903" s="28" t="s">
        <v>13</v>
      </c>
      <c r="E903" s="28" t="s">
        <v>292</v>
      </c>
      <c r="F903" s="28">
        <v>3</v>
      </c>
      <c r="G903" s="28"/>
      <c r="H903" s="28"/>
      <c r="I903" s="28" t="s">
        <v>3472</v>
      </c>
      <c r="J903" s="28"/>
      <c r="K903" s="28"/>
      <c r="L903" s="28"/>
      <c r="M903" s="28" t="s">
        <v>3473</v>
      </c>
      <c r="N903" s="28" t="s">
        <v>3474</v>
      </c>
      <c r="O903" s="28" t="s">
        <v>3475</v>
      </c>
      <c r="P903" s="28" t="s">
        <v>88</v>
      </c>
      <c r="Q903" s="28" t="s">
        <v>113</v>
      </c>
      <c r="R903" s="28" t="s">
        <v>114</v>
      </c>
      <c r="S903" s="31">
        <v>44942.7786102315</v>
      </c>
      <c r="T903" s="31">
        <v>44942.7789224306</v>
      </c>
      <c r="U903" s="28">
        <v>26.974</v>
      </c>
      <c r="V903" s="28" t="s">
        <v>450</v>
      </c>
      <c r="W903" s="8">
        <v>0</v>
      </c>
      <c r="X903" s="74">
        <v>6148.88299985323</v>
      </c>
    </row>
    <row r="904" spans="1:24">
      <c r="A904" s="28">
        <v>261978</v>
      </c>
      <c r="B904" s="28" t="s">
        <v>291</v>
      </c>
      <c r="C904" s="28" t="s">
        <v>292</v>
      </c>
      <c r="D904" s="28" t="s">
        <v>13</v>
      </c>
      <c r="E904" s="28" t="s">
        <v>292</v>
      </c>
      <c r="F904" s="28">
        <v>3</v>
      </c>
      <c r="G904" s="28" t="s">
        <v>3476</v>
      </c>
      <c r="H904" s="28"/>
      <c r="I904" s="28" t="s">
        <v>3477</v>
      </c>
      <c r="J904" s="28"/>
      <c r="K904" s="28"/>
      <c r="L904" s="28"/>
      <c r="M904" s="28" t="s">
        <v>3478</v>
      </c>
      <c r="N904" s="28" t="s">
        <v>3479</v>
      </c>
      <c r="O904" s="28" t="s">
        <v>3480</v>
      </c>
      <c r="P904" s="28" t="s">
        <v>88</v>
      </c>
      <c r="Q904" s="28" t="s">
        <v>20</v>
      </c>
      <c r="R904" s="28" t="s">
        <v>245</v>
      </c>
      <c r="S904" s="31">
        <v>44942.7814590278</v>
      </c>
      <c r="T904" s="31">
        <v>44942.7815537384</v>
      </c>
      <c r="U904" s="28">
        <v>8.183</v>
      </c>
      <c r="V904" s="28" t="s">
        <v>2113</v>
      </c>
      <c r="W904" s="8">
        <v>0</v>
      </c>
      <c r="X904" s="74">
        <v>219.162000250071</v>
      </c>
    </row>
    <row r="905" spans="1:24">
      <c r="A905" s="28">
        <v>261980</v>
      </c>
      <c r="B905" s="28" t="s">
        <v>291</v>
      </c>
      <c r="C905" s="28" t="s">
        <v>292</v>
      </c>
      <c r="D905" s="28" t="s">
        <v>13</v>
      </c>
      <c r="E905" s="28" t="s">
        <v>292</v>
      </c>
      <c r="F905" s="28">
        <v>3</v>
      </c>
      <c r="G905" s="28"/>
      <c r="H905" s="28"/>
      <c r="I905" s="28" t="s">
        <v>3477</v>
      </c>
      <c r="J905" s="28"/>
      <c r="K905" s="28"/>
      <c r="L905" s="28"/>
      <c r="M905" s="28" t="s">
        <v>3478</v>
      </c>
      <c r="N905" s="28" t="s">
        <v>3481</v>
      </c>
      <c r="O905" s="28" t="s">
        <v>3482</v>
      </c>
      <c r="P905" s="28" t="s">
        <v>88</v>
      </c>
      <c r="Q905" s="28" t="s">
        <v>64</v>
      </c>
      <c r="R905" s="28" t="s">
        <v>65</v>
      </c>
      <c r="S905" s="31">
        <v>44942.7814612963</v>
      </c>
      <c r="T905" s="31">
        <v>44942.7815528588</v>
      </c>
      <c r="U905" s="28">
        <v>7.911</v>
      </c>
      <c r="V905" s="28" t="s">
        <v>2113</v>
      </c>
      <c r="W905" s="8">
        <v>0</v>
      </c>
      <c r="X905" s="74">
        <v>-7.98699965234846</v>
      </c>
    </row>
    <row r="906" spans="1:24">
      <c r="A906" s="28">
        <v>261981</v>
      </c>
      <c r="B906" s="28" t="s">
        <v>291</v>
      </c>
      <c r="C906" s="28" t="s">
        <v>292</v>
      </c>
      <c r="D906" s="28" t="s">
        <v>13</v>
      </c>
      <c r="E906" s="28" t="s">
        <v>292</v>
      </c>
      <c r="F906" s="28">
        <v>3</v>
      </c>
      <c r="G906" s="28"/>
      <c r="H906" s="28"/>
      <c r="I906" s="28" t="s">
        <v>3477</v>
      </c>
      <c r="J906" s="28"/>
      <c r="K906" s="28"/>
      <c r="L906" s="28"/>
      <c r="M906" s="28" t="s">
        <v>3478</v>
      </c>
      <c r="N906" s="28" t="s">
        <v>3483</v>
      </c>
      <c r="O906" s="28" t="s">
        <v>3484</v>
      </c>
      <c r="P906" s="28" t="s">
        <v>88</v>
      </c>
      <c r="Q906" s="28" t="s">
        <v>62</v>
      </c>
      <c r="R906" s="28" t="s">
        <v>63</v>
      </c>
      <c r="S906" s="31">
        <v>44942.7814628819</v>
      </c>
      <c r="T906" s="31">
        <v>44942.7815533912</v>
      </c>
      <c r="U906" s="28">
        <v>7.82</v>
      </c>
      <c r="V906" s="28" t="s">
        <v>2113</v>
      </c>
      <c r="W906" s="8">
        <v>0</v>
      </c>
      <c r="X906" s="74">
        <v>-7.77400040533394</v>
      </c>
    </row>
    <row r="907" spans="1:24">
      <c r="A907" s="28">
        <v>262030</v>
      </c>
      <c r="B907" s="28" t="s">
        <v>291</v>
      </c>
      <c r="C907" s="28" t="s">
        <v>292</v>
      </c>
      <c r="D907" s="28" t="s">
        <v>13</v>
      </c>
      <c r="E907" s="28" t="s">
        <v>292</v>
      </c>
      <c r="F907" s="28">
        <v>3</v>
      </c>
      <c r="G907" s="28"/>
      <c r="H907" s="28"/>
      <c r="I907" s="28" t="s">
        <v>3485</v>
      </c>
      <c r="J907" s="28"/>
      <c r="K907" s="28"/>
      <c r="L907" s="28"/>
      <c r="M907" s="28" t="s">
        <v>3486</v>
      </c>
      <c r="N907" s="28" t="s">
        <v>3487</v>
      </c>
      <c r="O907" s="28" t="s">
        <v>3488</v>
      </c>
      <c r="P907" s="28" t="s">
        <v>88</v>
      </c>
      <c r="Q907" s="28" t="s">
        <v>113</v>
      </c>
      <c r="R907" s="28" t="s">
        <v>114</v>
      </c>
      <c r="S907" s="31">
        <v>44942.7843554398</v>
      </c>
      <c r="T907" s="31">
        <v>44942.7848738889</v>
      </c>
      <c r="U907" s="28">
        <v>44.794</v>
      </c>
      <c r="V907" s="28" t="s">
        <v>480</v>
      </c>
      <c r="W907" s="8">
        <v>0</v>
      </c>
      <c r="X907" s="74">
        <v>242.097000824288</v>
      </c>
    </row>
    <row r="908" spans="1:24">
      <c r="A908" s="28">
        <v>262031</v>
      </c>
      <c r="B908" s="28" t="s">
        <v>291</v>
      </c>
      <c r="C908" s="28" t="s">
        <v>292</v>
      </c>
      <c r="D908" s="28" t="s">
        <v>13</v>
      </c>
      <c r="E908" s="28" t="s">
        <v>292</v>
      </c>
      <c r="F908" s="28">
        <v>3</v>
      </c>
      <c r="G908" s="28"/>
      <c r="H908" s="28"/>
      <c r="I908" s="28" t="s">
        <v>3485</v>
      </c>
      <c r="J908" s="28"/>
      <c r="K908" s="28"/>
      <c r="L908" s="28"/>
      <c r="M908" s="28" t="s">
        <v>3486</v>
      </c>
      <c r="N908" s="28" t="s">
        <v>3489</v>
      </c>
      <c r="O908" s="28" t="s">
        <v>3490</v>
      </c>
      <c r="P908" s="28" t="s">
        <v>88</v>
      </c>
      <c r="Q908" s="28" t="s">
        <v>17</v>
      </c>
      <c r="R908" s="28" t="s">
        <v>18</v>
      </c>
      <c r="S908" s="31">
        <v>44942.7843564352</v>
      </c>
      <c r="T908" s="31">
        <v>44942.7848746875</v>
      </c>
      <c r="U908" s="28">
        <v>44.777</v>
      </c>
      <c r="V908" s="28" t="s">
        <v>480</v>
      </c>
      <c r="W908" s="8">
        <v>0</v>
      </c>
      <c r="X908" s="74">
        <v>-44.7079990524799</v>
      </c>
    </row>
    <row r="909" spans="1:24">
      <c r="A909" s="28">
        <v>262071</v>
      </c>
      <c r="B909" s="28" t="s">
        <v>291</v>
      </c>
      <c r="C909" s="28" t="s">
        <v>292</v>
      </c>
      <c r="D909" s="28" t="s">
        <v>13</v>
      </c>
      <c r="E909" s="28" t="s">
        <v>292</v>
      </c>
      <c r="F909" s="28">
        <v>3</v>
      </c>
      <c r="G909" s="28"/>
      <c r="H909" s="28"/>
      <c r="I909" s="28" t="s">
        <v>3491</v>
      </c>
      <c r="J909" s="28"/>
      <c r="K909" s="28"/>
      <c r="L909" s="28"/>
      <c r="M909" s="28" t="s">
        <v>3492</v>
      </c>
      <c r="N909" s="28" t="s">
        <v>3494</v>
      </c>
      <c r="O909" s="28" t="s">
        <v>3495</v>
      </c>
      <c r="P909" s="28" t="s">
        <v>88</v>
      </c>
      <c r="Q909" s="28" t="s">
        <v>113</v>
      </c>
      <c r="R909" s="28" t="s">
        <v>114</v>
      </c>
      <c r="S909" s="31">
        <v>44942.7876105093</v>
      </c>
      <c r="T909" s="31">
        <v>44942.7879973495</v>
      </c>
      <c r="U909" s="28">
        <v>33.423</v>
      </c>
      <c r="V909" s="28" t="s">
        <v>3493</v>
      </c>
      <c r="W909" s="8">
        <v>0</v>
      </c>
      <c r="X909" s="74">
        <v>236.375000327826</v>
      </c>
    </row>
    <row r="910" spans="1:23">
      <c r="A910" s="28">
        <v>230327</v>
      </c>
      <c r="B910" s="28" t="s">
        <v>291</v>
      </c>
      <c r="C910" s="28" t="s">
        <v>292</v>
      </c>
      <c r="D910" s="28" t="s">
        <v>13</v>
      </c>
      <c r="E910" s="28" t="s">
        <v>292</v>
      </c>
      <c r="F910" s="28">
        <v>3</v>
      </c>
      <c r="G910" s="28" t="s">
        <v>3496</v>
      </c>
      <c r="H910" s="28"/>
      <c r="I910" s="28"/>
      <c r="J910" s="28"/>
      <c r="K910" s="28"/>
      <c r="L910" s="28"/>
      <c r="M910" s="28" t="s">
        <v>3497</v>
      </c>
      <c r="N910" s="28" t="s">
        <v>3498</v>
      </c>
      <c r="O910" s="28" t="s">
        <v>3499</v>
      </c>
      <c r="P910" s="28" t="s">
        <v>61</v>
      </c>
      <c r="Q910" s="28" t="s">
        <v>20</v>
      </c>
      <c r="R910" s="28" t="s">
        <v>185</v>
      </c>
      <c r="S910" s="31">
        <v>44938.354407963</v>
      </c>
      <c r="T910" s="31">
        <v>44938.3548168403</v>
      </c>
      <c r="U910" s="28">
        <v>35.327</v>
      </c>
      <c r="V910" s="28"/>
      <c r="W910" s="8">
        <v>0</v>
      </c>
    </row>
    <row r="911" spans="1:24">
      <c r="A911" s="28">
        <v>230328</v>
      </c>
      <c r="B911" s="28" t="s">
        <v>291</v>
      </c>
      <c r="C911" s="28" t="s">
        <v>292</v>
      </c>
      <c r="D911" s="28" t="s">
        <v>13</v>
      </c>
      <c r="E911" s="28" t="s">
        <v>292</v>
      </c>
      <c r="F911" s="28">
        <v>3</v>
      </c>
      <c r="G911" s="28"/>
      <c r="H911" s="28"/>
      <c r="I911" s="28"/>
      <c r="J911" s="28"/>
      <c r="K911" s="28"/>
      <c r="L911" s="28"/>
      <c r="M911" s="28" t="s">
        <v>3497</v>
      </c>
      <c r="N911" s="28" t="s">
        <v>3500</v>
      </c>
      <c r="O911" s="28" t="s">
        <v>3501</v>
      </c>
      <c r="P911" s="28" t="s">
        <v>61</v>
      </c>
      <c r="Q911" s="28" t="s">
        <v>17</v>
      </c>
      <c r="R911" s="28" t="s">
        <v>18</v>
      </c>
      <c r="S911" s="31">
        <v>44938.3544083218</v>
      </c>
      <c r="T911" s="31">
        <v>44938.3548170139</v>
      </c>
      <c r="U911" s="28">
        <v>35.311</v>
      </c>
      <c r="V911" s="28"/>
      <c r="W911" s="8">
        <v>0</v>
      </c>
      <c r="X911" s="74">
        <v>-35.2960002142936</v>
      </c>
    </row>
    <row r="912" spans="1:24">
      <c r="A912" s="28">
        <v>231106</v>
      </c>
      <c r="B912" s="28" t="s">
        <v>698</v>
      </c>
      <c r="C912" s="28" t="s">
        <v>292</v>
      </c>
      <c r="D912" s="28" t="s">
        <v>76</v>
      </c>
      <c r="E912" s="28" t="s">
        <v>292</v>
      </c>
      <c r="F912" s="28">
        <v>4</v>
      </c>
      <c r="G912" s="28"/>
      <c r="H912" s="28"/>
      <c r="I912" s="28" t="s">
        <v>3502</v>
      </c>
      <c r="J912" s="28"/>
      <c r="K912" s="28"/>
      <c r="L912" s="28"/>
      <c r="M912" s="28" t="s">
        <v>3503</v>
      </c>
      <c r="N912" s="28" t="s">
        <v>3504</v>
      </c>
      <c r="O912" s="28" t="s">
        <v>3505</v>
      </c>
      <c r="P912" s="28" t="s">
        <v>61</v>
      </c>
      <c r="Q912" s="28" t="s">
        <v>115</v>
      </c>
      <c r="R912" s="28" t="s">
        <v>116</v>
      </c>
      <c r="S912" s="31">
        <v>44938.392450787</v>
      </c>
      <c r="T912" s="31">
        <v>44938.3930421296</v>
      </c>
      <c r="U912" s="28">
        <v>51.092</v>
      </c>
      <c r="V912" s="28" t="s">
        <v>702</v>
      </c>
      <c r="W912" s="8">
        <v>0</v>
      </c>
      <c r="X912" s="74">
        <v>3251.55799956992</v>
      </c>
    </row>
    <row r="913" spans="1:24">
      <c r="A913" s="28">
        <v>231122</v>
      </c>
      <c r="B913" s="28" t="s">
        <v>698</v>
      </c>
      <c r="C913" s="28" t="s">
        <v>292</v>
      </c>
      <c r="D913" s="28" t="s">
        <v>76</v>
      </c>
      <c r="E913" s="28" t="s">
        <v>292</v>
      </c>
      <c r="F913" s="28">
        <v>4</v>
      </c>
      <c r="G913" s="28"/>
      <c r="H913" s="28"/>
      <c r="I913" s="28" t="s">
        <v>3506</v>
      </c>
      <c r="J913" s="28"/>
      <c r="K913" s="28"/>
      <c r="L913" s="28"/>
      <c r="M913" s="28" t="s">
        <v>3503</v>
      </c>
      <c r="N913" s="28" t="s">
        <v>3507</v>
      </c>
      <c r="O913" s="28" t="s">
        <v>3508</v>
      </c>
      <c r="P913" s="28" t="s">
        <v>61</v>
      </c>
      <c r="Q913" s="28" t="s">
        <v>115</v>
      </c>
      <c r="R913" s="28" t="s">
        <v>116</v>
      </c>
      <c r="S913" s="31">
        <v>44938.3930769329</v>
      </c>
      <c r="T913" s="31">
        <v>44938.3936359259</v>
      </c>
      <c r="U913" s="28">
        <v>48.297</v>
      </c>
      <c r="V913" s="28" t="s">
        <v>702</v>
      </c>
      <c r="W913" s="8">
        <v>1</v>
      </c>
      <c r="X913" s="74">
        <v>3.00700063817203</v>
      </c>
    </row>
    <row r="914" spans="1:24">
      <c r="A914" s="28">
        <v>231151</v>
      </c>
      <c r="B914" s="28" t="s">
        <v>698</v>
      </c>
      <c r="C914" s="28" t="s">
        <v>292</v>
      </c>
      <c r="D914" s="28" t="s">
        <v>76</v>
      </c>
      <c r="E914" s="28" t="s">
        <v>292</v>
      </c>
      <c r="F914" s="28">
        <v>4</v>
      </c>
      <c r="G914" s="28"/>
      <c r="H914" s="28"/>
      <c r="I914" s="28" t="s">
        <v>3506</v>
      </c>
      <c r="J914" s="28"/>
      <c r="K914" s="28"/>
      <c r="L914" s="28"/>
      <c r="M914" s="28" t="s">
        <v>3503</v>
      </c>
      <c r="N914" s="28" t="s">
        <v>3509</v>
      </c>
      <c r="O914" s="28" t="s">
        <v>3510</v>
      </c>
      <c r="P914" s="28" t="s">
        <v>61</v>
      </c>
      <c r="Q914" s="28" t="s">
        <v>115</v>
      </c>
      <c r="R914" s="28" t="s">
        <v>116</v>
      </c>
      <c r="S914" s="31">
        <v>44938.3936643982</v>
      </c>
      <c r="T914" s="31">
        <v>44938.3948777199</v>
      </c>
      <c r="U914" s="28">
        <v>104.831</v>
      </c>
      <c r="V914" s="28" t="s">
        <v>702</v>
      </c>
      <c r="W914" s="8">
        <v>1</v>
      </c>
      <c r="X914" s="74">
        <v>2.46000036131591</v>
      </c>
    </row>
    <row r="915" spans="1:24">
      <c r="A915" s="28">
        <v>235407</v>
      </c>
      <c r="B915" s="28" t="s">
        <v>291</v>
      </c>
      <c r="C915" s="28" t="s">
        <v>292</v>
      </c>
      <c r="D915" s="28" t="s">
        <v>13</v>
      </c>
      <c r="E915" s="28" t="s">
        <v>292</v>
      </c>
      <c r="F915" s="28">
        <v>3</v>
      </c>
      <c r="G915" s="28"/>
      <c r="H915" s="28"/>
      <c r="I915" s="28" t="s">
        <v>3511</v>
      </c>
      <c r="J915" s="28"/>
      <c r="K915" s="28"/>
      <c r="L915" s="28" t="s">
        <v>933</v>
      </c>
      <c r="M915" s="28" t="s">
        <v>3512</v>
      </c>
      <c r="N915" s="28" t="s">
        <v>3513</v>
      </c>
      <c r="O915" s="28" t="s">
        <v>3514</v>
      </c>
      <c r="P915" s="28" t="s">
        <v>61</v>
      </c>
      <c r="Q915" s="28" t="s">
        <v>150</v>
      </c>
      <c r="R915" s="28" t="s">
        <v>151</v>
      </c>
      <c r="S915" s="31">
        <v>44938.6619030556</v>
      </c>
      <c r="T915" s="31">
        <v>44938.6619260764</v>
      </c>
      <c r="U915" s="28">
        <v>1.989</v>
      </c>
      <c r="V915" s="28" t="s">
        <v>382</v>
      </c>
      <c r="W915" s="8">
        <v>0</v>
      </c>
      <c r="X915" s="74">
        <v>23070.9890006343</v>
      </c>
    </row>
    <row r="916" spans="1:24">
      <c r="A916" s="28">
        <v>236581</v>
      </c>
      <c r="B916" s="28" t="s">
        <v>291</v>
      </c>
      <c r="C916" s="28" t="s">
        <v>292</v>
      </c>
      <c r="D916" s="28" t="s">
        <v>13</v>
      </c>
      <c r="E916" s="28" t="s">
        <v>292</v>
      </c>
      <c r="F916" s="28">
        <v>3</v>
      </c>
      <c r="G916" s="28"/>
      <c r="H916" s="28"/>
      <c r="I916" s="28" t="s">
        <v>3515</v>
      </c>
      <c r="J916" s="28"/>
      <c r="K916" s="28"/>
      <c r="L916" s="28"/>
      <c r="M916" s="28" t="s">
        <v>3516</v>
      </c>
      <c r="N916" s="28" t="s">
        <v>3517</v>
      </c>
      <c r="O916" s="28" t="s">
        <v>3518</v>
      </c>
      <c r="P916" s="28" t="s">
        <v>61</v>
      </c>
      <c r="Q916" s="28" t="s">
        <v>150</v>
      </c>
      <c r="R916" s="28" t="s">
        <v>151</v>
      </c>
      <c r="S916" s="31">
        <v>44938.7302046759</v>
      </c>
      <c r="T916" s="31">
        <v>44938.7302193056</v>
      </c>
      <c r="U916" s="28">
        <v>1.264</v>
      </c>
      <c r="V916" s="28" t="s">
        <v>1027</v>
      </c>
      <c r="W916" s="8">
        <v>1</v>
      </c>
      <c r="X916" s="74">
        <v>5899.27099943161</v>
      </c>
    </row>
    <row r="917" spans="1:24">
      <c r="A917" s="28">
        <v>236583</v>
      </c>
      <c r="B917" s="28" t="s">
        <v>291</v>
      </c>
      <c r="C917" s="28" t="s">
        <v>292</v>
      </c>
      <c r="D917" s="28" t="s">
        <v>13</v>
      </c>
      <c r="E917" s="28" t="s">
        <v>292</v>
      </c>
      <c r="F917" s="28">
        <v>3</v>
      </c>
      <c r="G917" s="28"/>
      <c r="H917" s="28"/>
      <c r="I917" s="28" t="s">
        <v>3515</v>
      </c>
      <c r="J917" s="28"/>
      <c r="K917" s="28"/>
      <c r="L917" s="28"/>
      <c r="M917" s="28" t="s">
        <v>3519</v>
      </c>
      <c r="N917" s="28" t="s">
        <v>3520</v>
      </c>
      <c r="O917" s="28" t="s">
        <v>3521</v>
      </c>
      <c r="P917" s="28" t="s">
        <v>61</v>
      </c>
      <c r="Q917" s="28" t="s">
        <v>150</v>
      </c>
      <c r="R917" s="28" t="s">
        <v>151</v>
      </c>
      <c r="S917" s="31">
        <v>44938.7302272917</v>
      </c>
      <c r="T917" s="31">
        <v>44938.7302641782</v>
      </c>
      <c r="U917" s="28">
        <v>3.187</v>
      </c>
      <c r="V917" s="28" t="s">
        <v>1505</v>
      </c>
      <c r="W917" s="8">
        <v>1</v>
      </c>
      <c r="X917" s="74">
        <v>0.689999526366591</v>
      </c>
    </row>
    <row r="918" spans="1:24">
      <c r="A918" s="28">
        <v>237647</v>
      </c>
      <c r="B918" s="28" t="s">
        <v>291</v>
      </c>
      <c r="C918" s="28" t="s">
        <v>292</v>
      </c>
      <c r="D918" s="28" t="s">
        <v>13</v>
      </c>
      <c r="E918" s="28" t="s">
        <v>292</v>
      </c>
      <c r="F918" s="28">
        <v>3</v>
      </c>
      <c r="G918" s="28"/>
      <c r="H918" s="28"/>
      <c r="I918" s="28" t="s">
        <v>3522</v>
      </c>
      <c r="J918" s="28"/>
      <c r="K918" s="28"/>
      <c r="L918" s="28"/>
      <c r="M918" s="28" t="s">
        <v>3523</v>
      </c>
      <c r="N918" s="28" t="s">
        <v>3524</v>
      </c>
      <c r="O918" s="28" t="s">
        <v>3525</v>
      </c>
      <c r="P918" s="28" t="s">
        <v>61</v>
      </c>
      <c r="Q918" s="28" t="s">
        <v>150</v>
      </c>
      <c r="R918" s="28" t="s">
        <v>151</v>
      </c>
      <c r="S918" s="31">
        <v>44938.7997472569</v>
      </c>
      <c r="T918" s="31">
        <v>44938.7997503935</v>
      </c>
      <c r="U918" s="28">
        <v>0.271</v>
      </c>
      <c r="V918" s="28" t="s">
        <v>1027</v>
      </c>
      <c r="W918" s="8">
        <v>1</v>
      </c>
      <c r="X918" s="74">
        <v>6003.33800059743</v>
      </c>
    </row>
    <row r="919" spans="1:24">
      <c r="A919" s="28">
        <v>237648</v>
      </c>
      <c r="B919" s="28" t="s">
        <v>291</v>
      </c>
      <c r="C919" s="28" t="s">
        <v>292</v>
      </c>
      <c r="D919" s="28" t="s">
        <v>13</v>
      </c>
      <c r="E919" s="28" t="s">
        <v>292</v>
      </c>
      <c r="F919" s="28">
        <v>3</v>
      </c>
      <c r="G919" s="28"/>
      <c r="H919" s="28"/>
      <c r="I919" s="28" t="s">
        <v>3522</v>
      </c>
      <c r="J919" s="28"/>
      <c r="K919" s="28"/>
      <c r="L919" s="28"/>
      <c r="M919" s="28" t="s">
        <v>3526</v>
      </c>
      <c r="N919" s="28" t="s">
        <v>3527</v>
      </c>
      <c r="O919" s="28" t="s">
        <v>3528</v>
      </c>
      <c r="P919" s="28" t="s">
        <v>61</v>
      </c>
      <c r="Q919" s="28" t="s">
        <v>150</v>
      </c>
      <c r="R919" s="28" t="s">
        <v>151</v>
      </c>
      <c r="S919" s="31">
        <v>44938.7997584954</v>
      </c>
      <c r="T919" s="31">
        <v>44938.7997950694</v>
      </c>
      <c r="U919" s="28">
        <v>3.16</v>
      </c>
      <c r="V919" s="28" t="s">
        <v>1505</v>
      </c>
      <c r="W919" s="8">
        <v>1</v>
      </c>
      <c r="X919" s="74">
        <v>0.699999975040555</v>
      </c>
    </row>
    <row r="920" spans="1:24">
      <c r="A920" s="28">
        <v>237696</v>
      </c>
      <c r="B920" s="28" t="s">
        <v>291</v>
      </c>
      <c r="C920" s="28" t="s">
        <v>292</v>
      </c>
      <c r="D920" s="28" t="s">
        <v>13</v>
      </c>
      <c r="E920" s="28" t="s">
        <v>292</v>
      </c>
      <c r="F920" s="28">
        <v>3</v>
      </c>
      <c r="G920" s="28"/>
      <c r="H920" s="28"/>
      <c r="I920" s="28" t="s">
        <v>3529</v>
      </c>
      <c r="J920" s="28"/>
      <c r="K920" s="28"/>
      <c r="L920" s="28"/>
      <c r="M920" s="28" t="s">
        <v>1239</v>
      </c>
      <c r="N920" s="28" t="s">
        <v>3530</v>
      </c>
      <c r="O920" s="28" t="s">
        <v>3531</v>
      </c>
      <c r="P920" s="28" t="s">
        <v>61</v>
      </c>
      <c r="Q920" s="28" t="s">
        <v>24</v>
      </c>
      <c r="R920" s="28" t="s">
        <v>25</v>
      </c>
      <c r="S920" s="31">
        <v>44938.8127842477</v>
      </c>
      <c r="T920" s="31">
        <v>44938.857159456</v>
      </c>
      <c r="U920" s="28">
        <v>3834.018</v>
      </c>
      <c r="V920" s="28" t="s">
        <v>602</v>
      </c>
      <c r="W920" s="8">
        <v>0</v>
      </c>
      <c r="X920" s="74">
        <v>1122.26500008255</v>
      </c>
    </row>
    <row r="921" spans="1:24">
      <c r="A921" s="28">
        <v>237783</v>
      </c>
      <c r="B921" s="28" t="s">
        <v>291</v>
      </c>
      <c r="C921" s="28" t="s">
        <v>292</v>
      </c>
      <c r="D921" s="28" t="s">
        <v>13</v>
      </c>
      <c r="E921" s="28" t="s">
        <v>292</v>
      </c>
      <c r="F921" s="28">
        <v>3</v>
      </c>
      <c r="G921" s="28" t="s">
        <v>3532</v>
      </c>
      <c r="H921" s="28"/>
      <c r="I921" s="28" t="s">
        <v>3533</v>
      </c>
      <c r="J921" s="28"/>
      <c r="K921" s="28"/>
      <c r="L921" s="28"/>
      <c r="M921" s="28" t="s">
        <v>3534</v>
      </c>
      <c r="N921" s="28" t="s">
        <v>3536</v>
      </c>
      <c r="O921" s="28" t="s">
        <v>3537</v>
      </c>
      <c r="P921" s="28" t="s">
        <v>61</v>
      </c>
      <c r="Q921" s="28" t="s">
        <v>20</v>
      </c>
      <c r="R921" s="28" t="s">
        <v>177</v>
      </c>
      <c r="S921" s="31">
        <v>44938.8643061458</v>
      </c>
      <c r="T921" s="31">
        <v>44938.8658081713</v>
      </c>
      <c r="U921" s="28">
        <v>129.775</v>
      </c>
      <c r="V921" s="28" t="s">
        <v>3535</v>
      </c>
      <c r="W921" s="8">
        <v>0</v>
      </c>
      <c r="X921" s="74">
        <v>617.474000668153</v>
      </c>
    </row>
    <row r="922" spans="1:24">
      <c r="A922" s="28">
        <v>237784</v>
      </c>
      <c r="B922" s="28" t="s">
        <v>291</v>
      </c>
      <c r="C922" s="28" t="s">
        <v>292</v>
      </c>
      <c r="D922" s="28" t="s">
        <v>13</v>
      </c>
      <c r="E922" s="28" t="s">
        <v>292</v>
      </c>
      <c r="F922" s="28">
        <v>3</v>
      </c>
      <c r="G922" s="28"/>
      <c r="H922" s="28"/>
      <c r="I922" s="28" t="s">
        <v>3533</v>
      </c>
      <c r="J922" s="28"/>
      <c r="K922" s="28"/>
      <c r="L922" s="28"/>
      <c r="M922" s="28" t="s">
        <v>3534</v>
      </c>
      <c r="N922" s="28" t="s">
        <v>3538</v>
      </c>
      <c r="O922" s="28" t="s">
        <v>3539</v>
      </c>
      <c r="P922" s="28" t="s">
        <v>61</v>
      </c>
      <c r="Q922" s="28" t="s">
        <v>62</v>
      </c>
      <c r="R922" s="28" t="s">
        <v>63</v>
      </c>
      <c r="S922" s="31">
        <v>44938.86430875</v>
      </c>
      <c r="T922" s="31">
        <v>44938.8658085532</v>
      </c>
      <c r="U922" s="28">
        <v>129.583</v>
      </c>
      <c r="V922" s="28" t="s">
        <v>3535</v>
      </c>
      <c r="W922" s="8">
        <v>0</v>
      </c>
      <c r="X922" s="74">
        <v>-129.550000140443</v>
      </c>
    </row>
    <row r="923" spans="1:24">
      <c r="A923" s="28">
        <v>237785</v>
      </c>
      <c r="B923" s="28" t="s">
        <v>291</v>
      </c>
      <c r="C923" s="28" t="s">
        <v>292</v>
      </c>
      <c r="D923" s="28" t="s">
        <v>13</v>
      </c>
      <c r="E923" s="28" t="s">
        <v>292</v>
      </c>
      <c r="F923" s="28">
        <v>3</v>
      </c>
      <c r="G923" s="28"/>
      <c r="H923" s="28"/>
      <c r="I923" s="28" t="s">
        <v>3533</v>
      </c>
      <c r="J923" s="28"/>
      <c r="K923" s="28"/>
      <c r="L923" s="28"/>
      <c r="M923" s="28" t="s">
        <v>3534</v>
      </c>
      <c r="N923" s="28" t="s">
        <v>3540</v>
      </c>
      <c r="O923" s="28" t="s">
        <v>3541</v>
      </c>
      <c r="P923" s="28" t="s">
        <v>61</v>
      </c>
      <c r="Q923" s="28" t="s">
        <v>64</v>
      </c>
      <c r="R923" s="28" t="s">
        <v>65</v>
      </c>
      <c r="S923" s="31">
        <v>44938.8643138079</v>
      </c>
      <c r="T923" s="31">
        <v>44938.8658084491</v>
      </c>
      <c r="U923" s="28">
        <v>129.137</v>
      </c>
      <c r="V923" s="28" t="s">
        <v>3535</v>
      </c>
      <c r="W923" s="8">
        <v>0</v>
      </c>
      <c r="X923" s="74">
        <v>-129.145999741741</v>
      </c>
    </row>
    <row r="924" spans="1:24">
      <c r="A924" s="28">
        <v>237803</v>
      </c>
      <c r="B924" s="28" t="s">
        <v>291</v>
      </c>
      <c r="C924" s="28" t="s">
        <v>292</v>
      </c>
      <c r="D924" s="28" t="s">
        <v>13</v>
      </c>
      <c r="E924" s="28" t="s">
        <v>292</v>
      </c>
      <c r="F924" s="28">
        <v>3</v>
      </c>
      <c r="G924" s="28"/>
      <c r="H924" s="28"/>
      <c r="I924" s="28" t="s">
        <v>3533</v>
      </c>
      <c r="J924" s="28"/>
      <c r="K924" s="28"/>
      <c r="L924" s="28"/>
      <c r="M924" s="28" t="s">
        <v>3534</v>
      </c>
      <c r="N924" s="28" t="s">
        <v>3542</v>
      </c>
      <c r="O924" s="28" t="s">
        <v>3543</v>
      </c>
      <c r="P924" s="28" t="s">
        <v>61</v>
      </c>
      <c r="Q924" s="28" t="s">
        <v>90</v>
      </c>
      <c r="R924" s="28" t="s">
        <v>91</v>
      </c>
      <c r="S924" s="31">
        <v>44938.865777662</v>
      </c>
      <c r="T924" s="31">
        <v>44938.865808912</v>
      </c>
      <c r="U924" s="28">
        <v>2.7</v>
      </c>
      <c r="V924" s="28" t="s">
        <v>3535</v>
      </c>
      <c r="W924" s="8">
        <v>0</v>
      </c>
      <c r="X924" s="74">
        <v>-2.65999990515411</v>
      </c>
    </row>
    <row r="925" spans="1:24">
      <c r="A925" s="28">
        <v>237805</v>
      </c>
      <c r="B925" s="28" t="s">
        <v>291</v>
      </c>
      <c r="C925" s="28" t="s">
        <v>292</v>
      </c>
      <c r="D925" s="28" t="s">
        <v>13</v>
      </c>
      <c r="E925" s="28" t="s">
        <v>292</v>
      </c>
      <c r="F925" s="28">
        <v>3</v>
      </c>
      <c r="G925" s="28"/>
      <c r="H925" s="28"/>
      <c r="I925" s="28" t="s">
        <v>3533</v>
      </c>
      <c r="J925" s="28"/>
      <c r="K925" s="28"/>
      <c r="L925" s="28"/>
      <c r="M925" s="28" t="s">
        <v>3534</v>
      </c>
      <c r="N925" s="28" t="s">
        <v>3544</v>
      </c>
      <c r="O925" s="28" t="s">
        <v>3545</v>
      </c>
      <c r="P925" s="28" t="s">
        <v>61</v>
      </c>
      <c r="Q925" s="28" t="s">
        <v>147</v>
      </c>
      <c r="R925" s="28" t="s">
        <v>97</v>
      </c>
      <c r="S925" s="31">
        <v>44938.8657945718</v>
      </c>
      <c r="T925" s="31">
        <v>44938.865808669</v>
      </c>
      <c r="U925" s="28">
        <v>1.218</v>
      </c>
      <c r="V925" s="28" t="s">
        <v>3535</v>
      </c>
      <c r="W925" s="8">
        <v>0</v>
      </c>
      <c r="X925" s="74">
        <v>-1.23899951577187</v>
      </c>
    </row>
    <row r="926" spans="1:24">
      <c r="A926" s="28">
        <v>237807</v>
      </c>
      <c r="B926" s="28" t="s">
        <v>291</v>
      </c>
      <c r="C926" s="28" t="s">
        <v>292</v>
      </c>
      <c r="D926" s="28" t="s">
        <v>13</v>
      </c>
      <c r="E926" s="28" t="s">
        <v>292</v>
      </c>
      <c r="F926" s="28">
        <v>3</v>
      </c>
      <c r="G926" s="28"/>
      <c r="H926" s="28"/>
      <c r="I926" s="28" t="s">
        <v>3533</v>
      </c>
      <c r="J926" s="28"/>
      <c r="K926" s="28"/>
      <c r="L926" s="28"/>
      <c r="M926" s="28" t="s">
        <v>3534</v>
      </c>
      <c r="N926" s="28" t="s">
        <v>3546</v>
      </c>
      <c r="O926" s="28" t="s">
        <v>3547</v>
      </c>
      <c r="P926" s="28" t="s">
        <v>61</v>
      </c>
      <c r="Q926" s="28" t="s">
        <v>96</v>
      </c>
      <c r="R926" s="28" t="s">
        <v>97</v>
      </c>
      <c r="S926" s="31">
        <v>44938.8657988657</v>
      </c>
      <c r="T926" s="31">
        <v>44938.8658087847</v>
      </c>
      <c r="U926" s="28">
        <v>0.857</v>
      </c>
      <c r="V926" s="28" t="s">
        <v>3535</v>
      </c>
      <c r="W926" s="8">
        <v>0</v>
      </c>
      <c r="X926" s="74">
        <v>-0.846999906934798</v>
      </c>
    </row>
    <row r="927" spans="1:24">
      <c r="A927" s="28">
        <v>237808</v>
      </c>
      <c r="B927" s="28" t="s">
        <v>291</v>
      </c>
      <c r="C927" s="28" t="s">
        <v>292</v>
      </c>
      <c r="D927" s="28" t="s">
        <v>13</v>
      </c>
      <c r="E927" s="28" t="s">
        <v>292</v>
      </c>
      <c r="F927" s="28">
        <v>3</v>
      </c>
      <c r="G927" s="28"/>
      <c r="H927" s="28"/>
      <c r="I927" s="28"/>
      <c r="J927" s="28"/>
      <c r="K927" s="28"/>
      <c r="L927" s="28"/>
      <c r="M927" s="28"/>
      <c r="N927" s="28" t="s">
        <v>3548</v>
      </c>
      <c r="O927" s="28" t="s">
        <v>3548</v>
      </c>
      <c r="P927" s="28" t="s">
        <v>61</v>
      </c>
      <c r="Q927" s="28" t="s">
        <v>20</v>
      </c>
      <c r="R927" s="28" t="s">
        <v>268</v>
      </c>
      <c r="S927" s="31">
        <v>44938.8658083449</v>
      </c>
      <c r="T927" s="31">
        <v>44938.8658083449</v>
      </c>
      <c r="U927" s="28">
        <v>0</v>
      </c>
      <c r="V927" s="28"/>
      <c r="W927" s="8">
        <v>0</v>
      </c>
      <c r="X927" s="74">
        <v>-0.0379995675757527</v>
      </c>
    </row>
    <row r="928" spans="1:24">
      <c r="A928" s="28">
        <v>237809</v>
      </c>
      <c r="B928" s="28" t="s">
        <v>291</v>
      </c>
      <c r="C928" s="28" t="s">
        <v>292</v>
      </c>
      <c r="D928" s="28" t="s">
        <v>13</v>
      </c>
      <c r="E928" s="28" t="s">
        <v>292</v>
      </c>
      <c r="F928" s="28">
        <v>3</v>
      </c>
      <c r="G928" s="28"/>
      <c r="H928" s="28"/>
      <c r="I928" s="28"/>
      <c r="J928" s="28"/>
      <c r="K928" s="28"/>
      <c r="L928" s="28"/>
      <c r="M928" s="28"/>
      <c r="N928" s="28" t="s">
        <v>3549</v>
      </c>
      <c r="O928" s="28" t="s">
        <v>3549</v>
      </c>
      <c r="P928" s="28" t="s">
        <v>61</v>
      </c>
      <c r="Q928" s="28" t="s">
        <v>20</v>
      </c>
      <c r="R928" s="28" t="s">
        <v>268</v>
      </c>
      <c r="S928" s="31">
        <v>44938.8658090509</v>
      </c>
      <c r="T928" s="31">
        <v>44938.8658090509</v>
      </c>
      <c r="U928" s="28">
        <v>0</v>
      </c>
      <c r="V928" s="28"/>
      <c r="W928" s="8">
        <v>1</v>
      </c>
      <c r="X928" s="74">
        <v>0.0609997194260359</v>
      </c>
    </row>
    <row r="929" spans="1:24">
      <c r="A929" s="28">
        <v>237810</v>
      </c>
      <c r="B929" s="28" t="s">
        <v>291</v>
      </c>
      <c r="C929" s="28" t="s">
        <v>292</v>
      </c>
      <c r="D929" s="28" t="s">
        <v>13</v>
      </c>
      <c r="E929" s="28" t="s">
        <v>292</v>
      </c>
      <c r="F929" s="28">
        <v>3</v>
      </c>
      <c r="G929" s="28"/>
      <c r="H929" s="28"/>
      <c r="I929" s="28" t="s">
        <v>3533</v>
      </c>
      <c r="J929" s="28"/>
      <c r="K929" s="28"/>
      <c r="L929" s="28"/>
      <c r="M929" s="28" t="s">
        <v>3534</v>
      </c>
      <c r="N929" s="28" t="s">
        <v>3550</v>
      </c>
      <c r="O929" s="28" t="s">
        <v>3551</v>
      </c>
      <c r="P929" s="28" t="s">
        <v>61</v>
      </c>
      <c r="Q929" s="28" t="s">
        <v>96</v>
      </c>
      <c r="R929" s="28" t="s">
        <v>97</v>
      </c>
      <c r="S929" s="31">
        <v>44938.8658951852</v>
      </c>
      <c r="T929" s="31">
        <v>44938.8665554861</v>
      </c>
      <c r="U929" s="28">
        <v>57.05</v>
      </c>
      <c r="V929" s="28" t="s">
        <v>3535</v>
      </c>
      <c r="W929" s="8">
        <v>0</v>
      </c>
      <c r="X929" s="74">
        <v>7.44200034532696</v>
      </c>
    </row>
    <row r="930" spans="1:24">
      <c r="A930" s="28">
        <v>237833</v>
      </c>
      <c r="B930" s="28" t="s">
        <v>291</v>
      </c>
      <c r="C930" s="28" t="s">
        <v>292</v>
      </c>
      <c r="D930" s="28" t="s">
        <v>13</v>
      </c>
      <c r="E930" s="28" t="s">
        <v>292</v>
      </c>
      <c r="F930" s="28">
        <v>3</v>
      </c>
      <c r="G930" s="28" t="s">
        <v>3532</v>
      </c>
      <c r="H930" s="28"/>
      <c r="I930" s="28" t="s">
        <v>3533</v>
      </c>
      <c r="J930" s="28"/>
      <c r="K930" s="28"/>
      <c r="L930" s="28"/>
      <c r="M930" s="28" t="s">
        <v>3534</v>
      </c>
      <c r="N930" s="28" t="s">
        <v>3552</v>
      </c>
      <c r="O930" s="28" t="s">
        <v>3553</v>
      </c>
      <c r="P930" s="28" t="s">
        <v>61</v>
      </c>
      <c r="Q930" s="28" t="s">
        <v>20</v>
      </c>
      <c r="R930" s="28" t="s">
        <v>177</v>
      </c>
      <c r="S930" s="31">
        <v>44938.8665620949</v>
      </c>
      <c r="T930" s="31">
        <v>44938.8678309954</v>
      </c>
      <c r="U930" s="28">
        <v>109.633</v>
      </c>
      <c r="V930" s="28" t="s">
        <v>3535</v>
      </c>
      <c r="W930" s="8">
        <v>0</v>
      </c>
      <c r="X930" s="74">
        <v>0.570999970659614</v>
      </c>
    </row>
    <row r="931" spans="1:24">
      <c r="A931" s="28">
        <v>237834</v>
      </c>
      <c r="B931" s="28" t="s">
        <v>291</v>
      </c>
      <c r="C931" s="28" t="s">
        <v>292</v>
      </c>
      <c r="D931" s="28" t="s">
        <v>13</v>
      </c>
      <c r="E931" s="28" t="s">
        <v>292</v>
      </c>
      <c r="F931" s="28">
        <v>3</v>
      </c>
      <c r="G931" s="28"/>
      <c r="H931" s="28"/>
      <c r="I931" s="28" t="s">
        <v>3533</v>
      </c>
      <c r="J931" s="28"/>
      <c r="K931" s="28"/>
      <c r="L931" s="28"/>
      <c r="M931" s="28" t="s">
        <v>3534</v>
      </c>
      <c r="N931" s="28" t="s">
        <v>3554</v>
      </c>
      <c r="O931" s="28" t="s">
        <v>3555</v>
      </c>
      <c r="P931" s="28" t="s">
        <v>61</v>
      </c>
      <c r="Q931" s="28" t="s">
        <v>17</v>
      </c>
      <c r="R931" s="28" t="s">
        <v>18</v>
      </c>
      <c r="S931" s="31">
        <v>44938.8665624074</v>
      </c>
      <c r="T931" s="31">
        <v>44938.8678311458</v>
      </c>
      <c r="U931" s="28">
        <v>109.619</v>
      </c>
      <c r="V931" s="28" t="s">
        <v>3535</v>
      </c>
      <c r="W931" s="8">
        <v>0</v>
      </c>
      <c r="X931" s="74">
        <v>-109.606000618078</v>
      </c>
    </row>
    <row r="932" spans="1:24">
      <c r="A932" s="28">
        <v>237845</v>
      </c>
      <c r="B932" s="28" t="s">
        <v>291</v>
      </c>
      <c r="C932" s="28" t="s">
        <v>292</v>
      </c>
      <c r="D932" s="28" t="s">
        <v>13</v>
      </c>
      <c r="E932" s="28" t="s">
        <v>292</v>
      </c>
      <c r="F932" s="28">
        <v>3</v>
      </c>
      <c r="G932" s="28" t="s">
        <v>3532</v>
      </c>
      <c r="H932" s="28"/>
      <c r="I932" s="28" t="s">
        <v>3533</v>
      </c>
      <c r="J932" s="28"/>
      <c r="K932" s="28"/>
      <c r="L932" s="28"/>
      <c r="M932" s="28" t="s">
        <v>3534</v>
      </c>
      <c r="N932" s="28" t="s">
        <v>3556</v>
      </c>
      <c r="O932" s="28" t="s">
        <v>3557</v>
      </c>
      <c r="P932" s="28" t="s">
        <v>61</v>
      </c>
      <c r="Q932" s="28" t="s">
        <v>20</v>
      </c>
      <c r="R932" s="28" t="s">
        <v>177</v>
      </c>
      <c r="S932" s="31">
        <v>44938.8678334607</v>
      </c>
      <c r="T932" s="31">
        <v>44938.8678390394</v>
      </c>
      <c r="U932" s="28">
        <v>0.482</v>
      </c>
      <c r="V932" s="28" t="s">
        <v>3535</v>
      </c>
      <c r="W932" s="8">
        <v>0</v>
      </c>
      <c r="X932" s="74">
        <v>0.200000172480941</v>
      </c>
    </row>
    <row r="933" spans="1:24">
      <c r="A933" s="28">
        <v>237846</v>
      </c>
      <c r="B933" s="28" t="s">
        <v>291</v>
      </c>
      <c r="C933" s="28" t="s">
        <v>292</v>
      </c>
      <c r="D933" s="28" t="s">
        <v>13</v>
      </c>
      <c r="E933" s="28" t="s">
        <v>292</v>
      </c>
      <c r="F933" s="28">
        <v>3</v>
      </c>
      <c r="G933" s="28"/>
      <c r="H933" s="28"/>
      <c r="I933" s="28" t="s">
        <v>3533</v>
      </c>
      <c r="J933" s="28"/>
      <c r="K933" s="28"/>
      <c r="L933" s="28"/>
      <c r="M933" s="28" t="s">
        <v>3534</v>
      </c>
      <c r="N933" s="28" t="s">
        <v>3558</v>
      </c>
      <c r="O933" s="28" t="s">
        <v>3559</v>
      </c>
      <c r="P933" s="28" t="s">
        <v>61</v>
      </c>
      <c r="Q933" s="28" t="s">
        <v>17</v>
      </c>
      <c r="R933" s="28" t="s">
        <v>18</v>
      </c>
      <c r="S933" s="31">
        <v>44938.8678336227</v>
      </c>
      <c r="T933" s="31">
        <v>44938.8678392477</v>
      </c>
      <c r="U933" s="28">
        <v>0.486</v>
      </c>
      <c r="V933" s="28" t="s">
        <v>3535</v>
      </c>
      <c r="W933" s="8">
        <v>0</v>
      </c>
      <c r="X933" s="74">
        <v>-0.468000001274049</v>
      </c>
    </row>
    <row r="934" spans="1:24">
      <c r="A934" s="28">
        <v>245997</v>
      </c>
      <c r="B934" s="28" t="s">
        <v>291</v>
      </c>
      <c r="C934" s="28" t="s">
        <v>292</v>
      </c>
      <c r="D934" s="28" t="s">
        <v>13</v>
      </c>
      <c r="E934" s="28" t="s">
        <v>292</v>
      </c>
      <c r="F934" s="28">
        <v>3</v>
      </c>
      <c r="G934" s="28"/>
      <c r="H934" s="28"/>
      <c r="I934" s="28" t="s">
        <v>3560</v>
      </c>
      <c r="J934" s="28"/>
      <c r="K934" s="28"/>
      <c r="L934" s="28" t="s">
        <v>380</v>
      </c>
      <c r="M934" s="28" t="s">
        <v>3561</v>
      </c>
      <c r="N934" s="28" t="s">
        <v>3562</v>
      </c>
      <c r="O934" s="28" t="s">
        <v>3563</v>
      </c>
      <c r="P934" s="28" t="s">
        <v>61</v>
      </c>
      <c r="Q934" s="28" t="s">
        <v>150</v>
      </c>
      <c r="R934" s="28" t="s">
        <v>151</v>
      </c>
      <c r="S934" s="31">
        <v>44941.3541230671</v>
      </c>
      <c r="T934" s="31">
        <v>44941.3541442245</v>
      </c>
      <c r="U934" s="28">
        <v>1.828</v>
      </c>
      <c r="V934" s="28" t="s">
        <v>1102</v>
      </c>
      <c r="W934" s="8">
        <v>0</v>
      </c>
      <c r="X934" s="74">
        <v>214814.92199949</v>
      </c>
    </row>
    <row r="935" spans="1:24">
      <c r="A935" s="28">
        <v>248757</v>
      </c>
      <c r="B935" s="28" t="s">
        <v>291</v>
      </c>
      <c r="C935" s="28" t="s">
        <v>292</v>
      </c>
      <c r="D935" s="28" t="s">
        <v>13</v>
      </c>
      <c r="E935" s="28" t="s">
        <v>292</v>
      </c>
      <c r="F935" s="28">
        <v>3</v>
      </c>
      <c r="G935" s="28"/>
      <c r="H935" s="28"/>
      <c r="I935" s="28" t="s">
        <v>3564</v>
      </c>
      <c r="J935" s="28"/>
      <c r="K935" s="28"/>
      <c r="L935" s="28"/>
      <c r="M935" s="28" t="s">
        <v>3565</v>
      </c>
      <c r="N935" s="28" t="s">
        <v>3566</v>
      </c>
      <c r="O935" s="28" t="s">
        <v>3567</v>
      </c>
      <c r="P935" s="28" t="s">
        <v>61</v>
      </c>
      <c r="Q935" s="28" t="s">
        <v>107</v>
      </c>
      <c r="R935" s="28" t="s">
        <v>108</v>
      </c>
      <c r="S935" s="31">
        <v>44941.5110489583</v>
      </c>
      <c r="T935" s="31">
        <v>44941.5115368519</v>
      </c>
      <c r="U935" s="28">
        <v>42.154</v>
      </c>
      <c r="V935" s="28" t="s">
        <v>493</v>
      </c>
      <c r="W935" s="8">
        <v>0</v>
      </c>
      <c r="X935" s="74">
        <v>13556.5690001473</v>
      </c>
    </row>
    <row r="936" spans="1:24">
      <c r="A936" s="28">
        <v>251604</v>
      </c>
      <c r="B936" s="28" t="s">
        <v>291</v>
      </c>
      <c r="C936" s="28" t="s">
        <v>292</v>
      </c>
      <c r="D936" s="28" t="s">
        <v>13</v>
      </c>
      <c r="E936" s="28" t="s">
        <v>292</v>
      </c>
      <c r="F936" s="28">
        <v>3</v>
      </c>
      <c r="G936" s="28"/>
      <c r="H936" s="28"/>
      <c r="I936" s="28" t="s">
        <v>3568</v>
      </c>
      <c r="J936" s="28"/>
      <c r="K936" s="28"/>
      <c r="L936" s="28"/>
      <c r="M936" s="28" t="s">
        <v>3569</v>
      </c>
      <c r="N936" s="28" t="s">
        <v>3570</v>
      </c>
      <c r="O936" s="28" t="s">
        <v>3571</v>
      </c>
      <c r="P936" s="28" t="s">
        <v>61</v>
      </c>
      <c r="Q936" s="28" t="s">
        <v>79</v>
      </c>
      <c r="R936" s="28" t="s">
        <v>80</v>
      </c>
      <c r="S936" s="31">
        <v>44941.6912841319</v>
      </c>
      <c r="T936" s="31">
        <v>44941.6913086458</v>
      </c>
      <c r="U936" s="28">
        <v>2.118</v>
      </c>
      <c r="V936" s="28" t="s">
        <v>1243</v>
      </c>
      <c r="W936" s="8">
        <v>0</v>
      </c>
      <c r="X936" s="74">
        <v>15530.1649991423</v>
      </c>
    </row>
    <row r="937" spans="1:24">
      <c r="A937" s="28">
        <v>251606</v>
      </c>
      <c r="B937" s="28" t="s">
        <v>291</v>
      </c>
      <c r="C937" s="28" t="s">
        <v>292</v>
      </c>
      <c r="D937" s="28" t="s">
        <v>13</v>
      </c>
      <c r="E937" s="28" t="s">
        <v>292</v>
      </c>
      <c r="F937" s="28">
        <v>3</v>
      </c>
      <c r="G937" s="28"/>
      <c r="H937" s="28"/>
      <c r="I937" s="28" t="s">
        <v>3568</v>
      </c>
      <c r="J937" s="28"/>
      <c r="K937" s="28"/>
      <c r="L937" s="28"/>
      <c r="M937" s="28" t="s">
        <v>3569</v>
      </c>
      <c r="N937" s="28" t="s">
        <v>3572</v>
      </c>
      <c r="O937" s="28" t="s">
        <v>3573</v>
      </c>
      <c r="P937" s="28" t="s">
        <v>61</v>
      </c>
      <c r="Q937" s="28" t="s">
        <v>79</v>
      </c>
      <c r="R937" s="28" t="s">
        <v>80</v>
      </c>
      <c r="S937" s="31">
        <v>44941.6913989352</v>
      </c>
      <c r="T937" s="31">
        <v>44941.691423993</v>
      </c>
      <c r="U937" s="28">
        <v>2.165</v>
      </c>
      <c r="V937" s="28" t="s">
        <v>1243</v>
      </c>
      <c r="W937" s="8">
        <v>1</v>
      </c>
      <c r="X937" s="74">
        <v>7.80099998228252</v>
      </c>
    </row>
    <row r="938" spans="1:24">
      <c r="A938" s="28">
        <v>251607</v>
      </c>
      <c r="B938" s="28" t="s">
        <v>291</v>
      </c>
      <c r="C938" s="28" t="s">
        <v>292</v>
      </c>
      <c r="D938" s="28" t="s">
        <v>13</v>
      </c>
      <c r="E938" s="28" t="s">
        <v>292</v>
      </c>
      <c r="F938" s="28">
        <v>3</v>
      </c>
      <c r="G938" s="28"/>
      <c r="H938" s="28"/>
      <c r="I938" s="28" t="s">
        <v>3568</v>
      </c>
      <c r="J938" s="28"/>
      <c r="K938" s="28"/>
      <c r="L938" s="28"/>
      <c r="M938" s="28" t="s">
        <v>3569</v>
      </c>
      <c r="N938" s="28" t="s">
        <v>3574</v>
      </c>
      <c r="O938" s="28" t="s">
        <v>3575</v>
      </c>
      <c r="P938" s="28" t="s">
        <v>61</v>
      </c>
      <c r="Q938" s="28" t="s">
        <v>79</v>
      </c>
      <c r="R938" s="28" t="s">
        <v>80</v>
      </c>
      <c r="S938" s="31">
        <v>44941.6915109722</v>
      </c>
      <c r="T938" s="31">
        <v>44941.6915384954</v>
      </c>
      <c r="U938" s="28">
        <v>2.378</v>
      </c>
      <c r="V938" s="28" t="s">
        <v>1243</v>
      </c>
      <c r="W938" s="8">
        <v>1</v>
      </c>
      <c r="X938" s="74">
        <v>7.51500022597611</v>
      </c>
    </row>
    <row r="939" spans="1:24">
      <c r="A939" s="28">
        <v>251609</v>
      </c>
      <c r="B939" s="28" t="s">
        <v>291</v>
      </c>
      <c r="C939" s="28" t="s">
        <v>292</v>
      </c>
      <c r="D939" s="28" t="s">
        <v>13</v>
      </c>
      <c r="E939" s="28" t="s">
        <v>292</v>
      </c>
      <c r="F939" s="28">
        <v>3</v>
      </c>
      <c r="G939" s="28"/>
      <c r="H939" s="28"/>
      <c r="I939" s="28" t="s">
        <v>3568</v>
      </c>
      <c r="J939" s="28"/>
      <c r="K939" s="28"/>
      <c r="L939" s="28"/>
      <c r="M939" s="28" t="s">
        <v>3569</v>
      </c>
      <c r="N939" s="28" t="s">
        <v>3576</v>
      </c>
      <c r="O939" s="28" t="s">
        <v>3577</v>
      </c>
      <c r="P939" s="28" t="s">
        <v>61</v>
      </c>
      <c r="Q939" s="28" t="s">
        <v>79</v>
      </c>
      <c r="R939" s="28" t="s">
        <v>80</v>
      </c>
      <c r="S939" s="31">
        <v>44941.6916247106</v>
      </c>
      <c r="T939" s="31">
        <v>44941.6926451389</v>
      </c>
      <c r="U939" s="28">
        <v>88.165</v>
      </c>
      <c r="V939" s="28" t="s">
        <v>1243</v>
      </c>
      <c r="W939" s="8">
        <v>1</v>
      </c>
      <c r="X939" s="74">
        <v>7.44899965357035</v>
      </c>
    </row>
    <row r="940" spans="1:24">
      <c r="A940" s="28">
        <v>256190</v>
      </c>
      <c r="B940" s="28" t="s">
        <v>291</v>
      </c>
      <c r="C940" s="28" t="s">
        <v>292</v>
      </c>
      <c r="D940" s="28" t="s">
        <v>13</v>
      </c>
      <c r="E940" s="28" t="s">
        <v>292</v>
      </c>
      <c r="F940" s="28">
        <v>3</v>
      </c>
      <c r="G940" s="28"/>
      <c r="H940" s="28"/>
      <c r="I940" s="28" t="s">
        <v>3578</v>
      </c>
      <c r="J940" s="28"/>
      <c r="K940" s="28"/>
      <c r="L940" s="28"/>
      <c r="M940" s="28" t="s">
        <v>3579</v>
      </c>
      <c r="N940" s="28" t="s">
        <v>3580</v>
      </c>
      <c r="O940" s="28" t="s">
        <v>3581</v>
      </c>
      <c r="P940" s="28" t="s">
        <v>61</v>
      </c>
      <c r="Q940" s="28" t="s">
        <v>79</v>
      </c>
      <c r="R940" s="28" t="s">
        <v>80</v>
      </c>
      <c r="S940" s="31">
        <v>44942.4506702546</v>
      </c>
      <c r="T940" s="31">
        <v>44942.4506901852</v>
      </c>
      <c r="U940" s="28">
        <v>1.722</v>
      </c>
      <c r="V940" s="28" t="s">
        <v>1751</v>
      </c>
      <c r="W940" s="8">
        <v>1</v>
      </c>
      <c r="X940" s="74">
        <v>65493.3700006921</v>
      </c>
    </row>
    <row r="941" spans="1:24">
      <c r="A941" s="28">
        <v>256192</v>
      </c>
      <c r="B941" s="28" t="s">
        <v>291</v>
      </c>
      <c r="C941" s="28" t="s">
        <v>292</v>
      </c>
      <c r="D941" s="28" t="s">
        <v>13</v>
      </c>
      <c r="E941" s="28" t="s">
        <v>292</v>
      </c>
      <c r="F941" s="28">
        <v>3</v>
      </c>
      <c r="G941" s="28"/>
      <c r="H941" s="28"/>
      <c r="I941" s="28" t="s">
        <v>3578</v>
      </c>
      <c r="J941" s="28"/>
      <c r="K941" s="28"/>
      <c r="L941" s="28"/>
      <c r="M941" s="28" t="s">
        <v>3579</v>
      </c>
      <c r="N941" s="28" t="s">
        <v>3582</v>
      </c>
      <c r="O941" s="28" t="s">
        <v>3583</v>
      </c>
      <c r="P941" s="28" t="s">
        <v>61</v>
      </c>
      <c r="Q941" s="28" t="s">
        <v>79</v>
      </c>
      <c r="R941" s="28" t="s">
        <v>80</v>
      </c>
      <c r="S941" s="31">
        <v>44942.4507888889</v>
      </c>
      <c r="T941" s="31">
        <v>44942.4508129745</v>
      </c>
      <c r="U941" s="28">
        <v>2.081</v>
      </c>
      <c r="V941" s="28" t="s">
        <v>1751</v>
      </c>
      <c r="W941" s="8">
        <v>1</v>
      </c>
      <c r="X941" s="74">
        <v>8.52800079155713</v>
      </c>
    </row>
    <row r="942" spans="1:24">
      <c r="A942" s="28">
        <v>256194</v>
      </c>
      <c r="B942" s="28" t="s">
        <v>291</v>
      </c>
      <c r="C942" s="28" t="s">
        <v>292</v>
      </c>
      <c r="D942" s="28" t="s">
        <v>13</v>
      </c>
      <c r="E942" s="28" t="s">
        <v>292</v>
      </c>
      <c r="F942" s="28">
        <v>3</v>
      </c>
      <c r="G942" s="28"/>
      <c r="H942" s="28"/>
      <c r="I942" s="28" t="s">
        <v>3578</v>
      </c>
      <c r="J942" s="28"/>
      <c r="K942" s="28"/>
      <c r="L942" s="28"/>
      <c r="M942" s="28" t="s">
        <v>3579</v>
      </c>
      <c r="N942" s="28" t="s">
        <v>3584</v>
      </c>
      <c r="O942" s="28" t="s">
        <v>3585</v>
      </c>
      <c r="P942" s="28" t="s">
        <v>61</v>
      </c>
      <c r="Q942" s="28" t="s">
        <v>79</v>
      </c>
      <c r="R942" s="28" t="s">
        <v>80</v>
      </c>
      <c r="S942" s="31">
        <v>44942.4509130787</v>
      </c>
      <c r="T942" s="31">
        <v>44942.4509390394</v>
      </c>
      <c r="U942" s="28">
        <v>2.243</v>
      </c>
      <c r="V942" s="28" t="s">
        <v>1751</v>
      </c>
      <c r="W942" s="8">
        <v>1</v>
      </c>
      <c r="X942" s="74">
        <v>8.64899943117052</v>
      </c>
    </row>
    <row r="943" spans="1:24">
      <c r="A943" s="28">
        <v>259836</v>
      </c>
      <c r="B943" s="28" t="s">
        <v>291</v>
      </c>
      <c r="C943" s="28" t="s">
        <v>292</v>
      </c>
      <c r="D943" s="28" t="s">
        <v>13</v>
      </c>
      <c r="E943" s="28" t="s">
        <v>292</v>
      </c>
      <c r="F943" s="28">
        <v>3</v>
      </c>
      <c r="G943" s="28"/>
      <c r="H943" s="28"/>
      <c r="I943" s="28" t="s">
        <v>3586</v>
      </c>
      <c r="J943" s="28"/>
      <c r="K943" s="28"/>
      <c r="L943" s="28"/>
      <c r="M943" s="28" t="s">
        <v>3587</v>
      </c>
      <c r="N943" s="28" t="s">
        <v>3588</v>
      </c>
      <c r="O943" s="28" t="s">
        <v>3589</v>
      </c>
      <c r="P943" s="28" t="s">
        <v>61</v>
      </c>
      <c r="Q943" s="28" t="s">
        <v>113</v>
      </c>
      <c r="R943" s="28" t="s">
        <v>114</v>
      </c>
      <c r="S943" s="31">
        <v>44942.6592382639</v>
      </c>
      <c r="T943" s="31">
        <v>44942.6597760301</v>
      </c>
      <c r="U943" s="28">
        <v>46.463</v>
      </c>
      <c r="V943" s="28" t="s">
        <v>1170</v>
      </c>
      <c r="W943" s="8">
        <v>0</v>
      </c>
      <c r="X943" s="74">
        <v>17997.0530003775</v>
      </c>
    </row>
    <row r="944" spans="1:24">
      <c r="A944" s="28">
        <v>259837</v>
      </c>
      <c r="B944" s="28" t="s">
        <v>291</v>
      </c>
      <c r="C944" s="28" t="s">
        <v>292</v>
      </c>
      <c r="D944" s="28" t="s">
        <v>13</v>
      </c>
      <c r="E944" s="28" t="s">
        <v>292</v>
      </c>
      <c r="F944" s="28">
        <v>3</v>
      </c>
      <c r="G944" s="28"/>
      <c r="H944" s="28"/>
      <c r="I944" s="28" t="s">
        <v>3586</v>
      </c>
      <c r="J944" s="28"/>
      <c r="K944" s="28"/>
      <c r="L944" s="28"/>
      <c r="M944" s="28" t="s">
        <v>3590</v>
      </c>
      <c r="N944" s="28" t="s">
        <v>3591</v>
      </c>
      <c r="O944" s="28" t="s">
        <v>3592</v>
      </c>
      <c r="P944" s="28" t="s">
        <v>61</v>
      </c>
      <c r="Q944" s="28" t="s">
        <v>17</v>
      </c>
      <c r="R944" s="28" t="s">
        <v>18</v>
      </c>
      <c r="S944" s="31">
        <v>44942.6592520486</v>
      </c>
      <c r="T944" s="31">
        <v>44942.6597762269</v>
      </c>
      <c r="U944" s="28">
        <v>45.289</v>
      </c>
      <c r="V944" s="28" t="s">
        <v>1170</v>
      </c>
      <c r="W944" s="8">
        <v>0</v>
      </c>
      <c r="X944" s="74">
        <v>-45.2719997148961</v>
      </c>
    </row>
    <row r="945" spans="1:23">
      <c r="A945" s="28">
        <v>234046</v>
      </c>
      <c r="B945" s="28" t="s">
        <v>291</v>
      </c>
      <c r="C945" s="28" t="s">
        <v>292</v>
      </c>
      <c r="D945" s="28" t="s">
        <v>13</v>
      </c>
      <c r="E945" s="28" t="s">
        <v>292</v>
      </c>
      <c r="F945" s="28">
        <v>3</v>
      </c>
      <c r="G945" s="28"/>
      <c r="H945" s="28"/>
      <c r="I945" s="28" t="s">
        <v>3593</v>
      </c>
      <c r="J945" s="28"/>
      <c r="K945" s="28"/>
      <c r="L945" s="28"/>
      <c r="M945" s="28" t="s">
        <v>3594</v>
      </c>
      <c r="N945" s="28" t="s">
        <v>3595</v>
      </c>
      <c r="O945" s="28" t="s">
        <v>3596</v>
      </c>
      <c r="P945" s="28" t="s">
        <v>37</v>
      </c>
      <c r="Q945" s="28" t="s">
        <v>79</v>
      </c>
      <c r="R945" s="28" t="s">
        <v>80</v>
      </c>
      <c r="S945" s="31">
        <v>44938.5738411806</v>
      </c>
      <c r="T945" s="31">
        <v>44938.573866412</v>
      </c>
      <c r="U945" s="28">
        <v>2.18</v>
      </c>
      <c r="V945" s="28" t="s">
        <v>2400</v>
      </c>
      <c r="W945" s="8">
        <v>0</v>
      </c>
    </row>
    <row r="946" spans="1:24">
      <c r="A946" s="28">
        <v>234049</v>
      </c>
      <c r="B946" s="28" t="s">
        <v>291</v>
      </c>
      <c r="C946" s="28" t="s">
        <v>292</v>
      </c>
      <c r="D946" s="28" t="s">
        <v>13</v>
      </c>
      <c r="E946" s="28" t="s">
        <v>292</v>
      </c>
      <c r="F946" s="28">
        <v>3</v>
      </c>
      <c r="G946" s="28" t="s">
        <v>3597</v>
      </c>
      <c r="H946" s="28"/>
      <c r="I946" s="28" t="s">
        <v>3593</v>
      </c>
      <c r="J946" s="28"/>
      <c r="K946" s="28"/>
      <c r="L946" s="28"/>
      <c r="M946" s="28" t="s">
        <v>3594</v>
      </c>
      <c r="N946" s="28" t="s">
        <v>3598</v>
      </c>
      <c r="O946" s="28" t="s">
        <v>3599</v>
      </c>
      <c r="P946" s="28" t="s">
        <v>37</v>
      </c>
      <c r="Q946" s="28" t="s">
        <v>20</v>
      </c>
      <c r="R946" s="28" t="s">
        <v>211</v>
      </c>
      <c r="S946" s="31">
        <v>44938.5739508218</v>
      </c>
      <c r="T946" s="31">
        <v>44938.5746477431</v>
      </c>
      <c r="U946" s="28">
        <v>60.214</v>
      </c>
      <c r="V946" s="28" t="s">
        <v>2400</v>
      </c>
      <c r="W946" s="8">
        <v>0</v>
      </c>
      <c r="X946" s="74">
        <v>7.29300007224083</v>
      </c>
    </row>
    <row r="947" spans="1:24">
      <c r="A947" s="28">
        <v>234050</v>
      </c>
      <c r="B947" s="28" t="s">
        <v>291</v>
      </c>
      <c r="C947" s="28" t="s">
        <v>292</v>
      </c>
      <c r="D947" s="28" t="s">
        <v>13</v>
      </c>
      <c r="E947" s="28" t="s">
        <v>292</v>
      </c>
      <c r="F947" s="28">
        <v>3</v>
      </c>
      <c r="G947" s="28"/>
      <c r="H947" s="28"/>
      <c r="I947" s="28" t="s">
        <v>3593</v>
      </c>
      <c r="J947" s="28"/>
      <c r="K947" s="28"/>
      <c r="L947" s="28"/>
      <c r="M947" s="28" t="s">
        <v>3594</v>
      </c>
      <c r="N947" s="28" t="s">
        <v>3600</v>
      </c>
      <c r="O947" s="28" t="s">
        <v>3601</v>
      </c>
      <c r="P947" s="28" t="s">
        <v>37</v>
      </c>
      <c r="Q947" s="28" t="s">
        <v>79</v>
      </c>
      <c r="R947" s="28" t="s">
        <v>80</v>
      </c>
      <c r="S947" s="31">
        <v>44938.573953206</v>
      </c>
      <c r="T947" s="31">
        <v>44938.5746475463</v>
      </c>
      <c r="U947" s="28">
        <v>59.991</v>
      </c>
      <c r="V947" s="28" t="s">
        <v>2400</v>
      </c>
      <c r="W947" s="8">
        <v>0</v>
      </c>
      <c r="X947" s="74">
        <v>-60.0079996744171</v>
      </c>
    </row>
    <row r="948" spans="1:24">
      <c r="A948" s="28">
        <v>237086</v>
      </c>
      <c r="B948" s="28" t="s">
        <v>291</v>
      </c>
      <c r="C948" s="28" t="s">
        <v>292</v>
      </c>
      <c r="D948" s="28" t="s">
        <v>13</v>
      </c>
      <c r="E948" s="28" t="s">
        <v>292</v>
      </c>
      <c r="F948" s="28">
        <v>3</v>
      </c>
      <c r="G948" s="28"/>
      <c r="H948" s="28"/>
      <c r="I948" s="28" t="s">
        <v>3602</v>
      </c>
      <c r="J948" s="28"/>
      <c r="K948" s="28"/>
      <c r="L948" s="28" t="s">
        <v>2744</v>
      </c>
      <c r="M948" s="28" t="s">
        <v>3603</v>
      </c>
      <c r="N948" s="28" t="s">
        <v>3604</v>
      </c>
      <c r="O948" s="28" t="s">
        <v>3605</v>
      </c>
      <c r="P948" s="28" t="s">
        <v>37</v>
      </c>
      <c r="Q948" s="28" t="s">
        <v>150</v>
      </c>
      <c r="R948" s="28" t="s">
        <v>151</v>
      </c>
      <c r="S948" s="31">
        <v>44938.7658006018</v>
      </c>
      <c r="T948" s="31">
        <v>44938.7658197685</v>
      </c>
      <c r="U948" s="28">
        <v>1.656</v>
      </c>
      <c r="V948" s="28" t="s">
        <v>382</v>
      </c>
      <c r="W948" s="8">
        <v>0</v>
      </c>
      <c r="X948" s="74">
        <v>16515.6240002951</v>
      </c>
    </row>
    <row r="949" spans="1:24">
      <c r="A949" s="28">
        <v>245535</v>
      </c>
      <c r="B949" s="28" t="s">
        <v>291</v>
      </c>
      <c r="C949" s="28" t="s">
        <v>292</v>
      </c>
      <c r="D949" s="28" t="s">
        <v>13</v>
      </c>
      <c r="E949" s="28" t="s">
        <v>292</v>
      </c>
      <c r="F949" s="28">
        <v>3</v>
      </c>
      <c r="G949" s="28"/>
      <c r="H949" s="28"/>
      <c r="I949" s="28"/>
      <c r="J949" s="28"/>
      <c r="K949" s="28"/>
      <c r="L949" s="28"/>
      <c r="M949" s="28" t="s">
        <v>3606</v>
      </c>
      <c r="N949" s="28" t="s">
        <v>3607</v>
      </c>
      <c r="O949" s="28" t="s">
        <v>3608</v>
      </c>
      <c r="P949" s="28" t="s">
        <v>37</v>
      </c>
      <c r="Q949" s="28" t="s">
        <v>27</v>
      </c>
      <c r="R949" s="28" t="s">
        <v>28</v>
      </c>
      <c r="S949" s="31">
        <v>44939.8351959838</v>
      </c>
      <c r="T949" s="31">
        <v>44940.4394482523</v>
      </c>
      <c r="U949" s="28">
        <v>52207.396</v>
      </c>
      <c r="V949" s="28" t="s">
        <v>1528</v>
      </c>
      <c r="W949" s="8">
        <v>0</v>
      </c>
      <c r="X949" s="74">
        <v>92394.1050002351</v>
      </c>
    </row>
    <row r="950" spans="1:24">
      <c r="A950" s="28">
        <v>246398</v>
      </c>
      <c r="B950" s="28" t="s">
        <v>291</v>
      </c>
      <c r="C950" s="28" t="s">
        <v>292</v>
      </c>
      <c r="D950" s="28" t="s">
        <v>13</v>
      </c>
      <c r="E950" s="28" t="s">
        <v>292</v>
      </c>
      <c r="F950" s="28">
        <v>3</v>
      </c>
      <c r="G950" s="28"/>
      <c r="H950" s="28"/>
      <c r="I950" s="28" t="s">
        <v>3609</v>
      </c>
      <c r="J950" s="28"/>
      <c r="K950" s="28"/>
      <c r="L950" s="28" t="s">
        <v>1719</v>
      </c>
      <c r="M950" s="28" t="s">
        <v>3610</v>
      </c>
      <c r="N950" s="28" t="s">
        <v>3612</v>
      </c>
      <c r="O950" s="28" t="s">
        <v>3613</v>
      </c>
      <c r="P950" s="28" t="s">
        <v>37</v>
      </c>
      <c r="Q950" s="28" t="s">
        <v>55</v>
      </c>
      <c r="R950" s="28" t="s">
        <v>56</v>
      </c>
      <c r="S950" s="31">
        <v>44941.3778870718</v>
      </c>
      <c r="T950" s="31">
        <v>44941.3784269329</v>
      </c>
      <c r="U950" s="28">
        <v>46.644</v>
      </c>
      <c r="V950" s="28" t="s">
        <v>3611</v>
      </c>
      <c r="W950" s="8">
        <v>0</v>
      </c>
      <c r="X950" s="74">
        <v>81081.1140006641</v>
      </c>
    </row>
    <row r="951" spans="1:24">
      <c r="A951" s="28">
        <v>246399</v>
      </c>
      <c r="B951" s="28" t="s">
        <v>291</v>
      </c>
      <c r="C951" s="28" t="s">
        <v>292</v>
      </c>
      <c r="D951" s="28" t="s">
        <v>13</v>
      </c>
      <c r="E951" s="28" t="s">
        <v>292</v>
      </c>
      <c r="F951" s="28">
        <v>3</v>
      </c>
      <c r="G951" s="28"/>
      <c r="H951" s="28"/>
      <c r="I951" s="28" t="s">
        <v>3609</v>
      </c>
      <c r="J951" s="28"/>
      <c r="K951" s="28"/>
      <c r="L951" s="28" t="s">
        <v>1719</v>
      </c>
      <c r="M951" s="28" t="s">
        <v>3610</v>
      </c>
      <c r="N951" s="28" t="s">
        <v>3614</v>
      </c>
      <c r="O951" s="28" t="s">
        <v>3615</v>
      </c>
      <c r="P951" s="28" t="s">
        <v>37</v>
      </c>
      <c r="Q951" s="28" t="s">
        <v>57</v>
      </c>
      <c r="R951" s="28" t="s">
        <v>58</v>
      </c>
      <c r="S951" s="31">
        <v>44941.3778879398</v>
      </c>
      <c r="T951" s="31">
        <v>44941.3784266088</v>
      </c>
      <c r="U951" s="28">
        <v>46.541</v>
      </c>
      <c r="V951" s="28" t="s">
        <v>3611</v>
      </c>
      <c r="W951" s="8">
        <v>0</v>
      </c>
      <c r="X951" s="74">
        <v>-46.5689996955916</v>
      </c>
    </row>
    <row r="952" spans="1:24">
      <c r="A952" s="28">
        <v>246401</v>
      </c>
      <c r="B952" s="28" t="s">
        <v>291</v>
      </c>
      <c r="C952" s="28" t="s">
        <v>292</v>
      </c>
      <c r="D952" s="28" t="s">
        <v>13</v>
      </c>
      <c r="E952" s="28" t="s">
        <v>292</v>
      </c>
      <c r="F952" s="28">
        <v>3</v>
      </c>
      <c r="G952" s="28"/>
      <c r="H952" s="28"/>
      <c r="I952" s="28" t="s">
        <v>3609</v>
      </c>
      <c r="J952" s="28"/>
      <c r="K952" s="28"/>
      <c r="L952" s="28" t="s">
        <v>1719</v>
      </c>
      <c r="M952" s="28" t="s">
        <v>3610</v>
      </c>
      <c r="N952" s="28" t="s">
        <v>3616</v>
      </c>
      <c r="O952" s="28" t="s">
        <v>3617</v>
      </c>
      <c r="P952" s="28" t="s">
        <v>37</v>
      </c>
      <c r="Q952" s="28" t="s">
        <v>11</v>
      </c>
      <c r="R952" s="28" t="s">
        <v>12</v>
      </c>
      <c r="S952" s="31">
        <v>44941.3779030903</v>
      </c>
      <c r="T952" s="31">
        <v>44941.3784267824</v>
      </c>
      <c r="U952" s="28">
        <v>45.247</v>
      </c>
      <c r="V952" s="28" t="s">
        <v>3611</v>
      </c>
      <c r="W952" s="8">
        <v>0</v>
      </c>
      <c r="X952" s="74">
        <v>-45.2319998061284</v>
      </c>
    </row>
    <row r="953" spans="1:24">
      <c r="A953" s="28">
        <v>246502</v>
      </c>
      <c r="B953" s="28" t="s">
        <v>291</v>
      </c>
      <c r="C953" s="28" t="s">
        <v>292</v>
      </c>
      <c r="D953" s="28" t="s">
        <v>13</v>
      </c>
      <c r="E953" s="28" t="s">
        <v>292</v>
      </c>
      <c r="F953" s="28">
        <v>3</v>
      </c>
      <c r="G953" s="28"/>
      <c r="H953" s="28"/>
      <c r="I953" s="28" t="s">
        <v>3618</v>
      </c>
      <c r="J953" s="28"/>
      <c r="K953" s="28"/>
      <c r="L953" s="28" t="s">
        <v>3619</v>
      </c>
      <c r="M953" s="28" t="s">
        <v>3620</v>
      </c>
      <c r="N953" s="28" t="s">
        <v>3621</v>
      </c>
      <c r="O953" s="28" t="s">
        <v>3622</v>
      </c>
      <c r="P953" s="28" t="s">
        <v>37</v>
      </c>
      <c r="Q953" s="28" t="s">
        <v>150</v>
      </c>
      <c r="R953" s="28" t="s">
        <v>151</v>
      </c>
      <c r="S953" s="31">
        <v>44941.383364375</v>
      </c>
      <c r="T953" s="31">
        <v>44941.3833845602</v>
      </c>
      <c r="U953" s="28">
        <v>1.744</v>
      </c>
      <c r="V953" s="28" t="s">
        <v>382</v>
      </c>
      <c r="W953" s="8">
        <v>0</v>
      </c>
      <c r="X953" s="74">
        <v>426.607999624684</v>
      </c>
    </row>
    <row r="954" spans="1:24">
      <c r="A954" s="28">
        <v>257838</v>
      </c>
      <c r="B954" s="28" t="s">
        <v>291</v>
      </c>
      <c r="C954" s="28" t="s">
        <v>292</v>
      </c>
      <c r="D954" s="28" t="s">
        <v>13</v>
      </c>
      <c r="E954" s="28" t="s">
        <v>292</v>
      </c>
      <c r="F954" s="28">
        <v>3</v>
      </c>
      <c r="G954" s="28"/>
      <c r="H954" s="28"/>
      <c r="I954" s="28" t="s">
        <v>3623</v>
      </c>
      <c r="J954" s="28"/>
      <c r="K954" s="28"/>
      <c r="L954" s="28"/>
      <c r="M954" s="28" t="s">
        <v>3624</v>
      </c>
      <c r="N954" s="28" t="s">
        <v>3626</v>
      </c>
      <c r="O954" s="28" t="s">
        <v>3627</v>
      </c>
      <c r="P954" s="28" t="s">
        <v>37</v>
      </c>
      <c r="Q954" s="28" t="s">
        <v>113</v>
      </c>
      <c r="R954" s="28" t="s">
        <v>114</v>
      </c>
      <c r="S954" s="31">
        <v>44942.5332963542</v>
      </c>
      <c r="T954" s="31">
        <v>44942.5333036574</v>
      </c>
      <c r="U954" s="28">
        <v>0.631</v>
      </c>
      <c r="V954" s="28" t="s">
        <v>3625</v>
      </c>
      <c r="W954" s="8">
        <v>0</v>
      </c>
      <c r="X954" s="74">
        <v>99352.3790000472</v>
      </c>
    </row>
    <row r="955" spans="1:24">
      <c r="A955" s="28">
        <v>257839</v>
      </c>
      <c r="B955" s="28" t="s">
        <v>291</v>
      </c>
      <c r="C955" s="28" t="s">
        <v>292</v>
      </c>
      <c r="D955" s="28" t="s">
        <v>13</v>
      </c>
      <c r="E955" s="28" t="s">
        <v>292</v>
      </c>
      <c r="F955" s="28">
        <v>3</v>
      </c>
      <c r="G955" s="28"/>
      <c r="H955" s="28"/>
      <c r="I955" s="28" t="s">
        <v>3623</v>
      </c>
      <c r="J955" s="28"/>
      <c r="K955" s="28"/>
      <c r="L955" s="28"/>
      <c r="M955" s="28" t="s">
        <v>3628</v>
      </c>
      <c r="N955" s="28" t="s">
        <v>3629</v>
      </c>
      <c r="O955" s="28" t="s">
        <v>3630</v>
      </c>
      <c r="P955" s="28" t="s">
        <v>37</v>
      </c>
      <c r="Q955" s="28" t="s">
        <v>17</v>
      </c>
      <c r="R955" s="28" t="s">
        <v>18</v>
      </c>
      <c r="S955" s="31">
        <v>44942.5333006944</v>
      </c>
      <c r="T955" s="31">
        <v>44942.5333041204</v>
      </c>
      <c r="U955" s="28">
        <v>0.296</v>
      </c>
      <c r="V955" s="28" t="s">
        <v>3625</v>
      </c>
      <c r="W955" s="8">
        <v>0</v>
      </c>
      <c r="X955" s="74">
        <v>-0.256000296212733</v>
      </c>
    </row>
    <row r="956" spans="1:24">
      <c r="A956" s="28">
        <v>257840</v>
      </c>
      <c r="B956" s="28" t="s">
        <v>291</v>
      </c>
      <c r="C956" s="28" t="s">
        <v>292</v>
      </c>
      <c r="D956" s="28" t="s">
        <v>13</v>
      </c>
      <c r="E956" s="28" t="s">
        <v>292</v>
      </c>
      <c r="F956" s="28">
        <v>3</v>
      </c>
      <c r="G956" s="28"/>
      <c r="H956" s="28"/>
      <c r="I956" s="28" t="s">
        <v>3623</v>
      </c>
      <c r="J956" s="28"/>
      <c r="K956" s="28"/>
      <c r="L956" s="28"/>
      <c r="M956" s="28" t="s">
        <v>3628</v>
      </c>
      <c r="N956" s="28" t="s">
        <v>3631</v>
      </c>
      <c r="O956" s="28" t="s">
        <v>3632</v>
      </c>
      <c r="P956" s="28" t="s">
        <v>37</v>
      </c>
      <c r="Q956" s="28" t="s">
        <v>17</v>
      </c>
      <c r="R956" s="28" t="s">
        <v>18</v>
      </c>
      <c r="S956" s="31">
        <v>44942.5333117014</v>
      </c>
      <c r="T956" s="31">
        <v>44942.5335542014</v>
      </c>
      <c r="U956" s="28">
        <v>20.952</v>
      </c>
      <c r="V956" s="28" t="s">
        <v>3625</v>
      </c>
      <c r="W956" s="8">
        <v>1</v>
      </c>
      <c r="X956" s="74">
        <v>0.654999213293195</v>
      </c>
    </row>
    <row r="957" spans="1:24">
      <c r="A957" s="28">
        <v>257841</v>
      </c>
      <c r="B957" s="28" t="s">
        <v>291</v>
      </c>
      <c r="C957" s="28" t="s">
        <v>292</v>
      </c>
      <c r="D957" s="28" t="s">
        <v>13</v>
      </c>
      <c r="E957" s="28" t="s">
        <v>292</v>
      </c>
      <c r="F957" s="28">
        <v>3</v>
      </c>
      <c r="G957" s="28"/>
      <c r="H957" s="28"/>
      <c r="I957" s="28" t="s">
        <v>3623</v>
      </c>
      <c r="J957" s="28"/>
      <c r="K957" s="28"/>
      <c r="L957" s="28"/>
      <c r="M957" s="28" t="s">
        <v>3628</v>
      </c>
      <c r="N957" s="28" t="s">
        <v>3633</v>
      </c>
      <c r="O957" s="28" t="s">
        <v>3634</v>
      </c>
      <c r="P957" s="28" t="s">
        <v>37</v>
      </c>
      <c r="Q957" s="28" t="s">
        <v>113</v>
      </c>
      <c r="R957" s="28" t="s">
        <v>114</v>
      </c>
      <c r="S957" s="31">
        <v>44942.5333234954</v>
      </c>
      <c r="T957" s="31">
        <v>44942.5335539583</v>
      </c>
      <c r="U957" s="28">
        <v>19.912</v>
      </c>
      <c r="V957" s="28" t="s">
        <v>3625</v>
      </c>
      <c r="W957" s="8">
        <v>0</v>
      </c>
      <c r="X957" s="74">
        <v>-19.9330001603812</v>
      </c>
    </row>
    <row r="958" spans="1:24">
      <c r="A958" s="28">
        <v>262360</v>
      </c>
      <c r="B958" s="28" t="s">
        <v>291</v>
      </c>
      <c r="C958" s="28" t="s">
        <v>292</v>
      </c>
      <c r="D958" s="28" t="s">
        <v>13</v>
      </c>
      <c r="E958" s="28" t="s">
        <v>292</v>
      </c>
      <c r="F958" s="28">
        <v>3</v>
      </c>
      <c r="G958" s="28"/>
      <c r="H958" s="28"/>
      <c r="I958" s="28"/>
      <c r="J958" s="28"/>
      <c r="K958" s="28"/>
      <c r="L958" s="28" t="s">
        <v>3127</v>
      </c>
      <c r="M958" s="28" t="s">
        <v>3635</v>
      </c>
      <c r="N958" s="28" t="s">
        <v>3636</v>
      </c>
      <c r="O958" s="28" t="s">
        <v>394</v>
      </c>
      <c r="P958" s="28" t="s">
        <v>37</v>
      </c>
      <c r="Q958" s="28" t="s">
        <v>27</v>
      </c>
      <c r="R958" s="28" t="s">
        <v>28</v>
      </c>
      <c r="S958" s="31">
        <v>44942.8347690278</v>
      </c>
      <c r="T958" s="31">
        <v>44943.3457597454</v>
      </c>
      <c r="U958" s="28">
        <v>44149.598</v>
      </c>
      <c r="V958" s="28" t="s">
        <v>306</v>
      </c>
      <c r="W958" s="8">
        <v>0</v>
      </c>
      <c r="X958" s="74">
        <v>26024.9820003519</v>
      </c>
    </row>
    <row r="959" spans="1:23">
      <c r="A959" s="28">
        <v>237985</v>
      </c>
      <c r="B959" s="28" t="s">
        <v>291</v>
      </c>
      <c r="C959" s="28" t="s">
        <v>292</v>
      </c>
      <c r="D959" s="28" t="s">
        <v>13</v>
      </c>
      <c r="E959" s="28" t="s">
        <v>292</v>
      </c>
      <c r="F959" s="28">
        <v>3</v>
      </c>
      <c r="G959" s="28"/>
      <c r="H959" s="28"/>
      <c r="I959" s="28"/>
      <c r="J959" s="28"/>
      <c r="K959" s="28"/>
      <c r="L959" s="28"/>
      <c r="M959" s="28" t="s">
        <v>3637</v>
      </c>
      <c r="N959" s="28" t="s">
        <v>3638</v>
      </c>
      <c r="O959" s="28" t="s">
        <v>3639</v>
      </c>
      <c r="P959" s="28" t="s">
        <v>32</v>
      </c>
      <c r="Q959" s="28" t="s">
        <v>11</v>
      </c>
      <c r="R959" s="28" t="s">
        <v>12</v>
      </c>
      <c r="S959" s="31">
        <v>44938.8927433796</v>
      </c>
      <c r="T959" s="31">
        <v>44939.341457581</v>
      </c>
      <c r="U959" s="28">
        <v>38768.907</v>
      </c>
      <c r="V959" s="28" t="s">
        <v>362</v>
      </c>
      <c r="W959" s="8">
        <v>0</v>
      </c>
    </row>
    <row r="960" spans="1:24">
      <c r="A960" s="28">
        <v>238878</v>
      </c>
      <c r="B960" s="28" t="s">
        <v>291</v>
      </c>
      <c r="C960" s="28" t="s">
        <v>292</v>
      </c>
      <c r="D960" s="28" t="s">
        <v>13</v>
      </c>
      <c r="E960" s="28" t="s">
        <v>292</v>
      </c>
      <c r="F960" s="28">
        <v>3</v>
      </c>
      <c r="G960" s="28"/>
      <c r="H960" s="28"/>
      <c r="I960" s="28" t="s">
        <v>3640</v>
      </c>
      <c r="J960" s="28"/>
      <c r="K960" s="28"/>
      <c r="L960" s="28"/>
      <c r="M960" s="28" t="s">
        <v>3641</v>
      </c>
      <c r="N960" s="28" t="s">
        <v>3642</v>
      </c>
      <c r="O960" s="28" t="s">
        <v>3643</v>
      </c>
      <c r="P960" s="28" t="s">
        <v>32</v>
      </c>
      <c r="Q960" s="28" t="s">
        <v>206</v>
      </c>
      <c r="R960" s="28" t="s">
        <v>207</v>
      </c>
      <c r="S960" s="31">
        <v>44939.3911853009</v>
      </c>
      <c r="T960" s="31">
        <v>44939.3913716667</v>
      </c>
      <c r="U960" s="28">
        <v>16.102</v>
      </c>
      <c r="V960" s="28" t="s">
        <v>512</v>
      </c>
      <c r="W960" s="8">
        <v>0</v>
      </c>
      <c r="X960" s="74">
        <v>4296.47499960847</v>
      </c>
    </row>
    <row r="961" spans="1:24">
      <c r="A961" s="28">
        <v>240844</v>
      </c>
      <c r="B961" s="28" t="s">
        <v>291</v>
      </c>
      <c r="C961" s="28" t="s">
        <v>292</v>
      </c>
      <c r="D961" s="28" t="s">
        <v>13</v>
      </c>
      <c r="E961" s="28" t="s">
        <v>292</v>
      </c>
      <c r="F961" s="28">
        <v>3</v>
      </c>
      <c r="G961" s="28"/>
      <c r="H961" s="28"/>
      <c r="I961" s="28" t="s">
        <v>3644</v>
      </c>
      <c r="J961" s="28"/>
      <c r="K961" s="28"/>
      <c r="L961" s="28"/>
      <c r="M961" s="28" t="s">
        <v>601</v>
      </c>
      <c r="N961" s="28" t="s">
        <v>3645</v>
      </c>
      <c r="O961" s="28" t="s">
        <v>3646</v>
      </c>
      <c r="P961" s="28" t="s">
        <v>32</v>
      </c>
      <c r="Q961" s="28" t="s">
        <v>24</v>
      </c>
      <c r="R961" s="28" t="s">
        <v>25</v>
      </c>
      <c r="S961" s="31">
        <v>44939.4344631134</v>
      </c>
      <c r="T961" s="31">
        <v>44939.4361571065</v>
      </c>
      <c r="U961" s="28">
        <v>146.361</v>
      </c>
      <c r="V961" s="28" t="s">
        <v>602</v>
      </c>
      <c r="W961" s="8">
        <v>0</v>
      </c>
      <c r="X961" s="74">
        <v>3723.10099988244</v>
      </c>
    </row>
    <row r="962" spans="1:24">
      <c r="A962" s="28">
        <v>241513</v>
      </c>
      <c r="B962" s="28" t="s">
        <v>291</v>
      </c>
      <c r="C962" s="28" t="s">
        <v>292</v>
      </c>
      <c r="D962" s="28" t="s">
        <v>13</v>
      </c>
      <c r="E962" s="28" t="s">
        <v>292</v>
      </c>
      <c r="F962" s="28">
        <v>3</v>
      </c>
      <c r="G962" s="28"/>
      <c r="H962" s="28"/>
      <c r="I962" s="28" t="s">
        <v>3647</v>
      </c>
      <c r="J962" s="28"/>
      <c r="K962" s="28"/>
      <c r="L962" s="28" t="s">
        <v>1364</v>
      </c>
      <c r="M962" s="28" t="s">
        <v>3648</v>
      </c>
      <c r="N962" s="28" t="s">
        <v>3649</v>
      </c>
      <c r="O962" s="28" t="s">
        <v>3650</v>
      </c>
      <c r="P962" s="28" t="s">
        <v>32</v>
      </c>
      <c r="Q962" s="28" t="s">
        <v>150</v>
      </c>
      <c r="R962" s="28" t="s">
        <v>151</v>
      </c>
      <c r="S962" s="31">
        <v>44939.5333352431</v>
      </c>
      <c r="T962" s="31">
        <v>44939.5333527315</v>
      </c>
      <c r="U962" s="28">
        <v>1.511</v>
      </c>
      <c r="V962" s="28" t="s">
        <v>382</v>
      </c>
      <c r="W962" s="8">
        <v>0</v>
      </c>
      <c r="X962" s="74">
        <v>8396.19099993724</v>
      </c>
    </row>
    <row r="963" spans="1:24">
      <c r="A963" s="28">
        <v>243556</v>
      </c>
      <c r="B963" s="28" t="s">
        <v>291</v>
      </c>
      <c r="C963" s="28" t="s">
        <v>292</v>
      </c>
      <c r="D963" s="28" t="s">
        <v>13</v>
      </c>
      <c r="E963" s="28" t="s">
        <v>292</v>
      </c>
      <c r="F963" s="28">
        <v>3</v>
      </c>
      <c r="G963" s="28"/>
      <c r="H963" s="28"/>
      <c r="I963" s="28" t="s">
        <v>3651</v>
      </c>
      <c r="J963" s="28"/>
      <c r="K963" s="28"/>
      <c r="L963" s="28"/>
      <c r="M963" s="28" t="s">
        <v>3652</v>
      </c>
      <c r="N963" s="28" t="s">
        <v>3653</v>
      </c>
      <c r="O963" s="28" t="s">
        <v>3654</v>
      </c>
      <c r="P963" s="28" t="s">
        <v>32</v>
      </c>
      <c r="Q963" s="28" t="s">
        <v>113</v>
      </c>
      <c r="R963" s="28" t="s">
        <v>114</v>
      </c>
      <c r="S963" s="31">
        <v>44939.6791772569</v>
      </c>
      <c r="T963" s="31">
        <v>44939.6794104977</v>
      </c>
      <c r="U963" s="28">
        <v>20.152</v>
      </c>
      <c r="V963" s="28" t="s">
        <v>450</v>
      </c>
      <c r="W963" s="8">
        <v>0</v>
      </c>
      <c r="X963" s="74">
        <v>12599.2389992578</v>
      </c>
    </row>
    <row r="964" spans="1:24">
      <c r="A964" s="28">
        <v>245530</v>
      </c>
      <c r="B964" s="28" t="s">
        <v>291</v>
      </c>
      <c r="C964" s="28" t="s">
        <v>292</v>
      </c>
      <c r="D964" s="28" t="s">
        <v>13</v>
      </c>
      <c r="E964" s="28" t="s">
        <v>292</v>
      </c>
      <c r="F964" s="28">
        <v>3</v>
      </c>
      <c r="G964" s="28"/>
      <c r="H964" s="28"/>
      <c r="I964" s="28"/>
      <c r="J964" s="28"/>
      <c r="K964" s="28"/>
      <c r="L964" s="28"/>
      <c r="M964" s="28" t="s">
        <v>3655</v>
      </c>
      <c r="N964" s="28" t="s">
        <v>3657</v>
      </c>
      <c r="O964" s="28" t="s">
        <v>3658</v>
      </c>
      <c r="P964" s="28" t="s">
        <v>32</v>
      </c>
      <c r="Q964" s="28" t="s">
        <v>11</v>
      </c>
      <c r="R964" s="28" t="s">
        <v>12</v>
      </c>
      <c r="S964" s="31">
        <v>44939.8349988542</v>
      </c>
      <c r="T964" s="31">
        <v>44940.4413547222</v>
      </c>
      <c r="U964" s="28">
        <v>52389.147</v>
      </c>
      <c r="V964" s="28" t="s">
        <v>3656</v>
      </c>
      <c r="W964" s="8">
        <v>0</v>
      </c>
      <c r="X964" s="74">
        <v>13442.8339998471</v>
      </c>
    </row>
    <row r="965" spans="1:24">
      <c r="A965" s="28">
        <v>249333</v>
      </c>
      <c r="B965" s="28" t="s">
        <v>291</v>
      </c>
      <c r="C965" s="28" t="s">
        <v>292</v>
      </c>
      <c r="D965" s="28" t="s">
        <v>13</v>
      </c>
      <c r="E965" s="28" t="s">
        <v>292</v>
      </c>
      <c r="F965" s="28">
        <v>3</v>
      </c>
      <c r="G965" s="28"/>
      <c r="H965" s="28"/>
      <c r="I965" s="28" t="s">
        <v>3659</v>
      </c>
      <c r="J965" s="28"/>
      <c r="K965" s="28"/>
      <c r="L965" s="28" t="s">
        <v>749</v>
      </c>
      <c r="M965" s="28" t="s">
        <v>3660</v>
      </c>
      <c r="N965" s="28" t="s">
        <v>3661</v>
      </c>
      <c r="O965" s="28" t="s">
        <v>3662</v>
      </c>
      <c r="P965" s="28" t="s">
        <v>32</v>
      </c>
      <c r="Q965" s="28" t="s">
        <v>150</v>
      </c>
      <c r="R965" s="28" t="s">
        <v>151</v>
      </c>
      <c r="S965" s="31">
        <v>44941.5505496875</v>
      </c>
      <c r="T965" s="31">
        <v>44941.5505670833</v>
      </c>
      <c r="U965" s="28">
        <v>1.503</v>
      </c>
      <c r="V965" s="28" t="s">
        <v>382</v>
      </c>
      <c r="W965" s="8">
        <v>0</v>
      </c>
      <c r="X965" s="74">
        <v>95834.4449998811</v>
      </c>
    </row>
    <row r="966" spans="1:24">
      <c r="A966" s="28">
        <v>249818</v>
      </c>
      <c r="B966" s="28" t="s">
        <v>291</v>
      </c>
      <c r="C966" s="28" t="s">
        <v>292</v>
      </c>
      <c r="D966" s="28" t="s">
        <v>13</v>
      </c>
      <c r="E966" s="28" t="s">
        <v>292</v>
      </c>
      <c r="F966" s="28">
        <v>3</v>
      </c>
      <c r="G966" s="28"/>
      <c r="H966" s="28"/>
      <c r="I966" s="28" t="s">
        <v>3663</v>
      </c>
      <c r="J966" s="28"/>
      <c r="K966" s="28"/>
      <c r="L966" s="28" t="s">
        <v>933</v>
      </c>
      <c r="M966" s="28" t="s">
        <v>3664</v>
      </c>
      <c r="N966" s="28" t="s">
        <v>3665</v>
      </c>
      <c r="O966" s="28" t="s">
        <v>3666</v>
      </c>
      <c r="P966" s="28" t="s">
        <v>32</v>
      </c>
      <c r="Q966" s="28" t="s">
        <v>150</v>
      </c>
      <c r="R966" s="28" t="s">
        <v>151</v>
      </c>
      <c r="S966" s="31">
        <v>44941.5769228125</v>
      </c>
      <c r="T966" s="31">
        <v>44941.5769423148</v>
      </c>
      <c r="U966" s="28">
        <v>1.685</v>
      </c>
      <c r="V966" s="28" t="s">
        <v>1102</v>
      </c>
      <c r="W966" s="8">
        <v>1</v>
      </c>
      <c r="X966" s="74">
        <v>2277.13499958627</v>
      </c>
    </row>
    <row r="967" spans="1:24">
      <c r="A967" s="28">
        <v>251262</v>
      </c>
      <c r="B967" s="28" t="s">
        <v>291</v>
      </c>
      <c r="C967" s="28" t="s">
        <v>292</v>
      </c>
      <c r="D967" s="28" t="s">
        <v>13</v>
      </c>
      <c r="E967" s="28" t="s">
        <v>292</v>
      </c>
      <c r="F967" s="28">
        <v>3</v>
      </c>
      <c r="G967" s="28"/>
      <c r="H967" s="28"/>
      <c r="I967" s="28" t="s">
        <v>3667</v>
      </c>
      <c r="J967" s="28"/>
      <c r="K967" s="28"/>
      <c r="L967" s="28" t="s">
        <v>1128</v>
      </c>
      <c r="M967" s="28" t="s">
        <v>3668</v>
      </c>
      <c r="N967" s="28" t="s">
        <v>3669</v>
      </c>
      <c r="O967" s="28" t="s">
        <v>3670</v>
      </c>
      <c r="P967" s="28" t="s">
        <v>32</v>
      </c>
      <c r="Q967" s="28" t="s">
        <v>150</v>
      </c>
      <c r="R967" s="28" t="s">
        <v>151</v>
      </c>
      <c r="S967" s="31">
        <v>44941.6673216435</v>
      </c>
      <c r="T967" s="31">
        <v>44941.6673271528</v>
      </c>
      <c r="U967" s="28">
        <v>0.476</v>
      </c>
      <c r="V967" s="28" t="s">
        <v>382</v>
      </c>
      <c r="W967" s="8">
        <v>1</v>
      </c>
      <c r="X967" s="74">
        <v>7808.77399966121</v>
      </c>
    </row>
    <row r="968" spans="1:24">
      <c r="A968" s="28">
        <v>254635</v>
      </c>
      <c r="B968" s="28" t="s">
        <v>605</v>
      </c>
      <c r="C968" s="28" t="s">
        <v>292</v>
      </c>
      <c r="D968" s="28" t="s">
        <v>76</v>
      </c>
      <c r="E968" s="28" t="s">
        <v>292</v>
      </c>
      <c r="F968" s="28">
        <v>3</v>
      </c>
      <c r="G968" s="28"/>
      <c r="H968" s="28"/>
      <c r="I968" s="28" t="s">
        <v>3671</v>
      </c>
      <c r="J968" s="28"/>
      <c r="K968" s="28"/>
      <c r="L968" s="28"/>
      <c r="M968" s="28" t="s">
        <v>3672</v>
      </c>
      <c r="N968" s="28" t="s">
        <v>3673</v>
      </c>
      <c r="O968" s="28" t="s">
        <v>3674</v>
      </c>
      <c r="P968" s="28" t="s">
        <v>32</v>
      </c>
      <c r="Q968" s="28" t="s">
        <v>83</v>
      </c>
      <c r="R968" s="28" t="s">
        <v>84</v>
      </c>
      <c r="S968" s="31">
        <v>44942.3696297107</v>
      </c>
      <c r="T968" s="31">
        <v>44942.3704565394</v>
      </c>
      <c r="U968" s="28">
        <v>71.438</v>
      </c>
      <c r="V968" s="28" t="s">
        <v>1657</v>
      </c>
      <c r="W968" s="8">
        <v>0</v>
      </c>
      <c r="X968" s="74">
        <v>60678.9410003694</v>
      </c>
    </row>
    <row r="969" spans="1:24">
      <c r="A969" s="28">
        <v>256467</v>
      </c>
      <c r="B969" s="28" t="s">
        <v>291</v>
      </c>
      <c r="C969" s="28" t="s">
        <v>292</v>
      </c>
      <c r="D969" s="28" t="s">
        <v>13</v>
      </c>
      <c r="E969" s="28" t="s">
        <v>292</v>
      </c>
      <c r="F969" s="28">
        <v>3</v>
      </c>
      <c r="G969" s="28"/>
      <c r="H969" s="28"/>
      <c r="I969" s="28" t="s">
        <v>3675</v>
      </c>
      <c r="J969" s="28"/>
      <c r="K969" s="28"/>
      <c r="L969" s="28" t="s">
        <v>3676</v>
      </c>
      <c r="M969" s="28" t="s">
        <v>3677</v>
      </c>
      <c r="N969" s="28" t="s">
        <v>3678</v>
      </c>
      <c r="O969" s="28" t="s">
        <v>3679</v>
      </c>
      <c r="P969" s="28" t="s">
        <v>32</v>
      </c>
      <c r="Q969" s="28" t="s">
        <v>90</v>
      </c>
      <c r="R969" s="28" t="s">
        <v>91</v>
      </c>
      <c r="S969" s="31">
        <v>44942.4645866782</v>
      </c>
      <c r="T969" s="31">
        <v>44942.4646030093</v>
      </c>
      <c r="U969" s="28">
        <v>1.411</v>
      </c>
      <c r="V969" s="28" t="s">
        <v>512</v>
      </c>
      <c r="W969" s="8">
        <v>0</v>
      </c>
      <c r="X969" s="74">
        <v>8132.84399996046</v>
      </c>
    </row>
    <row r="970" spans="1:24">
      <c r="A970" s="28">
        <v>256468</v>
      </c>
      <c r="B970" s="28" t="s">
        <v>291</v>
      </c>
      <c r="C970" s="28" t="s">
        <v>292</v>
      </c>
      <c r="D970" s="28" t="s">
        <v>13</v>
      </c>
      <c r="E970" s="28" t="s">
        <v>292</v>
      </c>
      <c r="F970" s="28">
        <v>3</v>
      </c>
      <c r="G970" s="28" t="s">
        <v>329</v>
      </c>
      <c r="H970" s="28"/>
      <c r="I970" s="28" t="s">
        <v>3675</v>
      </c>
      <c r="J970" s="28"/>
      <c r="K970" s="28"/>
      <c r="L970" s="28" t="s">
        <v>3676</v>
      </c>
      <c r="M970" s="28" t="s">
        <v>3677</v>
      </c>
      <c r="N970" s="28" t="s">
        <v>3680</v>
      </c>
      <c r="O970" s="28" t="s">
        <v>3681</v>
      </c>
      <c r="P970" s="28" t="s">
        <v>32</v>
      </c>
      <c r="Q970" s="28" t="s">
        <v>20</v>
      </c>
      <c r="R970" s="28" t="s">
        <v>122</v>
      </c>
      <c r="S970" s="31">
        <v>44942.4645990046</v>
      </c>
      <c r="T970" s="31">
        <v>44942.4646033565</v>
      </c>
      <c r="U970" s="28">
        <v>0.376</v>
      </c>
      <c r="V970" s="28" t="s">
        <v>512</v>
      </c>
      <c r="W970" s="8">
        <v>0</v>
      </c>
      <c r="X970" s="74">
        <v>-0.34599993377924</v>
      </c>
    </row>
    <row r="971" spans="1:24">
      <c r="A971" s="28">
        <v>256470</v>
      </c>
      <c r="B971" s="28" t="s">
        <v>291</v>
      </c>
      <c r="C971" s="28" t="s">
        <v>292</v>
      </c>
      <c r="D971" s="28" t="s">
        <v>13</v>
      </c>
      <c r="E971" s="28" t="s">
        <v>292</v>
      </c>
      <c r="F971" s="28">
        <v>3</v>
      </c>
      <c r="G971" s="28"/>
      <c r="H971" s="28"/>
      <c r="I971" s="28" t="s">
        <v>3675</v>
      </c>
      <c r="J971" s="28"/>
      <c r="K971" s="28"/>
      <c r="L971" s="28" t="s">
        <v>3676</v>
      </c>
      <c r="M971" s="28" t="s">
        <v>3677</v>
      </c>
      <c r="N971" s="28" t="s">
        <v>3682</v>
      </c>
      <c r="O971" s="28" t="s">
        <v>3683</v>
      </c>
      <c r="P971" s="28" t="s">
        <v>32</v>
      </c>
      <c r="Q971" s="28" t="s">
        <v>147</v>
      </c>
      <c r="R971" s="28" t="s">
        <v>97</v>
      </c>
      <c r="S971" s="31">
        <v>44942.4645999653</v>
      </c>
      <c r="T971" s="31">
        <v>44942.4646027894</v>
      </c>
      <c r="U971" s="28">
        <v>0.244</v>
      </c>
      <c r="V971" s="28" t="s">
        <v>512</v>
      </c>
      <c r="W971" s="8">
        <v>0</v>
      </c>
      <c r="X971" s="74">
        <v>-0.293000321835279</v>
      </c>
    </row>
    <row r="972" spans="1:24">
      <c r="A972" s="28">
        <v>256471</v>
      </c>
      <c r="B972" s="28" t="s">
        <v>291</v>
      </c>
      <c r="C972" s="28" t="s">
        <v>292</v>
      </c>
      <c r="D972" s="28" t="s">
        <v>13</v>
      </c>
      <c r="E972" s="28" t="s">
        <v>292</v>
      </c>
      <c r="F972" s="28">
        <v>3</v>
      </c>
      <c r="G972" s="28"/>
      <c r="H972" s="28"/>
      <c r="I972" s="28"/>
      <c r="J972" s="28"/>
      <c r="K972" s="28"/>
      <c r="L972" s="28"/>
      <c r="M972" s="28"/>
      <c r="N972" s="28" t="s">
        <v>3684</v>
      </c>
      <c r="O972" s="28" t="s">
        <v>3684</v>
      </c>
      <c r="P972" s="28" t="s">
        <v>32</v>
      </c>
      <c r="Q972" s="28" t="s">
        <v>20</v>
      </c>
      <c r="R972" s="28" t="s">
        <v>268</v>
      </c>
      <c r="S972" s="31">
        <v>44942.4646037384</v>
      </c>
      <c r="T972" s="31">
        <v>44942.4646037384</v>
      </c>
      <c r="U972" s="28">
        <v>0</v>
      </c>
      <c r="V972" s="28"/>
      <c r="W972" s="8">
        <v>0</v>
      </c>
      <c r="X972" s="74">
        <v>0.082000158727169</v>
      </c>
    </row>
    <row r="973" spans="1:24">
      <c r="A973" s="28">
        <v>256475</v>
      </c>
      <c r="B973" s="28" t="s">
        <v>291</v>
      </c>
      <c r="C973" s="28" t="s">
        <v>292</v>
      </c>
      <c r="D973" s="28" t="s">
        <v>13</v>
      </c>
      <c r="E973" s="28" t="s">
        <v>292</v>
      </c>
      <c r="F973" s="28">
        <v>3</v>
      </c>
      <c r="G973" s="28"/>
      <c r="H973" s="28"/>
      <c r="I973" s="28" t="s">
        <v>3675</v>
      </c>
      <c r="J973" s="28"/>
      <c r="K973" s="28"/>
      <c r="L973" s="28" t="s">
        <v>3676</v>
      </c>
      <c r="M973" s="28" t="s">
        <v>3677</v>
      </c>
      <c r="N973" s="28" t="s">
        <v>3685</v>
      </c>
      <c r="O973" s="28" t="s">
        <v>3686</v>
      </c>
      <c r="P973" s="28" t="s">
        <v>32</v>
      </c>
      <c r="Q973" s="28" t="s">
        <v>17</v>
      </c>
      <c r="R973" s="28" t="s">
        <v>18</v>
      </c>
      <c r="S973" s="31">
        <v>44942.4646913773</v>
      </c>
      <c r="T973" s="31">
        <v>44942.4646981366</v>
      </c>
      <c r="U973" s="28">
        <v>0.584</v>
      </c>
      <c r="V973" s="28" t="s">
        <v>512</v>
      </c>
      <c r="W973" s="8">
        <v>0</v>
      </c>
      <c r="X973" s="74">
        <v>7.57199989166111</v>
      </c>
    </row>
    <row r="974" spans="1:24">
      <c r="A974" s="28">
        <v>256476</v>
      </c>
      <c r="B974" s="28" t="s">
        <v>291</v>
      </c>
      <c r="C974" s="28" t="s">
        <v>292</v>
      </c>
      <c r="D974" s="28" t="s">
        <v>13</v>
      </c>
      <c r="E974" s="28" t="s">
        <v>292</v>
      </c>
      <c r="F974" s="28">
        <v>3</v>
      </c>
      <c r="G974" s="28"/>
      <c r="H974" s="28"/>
      <c r="I974" s="28" t="s">
        <v>3675</v>
      </c>
      <c r="J974" s="28"/>
      <c r="K974" s="28"/>
      <c r="L974" s="28" t="s">
        <v>3676</v>
      </c>
      <c r="M974" s="28" t="s">
        <v>3677</v>
      </c>
      <c r="N974" s="28" t="s">
        <v>3687</v>
      </c>
      <c r="O974" s="28" t="s">
        <v>3688</v>
      </c>
      <c r="P974" s="28" t="s">
        <v>32</v>
      </c>
      <c r="Q974" s="28" t="s">
        <v>96</v>
      </c>
      <c r="R974" s="28" t="s">
        <v>97</v>
      </c>
      <c r="S974" s="31">
        <v>44942.4646940509</v>
      </c>
      <c r="T974" s="31">
        <v>44942.4646977315</v>
      </c>
      <c r="U974" s="28">
        <v>0.318</v>
      </c>
      <c r="V974" s="28" t="s">
        <v>512</v>
      </c>
      <c r="W974" s="8">
        <v>0</v>
      </c>
      <c r="X974" s="74">
        <v>-0.353000499308109</v>
      </c>
    </row>
    <row r="975" spans="1:24">
      <c r="A975" s="28">
        <v>256477</v>
      </c>
      <c r="B975" s="28" t="s">
        <v>291</v>
      </c>
      <c r="C975" s="28" t="s">
        <v>292</v>
      </c>
      <c r="D975" s="28" t="s">
        <v>13</v>
      </c>
      <c r="E975" s="28" t="s">
        <v>292</v>
      </c>
      <c r="F975" s="28">
        <v>3</v>
      </c>
      <c r="G975" s="28" t="s">
        <v>342</v>
      </c>
      <c r="H975" s="28"/>
      <c r="I975" s="28" t="s">
        <v>3675</v>
      </c>
      <c r="J975" s="28"/>
      <c r="K975" s="28"/>
      <c r="L975" s="28" t="s">
        <v>3676</v>
      </c>
      <c r="M975" s="28" t="s">
        <v>3677</v>
      </c>
      <c r="N975" s="28" t="s">
        <v>3689</v>
      </c>
      <c r="O975" s="28" t="s">
        <v>3690</v>
      </c>
      <c r="P975" s="28" t="s">
        <v>32</v>
      </c>
      <c r="Q975" s="28" t="s">
        <v>20</v>
      </c>
      <c r="R975" s="28" t="s">
        <v>181</v>
      </c>
      <c r="S975" s="31">
        <v>44942.4646944792</v>
      </c>
      <c r="T975" s="31">
        <v>44942.4646983333</v>
      </c>
      <c r="U975" s="28">
        <v>0.333</v>
      </c>
      <c r="V975" s="28" t="s">
        <v>512</v>
      </c>
      <c r="W975" s="8">
        <v>0</v>
      </c>
      <c r="X975" s="74">
        <v>-0.281000160612166</v>
      </c>
    </row>
    <row r="976" spans="1:24">
      <c r="A976" s="28">
        <v>258848</v>
      </c>
      <c r="B976" s="28" t="s">
        <v>291</v>
      </c>
      <c r="C976" s="28" t="s">
        <v>292</v>
      </c>
      <c r="D976" s="28" t="s">
        <v>13</v>
      </c>
      <c r="E976" s="28" t="s">
        <v>292</v>
      </c>
      <c r="F976" s="28">
        <v>3</v>
      </c>
      <c r="G976" s="28"/>
      <c r="H976" s="28"/>
      <c r="I976" s="28" t="s">
        <v>3691</v>
      </c>
      <c r="J976" s="28"/>
      <c r="K976" s="28"/>
      <c r="L976" s="28"/>
      <c r="M976" s="28" t="s">
        <v>3692</v>
      </c>
      <c r="N976" s="28" t="s">
        <v>3693</v>
      </c>
      <c r="O976" s="28" t="s">
        <v>3694</v>
      </c>
      <c r="P976" s="28" t="s">
        <v>32</v>
      </c>
      <c r="Q976" s="28" t="s">
        <v>113</v>
      </c>
      <c r="R976" s="28" t="s">
        <v>114</v>
      </c>
      <c r="S976" s="31">
        <v>44942.5974286227</v>
      </c>
      <c r="T976" s="31">
        <v>44942.597767581</v>
      </c>
      <c r="U976" s="28">
        <v>29.286</v>
      </c>
      <c r="V976" s="28" t="s">
        <v>450</v>
      </c>
      <c r="W976" s="8">
        <v>0</v>
      </c>
      <c r="X976" s="74">
        <v>11467.8970002802</v>
      </c>
    </row>
    <row r="977" spans="1:24">
      <c r="A977" s="28">
        <v>258849</v>
      </c>
      <c r="B977" s="28" t="s">
        <v>291</v>
      </c>
      <c r="C977" s="28" t="s">
        <v>292</v>
      </c>
      <c r="D977" s="28" t="s">
        <v>13</v>
      </c>
      <c r="E977" s="28" t="s">
        <v>292</v>
      </c>
      <c r="F977" s="28">
        <v>3</v>
      </c>
      <c r="G977" s="28"/>
      <c r="H977" s="28"/>
      <c r="I977" s="28" t="s">
        <v>3691</v>
      </c>
      <c r="J977" s="28"/>
      <c r="K977" s="28"/>
      <c r="L977" s="28"/>
      <c r="M977" s="28" t="s">
        <v>3695</v>
      </c>
      <c r="N977" s="28" t="s">
        <v>3696</v>
      </c>
      <c r="O977" s="28" t="s">
        <v>3697</v>
      </c>
      <c r="P977" s="28" t="s">
        <v>32</v>
      </c>
      <c r="Q977" s="28" t="s">
        <v>17</v>
      </c>
      <c r="R977" s="28" t="s">
        <v>18</v>
      </c>
      <c r="S977" s="31">
        <v>44942.5974404051</v>
      </c>
      <c r="T977" s="31">
        <v>44942.5977677662</v>
      </c>
      <c r="U977" s="28">
        <v>28.284</v>
      </c>
      <c r="V977" s="28" t="s">
        <v>450</v>
      </c>
      <c r="W977" s="8">
        <v>0</v>
      </c>
      <c r="X977" s="74">
        <v>-28.2680007163435</v>
      </c>
    </row>
    <row r="978" spans="1:24">
      <c r="A978" s="28">
        <v>258978</v>
      </c>
      <c r="B978" s="28" t="s">
        <v>291</v>
      </c>
      <c r="C978" s="28" t="s">
        <v>292</v>
      </c>
      <c r="D978" s="28" t="s">
        <v>13</v>
      </c>
      <c r="E978" s="28" t="s">
        <v>292</v>
      </c>
      <c r="F978" s="28">
        <v>3</v>
      </c>
      <c r="G978" s="28"/>
      <c r="H978" s="28"/>
      <c r="I978" s="28" t="s">
        <v>3698</v>
      </c>
      <c r="J978" s="28"/>
      <c r="K978" s="28"/>
      <c r="L978" s="28" t="s">
        <v>3619</v>
      </c>
      <c r="M978" s="28" t="s">
        <v>3699</v>
      </c>
      <c r="N978" s="28" t="s">
        <v>3701</v>
      </c>
      <c r="O978" s="28" t="s">
        <v>3702</v>
      </c>
      <c r="P978" s="28" t="s">
        <v>32</v>
      </c>
      <c r="Q978" s="28" t="s">
        <v>201</v>
      </c>
      <c r="R978" s="28" t="s">
        <v>202</v>
      </c>
      <c r="S978" s="31">
        <v>44942.6060081481</v>
      </c>
      <c r="T978" s="31">
        <v>44942.6060309838</v>
      </c>
      <c r="U978" s="28">
        <v>1.973</v>
      </c>
      <c r="V978" s="28" t="s">
        <v>3700</v>
      </c>
      <c r="W978" s="8">
        <v>0</v>
      </c>
      <c r="X978" s="74">
        <v>711.968999588862</v>
      </c>
    </row>
    <row r="979" spans="1:24">
      <c r="A979" s="28">
        <v>258979</v>
      </c>
      <c r="B979" s="28" t="s">
        <v>291</v>
      </c>
      <c r="C979" s="28" t="s">
        <v>292</v>
      </c>
      <c r="D979" s="28" t="s">
        <v>13</v>
      </c>
      <c r="E979" s="28" t="s">
        <v>292</v>
      </c>
      <c r="F979" s="28">
        <v>3</v>
      </c>
      <c r="G979" s="28" t="s">
        <v>329</v>
      </c>
      <c r="H979" s="28"/>
      <c r="I979" s="28" t="s">
        <v>3698</v>
      </c>
      <c r="J979" s="28"/>
      <c r="K979" s="28"/>
      <c r="L979" s="28" t="s">
        <v>3619</v>
      </c>
      <c r="M979" s="28" t="s">
        <v>3699</v>
      </c>
      <c r="N979" s="28" t="s">
        <v>3703</v>
      </c>
      <c r="O979" s="28" t="s">
        <v>3704</v>
      </c>
      <c r="P979" s="28" t="s">
        <v>32</v>
      </c>
      <c r="Q979" s="28" t="s">
        <v>20</v>
      </c>
      <c r="R979" s="28" t="s">
        <v>122</v>
      </c>
      <c r="S979" s="31">
        <v>44942.6060257639</v>
      </c>
      <c r="T979" s="31">
        <v>44942.6060318519</v>
      </c>
      <c r="U979" s="28">
        <v>0.526</v>
      </c>
      <c r="V979" s="28" t="s">
        <v>3700</v>
      </c>
      <c r="W979" s="8">
        <v>0</v>
      </c>
      <c r="X979" s="74">
        <v>-0.451000244356692</v>
      </c>
    </row>
    <row r="980" spans="1:24">
      <c r="A980" s="28">
        <v>258980</v>
      </c>
      <c r="B980" s="28" t="s">
        <v>291</v>
      </c>
      <c r="C980" s="28" t="s">
        <v>292</v>
      </c>
      <c r="D980" s="28" t="s">
        <v>13</v>
      </c>
      <c r="E980" s="28" t="s">
        <v>292</v>
      </c>
      <c r="F980" s="28">
        <v>3</v>
      </c>
      <c r="G980" s="28"/>
      <c r="H980" s="28"/>
      <c r="I980" s="28" t="s">
        <v>3698</v>
      </c>
      <c r="J980" s="28"/>
      <c r="K980" s="28"/>
      <c r="L980" s="28" t="s">
        <v>3619</v>
      </c>
      <c r="M980" s="28" t="s">
        <v>3699</v>
      </c>
      <c r="N980" s="28" t="s">
        <v>3705</v>
      </c>
      <c r="O980" s="28" t="s">
        <v>3706</v>
      </c>
      <c r="P980" s="28" t="s">
        <v>32</v>
      </c>
      <c r="Q980" s="28" t="s">
        <v>260</v>
      </c>
      <c r="R980" s="28" t="s">
        <v>127</v>
      </c>
      <c r="S980" s="31">
        <v>44942.6060263194</v>
      </c>
      <c r="T980" s="31">
        <v>44942.6060314699</v>
      </c>
      <c r="U980" s="28">
        <v>0.445</v>
      </c>
      <c r="V980" s="28" t="s">
        <v>3700</v>
      </c>
      <c r="W980" s="8">
        <v>0</v>
      </c>
      <c r="X980" s="74">
        <v>-0.478000449948013</v>
      </c>
    </row>
    <row r="981" spans="1:24">
      <c r="A981" s="28">
        <v>258981</v>
      </c>
      <c r="B981" s="28" t="s">
        <v>291</v>
      </c>
      <c r="C981" s="28" t="s">
        <v>292</v>
      </c>
      <c r="D981" s="28" t="s">
        <v>13</v>
      </c>
      <c r="E981" s="28" t="s">
        <v>292</v>
      </c>
      <c r="F981" s="28">
        <v>3</v>
      </c>
      <c r="G981" s="28"/>
      <c r="H981" s="28"/>
      <c r="I981" s="28" t="s">
        <v>3698</v>
      </c>
      <c r="J981" s="28"/>
      <c r="K981" s="28"/>
      <c r="L981" s="28" t="s">
        <v>3619</v>
      </c>
      <c r="M981" s="28" t="s">
        <v>3699</v>
      </c>
      <c r="N981" s="28" t="s">
        <v>3707</v>
      </c>
      <c r="O981" s="28" t="s">
        <v>3708</v>
      </c>
      <c r="P981" s="28" t="s">
        <v>32</v>
      </c>
      <c r="Q981" s="28" t="s">
        <v>96</v>
      </c>
      <c r="R981" s="28" t="s">
        <v>97</v>
      </c>
      <c r="S981" s="31">
        <v>44942.6061194097</v>
      </c>
      <c r="T981" s="31">
        <v>44942.6093339468</v>
      </c>
      <c r="U981" s="28">
        <v>277.736</v>
      </c>
      <c r="V981" s="28" t="s">
        <v>3700</v>
      </c>
      <c r="W981" s="8">
        <v>0</v>
      </c>
      <c r="X981" s="74">
        <v>7.59799929801375</v>
      </c>
    </row>
    <row r="982" spans="1:24">
      <c r="A982" s="28">
        <v>258984</v>
      </c>
      <c r="B982" s="28" t="s">
        <v>291</v>
      </c>
      <c r="C982" s="28" t="s">
        <v>292</v>
      </c>
      <c r="D982" s="28" t="s">
        <v>13</v>
      </c>
      <c r="E982" s="28" t="s">
        <v>292</v>
      </c>
      <c r="F982" s="28">
        <v>3</v>
      </c>
      <c r="G982" s="28"/>
      <c r="H982" s="28"/>
      <c r="I982" s="28" t="s">
        <v>3698</v>
      </c>
      <c r="J982" s="28"/>
      <c r="K982" s="28"/>
      <c r="L982" s="28" t="s">
        <v>3619</v>
      </c>
      <c r="M982" s="28" t="s">
        <v>3699</v>
      </c>
      <c r="N982" s="28" t="s">
        <v>3709</v>
      </c>
      <c r="O982" s="28" t="s">
        <v>3710</v>
      </c>
      <c r="P982" s="28" t="s">
        <v>32</v>
      </c>
      <c r="Q982" s="28" t="s">
        <v>201</v>
      </c>
      <c r="R982" s="28" t="s">
        <v>202</v>
      </c>
      <c r="S982" s="31">
        <v>44942.6061447685</v>
      </c>
      <c r="T982" s="31">
        <v>44942.6061450463</v>
      </c>
      <c r="U982" s="28">
        <v>0.024</v>
      </c>
      <c r="V982" s="28" t="s">
        <v>3700</v>
      </c>
      <c r="W982" s="8">
        <v>0</v>
      </c>
      <c r="X982" s="74">
        <v>-275.544999470003</v>
      </c>
    </row>
    <row r="983" spans="1:24">
      <c r="A983" s="28">
        <v>259354</v>
      </c>
      <c r="B983" s="28" t="s">
        <v>291</v>
      </c>
      <c r="C983" s="28" t="s">
        <v>292</v>
      </c>
      <c r="D983" s="28" t="s">
        <v>13</v>
      </c>
      <c r="E983" s="28" t="s">
        <v>292</v>
      </c>
      <c r="F983" s="28">
        <v>3</v>
      </c>
      <c r="G983" s="28"/>
      <c r="H983" s="28"/>
      <c r="I983" s="28" t="s">
        <v>3711</v>
      </c>
      <c r="J983" s="28"/>
      <c r="K983" s="28"/>
      <c r="L983" s="28"/>
      <c r="M983" s="28" t="s">
        <v>3712</v>
      </c>
      <c r="N983" s="28" t="s">
        <v>3713</v>
      </c>
      <c r="O983" s="28" t="s">
        <v>3714</v>
      </c>
      <c r="P983" s="28" t="s">
        <v>32</v>
      </c>
      <c r="Q983" s="28" t="s">
        <v>113</v>
      </c>
      <c r="R983" s="28" t="s">
        <v>114</v>
      </c>
      <c r="S983" s="31">
        <v>44942.6301327778</v>
      </c>
      <c r="T983" s="31">
        <v>44942.6301472222</v>
      </c>
      <c r="U983" s="28">
        <v>1.248</v>
      </c>
      <c r="V983" s="28" t="s">
        <v>2133</v>
      </c>
      <c r="W983" s="8">
        <v>0</v>
      </c>
      <c r="X983" s="74">
        <v>2072.54000001121</v>
      </c>
    </row>
    <row r="984" spans="1:24">
      <c r="A984" s="28">
        <v>259355</v>
      </c>
      <c r="B984" s="28" t="s">
        <v>291</v>
      </c>
      <c r="C984" s="28" t="s">
        <v>292</v>
      </c>
      <c r="D984" s="28" t="s">
        <v>13</v>
      </c>
      <c r="E984" s="28" t="s">
        <v>292</v>
      </c>
      <c r="F984" s="28">
        <v>3</v>
      </c>
      <c r="G984" s="28"/>
      <c r="H984" s="28"/>
      <c r="I984" s="28" t="s">
        <v>3711</v>
      </c>
      <c r="J984" s="28"/>
      <c r="K984" s="28"/>
      <c r="L984" s="28"/>
      <c r="M984" s="28" t="s">
        <v>3715</v>
      </c>
      <c r="N984" s="28" t="s">
        <v>3716</v>
      </c>
      <c r="O984" s="28" t="s">
        <v>3717</v>
      </c>
      <c r="P984" s="28" t="s">
        <v>32</v>
      </c>
      <c r="Q984" s="28" t="s">
        <v>113</v>
      </c>
      <c r="R984" s="28" t="s">
        <v>114</v>
      </c>
      <c r="S984" s="31">
        <v>44942.6301537384</v>
      </c>
      <c r="T984" s="31">
        <v>44942.6305172917</v>
      </c>
      <c r="U984" s="28">
        <v>31.411</v>
      </c>
      <c r="V984" s="28" t="s">
        <v>2133</v>
      </c>
      <c r="W984" s="8">
        <v>1</v>
      </c>
      <c r="X984" s="74">
        <v>0.562999863177538</v>
      </c>
    </row>
    <row r="985" spans="1:24">
      <c r="A985" s="28">
        <v>261062</v>
      </c>
      <c r="B985" s="28" t="s">
        <v>291</v>
      </c>
      <c r="C985" s="28" t="s">
        <v>292</v>
      </c>
      <c r="D985" s="28" t="s">
        <v>13</v>
      </c>
      <c r="E985" s="28" t="s">
        <v>292</v>
      </c>
      <c r="F985" s="28">
        <v>3</v>
      </c>
      <c r="G985" s="28"/>
      <c r="H985" s="28"/>
      <c r="I985" s="28" t="s">
        <v>3718</v>
      </c>
      <c r="J985" s="28"/>
      <c r="K985" s="28"/>
      <c r="L985" s="28" t="s">
        <v>1431</v>
      </c>
      <c r="M985" s="28" t="s">
        <v>3719</v>
      </c>
      <c r="N985" s="28" t="s">
        <v>3720</v>
      </c>
      <c r="O985" s="28" t="s">
        <v>3721</v>
      </c>
      <c r="P985" s="28" t="s">
        <v>32</v>
      </c>
      <c r="Q985" s="28" t="s">
        <v>113</v>
      </c>
      <c r="R985" s="28" t="s">
        <v>114</v>
      </c>
      <c r="S985" s="31">
        <v>44942.7342884954</v>
      </c>
      <c r="T985" s="31">
        <v>44942.7351602083</v>
      </c>
      <c r="U985" s="28">
        <v>75.316</v>
      </c>
      <c r="V985" s="28" t="s">
        <v>450</v>
      </c>
      <c r="W985" s="8">
        <v>1</v>
      </c>
      <c r="X985" s="74">
        <v>8965.83199964371</v>
      </c>
    </row>
    <row r="986" spans="1:24">
      <c r="A986" s="28">
        <v>262043</v>
      </c>
      <c r="B986" s="28" t="s">
        <v>291</v>
      </c>
      <c r="C986" s="28" t="s">
        <v>292</v>
      </c>
      <c r="D986" s="28" t="s">
        <v>13</v>
      </c>
      <c r="E986" s="28" t="s">
        <v>292</v>
      </c>
      <c r="F986" s="28">
        <v>3</v>
      </c>
      <c r="G986" s="28"/>
      <c r="H986" s="28"/>
      <c r="I986" s="28" t="s">
        <v>3722</v>
      </c>
      <c r="J986" s="28"/>
      <c r="K986" s="28"/>
      <c r="L986" s="28"/>
      <c r="M986" s="28" t="s">
        <v>3723</v>
      </c>
      <c r="N986" s="28" t="s">
        <v>3725</v>
      </c>
      <c r="O986" s="28" t="s">
        <v>3726</v>
      </c>
      <c r="P986" s="28" t="s">
        <v>32</v>
      </c>
      <c r="Q986" s="28" t="s">
        <v>49</v>
      </c>
      <c r="R986" s="28" t="s">
        <v>50</v>
      </c>
      <c r="S986" s="31">
        <v>44942.7851225231</v>
      </c>
      <c r="T986" s="31">
        <v>44942.7877801852</v>
      </c>
      <c r="U986" s="28">
        <v>229.622</v>
      </c>
      <c r="V986" s="28" t="s">
        <v>3724</v>
      </c>
      <c r="W986" s="8">
        <v>0</v>
      </c>
      <c r="X986" s="74">
        <v>4316.74399925396</v>
      </c>
    </row>
    <row r="987" spans="1:24">
      <c r="A987" s="28">
        <v>262330</v>
      </c>
      <c r="B987" s="28" t="s">
        <v>291</v>
      </c>
      <c r="C987" s="28" t="s">
        <v>292</v>
      </c>
      <c r="D987" s="28" t="s">
        <v>13</v>
      </c>
      <c r="E987" s="28" t="s">
        <v>292</v>
      </c>
      <c r="F987" s="28">
        <v>3</v>
      </c>
      <c r="G987" s="28"/>
      <c r="H987" s="28"/>
      <c r="I987" s="28"/>
      <c r="J987" s="28"/>
      <c r="K987" s="28"/>
      <c r="L987" s="28"/>
      <c r="M987" s="28" t="s">
        <v>3727</v>
      </c>
      <c r="N987" s="28" t="s">
        <v>3728</v>
      </c>
      <c r="O987" s="28" t="s">
        <v>394</v>
      </c>
      <c r="P987" s="28" t="s">
        <v>32</v>
      </c>
      <c r="Q987" s="28" t="s">
        <v>11</v>
      </c>
      <c r="R987" s="28" t="s">
        <v>12</v>
      </c>
      <c r="S987" s="31">
        <v>44942.8338187963</v>
      </c>
      <c r="T987" s="31">
        <v>44943.345899838</v>
      </c>
      <c r="U987" s="28">
        <v>44243.802</v>
      </c>
      <c r="V987" s="28" t="s">
        <v>2982</v>
      </c>
      <c r="W987" s="8">
        <v>0</v>
      </c>
      <c r="X987" s="74">
        <v>3977.73600036744</v>
      </c>
    </row>
    <row r="988" spans="1:23">
      <c r="A988" s="28">
        <v>230187</v>
      </c>
      <c r="B988" s="28" t="s">
        <v>291</v>
      </c>
      <c r="C988" s="28" t="s">
        <v>292</v>
      </c>
      <c r="D988" s="28" t="s">
        <v>13</v>
      </c>
      <c r="E988" s="28" t="s">
        <v>292</v>
      </c>
      <c r="F988" s="28">
        <v>3</v>
      </c>
      <c r="G988" s="28"/>
      <c r="H988" s="28"/>
      <c r="I988" s="28" t="s">
        <v>3729</v>
      </c>
      <c r="J988" s="28"/>
      <c r="K988" s="28"/>
      <c r="L988" s="28"/>
      <c r="M988" s="28" t="s">
        <v>3730</v>
      </c>
      <c r="N988" s="28" t="s">
        <v>3732</v>
      </c>
      <c r="O988" s="28" t="s">
        <v>3733</v>
      </c>
      <c r="P988" s="28" t="s">
        <v>130</v>
      </c>
      <c r="Q988" s="28" t="s">
        <v>49</v>
      </c>
      <c r="R988" s="28" t="s">
        <v>50</v>
      </c>
      <c r="S988" s="31">
        <v>44938.3430419329</v>
      </c>
      <c r="T988" s="31">
        <v>44938.3471891088</v>
      </c>
      <c r="U988" s="28">
        <v>358.316</v>
      </c>
      <c r="V988" s="28" t="s">
        <v>3731</v>
      </c>
      <c r="W988" s="8">
        <v>0</v>
      </c>
    </row>
    <row r="989" spans="1:24">
      <c r="A989" s="28">
        <v>233908</v>
      </c>
      <c r="B989" s="28" t="s">
        <v>291</v>
      </c>
      <c r="C989" s="28" t="s">
        <v>292</v>
      </c>
      <c r="D989" s="28" t="s">
        <v>13</v>
      </c>
      <c r="E989" s="28" t="s">
        <v>292</v>
      </c>
      <c r="F989" s="28">
        <v>3</v>
      </c>
      <c r="G989" s="28"/>
      <c r="H989" s="28"/>
      <c r="I989" s="28" t="s">
        <v>3734</v>
      </c>
      <c r="J989" s="28"/>
      <c r="K989" s="28"/>
      <c r="L989" s="28"/>
      <c r="M989" s="28" t="s">
        <v>3735</v>
      </c>
      <c r="N989" s="28" t="s">
        <v>3737</v>
      </c>
      <c r="O989" s="28" t="s">
        <v>3738</v>
      </c>
      <c r="P989" s="28" t="s">
        <v>130</v>
      </c>
      <c r="Q989" s="28" t="s">
        <v>145</v>
      </c>
      <c r="R989" s="28" t="s">
        <v>146</v>
      </c>
      <c r="S989" s="31">
        <v>44938.5656434722</v>
      </c>
      <c r="T989" s="31">
        <v>44938.566375243</v>
      </c>
      <c r="U989" s="28">
        <v>63.225</v>
      </c>
      <c r="V989" s="28" t="s">
        <v>3736</v>
      </c>
      <c r="W989" s="8">
        <v>0</v>
      </c>
      <c r="X989" s="74">
        <v>18874.456998962</v>
      </c>
    </row>
    <row r="990" spans="1:24">
      <c r="A990" s="28">
        <v>234893</v>
      </c>
      <c r="B990" s="28" t="s">
        <v>291</v>
      </c>
      <c r="C990" s="28" t="s">
        <v>292</v>
      </c>
      <c r="D990" s="28" t="s">
        <v>13</v>
      </c>
      <c r="E990" s="28" t="s">
        <v>292</v>
      </c>
      <c r="F990" s="28">
        <v>3</v>
      </c>
      <c r="G990" s="28"/>
      <c r="H990" s="28"/>
      <c r="I990" s="28" t="s">
        <v>3739</v>
      </c>
      <c r="J990" s="28"/>
      <c r="K990" s="28"/>
      <c r="L990" s="28" t="s">
        <v>1277</v>
      </c>
      <c r="M990" s="28" t="s">
        <v>3740</v>
      </c>
      <c r="N990" s="28" t="s">
        <v>3742</v>
      </c>
      <c r="O990" s="28" t="s">
        <v>3743</v>
      </c>
      <c r="P990" s="28" t="s">
        <v>130</v>
      </c>
      <c r="Q990" s="28" t="s">
        <v>98</v>
      </c>
      <c r="R990" s="28" t="s">
        <v>99</v>
      </c>
      <c r="S990" s="31">
        <v>44938.6310009375</v>
      </c>
      <c r="T990" s="31">
        <v>44938.6319276389</v>
      </c>
      <c r="U990" s="28">
        <v>80.067</v>
      </c>
      <c r="V990" s="28" t="s">
        <v>3741</v>
      </c>
      <c r="W990" s="8">
        <v>0</v>
      </c>
      <c r="X990" s="74">
        <v>5583.66000072565</v>
      </c>
    </row>
    <row r="991" spans="1:24">
      <c r="A991" s="28">
        <v>234952</v>
      </c>
      <c r="B991" s="28" t="s">
        <v>291</v>
      </c>
      <c r="C991" s="28" t="s">
        <v>292</v>
      </c>
      <c r="D991" s="28" t="s">
        <v>13</v>
      </c>
      <c r="E991" s="28" t="s">
        <v>292</v>
      </c>
      <c r="F991" s="28">
        <v>3</v>
      </c>
      <c r="G991" s="28"/>
      <c r="H991" s="28"/>
      <c r="I991" s="28" t="s">
        <v>3739</v>
      </c>
      <c r="J991" s="28"/>
      <c r="K991" s="28"/>
      <c r="L991" s="28" t="s">
        <v>1277</v>
      </c>
      <c r="M991" s="28" t="s">
        <v>3744</v>
      </c>
      <c r="N991" s="28" t="s">
        <v>3745</v>
      </c>
      <c r="O991" s="28" t="s">
        <v>3746</v>
      </c>
      <c r="P991" s="28" t="s">
        <v>130</v>
      </c>
      <c r="Q991" s="28" t="s">
        <v>98</v>
      </c>
      <c r="R991" s="28" t="s">
        <v>99</v>
      </c>
      <c r="S991" s="31">
        <v>44938.6348776736</v>
      </c>
      <c r="T991" s="31">
        <v>44938.6362303241</v>
      </c>
      <c r="U991" s="28">
        <v>116.869</v>
      </c>
      <c r="V991" s="28" t="s">
        <v>3741</v>
      </c>
      <c r="W991" s="8">
        <v>1</v>
      </c>
      <c r="X991" s="74">
        <v>254.883000673726</v>
      </c>
    </row>
    <row r="992" spans="1:24">
      <c r="A992" s="28">
        <v>234989</v>
      </c>
      <c r="B992" s="28" t="s">
        <v>291</v>
      </c>
      <c r="C992" s="28" t="s">
        <v>292</v>
      </c>
      <c r="D992" s="28" t="s">
        <v>13</v>
      </c>
      <c r="E992" s="28" t="s">
        <v>292</v>
      </c>
      <c r="F992" s="28">
        <v>3</v>
      </c>
      <c r="G992" s="28"/>
      <c r="H992" s="28"/>
      <c r="I992" s="28" t="s">
        <v>3739</v>
      </c>
      <c r="J992" s="28"/>
      <c r="K992" s="28"/>
      <c r="L992" s="28" t="s">
        <v>1277</v>
      </c>
      <c r="M992" s="28" t="s">
        <v>3744</v>
      </c>
      <c r="N992" s="28" t="s">
        <v>3747</v>
      </c>
      <c r="O992" s="28" t="s">
        <v>3748</v>
      </c>
      <c r="P992" s="28" t="s">
        <v>130</v>
      </c>
      <c r="Q992" s="28" t="s">
        <v>79</v>
      </c>
      <c r="R992" s="28" t="s">
        <v>80</v>
      </c>
      <c r="S992" s="31">
        <v>44938.6366244213</v>
      </c>
      <c r="T992" s="31">
        <v>44938.6367360069</v>
      </c>
      <c r="U992" s="28">
        <v>9.641</v>
      </c>
      <c r="V992" s="28" t="s">
        <v>3741</v>
      </c>
      <c r="W992" s="8">
        <v>0</v>
      </c>
      <c r="X992" s="74">
        <v>34.0500001329929</v>
      </c>
    </row>
    <row r="993" spans="1:24">
      <c r="A993" s="28">
        <v>235289</v>
      </c>
      <c r="B993" s="28" t="s">
        <v>291</v>
      </c>
      <c r="C993" s="28" t="s">
        <v>292</v>
      </c>
      <c r="D993" s="28" t="s">
        <v>13</v>
      </c>
      <c r="E993" s="28" t="s">
        <v>292</v>
      </c>
      <c r="F993" s="28">
        <v>3</v>
      </c>
      <c r="G993" s="28"/>
      <c r="H993" s="28"/>
      <c r="I993" s="28" t="s">
        <v>3749</v>
      </c>
      <c r="J993" s="28"/>
      <c r="K993" s="28"/>
      <c r="L993" s="28" t="s">
        <v>3750</v>
      </c>
      <c r="M993" s="28" t="s">
        <v>3751</v>
      </c>
      <c r="N993" s="28" t="s">
        <v>3752</v>
      </c>
      <c r="O993" s="28" t="s">
        <v>3753</v>
      </c>
      <c r="P993" s="28" t="s">
        <v>130</v>
      </c>
      <c r="Q993" s="28" t="s">
        <v>64</v>
      </c>
      <c r="R993" s="28" t="s">
        <v>65</v>
      </c>
      <c r="S993" s="31">
        <v>44938.6542706829</v>
      </c>
      <c r="T993" s="31">
        <v>44938.6543773148</v>
      </c>
      <c r="U993" s="28">
        <v>9.213</v>
      </c>
      <c r="V993" s="28" t="s">
        <v>1243</v>
      </c>
      <c r="W993" s="8">
        <v>0</v>
      </c>
      <c r="X993" s="74">
        <v>1514.99600016978</v>
      </c>
    </row>
    <row r="994" spans="1:24">
      <c r="A994" s="28">
        <v>244748</v>
      </c>
      <c r="B994" s="28" t="s">
        <v>291</v>
      </c>
      <c r="C994" s="28" t="s">
        <v>292</v>
      </c>
      <c r="D994" s="28" t="s">
        <v>13</v>
      </c>
      <c r="E994" s="28" t="s">
        <v>292</v>
      </c>
      <c r="F994" s="28">
        <v>3</v>
      </c>
      <c r="G994" s="28"/>
      <c r="H994" s="28"/>
      <c r="I994" s="28" t="s">
        <v>3754</v>
      </c>
      <c r="J994" s="28"/>
      <c r="K994" s="28"/>
      <c r="L994" s="28" t="s">
        <v>1598</v>
      </c>
      <c r="M994" s="28" t="s">
        <v>3755</v>
      </c>
      <c r="N994" s="28" t="s">
        <v>3757</v>
      </c>
      <c r="O994" s="28" t="s">
        <v>3758</v>
      </c>
      <c r="P994" s="28" t="s">
        <v>130</v>
      </c>
      <c r="Q994" s="28" t="s">
        <v>201</v>
      </c>
      <c r="R994" s="28" t="s">
        <v>202</v>
      </c>
      <c r="S994" s="31">
        <v>44939.7534260185</v>
      </c>
      <c r="T994" s="31">
        <v>44939.7534489815</v>
      </c>
      <c r="U994" s="28">
        <v>1.984</v>
      </c>
      <c r="V994" s="28" t="s">
        <v>3756</v>
      </c>
      <c r="W994" s="8">
        <v>0</v>
      </c>
      <c r="X994" s="74">
        <v>94957.8080001287</v>
      </c>
    </row>
    <row r="995" spans="1:24">
      <c r="A995" s="28">
        <v>244750</v>
      </c>
      <c r="B995" s="28" t="s">
        <v>291</v>
      </c>
      <c r="C995" s="28" t="s">
        <v>292</v>
      </c>
      <c r="D995" s="28" t="s">
        <v>13</v>
      </c>
      <c r="E995" s="28" t="s">
        <v>292</v>
      </c>
      <c r="F995" s="28">
        <v>3</v>
      </c>
      <c r="G995" s="28" t="s">
        <v>3759</v>
      </c>
      <c r="H995" s="28"/>
      <c r="I995" s="28" t="s">
        <v>3754</v>
      </c>
      <c r="J995" s="28"/>
      <c r="K995" s="28"/>
      <c r="L995" s="28" t="s">
        <v>1598</v>
      </c>
      <c r="M995" s="28" t="s">
        <v>3760</v>
      </c>
      <c r="N995" s="28" t="s">
        <v>3761</v>
      </c>
      <c r="O995" s="28" t="s">
        <v>3762</v>
      </c>
      <c r="P995" s="28" t="s">
        <v>130</v>
      </c>
      <c r="Q995" s="28" t="s">
        <v>20</v>
      </c>
      <c r="R995" s="28" t="s">
        <v>139</v>
      </c>
      <c r="S995" s="31">
        <v>44939.7534827893</v>
      </c>
      <c r="T995" s="31">
        <v>44939.7568277894</v>
      </c>
      <c r="U995" s="28">
        <v>289.008</v>
      </c>
      <c r="V995" s="28" t="s">
        <v>3756</v>
      </c>
      <c r="W995" s="8">
        <v>0</v>
      </c>
      <c r="X995" s="74">
        <v>2.92099916841835</v>
      </c>
    </row>
    <row r="996" spans="1:24">
      <c r="A996" s="28">
        <v>244751</v>
      </c>
      <c r="B996" s="28" t="s">
        <v>291</v>
      </c>
      <c r="C996" s="28" t="s">
        <v>292</v>
      </c>
      <c r="D996" s="28" t="s">
        <v>13</v>
      </c>
      <c r="E996" s="28" t="s">
        <v>292</v>
      </c>
      <c r="F996" s="28">
        <v>3</v>
      </c>
      <c r="G996" s="28"/>
      <c r="H996" s="28"/>
      <c r="I996" s="28" t="s">
        <v>3754</v>
      </c>
      <c r="J996" s="28"/>
      <c r="K996" s="28"/>
      <c r="L996" s="28" t="s">
        <v>1598</v>
      </c>
      <c r="M996" s="28" t="s">
        <v>3760</v>
      </c>
      <c r="N996" s="28" t="s">
        <v>3763</v>
      </c>
      <c r="O996" s="28" t="s">
        <v>3764</v>
      </c>
      <c r="P996" s="28" t="s">
        <v>130</v>
      </c>
      <c r="Q996" s="28" t="s">
        <v>140</v>
      </c>
      <c r="R996" s="28" t="s">
        <v>141</v>
      </c>
      <c r="S996" s="31">
        <v>44939.7534866898</v>
      </c>
      <c r="T996" s="31">
        <v>44939.7568274884</v>
      </c>
      <c r="U996" s="28">
        <v>288.645</v>
      </c>
      <c r="V996" s="28" t="s">
        <v>3756</v>
      </c>
      <c r="W996" s="8">
        <v>0</v>
      </c>
      <c r="X996" s="74">
        <v>-288.671000115573</v>
      </c>
    </row>
    <row r="997" spans="1:24">
      <c r="A997" s="28">
        <v>245471</v>
      </c>
      <c r="B997" s="28" t="s">
        <v>291</v>
      </c>
      <c r="C997" s="28" t="s">
        <v>292</v>
      </c>
      <c r="D997" s="28" t="s">
        <v>13</v>
      </c>
      <c r="E997" s="28" t="s">
        <v>292</v>
      </c>
      <c r="F997" s="28">
        <v>3</v>
      </c>
      <c r="G997" s="28"/>
      <c r="H997" s="28"/>
      <c r="I997" s="28" t="s">
        <v>3765</v>
      </c>
      <c r="J997" s="28"/>
      <c r="K997" s="28"/>
      <c r="L997" s="28"/>
      <c r="M997" s="28" t="s">
        <v>3766</v>
      </c>
      <c r="N997" s="28" t="s">
        <v>3768</v>
      </c>
      <c r="O997" s="28" t="s">
        <v>3769</v>
      </c>
      <c r="P997" s="28" t="s">
        <v>130</v>
      </c>
      <c r="Q997" s="28" t="s">
        <v>11</v>
      </c>
      <c r="R997" s="28" t="s">
        <v>12</v>
      </c>
      <c r="S997" s="31">
        <v>44939.8278210764</v>
      </c>
      <c r="T997" s="31">
        <v>44939.8278458565</v>
      </c>
      <c r="U997" s="28">
        <v>2.141</v>
      </c>
      <c r="V997" s="28" t="s">
        <v>3767</v>
      </c>
      <c r="W997" s="8">
        <v>0</v>
      </c>
      <c r="X997" s="74">
        <v>6133.84600009304</v>
      </c>
    </row>
    <row r="998" spans="1:24">
      <c r="A998" s="28">
        <v>245472</v>
      </c>
      <c r="B998" s="28" t="s">
        <v>291</v>
      </c>
      <c r="C998" s="28" t="s">
        <v>292</v>
      </c>
      <c r="D998" s="28" t="s">
        <v>13</v>
      </c>
      <c r="E998" s="28" t="s">
        <v>292</v>
      </c>
      <c r="F998" s="28">
        <v>3</v>
      </c>
      <c r="G998" s="28"/>
      <c r="H998" s="28"/>
      <c r="I998" s="28" t="s">
        <v>3765</v>
      </c>
      <c r="J998" s="28"/>
      <c r="K998" s="28"/>
      <c r="L998" s="28"/>
      <c r="M998" s="28" t="s">
        <v>3766</v>
      </c>
      <c r="N998" s="28" t="s">
        <v>3770</v>
      </c>
      <c r="O998" s="28" t="s">
        <v>3771</v>
      </c>
      <c r="P998" s="28" t="s">
        <v>130</v>
      </c>
      <c r="Q998" s="28" t="s">
        <v>11</v>
      </c>
      <c r="R998" s="28" t="s">
        <v>12</v>
      </c>
      <c r="S998" s="31">
        <v>44939.8278854861</v>
      </c>
      <c r="T998" s="31">
        <v>44939.8279101968</v>
      </c>
      <c r="U998" s="28">
        <v>2.135</v>
      </c>
      <c r="V998" s="28" t="s">
        <v>3767</v>
      </c>
      <c r="W998" s="8">
        <v>1</v>
      </c>
      <c r="X998" s="74">
        <v>3.42400011140853</v>
      </c>
    </row>
    <row r="999" spans="1:24">
      <c r="A999" s="28">
        <v>248137</v>
      </c>
      <c r="B999" s="28" t="s">
        <v>291</v>
      </c>
      <c r="C999" s="28" t="s">
        <v>292</v>
      </c>
      <c r="D999" s="28" t="s">
        <v>13</v>
      </c>
      <c r="E999" s="28" t="s">
        <v>292</v>
      </c>
      <c r="F999" s="28">
        <v>3</v>
      </c>
      <c r="G999" s="28"/>
      <c r="H999" s="28"/>
      <c r="I999" s="28" t="s">
        <v>3772</v>
      </c>
      <c r="J999" s="28"/>
      <c r="K999" s="28"/>
      <c r="L999" s="28" t="s">
        <v>2044</v>
      </c>
      <c r="M999" s="28" t="s">
        <v>3773</v>
      </c>
      <c r="N999" s="28" t="s">
        <v>3774</v>
      </c>
      <c r="O999" s="28" t="s">
        <v>3775</v>
      </c>
      <c r="P999" s="28" t="s">
        <v>130</v>
      </c>
      <c r="Q999" s="28" t="s">
        <v>150</v>
      </c>
      <c r="R999" s="28" t="s">
        <v>151</v>
      </c>
      <c r="S999" s="31">
        <v>44941.4711143056</v>
      </c>
      <c r="T999" s="31">
        <v>44941.4711171644</v>
      </c>
      <c r="U999" s="28">
        <v>0.247</v>
      </c>
      <c r="V999" s="28" t="s">
        <v>382</v>
      </c>
      <c r="W999" s="8">
        <v>0</v>
      </c>
      <c r="X999" s="74">
        <v>141972.835000092</v>
      </c>
    </row>
    <row r="1000" spans="1:24">
      <c r="A1000" s="28">
        <v>248138</v>
      </c>
      <c r="B1000" s="28" t="s">
        <v>291</v>
      </c>
      <c r="C1000" s="28" t="s">
        <v>292</v>
      </c>
      <c r="D1000" s="28" t="s">
        <v>13</v>
      </c>
      <c r="E1000" s="28" t="s">
        <v>292</v>
      </c>
      <c r="F1000" s="28">
        <v>3</v>
      </c>
      <c r="G1000" s="28"/>
      <c r="H1000" s="28"/>
      <c r="I1000" s="28" t="s">
        <v>3772</v>
      </c>
      <c r="J1000" s="28"/>
      <c r="K1000" s="28"/>
      <c r="L1000" s="28" t="s">
        <v>2044</v>
      </c>
      <c r="M1000" s="28" t="s">
        <v>3776</v>
      </c>
      <c r="N1000" s="28" t="s">
        <v>3777</v>
      </c>
      <c r="O1000" s="28" t="s">
        <v>3778</v>
      </c>
      <c r="P1000" s="28" t="s">
        <v>130</v>
      </c>
      <c r="Q1000" s="28" t="s">
        <v>150</v>
      </c>
      <c r="R1000" s="28" t="s">
        <v>151</v>
      </c>
      <c r="S1000" s="31">
        <v>44941.4711196643</v>
      </c>
      <c r="T1000" s="31">
        <v>44941.4711334954</v>
      </c>
      <c r="U1000" s="28">
        <v>1.195</v>
      </c>
      <c r="V1000" s="28" t="s">
        <v>382</v>
      </c>
      <c r="W1000" s="8">
        <v>1</v>
      </c>
      <c r="X1000" s="74">
        <v>0.215999758802354</v>
      </c>
    </row>
    <row r="1001" spans="1:24">
      <c r="A1001" s="28">
        <v>250832</v>
      </c>
      <c r="B1001" s="28" t="s">
        <v>291</v>
      </c>
      <c r="C1001" s="28" t="s">
        <v>292</v>
      </c>
      <c r="D1001" s="28" t="s">
        <v>13</v>
      </c>
      <c r="E1001" s="28" t="s">
        <v>292</v>
      </c>
      <c r="F1001" s="28">
        <v>3</v>
      </c>
      <c r="G1001" s="28"/>
      <c r="H1001" s="28"/>
      <c r="I1001" s="28" t="s">
        <v>3779</v>
      </c>
      <c r="J1001" s="28"/>
      <c r="K1001" s="28"/>
      <c r="L1001" s="28" t="s">
        <v>3780</v>
      </c>
      <c r="M1001" s="28" t="s">
        <v>3781</v>
      </c>
      <c r="N1001" s="28" t="s">
        <v>3783</v>
      </c>
      <c r="O1001" s="28" t="s">
        <v>3784</v>
      </c>
      <c r="P1001" s="28" t="s">
        <v>130</v>
      </c>
      <c r="Q1001" s="28" t="s">
        <v>90</v>
      </c>
      <c r="R1001" s="28" t="s">
        <v>91</v>
      </c>
      <c r="S1001" s="31">
        <v>44941.6378379167</v>
      </c>
      <c r="T1001" s="31">
        <v>44941.6404262732</v>
      </c>
      <c r="U1001" s="28">
        <v>223.634</v>
      </c>
      <c r="V1001" s="28" t="s">
        <v>3782</v>
      </c>
      <c r="W1001" s="8">
        <v>0</v>
      </c>
      <c r="X1001" s="74">
        <v>14403.261999297</v>
      </c>
    </row>
    <row r="1002" spans="1:24">
      <c r="A1002" s="28">
        <v>260387</v>
      </c>
      <c r="B1002" s="28" t="s">
        <v>291</v>
      </c>
      <c r="C1002" s="28" t="s">
        <v>292</v>
      </c>
      <c r="D1002" s="28" t="s">
        <v>13</v>
      </c>
      <c r="E1002" s="28" t="s">
        <v>292</v>
      </c>
      <c r="F1002" s="28">
        <v>3</v>
      </c>
      <c r="G1002" s="28"/>
      <c r="H1002" s="28"/>
      <c r="I1002" s="28" t="s">
        <v>3785</v>
      </c>
      <c r="J1002" s="28"/>
      <c r="K1002" s="28"/>
      <c r="L1002" s="28" t="s">
        <v>3786</v>
      </c>
      <c r="M1002" s="28" t="s">
        <v>3787</v>
      </c>
      <c r="N1002" s="28" t="s">
        <v>3788</v>
      </c>
      <c r="O1002" s="28" t="s">
        <v>3789</v>
      </c>
      <c r="P1002" s="28" t="s">
        <v>130</v>
      </c>
      <c r="Q1002" s="28" t="s">
        <v>113</v>
      </c>
      <c r="R1002" s="28" t="s">
        <v>114</v>
      </c>
      <c r="S1002" s="31">
        <v>44942.6878165741</v>
      </c>
      <c r="T1002" s="31">
        <v>44942.6878237732</v>
      </c>
      <c r="U1002" s="28">
        <v>0.622</v>
      </c>
      <c r="V1002" s="28" t="s">
        <v>450</v>
      </c>
      <c r="W1002" s="8">
        <v>0</v>
      </c>
      <c r="X1002" s="74">
        <v>90494.5219993824</v>
      </c>
    </row>
    <row r="1003" spans="1:24">
      <c r="A1003" s="28">
        <v>260388</v>
      </c>
      <c r="B1003" s="28" t="s">
        <v>291</v>
      </c>
      <c r="C1003" s="28" t="s">
        <v>292</v>
      </c>
      <c r="D1003" s="28" t="s">
        <v>13</v>
      </c>
      <c r="E1003" s="28" t="s">
        <v>292</v>
      </c>
      <c r="F1003" s="28">
        <v>3</v>
      </c>
      <c r="G1003" s="28"/>
      <c r="H1003" s="28"/>
      <c r="I1003" s="28" t="s">
        <v>3785</v>
      </c>
      <c r="J1003" s="28"/>
      <c r="K1003" s="28"/>
      <c r="L1003" s="28" t="s">
        <v>3786</v>
      </c>
      <c r="M1003" s="28" t="s">
        <v>3790</v>
      </c>
      <c r="N1003" s="28" t="s">
        <v>3791</v>
      </c>
      <c r="O1003" s="28" t="s">
        <v>3792</v>
      </c>
      <c r="P1003" s="28" t="s">
        <v>130</v>
      </c>
      <c r="Q1003" s="28" t="s">
        <v>113</v>
      </c>
      <c r="R1003" s="28" t="s">
        <v>114</v>
      </c>
      <c r="S1003" s="31">
        <v>44942.6878440278</v>
      </c>
      <c r="T1003" s="31">
        <v>44942.6882885995</v>
      </c>
      <c r="U1003" s="28">
        <v>38.411</v>
      </c>
      <c r="V1003" s="28" t="s">
        <v>450</v>
      </c>
      <c r="W1003" s="8">
        <v>1</v>
      </c>
      <c r="X1003" s="74">
        <v>1.74999993760139</v>
      </c>
    </row>
    <row r="1004" spans="1:24">
      <c r="A1004" s="28">
        <v>260433</v>
      </c>
      <c r="B1004" s="28" t="s">
        <v>418</v>
      </c>
      <c r="C1004" s="28" t="s">
        <v>292</v>
      </c>
      <c r="D1004" s="28" t="s">
        <v>76</v>
      </c>
      <c r="E1004" s="28" t="s">
        <v>292</v>
      </c>
      <c r="F1004" s="28">
        <v>3</v>
      </c>
      <c r="G1004" s="28"/>
      <c r="H1004" s="28"/>
      <c r="I1004" s="28" t="s">
        <v>3793</v>
      </c>
      <c r="J1004" s="28"/>
      <c r="K1004" s="28"/>
      <c r="L1004" s="28"/>
      <c r="M1004" s="28" t="s">
        <v>3794</v>
      </c>
      <c r="N1004" s="28" t="s">
        <v>3796</v>
      </c>
      <c r="O1004" s="28" t="s">
        <v>3797</v>
      </c>
      <c r="P1004" s="28" t="s">
        <v>130</v>
      </c>
      <c r="Q1004" s="28" t="s">
        <v>154</v>
      </c>
      <c r="R1004" s="28" t="s">
        <v>155</v>
      </c>
      <c r="S1004" s="31">
        <v>44942.6912782755</v>
      </c>
      <c r="T1004" s="31">
        <v>44942.6923845602</v>
      </c>
      <c r="U1004" s="28">
        <v>95.583</v>
      </c>
      <c r="V1004" s="28" t="s">
        <v>3795</v>
      </c>
      <c r="W1004" s="8">
        <v>0</v>
      </c>
      <c r="X1004" s="74">
        <v>258.308000327088</v>
      </c>
    </row>
    <row r="1005" spans="1:24">
      <c r="A1005" s="28">
        <v>261274</v>
      </c>
      <c r="B1005" s="28" t="s">
        <v>291</v>
      </c>
      <c r="C1005" s="28" t="s">
        <v>292</v>
      </c>
      <c r="D1005" s="28" t="s">
        <v>13</v>
      </c>
      <c r="E1005" s="28" t="s">
        <v>292</v>
      </c>
      <c r="F1005" s="28">
        <v>3</v>
      </c>
      <c r="G1005" s="28"/>
      <c r="H1005" s="28"/>
      <c r="I1005" s="28" t="s">
        <v>3798</v>
      </c>
      <c r="J1005" s="28"/>
      <c r="K1005" s="28"/>
      <c r="L1005" s="28"/>
      <c r="M1005" s="28" t="s">
        <v>366</v>
      </c>
      <c r="N1005" s="28" t="s">
        <v>3799</v>
      </c>
      <c r="O1005" s="28" t="s">
        <v>3800</v>
      </c>
      <c r="P1005" s="28" t="s">
        <v>130</v>
      </c>
      <c r="Q1005" s="28" t="s">
        <v>165</v>
      </c>
      <c r="R1005" s="28" t="s">
        <v>166</v>
      </c>
      <c r="S1005" s="31">
        <v>44942.7473068287</v>
      </c>
      <c r="T1005" s="31">
        <v>44942.7476540857</v>
      </c>
      <c r="U1005" s="28">
        <v>30.003</v>
      </c>
      <c r="V1005" s="28" t="s">
        <v>367</v>
      </c>
      <c r="W1005" s="8">
        <v>0</v>
      </c>
      <c r="X1005" s="74">
        <v>4745.28400094714</v>
      </c>
    </row>
    <row r="1006" spans="1:24">
      <c r="A1006" s="28">
        <v>261763</v>
      </c>
      <c r="B1006" s="28" t="s">
        <v>418</v>
      </c>
      <c r="C1006" s="28" t="s">
        <v>292</v>
      </c>
      <c r="D1006" s="28" t="s">
        <v>76</v>
      </c>
      <c r="E1006" s="28" t="s">
        <v>292</v>
      </c>
      <c r="F1006" s="28">
        <v>3</v>
      </c>
      <c r="G1006" s="28"/>
      <c r="H1006" s="28"/>
      <c r="I1006" s="28" t="s">
        <v>3801</v>
      </c>
      <c r="J1006" s="28"/>
      <c r="K1006" s="28"/>
      <c r="L1006" s="28"/>
      <c r="M1006" s="28" t="s">
        <v>3802</v>
      </c>
      <c r="N1006" s="28" t="s">
        <v>3803</v>
      </c>
      <c r="O1006" s="28" t="s">
        <v>3804</v>
      </c>
      <c r="P1006" s="28" t="s">
        <v>130</v>
      </c>
      <c r="Q1006" s="28" t="s">
        <v>154</v>
      </c>
      <c r="R1006" s="28" t="s">
        <v>155</v>
      </c>
      <c r="S1006" s="31">
        <v>44942.7715939699</v>
      </c>
      <c r="T1006" s="31">
        <v>44942.7721565046</v>
      </c>
      <c r="U1006" s="28">
        <v>48.603</v>
      </c>
      <c r="V1006" s="28" t="s">
        <v>3795</v>
      </c>
      <c r="W1006" s="8">
        <v>0</v>
      </c>
      <c r="X1006" s="74">
        <v>2068.40599947609</v>
      </c>
    </row>
    <row r="1007" spans="1:23">
      <c r="A1007" s="28">
        <v>231815</v>
      </c>
      <c r="B1007" s="28" t="s">
        <v>291</v>
      </c>
      <c r="C1007" s="28" t="s">
        <v>292</v>
      </c>
      <c r="D1007" s="28" t="s">
        <v>13</v>
      </c>
      <c r="E1007" s="28" t="s">
        <v>292</v>
      </c>
      <c r="F1007" s="28">
        <v>3</v>
      </c>
      <c r="G1007" s="28"/>
      <c r="H1007" s="28"/>
      <c r="I1007" s="28" t="s">
        <v>3805</v>
      </c>
      <c r="J1007" s="28"/>
      <c r="K1007" s="28"/>
      <c r="L1007" s="28"/>
      <c r="M1007" s="28" t="s">
        <v>3806</v>
      </c>
      <c r="N1007" s="28" t="s">
        <v>3807</v>
      </c>
      <c r="O1007" s="28" t="s">
        <v>3808</v>
      </c>
      <c r="P1007" s="28" t="s">
        <v>22</v>
      </c>
      <c r="Q1007" s="28" t="s">
        <v>15</v>
      </c>
      <c r="R1007" s="28" t="s">
        <v>16</v>
      </c>
      <c r="S1007" s="31">
        <v>44938.4256551968</v>
      </c>
      <c r="T1007" s="31">
        <v>44938.4296472222</v>
      </c>
      <c r="U1007" s="28">
        <v>344.911</v>
      </c>
      <c r="V1007" s="28" t="s">
        <v>695</v>
      </c>
      <c r="W1007" s="8">
        <v>0</v>
      </c>
    </row>
    <row r="1008" spans="1:24">
      <c r="A1008" s="28">
        <v>240709</v>
      </c>
      <c r="B1008" s="28" t="s">
        <v>291</v>
      </c>
      <c r="C1008" s="28" t="s">
        <v>292</v>
      </c>
      <c r="D1008" s="28" t="s">
        <v>13</v>
      </c>
      <c r="E1008" s="28" t="s">
        <v>292</v>
      </c>
      <c r="F1008" s="28">
        <v>3</v>
      </c>
      <c r="G1008" s="28"/>
      <c r="H1008" s="28"/>
      <c r="I1008" s="28" t="s">
        <v>3809</v>
      </c>
      <c r="J1008" s="28"/>
      <c r="K1008" s="28"/>
      <c r="L1008" s="28" t="s">
        <v>3810</v>
      </c>
      <c r="M1008" s="28" t="s">
        <v>3811</v>
      </c>
      <c r="N1008" s="28" t="s">
        <v>3812</v>
      </c>
      <c r="O1008" s="28" t="s">
        <v>3813</v>
      </c>
      <c r="P1008" s="28" t="s">
        <v>22</v>
      </c>
      <c r="Q1008" s="28" t="s">
        <v>72</v>
      </c>
      <c r="R1008" s="28" t="s">
        <v>73</v>
      </c>
      <c r="S1008" s="31">
        <v>44939.4258915046</v>
      </c>
      <c r="T1008" s="31">
        <v>44939.4266880093</v>
      </c>
      <c r="U1008" s="28">
        <v>68.818</v>
      </c>
      <c r="V1008" s="28" t="s">
        <v>436</v>
      </c>
      <c r="W1008" s="8">
        <v>0</v>
      </c>
      <c r="X1008" s="74">
        <v>86075.5060002906</v>
      </c>
    </row>
    <row r="1009" spans="1:24">
      <c r="A1009" s="28">
        <v>241441</v>
      </c>
      <c r="B1009" s="28" t="s">
        <v>291</v>
      </c>
      <c r="C1009" s="28" t="s">
        <v>292</v>
      </c>
      <c r="D1009" s="28" t="s">
        <v>13</v>
      </c>
      <c r="E1009" s="28" t="s">
        <v>292</v>
      </c>
      <c r="F1009" s="28">
        <v>3</v>
      </c>
      <c r="G1009" s="28"/>
      <c r="H1009" s="28"/>
      <c r="I1009" s="28" t="s">
        <v>3814</v>
      </c>
      <c r="J1009" s="28"/>
      <c r="K1009" s="28"/>
      <c r="L1009" s="28"/>
      <c r="M1009" s="28" t="s">
        <v>3815</v>
      </c>
      <c r="N1009" s="28" t="s">
        <v>3816</v>
      </c>
      <c r="O1009" s="28" t="s">
        <v>3817</v>
      </c>
      <c r="P1009" s="28" t="s">
        <v>22</v>
      </c>
      <c r="Q1009" s="28" t="s">
        <v>150</v>
      </c>
      <c r="R1009" s="28" t="s">
        <v>151</v>
      </c>
      <c r="S1009" s="31">
        <v>44939.5249705903</v>
      </c>
      <c r="T1009" s="31">
        <v>44939.5249869444</v>
      </c>
      <c r="U1009" s="28">
        <v>1.413</v>
      </c>
      <c r="V1009" s="28" t="s">
        <v>1027</v>
      </c>
      <c r="W1009" s="8">
        <v>0</v>
      </c>
      <c r="X1009" s="74">
        <v>8491.61499955226</v>
      </c>
    </row>
    <row r="1010" spans="1:24">
      <c r="A1010" s="28">
        <v>241442</v>
      </c>
      <c r="B1010" s="28" t="s">
        <v>291</v>
      </c>
      <c r="C1010" s="28" t="s">
        <v>292</v>
      </c>
      <c r="D1010" s="28" t="s">
        <v>13</v>
      </c>
      <c r="E1010" s="28" t="s">
        <v>292</v>
      </c>
      <c r="F1010" s="28">
        <v>3</v>
      </c>
      <c r="G1010" s="28"/>
      <c r="H1010" s="28"/>
      <c r="I1010" s="28" t="s">
        <v>3814</v>
      </c>
      <c r="J1010" s="28"/>
      <c r="K1010" s="28"/>
      <c r="L1010" s="28"/>
      <c r="M1010" s="28" t="s">
        <v>3818</v>
      </c>
      <c r="N1010" s="28" t="s">
        <v>3819</v>
      </c>
      <c r="O1010" s="28" t="s">
        <v>3820</v>
      </c>
      <c r="P1010" s="28" t="s">
        <v>22</v>
      </c>
      <c r="Q1010" s="28" t="s">
        <v>150</v>
      </c>
      <c r="R1010" s="28" t="s">
        <v>151</v>
      </c>
      <c r="S1010" s="31">
        <v>44939.5249898958</v>
      </c>
      <c r="T1010" s="31">
        <v>44939.5250311921</v>
      </c>
      <c r="U1010" s="28">
        <v>3.568</v>
      </c>
      <c r="V1010" s="28" t="s">
        <v>1505</v>
      </c>
      <c r="W1010" s="8">
        <v>1</v>
      </c>
      <c r="X1010" s="74">
        <v>0.255000754259527</v>
      </c>
    </row>
    <row r="1011" spans="1:24">
      <c r="A1011" s="28">
        <v>242355</v>
      </c>
      <c r="B1011" s="28" t="s">
        <v>291</v>
      </c>
      <c r="C1011" s="28" t="s">
        <v>292</v>
      </c>
      <c r="D1011" s="28" t="s">
        <v>13</v>
      </c>
      <c r="E1011" s="28" t="s">
        <v>292</v>
      </c>
      <c r="F1011" s="28">
        <v>3</v>
      </c>
      <c r="G1011" s="28"/>
      <c r="H1011" s="28"/>
      <c r="I1011" s="28" t="s">
        <v>3821</v>
      </c>
      <c r="J1011" s="28"/>
      <c r="K1011" s="28"/>
      <c r="L1011" s="28"/>
      <c r="M1011" s="28" t="s">
        <v>3822</v>
      </c>
      <c r="N1011" s="28" t="s">
        <v>3823</v>
      </c>
      <c r="O1011" s="28" t="s">
        <v>3824</v>
      </c>
      <c r="P1011" s="28" t="s">
        <v>22</v>
      </c>
      <c r="Q1011" s="28" t="s">
        <v>113</v>
      </c>
      <c r="R1011" s="28" t="s">
        <v>114</v>
      </c>
      <c r="S1011" s="31">
        <v>44939.5952638542</v>
      </c>
      <c r="T1011" s="31">
        <v>44939.595275787</v>
      </c>
      <c r="U1011" s="28">
        <v>1.031</v>
      </c>
      <c r="V1011" s="28" t="s">
        <v>450</v>
      </c>
      <c r="W1011" s="8">
        <v>0</v>
      </c>
      <c r="X1011" s="74">
        <v>6068.10200067703</v>
      </c>
    </row>
    <row r="1012" spans="1:24">
      <c r="A1012" s="28">
        <v>242357</v>
      </c>
      <c r="B1012" s="28" t="s">
        <v>291</v>
      </c>
      <c r="C1012" s="28" t="s">
        <v>292</v>
      </c>
      <c r="D1012" s="28" t="s">
        <v>13</v>
      </c>
      <c r="E1012" s="28" t="s">
        <v>292</v>
      </c>
      <c r="F1012" s="28">
        <v>3</v>
      </c>
      <c r="G1012" s="28"/>
      <c r="H1012" s="28"/>
      <c r="I1012" s="28" t="s">
        <v>3821</v>
      </c>
      <c r="J1012" s="28"/>
      <c r="K1012" s="28"/>
      <c r="L1012" s="28"/>
      <c r="M1012" s="28" t="s">
        <v>3825</v>
      </c>
      <c r="N1012" s="28" t="s">
        <v>3826</v>
      </c>
      <c r="O1012" s="28" t="s">
        <v>3827</v>
      </c>
      <c r="P1012" s="28" t="s">
        <v>22</v>
      </c>
      <c r="Q1012" s="28" t="s">
        <v>113</v>
      </c>
      <c r="R1012" s="28" t="s">
        <v>114</v>
      </c>
      <c r="S1012" s="31">
        <v>44939.5952837616</v>
      </c>
      <c r="T1012" s="31">
        <v>44939.595520706</v>
      </c>
      <c r="U1012" s="28">
        <v>20.472</v>
      </c>
      <c r="V1012" s="28" t="s">
        <v>450</v>
      </c>
      <c r="W1012" s="8">
        <v>1</v>
      </c>
      <c r="X1012" s="74">
        <v>0.689000613056123</v>
      </c>
    </row>
    <row r="1013" spans="1:24">
      <c r="A1013" s="28">
        <v>245525</v>
      </c>
      <c r="B1013" s="28" t="s">
        <v>291</v>
      </c>
      <c r="C1013" s="28" t="s">
        <v>292</v>
      </c>
      <c r="D1013" s="28" t="s">
        <v>13</v>
      </c>
      <c r="E1013" s="28" t="s">
        <v>292</v>
      </c>
      <c r="F1013" s="28">
        <v>3</v>
      </c>
      <c r="G1013" s="28"/>
      <c r="H1013" s="28"/>
      <c r="I1013" s="28"/>
      <c r="J1013" s="28"/>
      <c r="K1013" s="28"/>
      <c r="L1013" s="28"/>
      <c r="M1013" s="28" t="s">
        <v>3828</v>
      </c>
      <c r="N1013" s="28" t="s">
        <v>3829</v>
      </c>
      <c r="O1013" s="28" t="s">
        <v>3830</v>
      </c>
      <c r="P1013" s="28" t="s">
        <v>22</v>
      </c>
      <c r="Q1013" s="28" t="s">
        <v>11</v>
      </c>
      <c r="R1013" s="28" t="s">
        <v>12</v>
      </c>
      <c r="S1013" s="31">
        <v>44939.8346430671</v>
      </c>
      <c r="T1013" s="31">
        <v>44940.469549294</v>
      </c>
      <c r="U1013" s="28">
        <v>54855.898</v>
      </c>
      <c r="V1013" s="28" t="s">
        <v>2982</v>
      </c>
      <c r="W1013" s="8">
        <v>0</v>
      </c>
      <c r="X1013" s="74">
        <v>20660.1719994564</v>
      </c>
    </row>
    <row r="1014" spans="1:24">
      <c r="A1014" s="28">
        <v>246795</v>
      </c>
      <c r="B1014" s="28" t="s">
        <v>291</v>
      </c>
      <c r="C1014" s="28" t="s">
        <v>292</v>
      </c>
      <c r="D1014" s="28" t="s">
        <v>13</v>
      </c>
      <c r="E1014" s="28" t="s">
        <v>292</v>
      </c>
      <c r="F1014" s="28">
        <v>3</v>
      </c>
      <c r="G1014" s="28"/>
      <c r="H1014" s="28"/>
      <c r="I1014" s="28" t="s">
        <v>3831</v>
      </c>
      <c r="J1014" s="28"/>
      <c r="K1014" s="28"/>
      <c r="L1014" s="28" t="s">
        <v>534</v>
      </c>
      <c r="M1014" s="28" t="s">
        <v>3832</v>
      </c>
      <c r="N1014" s="28" t="s">
        <v>3833</v>
      </c>
      <c r="O1014" s="28" t="s">
        <v>3834</v>
      </c>
      <c r="P1014" s="28" t="s">
        <v>22</v>
      </c>
      <c r="Q1014" s="28" t="s">
        <v>150</v>
      </c>
      <c r="R1014" s="28" t="s">
        <v>151</v>
      </c>
      <c r="S1014" s="31">
        <v>44941.3969245949</v>
      </c>
      <c r="T1014" s="31">
        <v>44941.3969440162</v>
      </c>
      <c r="U1014" s="28">
        <v>1.678</v>
      </c>
      <c r="V1014" s="28" t="s">
        <v>382</v>
      </c>
      <c r="W1014" s="8">
        <v>0</v>
      </c>
      <c r="X1014" s="74">
        <v>80125.225999346</v>
      </c>
    </row>
    <row r="1015" spans="1:24">
      <c r="A1015" s="28">
        <v>247844</v>
      </c>
      <c r="B1015" s="28" t="s">
        <v>291</v>
      </c>
      <c r="C1015" s="28" t="s">
        <v>292</v>
      </c>
      <c r="D1015" s="28" t="s">
        <v>13</v>
      </c>
      <c r="E1015" s="28" t="s">
        <v>292</v>
      </c>
      <c r="F1015" s="28">
        <v>3</v>
      </c>
      <c r="G1015" s="28"/>
      <c r="H1015" s="28"/>
      <c r="I1015" s="28" t="s">
        <v>3835</v>
      </c>
      <c r="J1015" s="28"/>
      <c r="K1015" s="28"/>
      <c r="L1015" s="28" t="s">
        <v>681</v>
      </c>
      <c r="M1015" s="28" t="s">
        <v>3836</v>
      </c>
      <c r="N1015" s="28" t="s">
        <v>3837</v>
      </c>
      <c r="O1015" s="28" t="s">
        <v>3838</v>
      </c>
      <c r="P1015" s="28" t="s">
        <v>22</v>
      </c>
      <c r="Q1015" s="28" t="s">
        <v>150</v>
      </c>
      <c r="R1015" s="28" t="s">
        <v>151</v>
      </c>
      <c r="S1015" s="31">
        <v>44941.4570989352</v>
      </c>
      <c r="T1015" s="31">
        <v>44941.4571212731</v>
      </c>
      <c r="U1015" s="28">
        <v>1.93</v>
      </c>
      <c r="V1015" s="28" t="s">
        <v>382</v>
      </c>
      <c r="W1015" s="8">
        <v>1</v>
      </c>
      <c r="X1015" s="74">
        <v>5197.38499999512</v>
      </c>
    </row>
    <row r="1016" spans="1:24">
      <c r="A1016" s="28">
        <v>248902</v>
      </c>
      <c r="B1016" s="28" t="s">
        <v>291</v>
      </c>
      <c r="C1016" s="28" t="s">
        <v>292</v>
      </c>
      <c r="D1016" s="28" t="s">
        <v>13</v>
      </c>
      <c r="E1016" s="28" t="s">
        <v>292</v>
      </c>
      <c r="F1016" s="28">
        <v>3</v>
      </c>
      <c r="G1016" s="28"/>
      <c r="H1016" s="28"/>
      <c r="I1016" s="28" t="s">
        <v>3839</v>
      </c>
      <c r="J1016" s="28"/>
      <c r="K1016" s="28"/>
      <c r="L1016" s="28" t="s">
        <v>3619</v>
      </c>
      <c r="M1016" s="28" t="s">
        <v>3840</v>
      </c>
      <c r="N1016" s="28" t="s">
        <v>3841</v>
      </c>
      <c r="O1016" s="28" t="s">
        <v>3842</v>
      </c>
      <c r="P1016" s="28" t="s">
        <v>22</v>
      </c>
      <c r="Q1016" s="28" t="s">
        <v>150</v>
      </c>
      <c r="R1016" s="28" t="s">
        <v>151</v>
      </c>
      <c r="S1016" s="31">
        <v>44941.5218029514</v>
      </c>
      <c r="T1016" s="31">
        <v>44941.5218264699</v>
      </c>
      <c r="U1016" s="28">
        <v>2.032</v>
      </c>
      <c r="V1016" s="28" t="s">
        <v>1102</v>
      </c>
      <c r="W1016" s="8">
        <v>1</v>
      </c>
      <c r="X1016" s="74">
        <v>5588.49699986167</v>
      </c>
    </row>
    <row r="1017" spans="1:24">
      <c r="A1017" s="28">
        <v>249410</v>
      </c>
      <c r="B1017" s="28" t="s">
        <v>291</v>
      </c>
      <c r="C1017" s="28" t="s">
        <v>292</v>
      </c>
      <c r="D1017" s="28" t="s">
        <v>13</v>
      </c>
      <c r="E1017" s="28" t="s">
        <v>292</v>
      </c>
      <c r="F1017" s="28">
        <v>3</v>
      </c>
      <c r="G1017" s="28"/>
      <c r="H1017" s="28"/>
      <c r="I1017" s="28" t="s">
        <v>3843</v>
      </c>
      <c r="J1017" s="28"/>
      <c r="K1017" s="28"/>
      <c r="L1017" s="28"/>
      <c r="M1017" s="28" t="s">
        <v>3844</v>
      </c>
      <c r="N1017" s="28" t="s">
        <v>3846</v>
      </c>
      <c r="O1017" s="28" t="s">
        <v>3847</v>
      </c>
      <c r="P1017" s="28" t="s">
        <v>22</v>
      </c>
      <c r="Q1017" s="28" t="s">
        <v>145</v>
      </c>
      <c r="R1017" s="28" t="s">
        <v>146</v>
      </c>
      <c r="S1017" s="31">
        <v>44941.5562112037</v>
      </c>
      <c r="T1017" s="31">
        <v>44941.55697875</v>
      </c>
      <c r="U1017" s="28">
        <v>66.316</v>
      </c>
      <c r="V1017" s="28" t="s">
        <v>3845</v>
      </c>
      <c r="W1017" s="8">
        <v>0</v>
      </c>
      <c r="X1017" s="74">
        <v>2970.84099976346</v>
      </c>
    </row>
    <row r="1018" spans="1:24">
      <c r="A1018" s="28">
        <v>250756</v>
      </c>
      <c r="B1018" s="28" t="s">
        <v>291</v>
      </c>
      <c r="C1018" s="28" t="s">
        <v>292</v>
      </c>
      <c r="D1018" s="28" t="s">
        <v>13</v>
      </c>
      <c r="E1018" s="28" t="s">
        <v>292</v>
      </c>
      <c r="F1018" s="28">
        <v>3</v>
      </c>
      <c r="G1018" s="28"/>
      <c r="H1018" s="28"/>
      <c r="I1018" s="28" t="s">
        <v>3848</v>
      </c>
      <c r="J1018" s="28"/>
      <c r="K1018" s="28"/>
      <c r="L1018" s="28" t="s">
        <v>3619</v>
      </c>
      <c r="M1018" s="28" t="s">
        <v>3849</v>
      </c>
      <c r="N1018" s="28" t="s">
        <v>3850</v>
      </c>
      <c r="O1018" s="28" t="s">
        <v>3851</v>
      </c>
      <c r="P1018" s="28" t="s">
        <v>22</v>
      </c>
      <c r="Q1018" s="28" t="s">
        <v>150</v>
      </c>
      <c r="R1018" s="28" t="s">
        <v>151</v>
      </c>
      <c r="S1018" s="31">
        <v>44941.6321108449</v>
      </c>
      <c r="T1018" s="31">
        <v>44941.6321302431</v>
      </c>
      <c r="U1018" s="28">
        <v>1.676</v>
      </c>
      <c r="V1018" s="28" t="s">
        <v>382</v>
      </c>
      <c r="W1018" s="8">
        <v>0</v>
      </c>
      <c r="X1018" s="74">
        <v>6491.41300111078</v>
      </c>
    </row>
    <row r="1019" spans="1:24">
      <c r="A1019" s="28">
        <v>250956</v>
      </c>
      <c r="B1019" s="28" t="s">
        <v>291</v>
      </c>
      <c r="C1019" s="28" t="s">
        <v>292</v>
      </c>
      <c r="D1019" s="28" t="s">
        <v>13</v>
      </c>
      <c r="E1019" s="28" t="s">
        <v>292</v>
      </c>
      <c r="F1019" s="28">
        <v>3</v>
      </c>
      <c r="G1019" s="28"/>
      <c r="H1019" s="28"/>
      <c r="I1019" s="28" t="s">
        <v>3852</v>
      </c>
      <c r="J1019" s="28"/>
      <c r="K1019" s="28"/>
      <c r="L1019" s="28"/>
      <c r="M1019" s="28" t="s">
        <v>3853</v>
      </c>
      <c r="N1019" s="28" t="s">
        <v>3855</v>
      </c>
      <c r="O1019" s="28" t="s">
        <v>3856</v>
      </c>
      <c r="P1019" s="28" t="s">
        <v>22</v>
      </c>
      <c r="Q1019" s="28" t="s">
        <v>165</v>
      </c>
      <c r="R1019" s="28" t="s">
        <v>166</v>
      </c>
      <c r="S1019" s="31">
        <v>44941.6449326273</v>
      </c>
      <c r="T1019" s="31">
        <v>44941.6458769792</v>
      </c>
      <c r="U1019" s="28">
        <v>81.592</v>
      </c>
      <c r="V1019" s="28" t="s">
        <v>3854</v>
      </c>
      <c r="W1019" s="8">
        <v>0</v>
      </c>
      <c r="X1019" s="74">
        <v>1106.12599903252</v>
      </c>
    </row>
    <row r="1020" spans="1:24">
      <c r="A1020" s="28">
        <v>251818</v>
      </c>
      <c r="B1020" s="28" t="s">
        <v>291</v>
      </c>
      <c r="C1020" s="28" t="s">
        <v>292</v>
      </c>
      <c r="D1020" s="28" t="s">
        <v>13</v>
      </c>
      <c r="E1020" s="28" t="s">
        <v>292</v>
      </c>
      <c r="F1020" s="28">
        <v>3</v>
      </c>
      <c r="G1020" s="28"/>
      <c r="H1020" s="28"/>
      <c r="I1020" s="28" t="s">
        <v>3857</v>
      </c>
      <c r="J1020" s="28"/>
      <c r="K1020" s="28"/>
      <c r="L1020" s="28" t="s">
        <v>933</v>
      </c>
      <c r="M1020" s="28" t="s">
        <v>3858</v>
      </c>
      <c r="N1020" s="28" t="s">
        <v>3859</v>
      </c>
      <c r="O1020" s="28" t="s">
        <v>3860</v>
      </c>
      <c r="P1020" s="28" t="s">
        <v>22</v>
      </c>
      <c r="Q1020" s="28" t="s">
        <v>11</v>
      </c>
      <c r="R1020" s="28" t="s">
        <v>12</v>
      </c>
      <c r="S1020" s="31">
        <v>44941.7063785532</v>
      </c>
      <c r="T1020" s="31">
        <v>44941.7069420718</v>
      </c>
      <c r="U1020" s="28">
        <v>48.688</v>
      </c>
      <c r="V1020" s="28" t="s">
        <v>526</v>
      </c>
      <c r="W1020" s="8">
        <v>0</v>
      </c>
      <c r="X1020" s="74">
        <v>5227.33599927742</v>
      </c>
    </row>
    <row r="1021" spans="1:24">
      <c r="A1021" s="28">
        <v>251819</v>
      </c>
      <c r="B1021" s="28" t="s">
        <v>291</v>
      </c>
      <c r="C1021" s="28" t="s">
        <v>292</v>
      </c>
      <c r="D1021" s="28" t="s">
        <v>13</v>
      </c>
      <c r="E1021" s="28" t="s">
        <v>292</v>
      </c>
      <c r="F1021" s="28">
        <v>3</v>
      </c>
      <c r="G1021" s="28"/>
      <c r="H1021" s="28"/>
      <c r="I1021" s="28" t="s">
        <v>3857</v>
      </c>
      <c r="J1021" s="28"/>
      <c r="K1021" s="28"/>
      <c r="L1021" s="28" t="s">
        <v>933</v>
      </c>
      <c r="M1021" s="28" t="s">
        <v>3858</v>
      </c>
      <c r="N1021" s="28" t="s">
        <v>3861</v>
      </c>
      <c r="O1021" s="28" t="s">
        <v>3862</v>
      </c>
      <c r="P1021" s="28" t="s">
        <v>22</v>
      </c>
      <c r="Q1021" s="28" t="s">
        <v>103</v>
      </c>
      <c r="R1021" s="28" t="s">
        <v>104</v>
      </c>
      <c r="S1021" s="31">
        <v>44941.7063812731</v>
      </c>
      <c r="T1021" s="31">
        <v>44941.7069422685</v>
      </c>
      <c r="U1021" s="28">
        <v>48.47</v>
      </c>
      <c r="V1021" s="28" t="s">
        <v>526</v>
      </c>
      <c r="W1021" s="8">
        <v>0</v>
      </c>
      <c r="X1021" s="74">
        <v>-48.4529998619109</v>
      </c>
    </row>
    <row r="1022" spans="1:24">
      <c r="A1022" s="28">
        <v>252687</v>
      </c>
      <c r="B1022" s="28" t="s">
        <v>291</v>
      </c>
      <c r="C1022" s="28" t="s">
        <v>292</v>
      </c>
      <c r="D1022" s="28" t="s">
        <v>13</v>
      </c>
      <c r="E1022" s="28" t="s">
        <v>292</v>
      </c>
      <c r="F1022" s="28">
        <v>3</v>
      </c>
      <c r="G1022" s="28"/>
      <c r="H1022" s="28"/>
      <c r="I1022" s="28" t="s">
        <v>3863</v>
      </c>
      <c r="J1022" s="28"/>
      <c r="K1022" s="28"/>
      <c r="L1022" s="28"/>
      <c r="M1022" s="28" t="s">
        <v>3864</v>
      </c>
      <c r="N1022" s="28" t="s">
        <v>3865</v>
      </c>
      <c r="O1022" s="28" t="s">
        <v>3866</v>
      </c>
      <c r="P1022" s="28" t="s">
        <v>22</v>
      </c>
      <c r="Q1022" s="28" t="s">
        <v>113</v>
      </c>
      <c r="R1022" s="28" t="s">
        <v>114</v>
      </c>
      <c r="S1022" s="31">
        <v>44941.7619582292</v>
      </c>
      <c r="T1022" s="31">
        <v>44941.7622088889</v>
      </c>
      <c r="U1022" s="28">
        <v>21.657</v>
      </c>
      <c r="V1022" s="28" t="s">
        <v>450</v>
      </c>
      <c r="W1022" s="8">
        <v>0</v>
      </c>
      <c r="X1022" s="74">
        <v>4753.37900016457</v>
      </c>
    </row>
    <row r="1023" spans="1:24">
      <c r="A1023" s="28">
        <v>252688</v>
      </c>
      <c r="B1023" s="28" t="s">
        <v>291</v>
      </c>
      <c r="C1023" s="28" t="s">
        <v>292</v>
      </c>
      <c r="D1023" s="28" t="s">
        <v>13</v>
      </c>
      <c r="E1023" s="28" t="s">
        <v>292</v>
      </c>
      <c r="F1023" s="28">
        <v>3</v>
      </c>
      <c r="G1023" s="28"/>
      <c r="H1023" s="28"/>
      <c r="I1023" s="28" t="s">
        <v>3863</v>
      </c>
      <c r="J1023" s="28"/>
      <c r="K1023" s="28"/>
      <c r="L1023" s="28"/>
      <c r="M1023" s="28" t="s">
        <v>3867</v>
      </c>
      <c r="N1023" s="28" t="s">
        <v>3868</v>
      </c>
      <c r="O1023" s="28" t="s">
        <v>3869</v>
      </c>
      <c r="P1023" s="28" t="s">
        <v>22</v>
      </c>
      <c r="Q1023" s="28" t="s">
        <v>143</v>
      </c>
      <c r="R1023" s="28" t="s">
        <v>144</v>
      </c>
      <c r="S1023" s="31">
        <v>44941.7619628588</v>
      </c>
      <c r="T1023" s="31">
        <v>44941.7622091204</v>
      </c>
      <c r="U1023" s="28">
        <v>21.277</v>
      </c>
      <c r="V1023" s="28" t="s">
        <v>450</v>
      </c>
      <c r="W1023" s="8">
        <v>0</v>
      </c>
      <c r="X1023" s="74">
        <v>-21.2569997180253</v>
      </c>
    </row>
    <row r="1024" spans="1:24">
      <c r="A1024" s="28">
        <v>255090</v>
      </c>
      <c r="B1024" s="28" t="s">
        <v>291</v>
      </c>
      <c r="C1024" s="28" t="s">
        <v>292</v>
      </c>
      <c r="D1024" s="28" t="s">
        <v>13</v>
      </c>
      <c r="E1024" s="28" t="s">
        <v>292</v>
      </c>
      <c r="F1024" s="28">
        <v>3</v>
      </c>
      <c r="G1024" s="28"/>
      <c r="H1024" s="28"/>
      <c r="I1024" s="28" t="s">
        <v>3870</v>
      </c>
      <c r="J1024" s="28"/>
      <c r="K1024" s="28"/>
      <c r="L1024" s="28"/>
      <c r="M1024" s="28" t="s">
        <v>3871</v>
      </c>
      <c r="N1024" s="28" t="s">
        <v>3873</v>
      </c>
      <c r="O1024" s="28" t="s">
        <v>3874</v>
      </c>
      <c r="P1024" s="28" t="s">
        <v>22</v>
      </c>
      <c r="Q1024" s="28" t="s">
        <v>49</v>
      </c>
      <c r="R1024" s="28" t="s">
        <v>50</v>
      </c>
      <c r="S1024" s="31">
        <v>44942.3941753472</v>
      </c>
      <c r="T1024" s="31">
        <v>44942.3959731019</v>
      </c>
      <c r="U1024" s="28">
        <v>155.326</v>
      </c>
      <c r="V1024" s="28" t="s">
        <v>3872</v>
      </c>
      <c r="W1024" s="8">
        <v>0</v>
      </c>
      <c r="X1024" s="74">
        <v>54601.8820005236</v>
      </c>
    </row>
    <row r="1025" spans="1:24">
      <c r="A1025" s="28">
        <v>258479</v>
      </c>
      <c r="B1025" s="28" t="s">
        <v>418</v>
      </c>
      <c r="C1025" s="28" t="s">
        <v>292</v>
      </c>
      <c r="D1025" s="28" t="s">
        <v>76</v>
      </c>
      <c r="E1025" s="28" t="s">
        <v>292</v>
      </c>
      <c r="F1025" s="28">
        <v>3</v>
      </c>
      <c r="G1025" s="28"/>
      <c r="H1025" s="28"/>
      <c r="I1025" s="28" t="s">
        <v>3875</v>
      </c>
      <c r="J1025" s="28"/>
      <c r="K1025" s="28"/>
      <c r="L1025" s="28"/>
      <c r="M1025" s="28" t="s">
        <v>3876</v>
      </c>
      <c r="N1025" s="28" t="s">
        <v>3877</v>
      </c>
      <c r="O1025" s="28" t="s">
        <v>3878</v>
      </c>
      <c r="P1025" s="28" t="s">
        <v>22</v>
      </c>
      <c r="Q1025" s="28" t="s">
        <v>154</v>
      </c>
      <c r="R1025" s="28" t="s">
        <v>155</v>
      </c>
      <c r="S1025" s="31">
        <v>44942.5738930787</v>
      </c>
      <c r="T1025" s="31">
        <v>44942.5745060185</v>
      </c>
      <c r="U1025" s="28">
        <v>52.958</v>
      </c>
      <c r="V1025" s="28" t="s">
        <v>2371</v>
      </c>
      <c r="W1025" s="8">
        <v>0</v>
      </c>
      <c r="X1025" s="74">
        <v>15372.2859998234</v>
      </c>
    </row>
    <row r="1026" spans="1:24">
      <c r="A1026" s="28">
        <v>258974</v>
      </c>
      <c r="B1026" s="28" t="s">
        <v>291</v>
      </c>
      <c r="C1026" s="28" t="s">
        <v>292</v>
      </c>
      <c r="D1026" s="28" t="s">
        <v>13</v>
      </c>
      <c r="E1026" s="28" t="s">
        <v>292</v>
      </c>
      <c r="F1026" s="28">
        <v>3</v>
      </c>
      <c r="G1026" s="28"/>
      <c r="H1026" s="28"/>
      <c r="I1026" s="28" t="s">
        <v>3879</v>
      </c>
      <c r="J1026" s="28"/>
      <c r="K1026" s="28"/>
      <c r="L1026" s="28" t="s">
        <v>2052</v>
      </c>
      <c r="M1026" s="28" t="s">
        <v>3880</v>
      </c>
      <c r="N1026" s="28" t="s">
        <v>3882</v>
      </c>
      <c r="O1026" s="28" t="s">
        <v>3883</v>
      </c>
      <c r="P1026" s="28" t="s">
        <v>22</v>
      </c>
      <c r="Q1026" s="28" t="s">
        <v>49</v>
      </c>
      <c r="R1026" s="28" t="s">
        <v>50</v>
      </c>
      <c r="S1026" s="31">
        <v>44942.6059670602</v>
      </c>
      <c r="T1026" s="31">
        <v>44942.6145452199</v>
      </c>
      <c r="U1026" s="28">
        <v>741.153</v>
      </c>
      <c r="V1026" s="28" t="s">
        <v>3881</v>
      </c>
      <c r="W1026" s="8">
        <v>0</v>
      </c>
      <c r="X1026" s="74">
        <v>2718.23400075082</v>
      </c>
    </row>
    <row r="1027" spans="1:24">
      <c r="A1027" s="28">
        <v>260869</v>
      </c>
      <c r="B1027" s="28" t="s">
        <v>605</v>
      </c>
      <c r="C1027" s="28" t="s">
        <v>292</v>
      </c>
      <c r="D1027" s="28" t="s">
        <v>76</v>
      </c>
      <c r="E1027" s="28" t="s">
        <v>292</v>
      </c>
      <c r="F1027" s="28">
        <v>3</v>
      </c>
      <c r="G1027" s="28"/>
      <c r="H1027" s="28"/>
      <c r="I1027" s="28" t="s">
        <v>3884</v>
      </c>
      <c r="J1027" s="28"/>
      <c r="K1027" s="28"/>
      <c r="L1027" s="28"/>
      <c r="M1027" s="28" t="s">
        <v>3885</v>
      </c>
      <c r="N1027" s="28" t="s">
        <v>3886</v>
      </c>
      <c r="O1027" s="28" t="s">
        <v>3887</v>
      </c>
      <c r="P1027" s="28" t="s">
        <v>22</v>
      </c>
      <c r="Q1027" s="28" t="s">
        <v>83</v>
      </c>
      <c r="R1027" s="28" t="s">
        <v>84</v>
      </c>
      <c r="S1027" s="31">
        <v>44942.7163793287</v>
      </c>
      <c r="T1027" s="31">
        <v>44942.7184574884</v>
      </c>
      <c r="U1027" s="28">
        <v>179.553</v>
      </c>
      <c r="V1027" s="28" t="s">
        <v>1157</v>
      </c>
      <c r="W1027" s="8">
        <v>0</v>
      </c>
      <c r="X1027" s="74">
        <v>8798.4670008067</v>
      </c>
    </row>
    <row r="1028" spans="1:24">
      <c r="A1028" s="28">
        <v>262341</v>
      </c>
      <c r="B1028" s="28" t="s">
        <v>291</v>
      </c>
      <c r="C1028" s="28" t="s">
        <v>292</v>
      </c>
      <c r="D1028" s="28" t="s">
        <v>13</v>
      </c>
      <c r="E1028" s="28" t="s">
        <v>292</v>
      </c>
      <c r="F1028" s="28">
        <v>3</v>
      </c>
      <c r="G1028" s="28"/>
      <c r="H1028" s="28"/>
      <c r="I1028" s="28"/>
      <c r="J1028" s="28"/>
      <c r="K1028" s="28"/>
      <c r="L1028" s="28"/>
      <c r="M1028" s="28" t="s">
        <v>3888</v>
      </c>
      <c r="N1028" s="28" t="s">
        <v>3890</v>
      </c>
      <c r="O1028" s="28" t="s">
        <v>394</v>
      </c>
      <c r="P1028" s="28" t="s">
        <v>22</v>
      </c>
      <c r="Q1028" s="28" t="s">
        <v>11</v>
      </c>
      <c r="R1028" s="28" t="s">
        <v>12</v>
      </c>
      <c r="S1028" s="31">
        <v>44942.8339643866</v>
      </c>
      <c r="T1028" s="31">
        <v>44943.3459554745</v>
      </c>
      <c r="U1028" s="28">
        <v>44236.03</v>
      </c>
      <c r="V1028" s="28" t="s">
        <v>3889</v>
      </c>
      <c r="W1028" s="8">
        <v>0</v>
      </c>
      <c r="X1028" s="74">
        <v>9979.795999825</v>
      </c>
    </row>
    <row r="1029" spans="1:23">
      <c r="A1029" s="28">
        <v>242024</v>
      </c>
      <c r="B1029" s="28" t="s">
        <v>698</v>
      </c>
      <c r="C1029" s="28" t="s">
        <v>292</v>
      </c>
      <c r="D1029" s="28" t="s">
        <v>76</v>
      </c>
      <c r="E1029" s="28" t="s">
        <v>292</v>
      </c>
      <c r="F1029" s="28">
        <v>4</v>
      </c>
      <c r="G1029" s="28"/>
      <c r="H1029" s="28"/>
      <c r="I1029" s="28" t="s">
        <v>3891</v>
      </c>
      <c r="J1029" s="28"/>
      <c r="K1029" s="28"/>
      <c r="L1029" s="28" t="s">
        <v>2347</v>
      </c>
      <c r="M1029" s="28" t="s">
        <v>3892</v>
      </c>
      <c r="N1029" s="28" t="s">
        <v>3893</v>
      </c>
      <c r="O1029" s="28" t="s">
        <v>3894</v>
      </c>
      <c r="P1029" s="28" t="s">
        <v>71</v>
      </c>
      <c r="Q1029" s="28" t="s">
        <v>115</v>
      </c>
      <c r="R1029" s="28" t="s">
        <v>116</v>
      </c>
      <c r="S1029" s="31">
        <v>44939.5717617361</v>
      </c>
      <c r="T1029" s="31">
        <v>44939.5728922338</v>
      </c>
      <c r="U1029" s="28">
        <v>97.675</v>
      </c>
      <c r="V1029" s="28" t="s">
        <v>702</v>
      </c>
      <c r="W1029" s="8">
        <v>0</v>
      </c>
    </row>
    <row r="1030" spans="1:24">
      <c r="A1030" s="28">
        <v>242092</v>
      </c>
      <c r="B1030" s="28" t="s">
        <v>433</v>
      </c>
      <c r="C1030" s="28" t="s">
        <v>292</v>
      </c>
      <c r="D1030" s="28" t="s">
        <v>76</v>
      </c>
      <c r="E1030" s="28" t="s">
        <v>292</v>
      </c>
      <c r="F1030" s="28">
        <v>3</v>
      </c>
      <c r="G1030" s="28"/>
      <c r="H1030" s="28"/>
      <c r="I1030" s="28" t="s">
        <v>3895</v>
      </c>
      <c r="J1030" s="28"/>
      <c r="K1030" s="28"/>
      <c r="L1030" s="28"/>
      <c r="M1030" s="28" t="s">
        <v>3896</v>
      </c>
      <c r="N1030" s="28" t="s">
        <v>3898</v>
      </c>
      <c r="O1030" s="28" t="s">
        <v>3899</v>
      </c>
      <c r="P1030" s="28" t="s">
        <v>71</v>
      </c>
      <c r="Q1030" s="28" t="s">
        <v>85</v>
      </c>
      <c r="R1030" s="28" t="s">
        <v>86</v>
      </c>
      <c r="S1030" s="31">
        <v>44939.5757684954</v>
      </c>
      <c r="T1030" s="31">
        <v>44939.5771891435</v>
      </c>
      <c r="U1030" s="28">
        <v>122.744</v>
      </c>
      <c r="V1030" s="28" t="s">
        <v>3897</v>
      </c>
      <c r="W1030" s="8">
        <v>0</v>
      </c>
      <c r="X1030" s="74">
        <v>248.509000218473</v>
      </c>
    </row>
    <row r="1031" spans="1:24">
      <c r="A1031" s="28">
        <v>249399</v>
      </c>
      <c r="B1031" s="28" t="s">
        <v>291</v>
      </c>
      <c r="C1031" s="28" t="s">
        <v>292</v>
      </c>
      <c r="D1031" s="28" t="s">
        <v>13</v>
      </c>
      <c r="E1031" s="28" t="s">
        <v>292</v>
      </c>
      <c r="F1031" s="28">
        <v>3</v>
      </c>
      <c r="G1031" s="28"/>
      <c r="H1031" s="28"/>
      <c r="I1031" s="28"/>
      <c r="J1031" s="28"/>
      <c r="K1031" s="28"/>
      <c r="L1031" s="28"/>
      <c r="M1031" s="28" t="s">
        <v>3904</v>
      </c>
      <c r="N1031" s="28" t="s">
        <v>3905</v>
      </c>
      <c r="O1031" s="28" t="s">
        <v>3906</v>
      </c>
      <c r="P1031" s="28" t="s">
        <v>71</v>
      </c>
      <c r="Q1031" s="28" t="s">
        <v>15</v>
      </c>
      <c r="R1031" s="28" t="s">
        <v>16</v>
      </c>
      <c r="S1031" s="31">
        <v>44941.5555094444</v>
      </c>
      <c r="T1031" s="31">
        <v>44941.5623972569</v>
      </c>
      <c r="U1031" s="28">
        <v>595.107</v>
      </c>
      <c r="V1031" s="28" t="s">
        <v>2411</v>
      </c>
      <c r="W1031" s="8">
        <v>0</v>
      </c>
      <c r="X1031" s="74">
        <v>170926.874000207</v>
      </c>
    </row>
    <row r="1032" spans="1:24">
      <c r="A1032" s="28">
        <v>250975</v>
      </c>
      <c r="B1032" s="28" t="s">
        <v>291</v>
      </c>
      <c r="C1032" s="28" t="s">
        <v>292</v>
      </c>
      <c r="D1032" s="28" t="s">
        <v>13</v>
      </c>
      <c r="E1032" s="28" t="s">
        <v>292</v>
      </c>
      <c r="F1032" s="28">
        <v>3</v>
      </c>
      <c r="G1032" s="28"/>
      <c r="H1032" s="28"/>
      <c r="I1032" s="28" t="s">
        <v>3907</v>
      </c>
      <c r="J1032" s="28"/>
      <c r="K1032" s="28"/>
      <c r="L1032" s="28"/>
      <c r="M1032" s="28" t="s">
        <v>3908</v>
      </c>
      <c r="N1032" s="28" t="s">
        <v>3909</v>
      </c>
      <c r="O1032" s="28" t="s">
        <v>3910</v>
      </c>
      <c r="P1032" s="28" t="s">
        <v>71</v>
      </c>
      <c r="Q1032" s="28" t="s">
        <v>79</v>
      </c>
      <c r="R1032" s="28" t="s">
        <v>80</v>
      </c>
      <c r="S1032" s="31">
        <v>44941.6466777546</v>
      </c>
      <c r="T1032" s="31">
        <v>44941.6467017014</v>
      </c>
      <c r="U1032" s="28">
        <v>2.069</v>
      </c>
      <c r="V1032" s="28" t="s">
        <v>695</v>
      </c>
      <c r="W1032" s="8">
        <v>0</v>
      </c>
      <c r="X1032" s="74">
        <v>7281.8350000307</v>
      </c>
    </row>
    <row r="1033" spans="1:24">
      <c r="A1033" s="28">
        <v>250977</v>
      </c>
      <c r="B1033" s="28" t="s">
        <v>291</v>
      </c>
      <c r="C1033" s="28" t="s">
        <v>292</v>
      </c>
      <c r="D1033" s="28" t="s">
        <v>13</v>
      </c>
      <c r="E1033" s="28" t="s">
        <v>292</v>
      </c>
      <c r="F1033" s="28">
        <v>3</v>
      </c>
      <c r="G1033" s="28"/>
      <c r="H1033" s="28"/>
      <c r="I1033" s="28" t="s">
        <v>3907</v>
      </c>
      <c r="J1033" s="28"/>
      <c r="K1033" s="28"/>
      <c r="L1033" s="28"/>
      <c r="M1033" s="28" t="s">
        <v>3908</v>
      </c>
      <c r="N1033" s="28" t="s">
        <v>3911</v>
      </c>
      <c r="O1033" s="28" t="s">
        <v>3912</v>
      </c>
      <c r="P1033" s="28" t="s">
        <v>71</v>
      </c>
      <c r="Q1033" s="28" t="s">
        <v>79</v>
      </c>
      <c r="R1033" s="28" t="s">
        <v>80</v>
      </c>
      <c r="S1033" s="31">
        <v>44941.6467928009</v>
      </c>
      <c r="T1033" s="31">
        <v>44941.646816713</v>
      </c>
      <c r="U1033" s="28">
        <v>2.066</v>
      </c>
      <c r="V1033" s="28" t="s">
        <v>695</v>
      </c>
      <c r="W1033" s="8">
        <v>1</v>
      </c>
      <c r="X1033" s="74">
        <v>7.87099997978657</v>
      </c>
    </row>
    <row r="1034" spans="1:24">
      <c r="A1034" s="28">
        <v>250979</v>
      </c>
      <c r="B1034" s="28" t="s">
        <v>291</v>
      </c>
      <c r="C1034" s="28" t="s">
        <v>292</v>
      </c>
      <c r="D1034" s="28" t="s">
        <v>13</v>
      </c>
      <c r="E1034" s="28" t="s">
        <v>292</v>
      </c>
      <c r="F1034" s="28">
        <v>3</v>
      </c>
      <c r="G1034" s="28"/>
      <c r="H1034" s="28"/>
      <c r="I1034" s="28" t="s">
        <v>3907</v>
      </c>
      <c r="J1034" s="28"/>
      <c r="K1034" s="28"/>
      <c r="L1034" s="28"/>
      <c r="M1034" s="28" t="s">
        <v>3908</v>
      </c>
      <c r="N1034" s="28" t="s">
        <v>3913</v>
      </c>
      <c r="O1034" s="28" t="s">
        <v>3914</v>
      </c>
      <c r="P1034" s="28" t="s">
        <v>71</v>
      </c>
      <c r="Q1034" s="28" t="s">
        <v>79</v>
      </c>
      <c r="R1034" s="28" t="s">
        <v>80</v>
      </c>
      <c r="S1034" s="31">
        <v>44941.6469055324</v>
      </c>
      <c r="T1034" s="31">
        <v>44941.6469293518</v>
      </c>
      <c r="U1034" s="28">
        <v>2.058</v>
      </c>
      <c r="V1034" s="28" t="s">
        <v>695</v>
      </c>
      <c r="W1034" s="8">
        <v>1</v>
      </c>
      <c r="X1034" s="74">
        <v>7.67400031909347</v>
      </c>
    </row>
    <row r="1035" spans="1:24">
      <c r="A1035" s="28">
        <v>250982</v>
      </c>
      <c r="B1035" s="28" t="s">
        <v>291</v>
      </c>
      <c r="C1035" s="28" t="s">
        <v>292</v>
      </c>
      <c r="D1035" s="28" t="s">
        <v>13</v>
      </c>
      <c r="E1035" s="28" t="s">
        <v>292</v>
      </c>
      <c r="F1035" s="28">
        <v>3</v>
      </c>
      <c r="G1035" s="28"/>
      <c r="H1035" s="28"/>
      <c r="I1035" s="28" t="s">
        <v>3907</v>
      </c>
      <c r="J1035" s="28"/>
      <c r="K1035" s="28"/>
      <c r="L1035" s="28"/>
      <c r="M1035" s="28" t="s">
        <v>3908</v>
      </c>
      <c r="N1035" s="28" t="s">
        <v>3915</v>
      </c>
      <c r="O1035" s="28" t="s">
        <v>3916</v>
      </c>
      <c r="P1035" s="28" t="s">
        <v>71</v>
      </c>
      <c r="Q1035" s="28" t="s">
        <v>79</v>
      </c>
      <c r="R1035" s="28" t="s">
        <v>80</v>
      </c>
      <c r="S1035" s="31">
        <v>44941.6470166667</v>
      </c>
      <c r="T1035" s="31">
        <v>44941.6488476042</v>
      </c>
      <c r="U1035" s="28">
        <v>158.193</v>
      </c>
      <c r="V1035" s="28" t="s">
        <v>695</v>
      </c>
      <c r="W1035" s="8">
        <v>1</v>
      </c>
      <c r="X1035" s="74">
        <v>7.54400014411658</v>
      </c>
    </row>
    <row r="1036" spans="1:24">
      <c r="A1036" s="28">
        <v>260111</v>
      </c>
      <c r="B1036" s="28" t="s">
        <v>291</v>
      </c>
      <c r="C1036" s="28" t="s">
        <v>292</v>
      </c>
      <c r="D1036" s="28" t="s">
        <v>13</v>
      </c>
      <c r="E1036" s="28" t="s">
        <v>292</v>
      </c>
      <c r="F1036" s="28">
        <v>3</v>
      </c>
      <c r="G1036" s="28"/>
      <c r="H1036" s="28"/>
      <c r="I1036" s="28" t="s">
        <v>3917</v>
      </c>
      <c r="J1036" s="28"/>
      <c r="K1036" s="28"/>
      <c r="L1036" s="28" t="s">
        <v>3918</v>
      </c>
      <c r="M1036" s="28" t="s">
        <v>3919</v>
      </c>
      <c r="N1036" s="28" t="s">
        <v>3920</v>
      </c>
      <c r="O1036" s="28" t="s">
        <v>3921</v>
      </c>
      <c r="P1036" s="28" t="s">
        <v>71</v>
      </c>
      <c r="Q1036" s="28" t="s">
        <v>113</v>
      </c>
      <c r="R1036" s="28" t="s">
        <v>114</v>
      </c>
      <c r="S1036" s="31">
        <v>44942.6729687963</v>
      </c>
      <c r="T1036" s="31">
        <v>44942.6734793981</v>
      </c>
      <c r="U1036" s="28">
        <v>44.116</v>
      </c>
      <c r="V1036" s="28" t="s">
        <v>1170</v>
      </c>
      <c r="W1036" s="8">
        <v>0</v>
      </c>
      <c r="X1036" s="74">
        <v>88484.0710001299</v>
      </c>
    </row>
    <row r="1037" spans="1:24">
      <c r="A1037" s="28">
        <v>260113</v>
      </c>
      <c r="B1037" s="28" t="s">
        <v>291</v>
      </c>
      <c r="C1037" s="28" t="s">
        <v>292</v>
      </c>
      <c r="D1037" s="28" t="s">
        <v>13</v>
      </c>
      <c r="E1037" s="28" t="s">
        <v>292</v>
      </c>
      <c r="F1037" s="28">
        <v>3</v>
      </c>
      <c r="G1037" s="28"/>
      <c r="H1037" s="28"/>
      <c r="I1037" s="28" t="s">
        <v>3917</v>
      </c>
      <c r="J1037" s="28"/>
      <c r="K1037" s="28"/>
      <c r="L1037" s="28" t="s">
        <v>3918</v>
      </c>
      <c r="M1037" s="28" t="s">
        <v>3922</v>
      </c>
      <c r="N1037" s="28" t="s">
        <v>3923</v>
      </c>
      <c r="O1037" s="28" t="s">
        <v>3924</v>
      </c>
      <c r="P1037" s="28" t="s">
        <v>71</v>
      </c>
      <c r="Q1037" s="28" t="s">
        <v>17</v>
      </c>
      <c r="R1037" s="28" t="s">
        <v>18</v>
      </c>
      <c r="S1037" s="31">
        <v>44942.6729981944</v>
      </c>
      <c r="T1037" s="31">
        <v>44942.6734795486</v>
      </c>
      <c r="U1037" s="28">
        <v>41.589</v>
      </c>
      <c r="V1037" s="28" t="s">
        <v>1170</v>
      </c>
      <c r="W1037" s="8">
        <v>0</v>
      </c>
      <c r="X1037" s="74">
        <v>-41.5760003495961</v>
      </c>
    </row>
    <row r="1038" spans="1:24">
      <c r="A1038" s="28">
        <v>260125</v>
      </c>
      <c r="B1038" s="28" t="s">
        <v>291</v>
      </c>
      <c r="C1038" s="28" t="s">
        <v>292</v>
      </c>
      <c r="D1038" s="28" t="s">
        <v>13</v>
      </c>
      <c r="E1038" s="28" t="s">
        <v>292</v>
      </c>
      <c r="F1038" s="28">
        <v>3</v>
      </c>
      <c r="G1038" s="28" t="s">
        <v>3925</v>
      </c>
      <c r="H1038" s="28"/>
      <c r="I1038" s="28" t="s">
        <v>3917</v>
      </c>
      <c r="J1038" s="28"/>
      <c r="K1038" s="28"/>
      <c r="L1038" s="28" t="s">
        <v>3918</v>
      </c>
      <c r="M1038" s="28" t="s">
        <v>3922</v>
      </c>
      <c r="N1038" s="28" t="s">
        <v>3926</v>
      </c>
      <c r="O1038" s="28" t="s">
        <v>3927</v>
      </c>
      <c r="P1038" s="28" t="s">
        <v>71</v>
      </c>
      <c r="Q1038" s="28" t="s">
        <v>20</v>
      </c>
      <c r="R1038" s="28" t="s">
        <v>256</v>
      </c>
      <c r="S1038" s="31">
        <v>44942.6734834606</v>
      </c>
      <c r="T1038" s="31">
        <v>44942.673489294</v>
      </c>
      <c r="U1038" s="28">
        <v>0.504</v>
      </c>
      <c r="V1038" s="28" t="s">
        <v>1170</v>
      </c>
      <c r="W1038" s="8">
        <v>0</v>
      </c>
      <c r="X1038" s="74">
        <v>0.337999826297164</v>
      </c>
    </row>
    <row r="1039" spans="1:24">
      <c r="A1039" s="28">
        <v>260126</v>
      </c>
      <c r="B1039" s="28" t="s">
        <v>291</v>
      </c>
      <c r="C1039" s="28" t="s">
        <v>292</v>
      </c>
      <c r="D1039" s="28" t="s">
        <v>13</v>
      </c>
      <c r="E1039" s="28" t="s">
        <v>292</v>
      </c>
      <c r="F1039" s="28">
        <v>3</v>
      </c>
      <c r="G1039" s="28"/>
      <c r="H1039" s="28"/>
      <c r="I1039" s="28" t="s">
        <v>3917</v>
      </c>
      <c r="J1039" s="28"/>
      <c r="K1039" s="28"/>
      <c r="L1039" s="28" t="s">
        <v>3918</v>
      </c>
      <c r="M1039" s="28" t="s">
        <v>3922</v>
      </c>
      <c r="N1039" s="28" t="s">
        <v>3928</v>
      </c>
      <c r="O1039" s="28" t="s">
        <v>3929</v>
      </c>
      <c r="P1039" s="28" t="s">
        <v>71</v>
      </c>
      <c r="Q1039" s="28" t="s">
        <v>17</v>
      </c>
      <c r="R1039" s="28" t="s">
        <v>18</v>
      </c>
      <c r="S1039" s="31">
        <v>44942.6734863889</v>
      </c>
      <c r="T1039" s="31">
        <v>44942.6734888657</v>
      </c>
      <c r="U1039" s="28">
        <v>0.214</v>
      </c>
      <c r="V1039" s="28" t="s">
        <v>1170</v>
      </c>
      <c r="W1039" s="8">
        <v>0</v>
      </c>
      <c r="X1039" s="74">
        <v>-0.251000071875751</v>
      </c>
    </row>
    <row r="1040" spans="1:23">
      <c r="A1040" s="28">
        <v>230242</v>
      </c>
      <c r="B1040" s="28" t="s">
        <v>291</v>
      </c>
      <c r="C1040" s="28" t="s">
        <v>292</v>
      </c>
      <c r="D1040" s="28" t="s">
        <v>13</v>
      </c>
      <c r="E1040" s="28" t="s">
        <v>292</v>
      </c>
      <c r="F1040" s="28">
        <v>3</v>
      </c>
      <c r="G1040" s="28"/>
      <c r="H1040" s="28"/>
      <c r="I1040" s="28" t="s">
        <v>3930</v>
      </c>
      <c r="J1040" s="28"/>
      <c r="K1040" s="28"/>
      <c r="L1040" s="28"/>
      <c r="M1040" s="28" t="s">
        <v>3931</v>
      </c>
      <c r="N1040" s="28" t="s">
        <v>3933</v>
      </c>
      <c r="O1040" s="28" t="s">
        <v>3934</v>
      </c>
      <c r="P1040" s="28" t="s">
        <v>54</v>
      </c>
      <c r="Q1040" s="28" t="s">
        <v>11</v>
      </c>
      <c r="R1040" s="28" t="s">
        <v>12</v>
      </c>
      <c r="S1040" s="31">
        <v>44938.3481488773</v>
      </c>
      <c r="T1040" s="31">
        <v>44938.3481746181</v>
      </c>
      <c r="U1040" s="28">
        <v>2.224</v>
      </c>
      <c r="V1040" s="28" t="s">
        <v>3932</v>
      </c>
      <c r="W1040" s="8">
        <v>0</v>
      </c>
    </row>
    <row r="1041" spans="1:24">
      <c r="A1041" s="28">
        <v>230274</v>
      </c>
      <c r="B1041" s="28" t="s">
        <v>291</v>
      </c>
      <c r="C1041" s="28" t="s">
        <v>292</v>
      </c>
      <c r="D1041" s="28" t="s">
        <v>13</v>
      </c>
      <c r="E1041" s="28" t="s">
        <v>292</v>
      </c>
      <c r="F1041" s="28">
        <v>3</v>
      </c>
      <c r="G1041" s="28"/>
      <c r="H1041" s="28"/>
      <c r="I1041" s="28" t="s">
        <v>3930</v>
      </c>
      <c r="J1041" s="28"/>
      <c r="K1041" s="28"/>
      <c r="L1041" s="28"/>
      <c r="M1041" s="28" t="s">
        <v>3935</v>
      </c>
      <c r="N1041" s="28" t="s">
        <v>3937</v>
      </c>
      <c r="O1041" s="28" t="s">
        <v>3938</v>
      </c>
      <c r="P1041" s="28" t="s">
        <v>54</v>
      </c>
      <c r="Q1041" s="28" t="s">
        <v>11</v>
      </c>
      <c r="R1041" s="28" t="s">
        <v>12</v>
      </c>
      <c r="S1041" s="31">
        <v>44938.3500692014</v>
      </c>
      <c r="T1041" s="31">
        <v>44938.3505785532</v>
      </c>
      <c r="U1041" s="28">
        <v>44.008</v>
      </c>
      <c r="V1041" s="28" t="s">
        <v>3936</v>
      </c>
      <c r="W1041" s="8">
        <v>1</v>
      </c>
      <c r="X1041" s="74">
        <v>163.692000252195</v>
      </c>
    </row>
    <row r="1042" spans="1:24">
      <c r="A1042" s="28">
        <v>230297</v>
      </c>
      <c r="B1042" s="28" t="s">
        <v>291</v>
      </c>
      <c r="C1042" s="28" t="s">
        <v>292</v>
      </c>
      <c r="D1042" s="28" t="s">
        <v>13</v>
      </c>
      <c r="E1042" s="28" t="s">
        <v>292</v>
      </c>
      <c r="F1042" s="28">
        <v>3</v>
      </c>
      <c r="G1042" s="28"/>
      <c r="H1042" s="28"/>
      <c r="I1042" s="28" t="s">
        <v>3939</v>
      </c>
      <c r="J1042" s="28"/>
      <c r="K1042" s="28"/>
      <c r="L1042" s="28"/>
      <c r="M1042" s="28" t="s">
        <v>3940</v>
      </c>
      <c r="N1042" s="28" t="s">
        <v>3942</v>
      </c>
      <c r="O1042" s="28" t="s">
        <v>3943</v>
      </c>
      <c r="P1042" s="28" t="s">
        <v>54</v>
      </c>
      <c r="Q1042" s="28" t="s">
        <v>11</v>
      </c>
      <c r="R1042" s="28" t="s">
        <v>12</v>
      </c>
      <c r="S1042" s="31">
        <v>44938.3527611921</v>
      </c>
      <c r="T1042" s="31">
        <v>44938.3529703241</v>
      </c>
      <c r="U1042" s="28">
        <v>18.069</v>
      </c>
      <c r="V1042" s="28" t="s">
        <v>3941</v>
      </c>
      <c r="W1042" s="8">
        <v>1</v>
      </c>
      <c r="X1042" s="74">
        <v>188.579999562353</v>
      </c>
    </row>
    <row r="1043" spans="1:24">
      <c r="A1043" s="28">
        <v>230830</v>
      </c>
      <c r="B1043" s="28" t="s">
        <v>291</v>
      </c>
      <c r="C1043" s="28" t="s">
        <v>292</v>
      </c>
      <c r="D1043" s="28" t="s">
        <v>13</v>
      </c>
      <c r="E1043" s="28" t="s">
        <v>292</v>
      </c>
      <c r="F1043" s="28">
        <v>3</v>
      </c>
      <c r="G1043" s="28"/>
      <c r="H1043" s="28"/>
      <c r="I1043" s="28" t="s">
        <v>3944</v>
      </c>
      <c r="J1043" s="28"/>
      <c r="K1043" s="28"/>
      <c r="L1043" s="28" t="s">
        <v>2228</v>
      </c>
      <c r="M1043" s="28" t="s">
        <v>3945</v>
      </c>
      <c r="N1043" s="28" t="s">
        <v>3947</v>
      </c>
      <c r="O1043" s="28" t="s">
        <v>3948</v>
      </c>
      <c r="P1043" s="28" t="s">
        <v>54</v>
      </c>
      <c r="Q1043" s="28" t="s">
        <v>55</v>
      </c>
      <c r="R1043" s="28" t="s">
        <v>56</v>
      </c>
      <c r="S1043" s="31">
        <v>44938.3809955093</v>
      </c>
      <c r="T1043" s="31">
        <v>44938.38135125</v>
      </c>
      <c r="U1043" s="28">
        <v>30.736</v>
      </c>
      <c r="V1043" s="28" t="s">
        <v>3946</v>
      </c>
      <c r="W1043" s="8">
        <v>0</v>
      </c>
      <c r="X1043" s="74">
        <v>2421.37600081041</v>
      </c>
    </row>
    <row r="1044" spans="1:24">
      <c r="A1044" s="28">
        <v>230831</v>
      </c>
      <c r="B1044" s="28" t="s">
        <v>291</v>
      </c>
      <c r="C1044" s="28" t="s">
        <v>292</v>
      </c>
      <c r="D1044" s="28" t="s">
        <v>13</v>
      </c>
      <c r="E1044" s="28" t="s">
        <v>292</v>
      </c>
      <c r="F1044" s="28">
        <v>3</v>
      </c>
      <c r="G1044" s="28"/>
      <c r="H1044" s="28"/>
      <c r="I1044" s="28" t="s">
        <v>3944</v>
      </c>
      <c r="J1044" s="28"/>
      <c r="K1044" s="28"/>
      <c r="L1044" s="28" t="s">
        <v>2228</v>
      </c>
      <c r="M1044" s="28" t="s">
        <v>3945</v>
      </c>
      <c r="N1044" s="28" t="s">
        <v>3949</v>
      </c>
      <c r="O1044" s="28" t="s">
        <v>3950</v>
      </c>
      <c r="P1044" s="28" t="s">
        <v>54</v>
      </c>
      <c r="Q1044" s="28" t="s">
        <v>57</v>
      </c>
      <c r="R1044" s="28" t="s">
        <v>58</v>
      </c>
      <c r="S1044" s="31">
        <v>44938.3809958449</v>
      </c>
      <c r="T1044" s="31">
        <v>44938.3813508912</v>
      </c>
      <c r="U1044" s="28">
        <v>30.676</v>
      </c>
      <c r="V1044" s="28" t="s">
        <v>3946</v>
      </c>
      <c r="W1044" s="8">
        <v>0</v>
      </c>
      <c r="X1044" s="74">
        <v>-30.7069993810728</v>
      </c>
    </row>
    <row r="1045" spans="1:24">
      <c r="A1045" s="28">
        <v>230832</v>
      </c>
      <c r="B1045" s="28" t="s">
        <v>291</v>
      </c>
      <c r="C1045" s="28" t="s">
        <v>292</v>
      </c>
      <c r="D1045" s="28" t="s">
        <v>13</v>
      </c>
      <c r="E1045" s="28" t="s">
        <v>292</v>
      </c>
      <c r="F1045" s="28">
        <v>3</v>
      </c>
      <c r="G1045" s="28"/>
      <c r="H1045" s="28"/>
      <c r="I1045" s="28" t="s">
        <v>3944</v>
      </c>
      <c r="J1045" s="28"/>
      <c r="K1045" s="28"/>
      <c r="L1045" s="28" t="s">
        <v>2228</v>
      </c>
      <c r="M1045" s="28" t="s">
        <v>3945</v>
      </c>
      <c r="N1045" s="28" t="s">
        <v>3951</v>
      </c>
      <c r="O1045" s="28" t="s">
        <v>3952</v>
      </c>
      <c r="P1045" s="28" t="s">
        <v>54</v>
      </c>
      <c r="Q1045" s="28" t="s">
        <v>11</v>
      </c>
      <c r="R1045" s="28" t="s">
        <v>12</v>
      </c>
      <c r="S1045" s="31">
        <v>44938.3810132755</v>
      </c>
      <c r="T1045" s="31">
        <v>44938.3813510764</v>
      </c>
      <c r="U1045" s="28">
        <v>29.186</v>
      </c>
      <c r="V1045" s="28" t="s">
        <v>3946</v>
      </c>
      <c r="W1045" s="8">
        <v>0</v>
      </c>
      <c r="X1045" s="74">
        <v>-29.1699993191287</v>
      </c>
    </row>
    <row r="1046" spans="1:24">
      <c r="A1046" s="28">
        <v>231327</v>
      </c>
      <c r="B1046" s="28" t="s">
        <v>698</v>
      </c>
      <c r="C1046" s="28" t="s">
        <v>292</v>
      </c>
      <c r="D1046" s="28" t="s">
        <v>76</v>
      </c>
      <c r="E1046" s="28" t="s">
        <v>292</v>
      </c>
      <c r="F1046" s="28">
        <v>4</v>
      </c>
      <c r="G1046" s="28"/>
      <c r="H1046" s="28"/>
      <c r="I1046" s="28" t="s">
        <v>3953</v>
      </c>
      <c r="J1046" s="28"/>
      <c r="K1046" s="28"/>
      <c r="L1046" s="28" t="s">
        <v>3954</v>
      </c>
      <c r="M1046" s="28" t="s">
        <v>3955</v>
      </c>
      <c r="N1046" s="28" t="s">
        <v>3956</v>
      </c>
      <c r="O1046" s="28" t="s">
        <v>3957</v>
      </c>
      <c r="P1046" s="28" t="s">
        <v>54</v>
      </c>
      <c r="Q1046" s="28" t="s">
        <v>74</v>
      </c>
      <c r="R1046" s="28" t="s">
        <v>75</v>
      </c>
      <c r="S1046" s="31">
        <v>44938.3985453588</v>
      </c>
      <c r="T1046" s="31">
        <v>44938.3998727083</v>
      </c>
      <c r="U1046" s="28">
        <v>114.683</v>
      </c>
      <c r="V1046" s="28" t="s">
        <v>2040</v>
      </c>
      <c r="W1046" s="8">
        <v>0</v>
      </c>
      <c r="X1046" s="74">
        <v>1485.58600014076</v>
      </c>
    </row>
    <row r="1047" spans="1:24">
      <c r="A1047" s="28">
        <v>231328</v>
      </c>
      <c r="B1047" s="28" t="s">
        <v>291</v>
      </c>
      <c r="C1047" s="28" t="s">
        <v>292</v>
      </c>
      <c r="D1047" s="28" t="s">
        <v>13</v>
      </c>
      <c r="E1047" s="28" t="s">
        <v>292</v>
      </c>
      <c r="F1047" s="28">
        <v>3</v>
      </c>
      <c r="G1047" s="28"/>
      <c r="H1047" s="28"/>
      <c r="I1047" s="28" t="s">
        <v>3953</v>
      </c>
      <c r="J1047" s="28"/>
      <c r="K1047" s="28"/>
      <c r="L1047" s="28" t="s">
        <v>3954</v>
      </c>
      <c r="M1047" s="28" t="s">
        <v>3955</v>
      </c>
      <c r="N1047" s="28" t="s">
        <v>3958</v>
      </c>
      <c r="O1047" s="28" t="s">
        <v>3959</v>
      </c>
      <c r="P1047" s="28" t="s">
        <v>54</v>
      </c>
      <c r="Q1047" s="28" t="s">
        <v>55</v>
      </c>
      <c r="R1047" s="28" t="s">
        <v>56</v>
      </c>
      <c r="S1047" s="31">
        <v>44938.3985509954</v>
      </c>
      <c r="T1047" s="31">
        <v>44938.3993353009</v>
      </c>
      <c r="U1047" s="28">
        <v>67.764</v>
      </c>
      <c r="V1047" s="28" t="s">
        <v>2040</v>
      </c>
      <c r="W1047" s="8">
        <v>0</v>
      </c>
      <c r="X1047" s="74">
        <v>-114.195999735966</v>
      </c>
    </row>
    <row r="1048" spans="1:24">
      <c r="A1048" s="28">
        <v>231329</v>
      </c>
      <c r="B1048" s="28" t="s">
        <v>291</v>
      </c>
      <c r="C1048" s="28" t="s">
        <v>292</v>
      </c>
      <c r="D1048" s="28" t="s">
        <v>13</v>
      </c>
      <c r="E1048" s="28" t="s">
        <v>292</v>
      </c>
      <c r="F1048" s="28">
        <v>3</v>
      </c>
      <c r="G1048" s="28"/>
      <c r="H1048" s="28"/>
      <c r="I1048" s="28" t="s">
        <v>3953</v>
      </c>
      <c r="J1048" s="28"/>
      <c r="K1048" s="28"/>
      <c r="L1048" s="28" t="s">
        <v>3954</v>
      </c>
      <c r="M1048" s="28" t="s">
        <v>3955</v>
      </c>
      <c r="N1048" s="28" t="s">
        <v>3960</v>
      </c>
      <c r="O1048" s="28" t="s">
        <v>3961</v>
      </c>
      <c r="P1048" s="28" t="s">
        <v>54</v>
      </c>
      <c r="Q1048" s="28" t="s">
        <v>57</v>
      </c>
      <c r="R1048" s="28" t="s">
        <v>58</v>
      </c>
      <c r="S1048" s="31">
        <v>44938.3985535185</v>
      </c>
      <c r="T1048" s="31">
        <v>44938.3993349074</v>
      </c>
      <c r="U1048" s="28">
        <v>67.512</v>
      </c>
      <c r="V1048" s="28" t="s">
        <v>2040</v>
      </c>
      <c r="W1048" s="8">
        <v>0</v>
      </c>
      <c r="X1048" s="74">
        <v>-67.5459994236007</v>
      </c>
    </row>
    <row r="1049" spans="1:24">
      <c r="A1049" s="28">
        <v>231358</v>
      </c>
      <c r="B1049" s="28" t="s">
        <v>698</v>
      </c>
      <c r="C1049" s="28" t="s">
        <v>292</v>
      </c>
      <c r="D1049" s="28" t="s">
        <v>76</v>
      </c>
      <c r="E1049" s="28" t="s">
        <v>292</v>
      </c>
      <c r="F1049" s="28">
        <v>4</v>
      </c>
      <c r="G1049" s="28"/>
      <c r="H1049" s="28"/>
      <c r="I1049" s="28" t="s">
        <v>3953</v>
      </c>
      <c r="J1049" s="28"/>
      <c r="K1049" s="28"/>
      <c r="L1049" s="28" t="s">
        <v>3954</v>
      </c>
      <c r="M1049" s="28" t="s">
        <v>3962</v>
      </c>
      <c r="N1049" s="28" t="s">
        <v>3964</v>
      </c>
      <c r="O1049" s="28" t="s">
        <v>3965</v>
      </c>
      <c r="P1049" s="28" t="s">
        <v>54</v>
      </c>
      <c r="Q1049" s="28" t="s">
        <v>74</v>
      </c>
      <c r="R1049" s="28" t="s">
        <v>75</v>
      </c>
      <c r="S1049" s="31">
        <v>44938.400628206</v>
      </c>
      <c r="T1049" s="31">
        <v>44938.4015212731</v>
      </c>
      <c r="U1049" s="28">
        <v>77.161</v>
      </c>
      <c r="V1049" s="28" t="s">
        <v>3963</v>
      </c>
      <c r="W1049" s="8">
        <v>0</v>
      </c>
      <c r="X1049" s="74">
        <v>111.74100022763</v>
      </c>
    </row>
    <row r="1050" spans="1:24">
      <c r="A1050" s="28">
        <v>231359</v>
      </c>
      <c r="B1050" s="28" t="s">
        <v>291</v>
      </c>
      <c r="C1050" s="28" t="s">
        <v>292</v>
      </c>
      <c r="D1050" s="28" t="s">
        <v>13</v>
      </c>
      <c r="E1050" s="28" t="s">
        <v>292</v>
      </c>
      <c r="F1050" s="28">
        <v>3</v>
      </c>
      <c r="G1050" s="28"/>
      <c r="H1050" s="28"/>
      <c r="I1050" s="28" t="s">
        <v>3953</v>
      </c>
      <c r="J1050" s="28"/>
      <c r="K1050" s="28"/>
      <c r="L1050" s="28" t="s">
        <v>3954</v>
      </c>
      <c r="M1050" s="28" t="s">
        <v>3962</v>
      </c>
      <c r="N1050" s="28" t="s">
        <v>3966</v>
      </c>
      <c r="O1050" s="28" t="s">
        <v>3967</v>
      </c>
      <c r="P1050" s="28" t="s">
        <v>54</v>
      </c>
      <c r="Q1050" s="28" t="s">
        <v>55</v>
      </c>
      <c r="R1050" s="28" t="s">
        <v>56</v>
      </c>
      <c r="S1050" s="31">
        <v>44938.4006340972</v>
      </c>
      <c r="T1050" s="31">
        <v>44938.4010572801</v>
      </c>
      <c r="U1050" s="28">
        <v>36.563</v>
      </c>
      <c r="V1050" s="28" t="s">
        <v>3963</v>
      </c>
      <c r="W1050" s="8">
        <v>0</v>
      </c>
      <c r="X1050" s="74">
        <v>-76.6519994940609</v>
      </c>
    </row>
    <row r="1051" spans="1:24">
      <c r="A1051" s="28">
        <v>231360</v>
      </c>
      <c r="B1051" s="28" t="s">
        <v>291</v>
      </c>
      <c r="C1051" s="28" t="s">
        <v>292</v>
      </c>
      <c r="D1051" s="28" t="s">
        <v>13</v>
      </c>
      <c r="E1051" s="28" t="s">
        <v>292</v>
      </c>
      <c r="F1051" s="28">
        <v>3</v>
      </c>
      <c r="G1051" s="28"/>
      <c r="H1051" s="28"/>
      <c r="I1051" s="28" t="s">
        <v>3953</v>
      </c>
      <c r="J1051" s="28"/>
      <c r="K1051" s="28"/>
      <c r="L1051" s="28" t="s">
        <v>3954</v>
      </c>
      <c r="M1051" s="28" t="s">
        <v>3962</v>
      </c>
      <c r="N1051" s="28" t="s">
        <v>3968</v>
      </c>
      <c r="O1051" s="28" t="s">
        <v>3969</v>
      </c>
      <c r="P1051" s="28" t="s">
        <v>54</v>
      </c>
      <c r="Q1051" s="28" t="s">
        <v>57</v>
      </c>
      <c r="R1051" s="28" t="s">
        <v>58</v>
      </c>
      <c r="S1051" s="31">
        <v>44938.4006372222</v>
      </c>
      <c r="T1051" s="31">
        <v>44938.401057118</v>
      </c>
      <c r="U1051" s="28">
        <v>36.279</v>
      </c>
      <c r="V1051" s="28" t="s">
        <v>3963</v>
      </c>
      <c r="W1051" s="8">
        <v>0</v>
      </c>
      <c r="X1051" s="74">
        <v>-36.2929986789823</v>
      </c>
    </row>
    <row r="1052" spans="1:24">
      <c r="A1052" s="28">
        <v>232937</v>
      </c>
      <c r="B1052" s="28" t="s">
        <v>698</v>
      </c>
      <c r="C1052" s="28" t="s">
        <v>292</v>
      </c>
      <c r="D1052" s="28" t="s">
        <v>76</v>
      </c>
      <c r="E1052" s="28" t="s">
        <v>292</v>
      </c>
      <c r="F1052" s="28">
        <v>4</v>
      </c>
      <c r="G1052" s="28"/>
      <c r="H1052" s="28"/>
      <c r="I1052" s="28" t="s">
        <v>3970</v>
      </c>
      <c r="J1052" s="28"/>
      <c r="K1052" s="28"/>
      <c r="L1052" s="28"/>
      <c r="M1052" s="28" t="s">
        <v>3971</v>
      </c>
      <c r="N1052" s="28" t="s">
        <v>3973</v>
      </c>
      <c r="O1052" s="28" t="s">
        <v>3974</v>
      </c>
      <c r="P1052" s="28" t="s">
        <v>54</v>
      </c>
      <c r="Q1052" s="28" t="s">
        <v>74</v>
      </c>
      <c r="R1052" s="28" t="s">
        <v>75</v>
      </c>
      <c r="S1052" s="31">
        <v>44938.4842541551</v>
      </c>
      <c r="T1052" s="31">
        <v>44938.4850050926</v>
      </c>
      <c r="U1052" s="28">
        <v>64.881</v>
      </c>
      <c r="V1052" s="28" t="s">
        <v>3972</v>
      </c>
      <c r="W1052" s="8">
        <v>0</v>
      </c>
      <c r="X1052" s="74">
        <v>7188.2240004139</v>
      </c>
    </row>
    <row r="1053" spans="1:24">
      <c r="A1053" s="28">
        <v>232938</v>
      </c>
      <c r="B1053" s="28" t="s">
        <v>291</v>
      </c>
      <c r="C1053" s="28" t="s">
        <v>292</v>
      </c>
      <c r="D1053" s="28" t="s">
        <v>13</v>
      </c>
      <c r="E1053" s="28" t="s">
        <v>292</v>
      </c>
      <c r="F1053" s="28">
        <v>3</v>
      </c>
      <c r="G1053" s="28"/>
      <c r="H1053" s="28"/>
      <c r="I1053" s="28" t="s">
        <v>3970</v>
      </c>
      <c r="J1053" s="28"/>
      <c r="K1053" s="28"/>
      <c r="L1053" s="28"/>
      <c r="M1053" s="28" t="s">
        <v>3971</v>
      </c>
      <c r="N1053" s="28" t="s">
        <v>3975</v>
      </c>
      <c r="O1053" s="28" t="s">
        <v>3976</v>
      </c>
      <c r="P1053" s="28" t="s">
        <v>54</v>
      </c>
      <c r="Q1053" s="28" t="s">
        <v>55</v>
      </c>
      <c r="R1053" s="28" t="s">
        <v>56</v>
      </c>
      <c r="S1053" s="31">
        <v>44938.4842601389</v>
      </c>
      <c r="T1053" s="31">
        <v>44938.4847121875</v>
      </c>
      <c r="U1053" s="28">
        <v>39.057</v>
      </c>
      <c r="V1053" s="28" t="s">
        <v>3972</v>
      </c>
      <c r="W1053" s="8">
        <v>0</v>
      </c>
      <c r="X1053" s="74">
        <v>-64.3640003632754</v>
      </c>
    </row>
    <row r="1054" spans="1:24">
      <c r="A1054" s="28">
        <v>232939</v>
      </c>
      <c r="B1054" s="28" t="s">
        <v>291</v>
      </c>
      <c r="C1054" s="28" t="s">
        <v>292</v>
      </c>
      <c r="D1054" s="28" t="s">
        <v>13</v>
      </c>
      <c r="E1054" s="28" t="s">
        <v>292</v>
      </c>
      <c r="F1054" s="28">
        <v>3</v>
      </c>
      <c r="G1054" s="28"/>
      <c r="H1054" s="28"/>
      <c r="I1054" s="28" t="s">
        <v>3970</v>
      </c>
      <c r="J1054" s="28"/>
      <c r="K1054" s="28"/>
      <c r="L1054" s="28"/>
      <c r="M1054" s="28" t="s">
        <v>3971</v>
      </c>
      <c r="N1054" s="28" t="s">
        <v>3977</v>
      </c>
      <c r="O1054" s="28" t="s">
        <v>3978</v>
      </c>
      <c r="P1054" s="28" t="s">
        <v>54</v>
      </c>
      <c r="Q1054" s="28" t="s">
        <v>57</v>
      </c>
      <c r="R1054" s="28" t="s">
        <v>58</v>
      </c>
      <c r="S1054" s="31">
        <v>44938.4842639236</v>
      </c>
      <c r="T1054" s="31">
        <v>44938.4847118287</v>
      </c>
      <c r="U1054" s="28">
        <v>38.699</v>
      </c>
      <c r="V1054" s="28" t="s">
        <v>3972</v>
      </c>
      <c r="W1054" s="8">
        <v>0</v>
      </c>
      <c r="X1054" s="74">
        <v>-38.7299995170906</v>
      </c>
    </row>
    <row r="1055" spans="1:24">
      <c r="A1055" s="28">
        <v>234387</v>
      </c>
      <c r="B1055" s="28" t="s">
        <v>291</v>
      </c>
      <c r="C1055" s="28" t="s">
        <v>292</v>
      </c>
      <c r="D1055" s="28" t="s">
        <v>13</v>
      </c>
      <c r="E1055" s="28" t="s">
        <v>292</v>
      </c>
      <c r="F1055" s="28">
        <v>3</v>
      </c>
      <c r="G1055" s="28"/>
      <c r="H1055" s="28"/>
      <c r="I1055" s="28" t="s">
        <v>3979</v>
      </c>
      <c r="J1055" s="28"/>
      <c r="K1055" s="28"/>
      <c r="L1055" s="28" t="s">
        <v>1719</v>
      </c>
      <c r="M1055" s="28" t="s">
        <v>3980</v>
      </c>
      <c r="N1055" s="28" t="s">
        <v>3981</v>
      </c>
      <c r="O1055" s="28" t="s">
        <v>3982</v>
      </c>
      <c r="P1055" s="28" t="s">
        <v>54</v>
      </c>
      <c r="Q1055" s="28" t="s">
        <v>150</v>
      </c>
      <c r="R1055" s="28" t="s">
        <v>151</v>
      </c>
      <c r="S1055" s="31">
        <v>44938.5953395718</v>
      </c>
      <c r="T1055" s="31">
        <v>44938.595360463</v>
      </c>
      <c r="U1055" s="28">
        <v>1.805</v>
      </c>
      <c r="V1055" s="28" t="s">
        <v>382</v>
      </c>
      <c r="W1055" s="8">
        <v>0</v>
      </c>
      <c r="X1055" s="74">
        <v>9558.23700092733</v>
      </c>
    </row>
    <row r="1056" spans="1:24">
      <c r="A1056" s="28">
        <v>234830</v>
      </c>
      <c r="B1056" s="28" t="s">
        <v>291</v>
      </c>
      <c r="C1056" s="28" t="s">
        <v>292</v>
      </c>
      <c r="D1056" s="28" t="s">
        <v>13</v>
      </c>
      <c r="E1056" s="28" t="s">
        <v>292</v>
      </c>
      <c r="F1056" s="28">
        <v>3</v>
      </c>
      <c r="G1056" s="28"/>
      <c r="H1056" s="28"/>
      <c r="I1056" s="28" t="s">
        <v>3983</v>
      </c>
      <c r="J1056" s="28"/>
      <c r="K1056" s="28"/>
      <c r="L1056" s="28" t="s">
        <v>749</v>
      </c>
      <c r="M1056" s="28" t="s">
        <v>3984</v>
      </c>
      <c r="N1056" s="28" t="s">
        <v>3985</v>
      </c>
      <c r="O1056" s="28" t="s">
        <v>3986</v>
      </c>
      <c r="P1056" s="28" t="s">
        <v>54</v>
      </c>
      <c r="Q1056" s="28" t="s">
        <v>150</v>
      </c>
      <c r="R1056" s="28" t="s">
        <v>151</v>
      </c>
      <c r="S1056" s="31">
        <v>44938.6260219792</v>
      </c>
      <c r="T1056" s="31">
        <v>44938.6260414699</v>
      </c>
      <c r="U1056" s="28">
        <v>1.684</v>
      </c>
      <c r="V1056" s="28" t="s">
        <v>382</v>
      </c>
      <c r="W1056" s="8">
        <v>1</v>
      </c>
      <c r="X1056" s="74">
        <v>2649.15500006173</v>
      </c>
    </row>
    <row r="1057" spans="1:24">
      <c r="A1057" s="28">
        <v>234940</v>
      </c>
      <c r="B1057" s="28" t="s">
        <v>698</v>
      </c>
      <c r="C1057" s="28" t="s">
        <v>292</v>
      </c>
      <c r="D1057" s="28" t="s">
        <v>76</v>
      </c>
      <c r="E1057" s="28" t="s">
        <v>292</v>
      </c>
      <c r="F1057" s="28">
        <v>4</v>
      </c>
      <c r="G1057" s="28"/>
      <c r="H1057" s="28"/>
      <c r="I1057" s="28" t="s">
        <v>3987</v>
      </c>
      <c r="J1057" s="28"/>
      <c r="K1057" s="28"/>
      <c r="L1057" s="28" t="s">
        <v>1719</v>
      </c>
      <c r="M1057" s="28" t="s">
        <v>3988</v>
      </c>
      <c r="N1057" s="28" t="s">
        <v>3990</v>
      </c>
      <c r="O1057" s="28" t="s">
        <v>3991</v>
      </c>
      <c r="P1057" s="28" t="s">
        <v>54</v>
      </c>
      <c r="Q1057" s="28" t="s">
        <v>74</v>
      </c>
      <c r="R1057" s="28" t="s">
        <v>75</v>
      </c>
      <c r="S1057" s="31">
        <v>44938.6340372338</v>
      </c>
      <c r="T1057" s="31">
        <v>44938.6347172454</v>
      </c>
      <c r="U1057" s="28">
        <v>58.753</v>
      </c>
      <c r="V1057" s="28" t="s">
        <v>3989</v>
      </c>
      <c r="W1057" s="8">
        <v>0</v>
      </c>
      <c r="X1057" s="74">
        <v>690.833999938332</v>
      </c>
    </row>
    <row r="1058" spans="1:24">
      <c r="A1058" s="28">
        <v>234941</v>
      </c>
      <c r="B1058" s="28" t="s">
        <v>291</v>
      </c>
      <c r="C1058" s="28" t="s">
        <v>292</v>
      </c>
      <c r="D1058" s="28" t="s">
        <v>13</v>
      </c>
      <c r="E1058" s="28" t="s">
        <v>292</v>
      </c>
      <c r="F1058" s="28">
        <v>3</v>
      </c>
      <c r="G1058" s="28"/>
      <c r="H1058" s="28"/>
      <c r="I1058" s="28" t="s">
        <v>3987</v>
      </c>
      <c r="J1058" s="28"/>
      <c r="K1058" s="28"/>
      <c r="L1058" s="28" t="s">
        <v>1719</v>
      </c>
      <c r="M1058" s="28" t="s">
        <v>3988</v>
      </c>
      <c r="N1058" s="28" t="s">
        <v>3992</v>
      </c>
      <c r="O1058" s="28" t="s">
        <v>3993</v>
      </c>
      <c r="P1058" s="28" t="s">
        <v>54</v>
      </c>
      <c r="Q1058" s="28" t="s">
        <v>55</v>
      </c>
      <c r="R1058" s="28" t="s">
        <v>56</v>
      </c>
      <c r="S1058" s="31">
        <v>44938.6340424074</v>
      </c>
      <c r="T1058" s="31">
        <v>44938.6344066435</v>
      </c>
      <c r="U1058" s="28">
        <v>31.47</v>
      </c>
      <c r="V1058" s="28" t="s">
        <v>3989</v>
      </c>
      <c r="W1058" s="8">
        <v>0</v>
      </c>
      <c r="X1058" s="74">
        <v>-58.3059997530654</v>
      </c>
    </row>
    <row r="1059" spans="1:24">
      <c r="A1059" s="28">
        <v>234942</v>
      </c>
      <c r="B1059" s="28" t="s">
        <v>291</v>
      </c>
      <c r="C1059" s="28" t="s">
        <v>292</v>
      </c>
      <c r="D1059" s="28" t="s">
        <v>13</v>
      </c>
      <c r="E1059" s="28" t="s">
        <v>292</v>
      </c>
      <c r="F1059" s="28">
        <v>3</v>
      </c>
      <c r="G1059" s="28"/>
      <c r="H1059" s="28"/>
      <c r="I1059" s="28" t="s">
        <v>3987</v>
      </c>
      <c r="J1059" s="28"/>
      <c r="K1059" s="28"/>
      <c r="L1059" s="28" t="s">
        <v>1719</v>
      </c>
      <c r="M1059" s="28" t="s">
        <v>3988</v>
      </c>
      <c r="N1059" s="28" t="s">
        <v>3994</v>
      </c>
      <c r="O1059" s="28" t="s">
        <v>3995</v>
      </c>
      <c r="P1059" s="28" t="s">
        <v>54</v>
      </c>
      <c r="Q1059" s="28" t="s">
        <v>57</v>
      </c>
      <c r="R1059" s="28" t="s">
        <v>58</v>
      </c>
      <c r="S1059" s="31">
        <v>44938.634045162</v>
      </c>
      <c r="T1059" s="31">
        <v>44938.6344063542</v>
      </c>
      <c r="U1059" s="28">
        <v>31.207</v>
      </c>
      <c r="V1059" s="28" t="s">
        <v>3989</v>
      </c>
      <c r="W1059" s="8">
        <v>0</v>
      </c>
      <c r="X1059" s="74">
        <v>-31.2319996766746</v>
      </c>
    </row>
    <row r="1060" spans="1:24">
      <c r="A1060" s="28">
        <v>235212</v>
      </c>
      <c r="B1060" s="28" t="s">
        <v>291</v>
      </c>
      <c r="C1060" s="28" t="s">
        <v>292</v>
      </c>
      <c r="D1060" s="28" t="s">
        <v>13</v>
      </c>
      <c r="E1060" s="28" t="s">
        <v>292</v>
      </c>
      <c r="F1060" s="28">
        <v>3</v>
      </c>
      <c r="G1060" s="28"/>
      <c r="H1060" s="28"/>
      <c r="I1060" s="28" t="s">
        <v>3996</v>
      </c>
      <c r="J1060" s="28"/>
      <c r="K1060" s="28"/>
      <c r="L1060" s="28" t="s">
        <v>374</v>
      </c>
      <c r="M1060" s="28" t="s">
        <v>3997</v>
      </c>
      <c r="N1060" s="28" t="s">
        <v>3999</v>
      </c>
      <c r="O1060" s="28" t="s">
        <v>4000</v>
      </c>
      <c r="P1060" s="28" t="s">
        <v>54</v>
      </c>
      <c r="Q1060" s="28" t="s">
        <v>11</v>
      </c>
      <c r="R1060" s="28" t="s">
        <v>12</v>
      </c>
      <c r="S1060" s="31">
        <v>44938.6484721181</v>
      </c>
      <c r="T1060" s="31">
        <v>44938.6484968634</v>
      </c>
      <c r="U1060" s="28">
        <v>2.138</v>
      </c>
      <c r="V1060" s="28" t="s">
        <v>3998</v>
      </c>
      <c r="W1060" s="8">
        <v>0</v>
      </c>
      <c r="X1060" s="74">
        <v>1215.28200020548</v>
      </c>
    </row>
    <row r="1061" spans="1:24">
      <c r="A1061" s="28">
        <v>235295</v>
      </c>
      <c r="B1061" s="28" t="s">
        <v>291</v>
      </c>
      <c r="C1061" s="28" t="s">
        <v>292</v>
      </c>
      <c r="D1061" s="28" t="s">
        <v>13</v>
      </c>
      <c r="E1061" s="28" t="s">
        <v>292</v>
      </c>
      <c r="F1061" s="28">
        <v>3</v>
      </c>
      <c r="G1061" s="28"/>
      <c r="H1061" s="28"/>
      <c r="I1061" s="28" t="s">
        <v>4001</v>
      </c>
      <c r="J1061" s="28"/>
      <c r="K1061" s="28"/>
      <c r="L1061" s="28" t="s">
        <v>3025</v>
      </c>
      <c r="M1061" s="28" t="s">
        <v>4002</v>
      </c>
      <c r="N1061" s="28" t="s">
        <v>4004</v>
      </c>
      <c r="O1061" s="28" t="s">
        <v>4005</v>
      </c>
      <c r="P1061" s="28" t="s">
        <v>54</v>
      </c>
      <c r="Q1061" s="28" t="s">
        <v>11</v>
      </c>
      <c r="R1061" s="28" t="s">
        <v>12</v>
      </c>
      <c r="S1061" s="31">
        <v>44938.6547919329</v>
      </c>
      <c r="T1061" s="31">
        <v>44938.6548123495</v>
      </c>
      <c r="U1061" s="28">
        <v>1.764</v>
      </c>
      <c r="V1061" s="28" t="s">
        <v>4003</v>
      </c>
      <c r="W1061" s="8">
        <v>1</v>
      </c>
      <c r="X1061" s="74">
        <v>543.894000328146</v>
      </c>
    </row>
    <row r="1062" spans="1:24">
      <c r="A1062" s="28">
        <v>235378</v>
      </c>
      <c r="B1062" s="28" t="s">
        <v>291</v>
      </c>
      <c r="C1062" s="28" t="s">
        <v>292</v>
      </c>
      <c r="D1062" s="28" t="s">
        <v>13</v>
      </c>
      <c r="E1062" s="28" t="s">
        <v>292</v>
      </c>
      <c r="F1062" s="28">
        <v>3</v>
      </c>
      <c r="G1062" s="28"/>
      <c r="H1062" s="28"/>
      <c r="I1062" s="28" t="s">
        <v>4006</v>
      </c>
      <c r="J1062" s="28"/>
      <c r="K1062" s="28"/>
      <c r="L1062" s="28" t="s">
        <v>1058</v>
      </c>
      <c r="M1062" s="28" t="s">
        <v>4007</v>
      </c>
      <c r="N1062" s="28" t="s">
        <v>4009</v>
      </c>
      <c r="O1062" s="28" t="s">
        <v>4010</v>
      </c>
      <c r="P1062" s="28" t="s">
        <v>54</v>
      </c>
      <c r="Q1062" s="28" t="s">
        <v>11</v>
      </c>
      <c r="R1062" s="28" t="s">
        <v>12</v>
      </c>
      <c r="S1062" s="31">
        <v>44938.6596204745</v>
      </c>
      <c r="T1062" s="31">
        <v>44938.6596234144</v>
      </c>
      <c r="U1062" s="28">
        <v>0.254</v>
      </c>
      <c r="V1062" s="28" t="s">
        <v>4008</v>
      </c>
      <c r="W1062" s="8">
        <v>1</v>
      </c>
      <c r="X1062" s="74">
        <v>415.421999897808</v>
      </c>
    </row>
    <row r="1063" spans="1:24">
      <c r="A1063" s="28">
        <v>235380</v>
      </c>
      <c r="B1063" s="28" t="s">
        <v>291</v>
      </c>
      <c r="C1063" s="28" t="s">
        <v>292</v>
      </c>
      <c r="D1063" s="28" t="s">
        <v>13</v>
      </c>
      <c r="E1063" s="28" t="s">
        <v>292</v>
      </c>
      <c r="F1063" s="28">
        <v>3</v>
      </c>
      <c r="G1063" s="28"/>
      <c r="H1063" s="28"/>
      <c r="I1063" s="28" t="s">
        <v>4006</v>
      </c>
      <c r="J1063" s="28"/>
      <c r="K1063" s="28"/>
      <c r="L1063" s="28" t="s">
        <v>1058</v>
      </c>
      <c r="M1063" s="28" t="s">
        <v>4011</v>
      </c>
      <c r="N1063" s="28" t="s">
        <v>4012</v>
      </c>
      <c r="O1063" s="28" t="s">
        <v>4013</v>
      </c>
      <c r="P1063" s="28" t="s">
        <v>54</v>
      </c>
      <c r="Q1063" s="28" t="s">
        <v>11</v>
      </c>
      <c r="R1063" s="28" t="s">
        <v>12</v>
      </c>
      <c r="S1063" s="31">
        <v>44938.6596328009</v>
      </c>
      <c r="T1063" s="31">
        <v>44938.6596455556</v>
      </c>
      <c r="U1063" s="28">
        <v>1.102</v>
      </c>
      <c r="V1063" s="28" t="s">
        <v>4008</v>
      </c>
      <c r="W1063" s="8">
        <v>1</v>
      </c>
      <c r="X1063" s="74">
        <v>0.811000680550933</v>
      </c>
    </row>
    <row r="1064" spans="1:24">
      <c r="A1064" s="28">
        <v>235955</v>
      </c>
      <c r="B1064" s="28" t="s">
        <v>291</v>
      </c>
      <c r="C1064" s="28" t="s">
        <v>292</v>
      </c>
      <c r="D1064" s="28" t="s">
        <v>13</v>
      </c>
      <c r="E1064" s="28" t="s">
        <v>292</v>
      </c>
      <c r="F1064" s="28">
        <v>3</v>
      </c>
      <c r="G1064" s="28"/>
      <c r="H1064" s="28"/>
      <c r="I1064" s="28" t="s">
        <v>4014</v>
      </c>
      <c r="J1064" s="28"/>
      <c r="K1064" s="28"/>
      <c r="L1064" s="28"/>
      <c r="M1064" s="28" t="s">
        <v>4015</v>
      </c>
      <c r="N1064" s="28" t="s">
        <v>4016</v>
      </c>
      <c r="O1064" s="28" t="s">
        <v>4017</v>
      </c>
      <c r="P1064" s="28" t="s">
        <v>54</v>
      </c>
      <c r="Q1064" s="28" t="s">
        <v>11</v>
      </c>
      <c r="R1064" s="28" t="s">
        <v>12</v>
      </c>
      <c r="S1064" s="31">
        <v>44938.6869265162</v>
      </c>
      <c r="T1064" s="31">
        <v>44938.6869482176</v>
      </c>
      <c r="U1064" s="28">
        <v>1.875</v>
      </c>
      <c r="V1064" s="28" t="s">
        <v>2308</v>
      </c>
      <c r="W1064" s="8">
        <v>1</v>
      </c>
      <c r="X1064" s="74">
        <v>2357.07499987911</v>
      </c>
    </row>
    <row r="1065" spans="1:24">
      <c r="A1065" s="28">
        <v>236287</v>
      </c>
      <c r="B1065" s="28" t="s">
        <v>291</v>
      </c>
      <c r="C1065" s="28" t="s">
        <v>292</v>
      </c>
      <c r="D1065" s="28" t="s">
        <v>13</v>
      </c>
      <c r="E1065" s="28" t="s">
        <v>292</v>
      </c>
      <c r="F1065" s="28">
        <v>3</v>
      </c>
      <c r="G1065" s="28"/>
      <c r="H1065" s="28"/>
      <c r="I1065" s="28" t="s">
        <v>4018</v>
      </c>
      <c r="J1065" s="28"/>
      <c r="K1065" s="28"/>
      <c r="L1065" s="28" t="s">
        <v>648</v>
      </c>
      <c r="M1065" s="28" t="s">
        <v>4019</v>
      </c>
      <c r="N1065" s="28" t="s">
        <v>4021</v>
      </c>
      <c r="O1065" s="28" t="s">
        <v>4022</v>
      </c>
      <c r="P1065" s="28" t="s">
        <v>54</v>
      </c>
      <c r="Q1065" s="28" t="s">
        <v>168</v>
      </c>
      <c r="R1065" s="28" t="s">
        <v>169</v>
      </c>
      <c r="S1065" s="31">
        <v>44938.7048755671</v>
      </c>
      <c r="T1065" s="31">
        <v>44938.7066662963</v>
      </c>
      <c r="U1065" s="28">
        <v>154.719</v>
      </c>
      <c r="V1065" s="28" t="s">
        <v>4020</v>
      </c>
      <c r="W1065" s="8">
        <v>0</v>
      </c>
      <c r="X1065" s="74">
        <v>1548.92299943604</v>
      </c>
    </row>
    <row r="1066" spans="1:24">
      <c r="A1066" s="28">
        <v>236355</v>
      </c>
      <c r="B1066" s="28" t="s">
        <v>291</v>
      </c>
      <c r="C1066" s="28" t="s">
        <v>292</v>
      </c>
      <c r="D1066" s="28" t="s">
        <v>13</v>
      </c>
      <c r="E1066" s="28" t="s">
        <v>292</v>
      </c>
      <c r="F1066" s="28">
        <v>3</v>
      </c>
      <c r="G1066" s="28"/>
      <c r="H1066" s="28"/>
      <c r="I1066" s="28" t="s">
        <v>4018</v>
      </c>
      <c r="J1066" s="28"/>
      <c r="K1066" s="28"/>
      <c r="L1066" s="28" t="s">
        <v>648</v>
      </c>
      <c r="M1066" s="28" t="s">
        <v>4023</v>
      </c>
      <c r="N1066" s="28" t="s">
        <v>4024</v>
      </c>
      <c r="O1066" s="28" t="s">
        <v>4025</v>
      </c>
      <c r="P1066" s="28" t="s">
        <v>54</v>
      </c>
      <c r="Q1066" s="28" t="s">
        <v>11</v>
      </c>
      <c r="R1066" s="28" t="s">
        <v>12</v>
      </c>
      <c r="S1066" s="31">
        <v>44938.7095672569</v>
      </c>
      <c r="T1066" s="31">
        <v>44938.7095991782</v>
      </c>
      <c r="U1066" s="28">
        <v>2.758</v>
      </c>
      <c r="V1066" s="28" t="s">
        <v>1695</v>
      </c>
      <c r="W1066" s="8">
        <v>0</v>
      </c>
      <c r="X1066" s="74">
        <v>250.643000914715</v>
      </c>
    </row>
    <row r="1067" spans="1:24">
      <c r="A1067" s="28">
        <v>236829</v>
      </c>
      <c r="B1067" s="28" t="s">
        <v>291</v>
      </c>
      <c r="C1067" s="28" t="s">
        <v>292</v>
      </c>
      <c r="D1067" s="28" t="s">
        <v>13</v>
      </c>
      <c r="E1067" s="28" t="s">
        <v>292</v>
      </c>
      <c r="F1067" s="28">
        <v>3</v>
      </c>
      <c r="G1067" s="28"/>
      <c r="H1067" s="28"/>
      <c r="I1067" s="28" t="s">
        <v>4026</v>
      </c>
      <c r="J1067" s="28"/>
      <c r="K1067" s="28"/>
      <c r="L1067" s="28" t="s">
        <v>612</v>
      </c>
      <c r="M1067" s="28" t="s">
        <v>4027</v>
      </c>
      <c r="N1067" s="28" t="s">
        <v>4028</v>
      </c>
      <c r="O1067" s="28" t="s">
        <v>4029</v>
      </c>
      <c r="P1067" s="28" t="s">
        <v>54</v>
      </c>
      <c r="Q1067" s="28" t="s">
        <v>11</v>
      </c>
      <c r="R1067" s="28" t="s">
        <v>12</v>
      </c>
      <c r="S1067" s="31">
        <v>44938.7508345486</v>
      </c>
      <c r="T1067" s="31">
        <v>44938.7508554514</v>
      </c>
      <c r="U1067" s="28">
        <v>1.806</v>
      </c>
      <c r="V1067" s="28" t="s">
        <v>530</v>
      </c>
      <c r="W1067" s="8">
        <v>1</v>
      </c>
      <c r="X1067" s="74">
        <v>3562.73600016721</v>
      </c>
    </row>
    <row r="1068" spans="1:24">
      <c r="A1068" s="28">
        <v>236831</v>
      </c>
      <c r="B1068" s="28" t="s">
        <v>291</v>
      </c>
      <c r="C1068" s="28" t="s">
        <v>292</v>
      </c>
      <c r="D1068" s="28" t="s">
        <v>13</v>
      </c>
      <c r="E1068" s="28" t="s">
        <v>292</v>
      </c>
      <c r="F1068" s="28">
        <v>3</v>
      </c>
      <c r="G1068" s="28" t="s">
        <v>4030</v>
      </c>
      <c r="H1068" s="28"/>
      <c r="I1068" s="28" t="s">
        <v>4026</v>
      </c>
      <c r="J1068" s="28"/>
      <c r="K1068" s="28"/>
      <c r="L1068" s="28" t="s">
        <v>612</v>
      </c>
      <c r="M1068" s="28" t="s">
        <v>4031</v>
      </c>
      <c r="N1068" s="28" t="s">
        <v>4032</v>
      </c>
      <c r="O1068" s="28" t="s">
        <v>4033</v>
      </c>
      <c r="P1068" s="28" t="s">
        <v>54</v>
      </c>
      <c r="Q1068" s="28" t="s">
        <v>20</v>
      </c>
      <c r="R1068" s="28" t="s">
        <v>216</v>
      </c>
      <c r="S1068" s="31">
        <v>44938.7509535648</v>
      </c>
      <c r="T1068" s="31">
        <v>44938.7513060648</v>
      </c>
      <c r="U1068" s="28">
        <v>30.456</v>
      </c>
      <c r="V1068" s="28" t="s">
        <v>530</v>
      </c>
      <c r="W1068" s="8">
        <v>0</v>
      </c>
      <c r="X1068" s="74">
        <v>8.47700026351959</v>
      </c>
    </row>
    <row r="1069" spans="1:24">
      <c r="A1069" s="28">
        <v>236832</v>
      </c>
      <c r="B1069" s="28" t="s">
        <v>291</v>
      </c>
      <c r="C1069" s="28" t="s">
        <v>292</v>
      </c>
      <c r="D1069" s="28" t="s">
        <v>13</v>
      </c>
      <c r="E1069" s="28" t="s">
        <v>292</v>
      </c>
      <c r="F1069" s="28">
        <v>3</v>
      </c>
      <c r="G1069" s="28"/>
      <c r="H1069" s="28"/>
      <c r="I1069" s="28" t="s">
        <v>4026</v>
      </c>
      <c r="J1069" s="28"/>
      <c r="K1069" s="28"/>
      <c r="L1069" s="28" t="s">
        <v>612</v>
      </c>
      <c r="M1069" s="28" t="s">
        <v>4031</v>
      </c>
      <c r="N1069" s="28" t="s">
        <v>4034</v>
      </c>
      <c r="O1069" s="28" t="s">
        <v>4035</v>
      </c>
      <c r="P1069" s="28" t="s">
        <v>54</v>
      </c>
      <c r="Q1069" s="28" t="s">
        <v>62</v>
      </c>
      <c r="R1069" s="28" t="s">
        <v>63</v>
      </c>
      <c r="S1069" s="31">
        <v>44938.7509583102</v>
      </c>
      <c r="T1069" s="31">
        <v>44938.7513063657</v>
      </c>
      <c r="U1069" s="28">
        <v>30.072</v>
      </c>
      <c r="V1069" s="28" t="s">
        <v>530</v>
      </c>
      <c r="W1069" s="8">
        <v>0</v>
      </c>
      <c r="X1069" s="74">
        <v>-30.0460004014894</v>
      </c>
    </row>
    <row r="1070" spans="1:24">
      <c r="A1070" s="28">
        <v>236833</v>
      </c>
      <c r="B1070" s="28" t="s">
        <v>291</v>
      </c>
      <c r="C1070" s="28" t="s">
        <v>292</v>
      </c>
      <c r="D1070" s="28" t="s">
        <v>13</v>
      </c>
      <c r="E1070" s="28" t="s">
        <v>292</v>
      </c>
      <c r="F1070" s="28">
        <v>3</v>
      </c>
      <c r="G1070" s="28"/>
      <c r="H1070" s="28"/>
      <c r="I1070" s="28" t="s">
        <v>4026</v>
      </c>
      <c r="J1070" s="28"/>
      <c r="K1070" s="28"/>
      <c r="L1070" s="28" t="s">
        <v>612</v>
      </c>
      <c r="M1070" s="28" t="s">
        <v>4031</v>
      </c>
      <c r="N1070" s="28" t="s">
        <v>4036</v>
      </c>
      <c r="O1070" s="28" t="s">
        <v>4037</v>
      </c>
      <c r="P1070" s="28" t="s">
        <v>54</v>
      </c>
      <c r="Q1070" s="28" t="s">
        <v>64</v>
      </c>
      <c r="R1070" s="28" t="s">
        <v>65</v>
      </c>
      <c r="S1070" s="31">
        <v>44938.7509589352</v>
      </c>
      <c r="T1070" s="31">
        <v>44938.7513058796</v>
      </c>
      <c r="U1070" s="28">
        <v>29.976</v>
      </c>
      <c r="V1070" s="28" t="s">
        <v>530</v>
      </c>
      <c r="W1070" s="8">
        <v>0</v>
      </c>
      <c r="X1070" s="74">
        <v>-30.0180000253022</v>
      </c>
    </row>
    <row r="1071" spans="1:24">
      <c r="A1071" s="28">
        <v>237397</v>
      </c>
      <c r="B1071" s="28" t="s">
        <v>291</v>
      </c>
      <c r="C1071" s="28" t="s">
        <v>292</v>
      </c>
      <c r="D1071" s="28" t="s">
        <v>13</v>
      </c>
      <c r="E1071" s="28" t="s">
        <v>292</v>
      </c>
      <c r="F1071" s="28">
        <v>3</v>
      </c>
      <c r="G1071" s="28"/>
      <c r="H1071" s="28"/>
      <c r="I1071" s="28" t="s">
        <v>4038</v>
      </c>
      <c r="J1071" s="28"/>
      <c r="K1071" s="28"/>
      <c r="L1071" s="28"/>
      <c r="M1071" s="28" t="s">
        <v>4039</v>
      </c>
      <c r="N1071" s="28" t="s">
        <v>4040</v>
      </c>
      <c r="O1071" s="28" t="s">
        <v>4041</v>
      </c>
      <c r="P1071" s="28" t="s">
        <v>54</v>
      </c>
      <c r="Q1071" s="28" t="s">
        <v>55</v>
      </c>
      <c r="R1071" s="28" t="s">
        <v>56</v>
      </c>
      <c r="S1071" s="31">
        <v>44938.7877502315</v>
      </c>
      <c r="T1071" s="31">
        <v>44938.7880361574</v>
      </c>
      <c r="U1071" s="28">
        <v>24.704</v>
      </c>
      <c r="V1071" s="28" t="s">
        <v>2982</v>
      </c>
      <c r="W1071" s="8">
        <v>0</v>
      </c>
      <c r="X1071" s="74">
        <v>3148.79199969582</v>
      </c>
    </row>
    <row r="1072" spans="1:24">
      <c r="A1072" s="28">
        <v>237398</v>
      </c>
      <c r="B1072" s="28" t="s">
        <v>291</v>
      </c>
      <c r="C1072" s="28" t="s">
        <v>292</v>
      </c>
      <c r="D1072" s="28" t="s">
        <v>13</v>
      </c>
      <c r="E1072" s="28" t="s">
        <v>292</v>
      </c>
      <c r="F1072" s="28">
        <v>3</v>
      </c>
      <c r="G1072" s="28"/>
      <c r="H1072" s="28"/>
      <c r="I1072" s="28" t="s">
        <v>4038</v>
      </c>
      <c r="J1072" s="28"/>
      <c r="K1072" s="28"/>
      <c r="L1072" s="28"/>
      <c r="M1072" s="28" t="s">
        <v>4039</v>
      </c>
      <c r="N1072" s="28" t="s">
        <v>4042</v>
      </c>
      <c r="O1072" s="28" t="s">
        <v>4043</v>
      </c>
      <c r="P1072" s="28" t="s">
        <v>54</v>
      </c>
      <c r="Q1072" s="28" t="s">
        <v>57</v>
      </c>
      <c r="R1072" s="28" t="s">
        <v>58</v>
      </c>
      <c r="S1072" s="31">
        <v>44938.787751169</v>
      </c>
      <c r="T1072" s="31">
        <v>44938.7880360069</v>
      </c>
      <c r="U1072" s="28">
        <v>24.61</v>
      </c>
      <c r="V1072" s="28" t="s">
        <v>2982</v>
      </c>
      <c r="W1072" s="8">
        <v>0</v>
      </c>
      <c r="X1072" s="74">
        <v>-24.6229999931529</v>
      </c>
    </row>
    <row r="1073" spans="1:24">
      <c r="A1073" s="28">
        <v>237415</v>
      </c>
      <c r="B1073" s="28" t="s">
        <v>291</v>
      </c>
      <c r="C1073" s="28" t="s">
        <v>292</v>
      </c>
      <c r="D1073" s="28" t="s">
        <v>13</v>
      </c>
      <c r="E1073" s="28" t="s">
        <v>292</v>
      </c>
      <c r="F1073" s="28">
        <v>3</v>
      </c>
      <c r="G1073" s="28" t="s">
        <v>4030</v>
      </c>
      <c r="H1073" s="28"/>
      <c r="I1073" s="28" t="s">
        <v>4044</v>
      </c>
      <c r="J1073" s="28"/>
      <c r="K1073" s="28"/>
      <c r="L1073" s="28"/>
      <c r="M1073" s="28" t="s">
        <v>4045</v>
      </c>
      <c r="N1073" s="28" t="s">
        <v>4046</v>
      </c>
      <c r="O1073" s="28" t="s">
        <v>4047</v>
      </c>
      <c r="P1073" s="28" t="s">
        <v>54</v>
      </c>
      <c r="Q1073" s="28" t="s">
        <v>20</v>
      </c>
      <c r="R1073" s="28" t="s">
        <v>216</v>
      </c>
      <c r="S1073" s="31">
        <v>44938.7886471991</v>
      </c>
      <c r="T1073" s="31">
        <v>44938.7891566898</v>
      </c>
      <c r="U1073" s="28">
        <v>44.02</v>
      </c>
      <c r="V1073" s="28" t="s">
        <v>2982</v>
      </c>
      <c r="W1073" s="8">
        <v>0</v>
      </c>
      <c r="X1073" s="74">
        <v>52.8069995809346</v>
      </c>
    </row>
    <row r="1074" spans="1:24">
      <c r="A1074" s="28">
        <v>237416</v>
      </c>
      <c r="B1074" s="28" t="s">
        <v>291</v>
      </c>
      <c r="C1074" s="28" t="s">
        <v>292</v>
      </c>
      <c r="D1074" s="28" t="s">
        <v>13</v>
      </c>
      <c r="E1074" s="28" t="s">
        <v>292</v>
      </c>
      <c r="F1074" s="28">
        <v>3</v>
      </c>
      <c r="G1074" s="28"/>
      <c r="H1074" s="28"/>
      <c r="I1074" s="28" t="s">
        <v>4044</v>
      </c>
      <c r="J1074" s="28"/>
      <c r="K1074" s="28"/>
      <c r="L1074" s="28"/>
      <c r="M1074" s="28" t="s">
        <v>4045</v>
      </c>
      <c r="N1074" s="28" t="s">
        <v>4048</v>
      </c>
      <c r="O1074" s="28" t="s">
        <v>4049</v>
      </c>
      <c r="P1074" s="28" t="s">
        <v>54</v>
      </c>
      <c r="Q1074" s="28" t="s">
        <v>55</v>
      </c>
      <c r="R1074" s="28" t="s">
        <v>56</v>
      </c>
      <c r="S1074" s="31">
        <v>44938.7886526042</v>
      </c>
      <c r="T1074" s="31">
        <v>44938.7891568519</v>
      </c>
      <c r="U1074" s="28">
        <v>43.567</v>
      </c>
      <c r="V1074" s="28" t="s">
        <v>2982</v>
      </c>
      <c r="W1074" s="8">
        <v>0</v>
      </c>
      <c r="X1074" s="74">
        <v>-43.5530006652698</v>
      </c>
    </row>
    <row r="1075" spans="1:24">
      <c r="A1075" s="28">
        <v>237417</v>
      </c>
      <c r="B1075" s="28" t="s">
        <v>291</v>
      </c>
      <c r="C1075" s="28" t="s">
        <v>292</v>
      </c>
      <c r="D1075" s="28" t="s">
        <v>13</v>
      </c>
      <c r="E1075" s="28" t="s">
        <v>292</v>
      </c>
      <c r="F1075" s="28">
        <v>3</v>
      </c>
      <c r="G1075" s="28"/>
      <c r="H1075" s="28"/>
      <c r="I1075" s="28" t="s">
        <v>4044</v>
      </c>
      <c r="J1075" s="28"/>
      <c r="K1075" s="28"/>
      <c r="L1075" s="28"/>
      <c r="M1075" s="28" t="s">
        <v>4045</v>
      </c>
      <c r="N1075" s="28" t="s">
        <v>4050</v>
      </c>
      <c r="O1075" s="28" t="s">
        <v>4051</v>
      </c>
      <c r="P1075" s="28" t="s">
        <v>54</v>
      </c>
      <c r="Q1075" s="28" t="s">
        <v>57</v>
      </c>
      <c r="R1075" s="28" t="s">
        <v>58</v>
      </c>
      <c r="S1075" s="31">
        <v>44938.7886530556</v>
      </c>
      <c r="T1075" s="31">
        <v>44938.7891563889</v>
      </c>
      <c r="U1075" s="28">
        <v>43.488</v>
      </c>
      <c r="V1075" s="28" t="s">
        <v>2982</v>
      </c>
      <c r="W1075" s="8">
        <v>0</v>
      </c>
      <c r="X1075" s="74">
        <v>-43.5280001722276</v>
      </c>
    </row>
    <row r="1076" spans="1:24">
      <c r="A1076" s="28">
        <v>237625</v>
      </c>
      <c r="B1076" s="28" t="s">
        <v>291</v>
      </c>
      <c r="C1076" s="28" t="s">
        <v>292</v>
      </c>
      <c r="D1076" s="28" t="s">
        <v>13</v>
      </c>
      <c r="E1076" s="28" t="s">
        <v>292</v>
      </c>
      <c r="F1076" s="28">
        <v>3</v>
      </c>
      <c r="G1076" s="28"/>
      <c r="H1076" s="28"/>
      <c r="I1076" s="28" t="s">
        <v>4052</v>
      </c>
      <c r="J1076" s="28"/>
      <c r="K1076" s="28"/>
      <c r="L1076" s="28"/>
      <c r="M1076" s="28" t="s">
        <v>4053</v>
      </c>
      <c r="N1076" s="28" t="s">
        <v>4054</v>
      </c>
      <c r="O1076" s="28" t="s">
        <v>4055</v>
      </c>
      <c r="P1076" s="28" t="s">
        <v>54</v>
      </c>
      <c r="Q1076" s="28" t="s">
        <v>55</v>
      </c>
      <c r="R1076" s="28" t="s">
        <v>56</v>
      </c>
      <c r="S1076" s="31">
        <v>44938.796984537</v>
      </c>
      <c r="T1076" s="31">
        <v>44938.7974268056</v>
      </c>
      <c r="U1076" s="28">
        <v>38.212</v>
      </c>
      <c r="V1076" s="28" t="s">
        <v>2559</v>
      </c>
      <c r="W1076" s="8">
        <v>0</v>
      </c>
      <c r="X1076" s="74">
        <v>676.351999305189</v>
      </c>
    </row>
    <row r="1077" spans="1:24">
      <c r="A1077" s="28">
        <v>237626</v>
      </c>
      <c r="B1077" s="28" t="s">
        <v>291</v>
      </c>
      <c r="C1077" s="28" t="s">
        <v>292</v>
      </c>
      <c r="D1077" s="28" t="s">
        <v>13</v>
      </c>
      <c r="E1077" s="28" t="s">
        <v>292</v>
      </c>
      <c r="F1077" s="28">
        <v>3</v>
      </c>
      <c r="G1077" s="28"/>
      <c r="H1077" s="28"/>
      <c r="I1077" s="28" t="s">
        <v>4052</v>
      </c>
      <c r="J1077" s="28"/>
      <c r="K1077" s="28"/>
      <c r="L1077" s="28"/>
      <c r="M1077" s="28" t="s">
        <v>4053</v>
      </c>
      <c r="N1077" s="28" t="s">
        <v>4056</v>
      </c>
      <c r="O1077" s="28" t="s">
        <v>4057</v>
      </c>
      <c r="P1077" s="28" t="s">
        <v>54</v>
      </c>
      <c r="Q1077" s="28" t="s">
        <v>57</v>
      </c>
      <c r="R1077" s="28" t="s">
        <v>58</v>
      </c>
      <c r="S1077" s="31">
        <v>44938.7969873958</v>
      </c>
      <c r="T1077" s="31">
        <v>44938.7974265046</v>
      </c>
      <c r="U1077" s="28">
        <v>37.939</v>
      </c>
      <c r="V1077" s="28" t="s">
        <v>2559</v>
      </c>
      <c r="W1077" s="8">
        <v>0</v>
      </c>
      <c r="X1077" s="74">
        <v>-37.9650010261685</v>
      </c>
    </row>
    <row r="1078" spans="1:24">
      <c r="A1078" s="28">
        <v>237627</v>
      </c>
      <c r="B1078" s="28" t="s">
        <v>291</v>
      </c>
      <c r="C1078" s="28" t="s">
        <v>292</v>
      </c>
      <c r="D1078" s="28" t="s">
        <v>13</v>
      </c>
      <c r="E1078" s="28" t="s">
        <v>292</v>
      </c>
      <c r="F1078" s="28">
        <v>3</v>
      </c>
      <c r="G1078" s="28"/>
      <c r="H1078" s="28"/>
      <c r="I1078" s="28" t="s">
        <v>4052</v>
      </c>
      <c r="J1078" s="28"/>
      <c r="K1078" s="28"/>
      <c r="L1078" s="28"/>
      <c r="M1078" s="28" t="s">
        <v>4058</v>
      </c>
      <c r="N1078" s="28" t="s">
        <v>4059</v>
      </c>
      <c r="O1078" s="28" t="s">
        <v>4060</v>
      </c>
      <c r="P1078" s="28" t="s">
        <v>54</v>
      </c>
      <c r="Q1078" s="28" t="s">
        <v>131</v>
      </c>
      <c r="R1078" s="28" t="s">
        <v>132</v>
      </c>
      <c r="S1078" s="31">
        <v>44938.7969963889</v>
      </c>
      <c r="T1078" s="31">
        <v>44938.7974266435</v>
      </c>
      <c r="U1078" s="28">
        <v>37.174</v>
      </c>
      <c r="V1078" s="28" t="s">
        <v>2559</v>
      </c>
      <c r="W1078" s="8">
        <v>0</v>
      </c>
      <c r="X1078" s="74">
        <v>-37.1620004530996</v>
      </c>
    </row>
    <row r="1079" spans="1:24">
      <c r="A1079" s="28">
        <v>242989</v>
      </c>
      <c r="B1079" s="28" t="s">
        <v>291</v>
      </c>
      <c r="C1079" s="28" t="s">
        <v>292</v>
      </c>
      <c r="D1079" s="28" t="s">
        <v>13</v>
      </c>
      <c r="E1079" s="28" t="s">
        <v>292</v>
      </c>
      <c r="F1079" s="28">
        <v>3</v>
      </c>
      <c r="G1079" s="28"/>
      <c r="H1079" s="28"/>
      <c r="I1079" s="28" t="s">
        <v>4061</v>
      </c>
      <c r="J1079" s="28"/>
      <c r="K1079" s="28"/>
      <c r="L1079" s="28"/>
      <c r="M1079" s="28" t="s">
        <v>4062</v>
      </c>
      <c r="N1079" s="28" t="s">
        <v>4064</v>
      </c>
      <c r="O1079" s="28" t="s">
        <v>4065</v>
      </c>
      <c r="P1079" s="28" t="s">
        <v>54</v>
      </c>
      <c r="Q1079" s="28" t="s">
        <v>113</v>
      </c>
      <c r="R1079" s="28" t="s">
        <v>114</v>
      </c>
      <c r="S1079" s="31">
        <v>44939.6445385185</v>
      </c>
      <c r="T1079" s="31">
        <v>44939.6447829051</v>
      </c>
      <c r="U1079" s="28">
        <v>21.115</v>
      </c>
      <c r="V1079" s="28" t="s">
        <v>4063</v>
      </c>
      <c r="W1079" s="8">
        <v>0</v>
      </c>
      <c r="X1079" s="74">
        <v>73190.4659995576</v>
      </c>
    </row>
    <row r="1080" spans="1:24">
      <c r="A1080" s="28">
        <v>243037</v>
      </c>
      <c r="B1080" s="28" t="s">
        <v>291</v>
      </c>
      <c r="C1080" s="28" t="s">
        <v>292</v>
      </c>
      <c r="D1080" s="28" t="s">
        <v>13</v>
      </c>
      <c r="E1080" s="28" t="s">
        <v>292</v>
      </c>
      <c r="F1080" s="28">
        <v>3</v>
      </c>
      <c r="G1080" s="28"/>
      <c r="H1080" s="28"/>
      <c r="I1080" s="28" t="s">
        <v>4066</v>
      </c>
      <c r="J1080" s="28"/>
      <c r="K1080" s="28"/>
      <c r="L1080" s="28" t="s">
        <v>4067</v>
      </c>
      <c r="M1080" s="28" t="s">
        <v>4068</v>
      </c>
      <c r="N1080" s="28" t="s">
        <v>4070</v>
      </c>
      <c r="O1080" s="28" t="s">
        <v>4071</v>
      </c>
      <c r="P1080" s="28" t="s">
        <v>54</v>
      </c>
      <c r="Q1080" s="28" t="s">
        <v>55</v>
      </c>
      <c r="R1080" s="28" t="s">
        <v>56</v>
      </c>
      <c r="S1080" s="31">
        <v>44939.6477096181</v>
      </c>
      <c r="T1080" s="31">
        <v>44939.6482830671</v>
      </c>
      <c r="U1080" s="28">
        <v>49.546</v>
      </c>
      <c r="V1080" s="28" t="s">
        <v>4069</v>
      </c>
      <c r="W1080" s="8">
        <v>0</v>
      </c>
      <c r="X1080" s="74">
        <v>252.868000161834</v>
      </c>
    </row>
    <row r="1081" spans="1:24">
      <c r="A1081" s="28">
        <v>243038</v>
      </c>
      <c r="B1081" s="28" t="s">
        <v>291</v>
      </c>
      <c r="C1081" s="28" t="s">
        <v>292</v>
      </c>
      <c r="D1081" s="28" t="s">
        <v>13</v>
      </c>
      <c r="E1081" s="28" t="s">
        <v>292</v>
      </c>
      <c r="F1081" s="28">
        <v>3</v>
      </c>
      <c r="G1081" s="28"/>
      <c r="H1081" s="28"/>
      <c r="I1081" s="28" t="s">
        <v>4066</v>
      </c>
      <c r="J1081" s="28"/>
      <c r="K1081" s="28"/>
      <c r="L1081" s="28" t="s">
        <v>4067</v>
      </c>
      <c r="M1081" s="28" t="s">
        <v>4068</v>
      </c>
      <c r="N1081" s="28" t="s">
        <v>4072</v>
      </c>
      <c r="O1081" s="28" t="s">
        <v>4073</v>
      </c>
      <c r="P1081" s="28" t="s">
        <v>54</v>
      </c>
      <c r="Q1081" s="28" t="s">
        <v>57</v>
      </c>
      <c r="R1081" s="28" t="s">
        <v>58</v>
      </c>
      <c r="S1081" s="31">
        <v>44939.6477133449</v>
      </c>
      <c r="T1081" s="31">
        <v>44939.6482827083</v>
      </c>
      <c r="U1081" s="28">
        <v>49.193</v>
      </c>
      <c r="V1081" s="28" t="s">
        <v>4069</v>
      </c>
      <c r="W1081" s="8">
        <v>0</v>
      </c>
      <c r="X1081" s="74">
        <v>-49.2240006336942</v>
      </c>
    </row>
    <row r="1082" spans="1:24">
      <c r="A1082" s="28">
        <v>243170</v>
      </c>
      <c r="B1082" s="28" t="s">
        <v>291</v>
      </c>
      <c r="C1082" s="28" t="s">
        <v>292</v>
      </c>
      <c r="D1082" s="28" t="s">
        <v>13</v>
      </c>
      <c r="E1082" s="28" t="s">
        <v>292</v>
      </c>
      <c r="F1082" s="28">
        <v>3</v>
      </c>
      <c r="G1082" s="28"/>
      <c r="H1082" s="28"/>
      <c r="I1082" s="28" t="s">
        <v>4074</v>
      </c>
      <c r="J1082" s="28"/>
      <c r="K1082" s="28"/>
      <c r="L1082" s="28" t="s">
        <v>4075</v>
      </c>
      <c r="M1082" s="28" t="s">
        <v>4076</v>
      </c>
      <c r="N1082" s="28" t="s">
        <v>4077</v>
      </c>
      <c r="O1082" s="28" t="s">
        <v>4078</v>
      </c>
      <c r="P1082" s="28" t="s">
        <v>54</v>
      </c>
      <c r="Q1082" s="28" t="s">
        <v>11</v>
      </c>
      <c r="R1082" s="28" t="s">
        <v>12</v>
      </c>
      <c r="S1082" s="31">
        <v>44939.6562987616</v>
      </c>
      <c r="T1082" s="31">
        <v>44939.6571316898</v>
      </c>
      <c r="U1082" s="28">
        <v>71.965</v>
      </c>
      <c r="V1082" s="28" t="s">
        <v>608</v>
      </c>
      <c r="W1082" s="8">
        <v>0</v>
      </c>
      <c r="X1082" s="74">
        <v>692.587000387721</v>
      </c>
    </row>
    <row r="1083" spans="1:24">
      <c r="A1083" s="28">
        <v>243221</v>
      </c>
      <c r="B1083" s="28" t="s">
        <v>291</v>
      </c>
      <c r="C1083" s="28" t="s">
        <v>292</v>
      </c>
      <c r="D1083" s="28" t="s">
        <v>13</v>
      </c>
      <c r="E1083" s="28" t="s">
        <v>292</v>
      </c>
      <c r="F1083" s="28">
        <v>3</v>
      </c>
      <c r="G1083" s="28"/>
      <c r="H1083" s="28"/>
      <c r="I1083" s="28" t="s">
        <v>4079</v>
      </c>
      <c r="J1083" s="28"/>
      <c r="K1083" s="28"/>
      <c r="L1083" s="28"/>
      <c r="M1083" s="28" t="s">
        <v>4080</v>
      </c>
      <c r="N1083" s="28" t="s">
        <v>4082</v>
      </c>
      <c r="O1083" s="28" t="s">
        <v>4083</v>
      </c>
      <c r="P1083" s="28" t="s">
        <v>54</v>
      </c>
      <c r="Q1083" s="28" t="s">
        <v>11</v>
      </c>
      <c r="R1083" s="28" t="s">
        <v>12</v>
      </c>
      <c r="S1083" s="31">
        <v>44939.6600915856</v>
      </c>
      <c r="T1083" s="31">
        <v>44939.6601154398</v>
      </c>
      <c r="U1083" s="28">
        <v>2.061</v>
      </c>
      <c r="V1083" s="28" t="s">
        <v>4081</v>
      </c>
      <c r="W1083" s="8">
        <v>1</v>
      </c>
      <c r="X1083" s="74">
        <v>255.73499891907</v>
      </c>
    </row>
    <row r="1084" spans="1:24">
      <c r="A1084" s="28">
        <v>243439</v>
      </c>
      <c r="B1084" s="28" t="s">
        <v>291</v>
      </c>
      <c r="C1084" s="28" t="s">
        <v>292</v>
      </c>
      <c r="D1084" s="28" t="s">
        <v>13</v>
      </c>
      <c r="E1084" s="28" t="s">
        <v>292</v>
      </c>
      <c r="F1084" s="28">
        <v>3</v>
      </c>
      <c r="G1084" s="28"/>
      <c r="H1084" s="28"/>
      <c r="I1084" s="28" t="s">
        <v>4084</v>
      </c>
      <c r="J1084" s="28"/>
      <c r="K1084" s="28"/>
      <c r="L1084" s="28" t="s">
        <v>4085</v>
      </c>
      <c r="M1084" s="28" t="s">
        <v>4086</v>
      </c>
      <c r="N1084" s="28" t="s">
        <v>4088</v>
      </c>
      <c r="O1084" s="28" t="s">
        <v>4089</v>
      </c>
      <c r="P1084" s="28" t="s">
        <v>54</v>
      </c>
      <c r="Q1084" s="28" t="s">
        <v>55</v>
      </c>
      <c r="R1084" s="28" t="s">
        <v>56</v>
      </c>
      <c r="S1084" s="31">
        <v>44939.6742445833</v>
      </c>
      <c r="T1084" s="31">
        <v>44939.6755122685</v>
      </c>
      <c r="U1084" s="28">
        <v>109.528</v>
      </c>
      <c r="V1084" s="28" t="s">
        <v>4087</v>
      </c>
      <c r="W1084" s="8">
        <v>0</v>
      </c>
      <c r="X1084" s="74">
        <v>1220.75799959712</v>
      </c>
    </row>
    <row r="1085" spans="1:24">
      <c r="A1085" s="28">
        <v>243440</v>
      </c>
      <c r="B1085" s="28" t="s">
        <v>291</v>
      </c>
      <c r="C1085" s="28" t="s">
        <v>292</v>
      </c>
      <c r="D1085" s="28" t="s">
        <v>13</v>
      </c>
      <c r="E1085" s="28" t="s">
        <v>292</v>
      </c>
      <c r="F1085" s="28">
        <v>3</v>
      </c>
      <c r="G1085" s="28"/>
      <c r="H1085" s="28"/>
      <c r="I1085" s="28" t="s">
        <v>4084</v>
      </c>
      <c r="J1085" s="28"/>
      <c r="K1085" s="28"/>
      <c r="L1085" s="28" t="s">
        <v>4085</v>
      </c>
      <c r="M1085" s="28" t="s">
        <v>4086</v>
      </c>
      <c r="N1085" s="28" t="s">
        <v>4090</v>
      </c>
      <c r="O1085" s="28" t="s">
        <v>4091</v>
      </c>
      <c r="P1085" s="28" t="s">
        <v>54</v>
      </c>
      <c r="Q1085" s="28" t="s">
        <v>57</v>
      </c>
      <c r="R1085" s="28" t="s">
        <v>58</v>
      </c>
      <c r="S1085" s="31">
        <v>44939.6742479861</v>
      </c>
      <c r="T1085" s="31">
        <v>44939.6755120949</v>
      </c>
      <c r="U1085" s="28">
        <v>109.219</v>
      </c>
      <c r="V1085" s="28" t="s">
        <v>4087</v>
      </c>
      <c r="W1085" s="8">
        <v>0</v>
      </c>
      <c r="X1085" s="74">
        <v>-109.233999392018</v>
      </c>
    </row>
    <row r="1086" spans="1:24">
      <c r="A1086" s="28">
        <v>243514</v>
      </c>
      <c r="B1086" s="28" t="s">
        <v>291</v>
      </c>
      <c r="C1086" s="28" t="s">
        <v>292</v>
      </c>
      <c r="D1086" s="28" t="s">
        <v>13</v>
      </c>
      <c r="E1086" s="28" t="s">
        <v>292</v>
      </c>
      <c r="F1086" s="28">
        <v>3</v>
      </c>
      <c r="G1086" s="28"/>
      <c r="H1086" s="28"/>
      <c r="I1086" s="28" t="s">
        <v>4084</v>
      </c>
      <c r="J1086" s="28"/>
      <c r="K1086" s="28"/>
      <c r="L1086" s="28" t="s">
        <v>4085</v>
      </c>
      <c r="M1086" s="28" t="s">
        <v>4092</v>
      </c>
      <c r="N1086" s="28" t="s">
        <v>4094</v>
      </c>
      <c r="O1086" s="28" t="s">
        <v>4095</v>
      </c>
      <c r="P1086" s="28" t="s">
        <v>54</v>
      </c>
      <c r="Q1086" s="28" t="s">
        <v>55</v>
      </c>
      <c r="R1086" s="28" t="s">
        <v>56</v>
      </c>
      <c r="S1086" s="31">
        <v>44939.6766470718</v>
      </c>
      <c r="T1086" s="31">
        <v>44939.6775050579</v>
      </c>
      <c r="U1086" s="28">
        <v>74.13</v>
      </c>
      <c r="V1086" s="28" t="s">
        <v>4093</v>
      </c>
      <c r="W1086" s="8">
        <v>0</v>
      </c>
      <c r="X1086" s="74">
        <v>98.0620001675561</v>
      </c>
    </row>
    <row r="1087" spans="1:24">
      <c r="A1087" s="28">
        <v>243515</v>
      </c>
      <c r="B1087" s="28" t="s">
        <v>291</v>
      </c>
      <c r="C1087" s="28" t="s">
        <v>292</v>
      </c>
      <c r="D1087" s="28" t="s">
        <v>13</v>
      </c>
      <c r="E1087" s="28" t="s">
        <v>292</v>
      </c>
      <c r="F1087" s="28">
        <v>3</v>
      </c>
      <c r="G1087" s="28"/>
      <c r="H1087" s="28"/>
      <c r="I1087" s="28" t="s">
        <v>4084</v>
      </c>
      <c r="J1087" s="28"/>
      <c r="K1087" s="28"/>
      <c r="L1087" s="28" t="s">
        <v>4085</v>
      </c>
      <c r="M1087" s="28" t="s">
        <v>4092</v>
      </c>
      <c r="N1087" s="28" t="s">
        <v>4096</v>
      </c>
      <c r="O1087" s="28" t="s">
        <v>4097</v>
      </c>
      <c r="P1087" s="28" t="s">
        <v>54</v>
      </c>
      <c r="Q1087" s="28" t="s">
        <v>57</v>
      </c>
      <c r="R1087" s="28" t="s">
        <v>58</v>
      </c>
      <c r="S1087" s="31">
        <v>44939.6766503588</v>
      </c>
      <c r="T1087" s="31">
        <v>44939.6775047454</v>
      </c>
      <c r="U1087" s="28">
        <v>73.819</v>
      </c>
      <c r="V1087" s="28" t="s">
        <v>4093</v>
      </c>
      <c r="W1087" s="8">
        <v>0</v>
      </c>
      <c r="X1087" s="74">
        <v>-73.8459991989657</v>
      </c>
    </row>
    <row r="1088" spans="1:24">
      <c r="A1088" s="28">
        <v>244270</v>
      </c>
      <c r="B1088" s="28" t="s">
        <v>291</v>
      </c>
      <c r="C1088" s="28" t="s">
        <v>292</v>
      </c>
      <c r="D1088" s="28" t="s">
        <v>13</v>
      </c>
      <c r="E1088" s="28" t="s">
        <v>292</v>
      </c>
      <c r="F1088" s="28">
        <v>3</v>
      </c>
      <c r="G1088" s="28"/>
      <c r="H1088" s="28"/>
      <c r="I1088" s="28" t="s">
        <v>4098</v>
      </c>
      <c r="J1088" s="28"/>
      <c r="K1088" s="28"/>
      <c r="L1088" s="28"/>
      <c r="M1088" s="28" t="s">
        <v>4099</v>
      </c>
      <c r="N1088" s="28" t="s">
        <v>4101</v>
      </c>
      <c r="O1088" s="28" t="s">
        <v>4102</v>
      </c>
      <c r="P1088" s="28" t="s">
        <v>54</v>
      </c>
      <c r="Q1088" s="28" t="s">
        <v>11</v>
      </c>
      <c r="R1088" s="28" t="s">
        <v>12</v>
      </c>
      <c r="S1088" s="31">
        <v>44939.7201654514</v>
      </c>
      <c r="T1088" s="31">
        <v>44939.7208064583</v>
      </c>
      <c r="U1088" s="28">
        <v>55.383</v>
      </c>
      <c r="V1088" s="28" t="s">
        <v>4100</v>
      </c>
      <c r="W1088" s="8">
        <v>0</v>
      </c>
      <c r="X1088" s="74">
        <v>3685.88500027545</v>
      </c>
    </row>
    <row r="1089" spans="1:24">
      <c r="A1089" s="28">
        <v>245055</v>
      </c>
      <c r="B1089" s="28" t="s">
        <v>698</v>
      </c>
      <c r="C1089" s="28" t="s">
        <v>292</v>
      </c>
      <c r="D1089" s="28" t="s">
        <v>76</v>
      </c>
      <c r="E1089" s="28" t="s">
        <v>292</v>
      </c>
      <c r="F1089" s="28">
        <v>4</v>
      </c>
      <c r="G1089" s="28"/>
      <c r="H1089" s="28"/>
      <c r="I1089" s="28" t="s">
        <v>4103</v>
      </c>
      <c r="J1089" s="28"/>
      <c r="K1089" s="28"/>
      <c r="L1089" s="28" t="s">
        <v>1979</v>
      </c>
      <c r="M1089" s="28" t="s">
        <v>4104</v>
      </c>
      <c r="N1089" s="28" t="s">
        <v>4106</v>
      </c>
      <c r="O1089" s="28" t="s">
        <v>4107</v>
      </c>
      <c r="P1089" s="28" t="s">
        <v>54</v>
      </c>
      <c r="Q1089" s="28" t="s">
        <v>74</v>
      </c>
      <c r="R1089" s="28" t="s">
        <v>75</v>
      </c>
      <c r="S1089" s="31">
        <v>44939.7725653472</v>
      </c>
      <c r="T1089" s="31">
        <v>44939.7734621644</v>
      </c>
      <c r="U1089" s="28">
        <v>77.485</v>
      </c>
      <c r="V1089" s="28" t="s">
        <v>4105</v>
      </c>
      <c r="W1089" s="8">
        <v>0</v>
      </c>
      <c r="X1089" s="74">
        <v>4471.96799952071</v>
      </c>
    </row>
    <row r="1090" spans="1:24">
      <c r="A1090" s="28">
        <v>245056</v>
      </c>
      <c r="B1090" s="28" t="s">
        <v>291</v>
      </c>
      <c r="C1090" s="28" t="s">
        <v>292</v>
      </c>
      <c r="D1090" s="28" t="s">
        <v>13</v>
      </c>
      <c r="E1090" s="28" t="s">
        <v>292</v>
      </c>
      <c r="F1090" s="28">
        <v>3</v>
      </c>
      <c r="G1090" s="28"/>
      <c r="H1090" s="28"/>
      <c r="I1090" s="28" t="s">
        <v>4103</v>
      </c>
      <c r="J1090" s="28"/>
      <c r="K1090" s="28"/>
      <c r="L1090" s="28" t="s">
        <v>1979</v>
      </c>
      <c r="M1090" s="28" t="s">
        <v>4104</v>
      </c>
      <c r="N1090" s="28" t="s">
        <v>4108</v>
      </c>
      <c r="O1090" s="28" t="s">
        <v>4109</v>
      </c>
      <c r="P1090" s="28" t="s">
        <v>54</v>
      </c>
      <c r="Q1090" s="28" t="s">
        <v>55</v>
      </c>
      <c r="R1090" s="28" t="s">
        <v>56</v>
      </c>
      <c r="S1090" s="31">
        <v>44939.7725717245</v>
      </c>
      <c r="T1090" s="31">
        <v>44939.7733399884</v>
      </c>
      <c r="U1090" s="28">
        <v>66.378</v>
      </c>
      <c r="V1090" s="28" t="s">
        <v>4105</v>
      </c>
      <c r="W1090" s="8">
        <v>0</v>
      </c>
      <c r="X1090" s="74">
        <v>-76.933999825269</v>
      </c>
    </row>
    <row r="1091" spans="1:24">
      <c r="A1091" s="28">
        <v>245057</v>
      </c>
      <c r="B1091" s="28" t="s">
        <v>291</v>
      </c>
      <c r="C1091" s="28" t="s">
        <v>292</v>
      </c>
      <c r="D1091" s="28" t="s">
        <v>13</v>
      </c>
      <c r="E1091" s="28" t="s">
        <v>292</v>
      </c>
      <c r="F1091" s="28">
        <v>3</v>
      </c>
      <c r="G1091" s="28"/>
      <c r="H1091" s="28"/>
      <c r="I1091" s="28" t="s">
        <v>4103</v>
      </c>
      <c r="J1091" s="28"/>
      <c r="K1091" s="28"/>
      <c r="L1091" s="28" t="s">
        <v>1979</v>
      </c>
      <c r="M1091" s="28" t="s">
        <v>4104</v>
      </c>
      <c r="N1091" s="28" t="s">
        <v>4110</v>
      </c>
      <c r="O1091" s="28" t="s">
        <v>4111</v>
      </c>
      <c r="P1091" s="28" t="s">
        <v>54</v>
      </c>
      <c r="Q1091" s="28" t="s">
        <v>57</v>
      </c>
      <c r="R1091" s="28" t="s">
        <v>58</v>
      </c>
      <c r="S1091" s="31">
        <v>44939.7725823727</v>
      </c>
      <c r="T1091" s="31">
        <v>44939.7733397685</v>
      </c>
      <c r="U1091" s="28">
        <v>65.439</v>
      </c>
      <c r="V1091" s="28" t="s">
        <v>4105</v>
      </c>
      <c r="W1091" s="8">
        <v>0</v>
      </c>
      <c r="X1091" s="74">
        <v>-65.4580009169877</v>
      </c>
    </row>
    <row r="1092" spans="1:24">
      <c r="A1092" s="28">
        <v>245329</v>
      </c>
      <c r="B1092" s="28" t="s">
        <v>291</v>
      </c>
      <c r="C1092" s="28" t="s">
        <v>292</v>
      </c>
      <c r="D1092" s="28" t="s">
        <v>13</v>
      </c>
      <c r="E1092" s="28" t="s">
        <v>292</v>
      </c>
      <c r="F1092" s="28">
        <v>3</v>
      </c>
      <c r="G1092" s="28"/>
      <c r="H1092" s="28"/>
      <c r="I1092" s="28" t="s">
        <v>4112</v>
      </c>
      <c r="J1092" s="28"/>
      <c r="K1092" s="28"/>
      <c r="L1092" s="28"/>
      <c r="M1092" s="28" t="s">
        <v>4113</v>
      </c>
      <c r="N1092" s="28" t="s">
        <v>4115</v>
      </c>
      <c r="O1092" s="28" t="s">
        <v>4116</v>
      </c>
      <c r="P1092" s="28" t="s">
        <v>54</v>
      </c>
      <c r="Q1092" s="28" t="s">
        <v>55</v>
      </c>
      <c r="R1092" s="28" t="s">
        <v>56</v>
      </c>
      <c r="S1092" s="31">
        <v>44939.7935315856</v>
      </c>
      <c r="T1092" s="31">
        <v>44939.7946239236</v>
      </c>
      <c r="U1092" s="28">
        <v>94.378</v>
      </c>
      <c r="V1092" s="28" t="s">
        <v>4114</v>
      </c>
      <c r="W1092" s="8">
        <v>0</v>
      </c>
      <c r="X1092" s="74">
        <v>1744.57299937494</v>
      </c>
    </row>
    <row r="1093" spans="1:24">
      <c r="A1093" s="28">
        <v>245330</v>
      </c>
      <c r="B1093" s="28" t="s">
        <v>291</v>
      </c>
      <c r="C1093" s="28" t="s">
        <v>292</v>
      </c>
      <c r="D1093" s="28" t="s">
        <v>13</v>
      </c>
      <c r="E1093" s="28" t="s">
        <v>292</v>
      </c>
      <c r="F1093" s="28">
        <v>3</v>
      </c>
      <c r="G1093" s="28"/>
      <c r="H1093" s="28"/>
      <c r="I1093" s="28" t="s">
        <v>4112</v>
      </c>
      <c r="J1093" s="28"/>
      <c r="K1093" s="28"/>
      <c r="L1093" s="28"/>
      <c r="M1093" s="28" t="s">
        <v>4113</v>
      </c>
      <c r="N1093" s="28" t="s">
        <v>4117</v>
      </c>
      <c r="O1093" s="28" t="s">
        <v>4118</v>
      </c>
      <c r="P1093" s="28" t="s">
        <v>54</v>
      </c>
      <c r="Q1093" s="28" t="s">
        <v>57</v>
      </c>
      <c r="R1093" s="28" t="s">
        <v>58</v>
      </c>
      <c r="S1093" s="31">
        <v>44939.7935424305</v>
      </c>
      <c r="T1093" s="31">
        <v>44939.7946237731</v>
      </c>
      <c r="U1093" s="28">
        <v>93.428</v>
      </c>
      <c r="V1093" s="28" t="s">
        <v>4114</v>
      </c>
      <c r="W1093" s="8">
        <v>0</v>
      </c>
      <c r="X1093" s="74">
        <v>-93.4410001616925</v>
      </c>
    </row>
    <row r="1094" spans="1:24">
      <c r="A1094" s="28">
        <v>246814</v>
      </c>
      <c r="B1094" s="28" t="s">
        <v>291</v>
      </c>
      <c r="C1094" s="28" t="s">
        <v>292</v>
      </c>
      <c r="D1094" s="28" t="s">
        <v>13</v>
      </c>
      <c r="E1094" s="28" t="s">
        <v>292</v>
      </c>
      <c r="F1094" s="28">
        <v>3</v>
      </c>
      <c r="G1094" s="28"/>
      <c r="H1094" s="28"/>
      <c r="I1094" s="28" t="s">
        <v>4123</v>
      </c>
      <c r="J1094" s="28"/>
      <c r="K1094" s="28"/>
      <c r="L1094" s="28" t="s">
        <v>1034</v>
      </c>
      <c r="M1094" s="28" t="s">
        <v>4124</v>
      </c>
      <c r="N1094" s="28" t="s">
        <v>4126</v>
      </c>
      <c r="O1094" s="28" t="s">
        <v>4127</v>
      </c>
      <c r="P1094" s="28" t="s">
        <v>54</v>
      </c>
      <c r="Q1094" s="28" t="s">
        <v>11</v>
      </c>
      <c r="R1094" s="28" t="s">
        <v>12</v>
      </c>
      <c r="S1094" s="31">
        <v>44941.3976549884</v>
      </c>
      <c r="T1094" s="31">
        <v>44941.3978694792</v>
      </c>
      <c r="U1094" s="28">
        <v>18.532</v>
      </c>
      <c r="V1094" s="28" t="s">
        <v>4125</v>
      </c>
      <c r="W1094" s="8">
        <v>0</v>
      </c>
      <c r="X1094" s="74">
        <v>138501.897000172</v>
      </c>
    </row>
    <row r="1095" spans="1:24">
      <c r="A1095" s="28">
        <v>246967</v>
      </c>
      <c r="B1095" s="28" t="s">
        <v>291</v>
      </c>
      <c r="C1095" s="28" t="s">
        <v>292</v>
      </c>
      <c r="D1095" s="28" t="s">
        <v>13</v>
      </c>
      <c r="E1095" s="28" t="s">
        <v>292</v>
      </c>
      <c r="F1095" s="28">
        <v>3</v>
      </c>
      <c r="G1095" s="28"/>
      <c r="H1095" s="28"/>
      <c r="I1095" s="28" t="s">
        <v>4128</v>
      </c>
      <c r="J1095" s="28"/>
      <c r="K1095" s="28"/>
      <c r="L1095" s="28"/>
      <c r="M1095" s="28" t="s">
        <v>4129</v>
      </c>
      <c r="N1095" s="28" t="s">
        <v>4131</v>
      </c>
      <c r="O1095" s="28" t="s">
        <v>4132</v>
      </c>
      <c r="P1095" s="28" t="s">
        <v>54</v>
      </c>
      <c r="Q1095" s="28" t="s">
        <v>11</v>
      </c>
      <c r="R1095" s="28" t="s">
        <v>12</v>
      </c>
      <c r="S1095" s="31">
        <v>44941.4068443634</v>
      </c>
      <c r="T1095" s="31">
        <v>44941.4068681713</v>
      </c>
      <c r="U1095" s="28">
        <v>2.057</v>
      </c>
      <c r="V1095" s="28" t="s">
        <v>4130</v>
      </c>
      <c r="W1095" s="8">
        <v>1</v>
      </c>
      <c r="X1095" s="74">
        <v>775.429999292828</v>
      </c>
    </row>
    <row r="1096" spans="1:24">
      <c r="A1096" s="28">
        <v>246979</v>
      </c>
      <c r="B1096" s="28" t="s">
        <v>291</v>
      </c>
      <c r="C1096" s="28" t="s">
        <v>292</v>
      </c>
      <c r="D1096" s="28" t="s">
        <v>13</v>
      </c>
      <c r="E1096" s="28" t="s">
        <v>292</v>
      </c>
      <c r="F1096" s="28">
        <v>3</v>
      </c>
      <c r="G1096" s="28"/>
      <c r="H1096" s="28"/>
      <c r="I1096" s="28" t="s">
        <v>4128</v>
      </c>
      <c r="J1096" s="28"/>
      <c r="K1096" s="28"/>
      <c r="L1096" s="28"/>
      <c r="M1096" s="28" t="s">
        <v>4133</v>
      </c>
      <c r="N1096" s="28" t="s">
        <v>4135</v>
      </c>
      <c r="O1096" s="28" t="s">
        <v>4136</v>
      </c>
      <c r="P1096" s="28" t="s">
        <v>54</v>
      </c>
      <c r="Q1096" s="28" t="s">
        <v>11</v>
      </c>
      <c r="R1096" s="28" t="s">
        <v>12</v>
      </c>
      <c r="S1096" s="31">
        <v>44941.4078019676</v>
      </c>
      <c r="T1096" s="31">
        <v>44941.4078215509</v>
      </c>
      <c r="U1096" s="28">
        <v>1.692</v>
      </c>
      <c r="V1096" s="28" t="s">
        <v>4134</v>
      </c>
      <c r="W1096" s="8">
        <v>1</v>
      </c>
      <c r="X1096" s="74">
        <v>80.6800001766533</v>
      </c>
    </row>
    <row r="1097" spans="1:24">
      <c r="A1097" s="28">
        <v>247003</v>
      </c>
      <c r="B1097" s="28" t="s">
        <v>291</v>
      </c>
      <c r="C1097" s="28" t="s">
        <v>292</v>
      </c>
      <c r="D1097" s="28" t="s">
        <v>13</v>
      </c>
      <c r="E1097" s="28" t="s">
        <v>292</v>
      </c>
      <c r="F1097" s="28">
        <v>3</v>
      </c>
      <c r="G1097" s="28"/>
      <c r="H1097" s="28"/>
      <c r="I1097" s="28" t="s">
        <v>4137</v>
      </c>
      <c r="J1097" s="28"/>
      <c r="K1097" s="28"/>
      <c r="L1097" s="28" t="s">
        <v>3750</v>
      </c>
      <c r="M1097" s="28" t="s">
        <v>4138</v>
      </c>
      <c r="N1097" s="28" t="s">
        <v>4139</v>
      </c>
      <c r="O1097" s="28" t="s">
        <v>4140</v>
      </c>
      <c r="P1097" s="28" t="s">
        <v>54</v>
      </c>
      <c r="Q1097" s="28" t="s">
        <v>11</v>
      </c>
      <c r="R1097" s="28" t="s">
        <v>12</v>
      </c>
      <c r="S1097" s="31">
        <v>44941.4097389699</v>
      </c>
      <c r="T1097" s="31">
        <v>44941.409761331</v>
      </c>
      <c r="U1097" s="28">
        <v>1.932</v>
      </c>
      <c r="V1097" s="28" t="s">
        <v>1669</v>
      </c>
      <c r="W1097" s="8">
        <v>1</v>
      </c>
      <c r="X1097" s="74">
        <v>165.665000514127</v>
      </c>
    </row>
    <row r="1098" spans="1:24">
      <c r="A1098" s="28">
        <v>247014</v>
      </c>
      <c r="B1098" s="28" t="s">
        <v>291</v>
      </c>
      <c r="C1098" s="28" t="s">
        <v>292</v>
      </c>
      <c r="D1098" s="28" t="s">
        <v>13</v>
      </c>
      <c r="E1098" s="28" t="s">
        <v>292</v>
      </c>
      <c r="F1098" s="28">
        <v>3</v>
      </c>
      <c r="G1098" s="28"/>
      <c r="H1098" s="28"/>
      <c r="I1098" s="28" t="s">
        <v>4137</v>
      </c>
      <c r="J1098" s="28"/>
      <c r="K1098" s="28"/>
      <c r="L1098" s="28" t="s">
        <v>3750</v>
      </c>
      <c r="M1098" s="28" t="s">
        <v>4141</v>
      </c>
      <c r="N1098" s="28" t="s">
        <v>4143</v>
      </c>
      <c r="O1098" s="28" t="s">
        <v>4144</v>
      </c>
      <c r="P1098" s="28" t="s">
        <v>54</v>
      </c>
      <c r="Q1098" s="28" t="s">
        <v>11</v>
      </c>
      <c r="R1098" s="28" t="s">
        <v>12</v>
      </c>
      <c r="S1098" s="31">
        <v>44941.4105675116</v>
      </c>
      <c r="T1098" s="31">
        <v>44941.410570162</v>
      </c>
      <c r="U1098" s="28">
        <v>0.229</v>
      </c>
      <c r="V1098" s="28" t="s">
        <v>4142</v>
      </c>
      <c r="W1098" s="8">
        <v>1</v>
      </c>
      <c r="X1098" s="74">
        <v>69.6540000848472</v>
      </c>
    </row>
    <row r="1099" spans="1:24">
      <c r="A1099" s="28">
        <v>247016</v>
      </c>
      <c r="B1099" s="28" t="s">
        <v>291</v>
      </c>
      <c r="C1099" s="28" t="s">
        <v>292</v>
      </c>
      <c r="D1099" s="28" t="s">
        <v>13</v>
      </c>
      <c r="E1099" s="28" t="s">
        <v>292</v>
      </c>
      <c r="F1099" s="28">
        <v>3</v>
      </c>
      <c r="G1099" s="28"/>
      <c r="H1099" s="28"/>
      <c r="I1099" s="28" t="s">
        <v>4137</v>
      </c>
      <c r="J1099" s="28"/>
      <c r="K1099" s="28"/>
      <c r="L1099" s="28" t="s">
        <v>3750</v>
      </c>
      <c r="M1099" s="28" t="s">
        <v>4145</v>
      </c>
      <c r="N1099" s="28" t="s">
        <v>4147</v>
      </c>
      <c r="O1099" s="28" t="s">
        <v>4148</v>
      </c>
      <c r="P1099" s="28" t="s">
        <v>54</v>
      </c>
      <c r="Q1099" s="28" t="s">
        <v>11</v>
      </c>
      <c r="R1099" s="28" t="s">
        <v>12</v>
      </c>
      <c r="S1099" s="31">
        <v>44941.4105858912</v>
      </c>
      <c r="T1099" s="31">
        <v>44941.4105930324</v>
      </c>
      <c r="U1099" s="28">
        <v>0.617</v>
      </c>
      <c r="V1099" s="28" t="s">
        <v>4146</v>
      </c>
      <c r="W1099" s="8">
        <v>1</v>
      </c>
      <c r="X1099" s="74">
        <v>1.35899987071753</v>
      </c>
    </row>
    <row r="1100" spans="1:24">
      <c r="A1100" s="28">
        <v>247094</v>
      </c>
      <c r="B1100" s="28" t="s">
        <v>291</v>
      </c>
      <c r="C1100" s="28" t="s">
        <v>292</v>
      </c>
      <c r="D1100" s="28" t="s">
        <v>13</v>
      </c>
      <c r="E1100" s="28" t="s">
        <v>292</v>
      </c>
      <c r="F1100" s="28">
        <v>3</v>
      </c>
      <c r="G1100" s="28"/>
      <c r="H1100" s="28"/>
      <c r="I1100" s="28" t="s">
        <v>4137</v>
      </c>
      <c r="J1100" s="28"/>
      <c r="K1100" s="28"/>
      <c r="L1100" s="28" t="s">
        <v>3750</v>
      </c>
      <c r="M1100" s="28" t="s">
        <v>4149</v>
      </c>
      <c r="N1100" s="28" t="s">
        <v>4150</v>
      </c>
      <c r="O1100" s="28" t="s">
        <v>4151</v>
      </c>
      <c r="P1100" s="28" t="s">
        <v>54</v>
      </c>
      <c r="Q1100" s="28" t="s">
        <v>11</v>
      </c>
      <c r="R1100" s="28" t="s">
        <v>12</v>
      </c>
      <c r="S1100" s="31">
        <v>44941.4141627662</v>
      </c>
      <c r="T1100" s="31">
        <v>44941.4141823843</v>
      </c>
      <c r="U1100" s="28">
        <v>1.695</v>
      </c>
      <c r="V1100" s="28"/>
      <c r="W1100" s="8">
        <v>1</v>
      </c>
      <c r="X1100" s="74">
        <v>308.425000542775</v>
      </c>
    </row>
    <row r="1101" spans="1:24">
      <c r="A1101" s="28">
        <v>247651</v>
      </c>
      <c r="B1101" s="28" t="s">
        <v>698</v>
      </c>
      <c r="C1101" s="28" t="s">
        <v>292</v>
      </c>
      <c r="D1101" s="28" t="s">
        <v>76</v>
      </c>
      <c r="E1101" s="28" t="s">
        <v>292</v>
      </c>
      <c r="F1101" s="28">
        <v>4</v>
      </c>
      <c r="G1101" s="28"/>
      <c r="H1101" s="28"/>
      <c r="I1101" s="28" t="s">
        <v>4152</v>
      </c>
      <c r="J1101" s="28"/>
      <c r="K1101" s="28"/>
      <c r="L1101" s="28"/>
      <c r="M1101" s="28" t="s">
        <v>4153</v>
      </c>
      <c r="N1101" s="28" t="s">
        <v>4155</v>
      </c>
      <c r="O1101" s="28" t="s">
        <v>4156</v>
      </c>
      <c r="P1101" s="28" t="s">
        <v>54</v>
      </c>
      <c r="Q1101" s="28" t="s">
        <v>74</v>
      </c>
      <c r="R1101" s="28" t="s">
        <v>75</v>
      </c>
      <c r="S1101" s="31">
        <v>44941.445963125</v>
      </c>
      <c r="T1101" s="31">
        <v>44941.4467521759</v>
      </c>
      <c r="U1101" s="28">
        <v>68.174</v>
      </c>
      <c r="V1101" s="28" t="s">
        <v>4154</v>
      </c>
      <c r="W1101" s="8">
        <v>0</v>
      </c>
      <c r="X1101" s="74">
        <v>2745.85599938873</v>
      </c>
    </row>
    <row r="1102" spans="1:24">
      <c r="A1102" s="28">
        <v>247652</v>
      </c>
      <c r="B1102" s="28" t="s">
        <v>291</v>
      </c>
      <c r="C1102" s="28" t="s">
        <v>292</v>
      </c>
      <c r="D1102" s="28" t="s">
        <v>13</v>
      </c>
      <c r="E1102" s="28" t="s">
        <v>292</v>
      </c>
      <c r="F1102" s="28">
        <v>3</v>
      </c>
      <c r="G1102" s="28"/>
      <c r="H1102" s="28"/>
      <c r="I1102" s="28" t="s">
        <v>4152</v>
      </c>
      <c r="J1102" s="28"/>
      <c r="K1102" s="28"/>
      <c r="L1102" s="28"/>
      <c r="M1102" s="28" t="s">
        <v>4153</v>
      </c>
      <c r="N1102" s="28" t="s">
        <v>4157</v>
      </c>
      <c r="O1102" s="28" t="s">
        <v>4158</v>
      </c>
      <c r="P1102" s="28" t="s">
        <v>54</v>
      </c>
      <c r="Q1102" s="28" t="s">
        <v>57</v>
      </c>
      <c r="R1102" s="28" t="s">
        <v>58</v>
      </c>
      <c r="S1102" s="31">
        <v>44941.4459765162</v>
      </c>
      <c r="T1102" s="31">
        <v>44941.4464476389</v>
      </c>
      <c r="U1102" s="28">
        <v>40.705</v>
      </c>
      <c r="V1102" s="28" t="s">
        <v>4154</v>
      </c>
      <c r="W1102" s="8">
        <v>0</v>
      </c>
      <c r="X1102" s="74">
        <v>-67.0170003315434</v>
      </c>
    </row>
    <row r="1103" spans="1:24">
      <c r="A1103" s="28">
        <v>247653</v>
      </c>
      <c r="B1103" s="28" t="s">
        <v>291</v>
      </c>
      <c r="C1103" s="28" t="s">
        <v>292</v>
      </c>
      <c r="D1103" s="28" t="s">
        <v>13</v>
      </c>
      <c r="E1103" s="28" t="s">
        <v>292</v>
      </c>
      <c r="F1103" s="28">
        <v>3</v>
      </c>
      <c r="G1103" s="28"/>
      <c r="H1103" s="28"/>
      <c r="I1103" s="28" t="s">
        <v>4152</v>
      </c>
      <c r="J1103" s="28"/>
      <c r="K1103" s="28"/>
      <c r="L1103" s="28"/>
      <c r="M1103" s="28" t="s">
        <v>4153</v>
      </c>
      <c r="N1103" s="28" t="s">
        <v>4159</v>
      </c>
      <c r="O1103" s="28" t="s">
        <v>4160</v>
      </c>
      <c r="P1103" s="28" t="s">
        <v>54</v>
      </c>
      <c r="Q1103" s="28" t="s">
        <v>55</v>
      </c>
      <c r="R1103" s="28" t="s">
        <v>56</v>
      </c>
      <c r="S1103" s="31">
        <v>44941.4459768056</v>
      </c>
      <c r="T1103" s="31">
        <v>44941.4464478241</v>
      </c>
      <c r="U1103" s="28">
        <v>40.696</v>
      </c>
      <c r="V1103" s="28" t="s">
        <v>4154</v>
      </c>
      <c r="W1103" s="8">
        <v>0</v>
      </c>
      <c r="X1103" s="74">
        <v>-40.6799989985302</v>
      </c>
    </row>
    <row r="1104" spans="1:24">
      <c r="A1104" s="28">
        <v>247941</v>
      </c>
      <c r="B1104" s="28" t="s">
        <v>291</v>
      </c>
      <c r="C1104" s="28" t="s">
        <v>292</v>
      </c>
      <c r="D1104" s="28" t="s">
        <v>13</v>
      </c>
      <c r="E1104" s="28" t="s">
        <v>292</v>
      </c>
      <c r="F1104" s="28">
        <v>3</v>
      </c>
      <c r="G1104" s="28"/>
      <c r="H1104" s="28"/>
      <c r="I1104" s="28" t="s">
        <v>4161</v>
      </c>
      <c r="J1104" s="28"/>
      <c r="K1104" s="28"/>
      <c r="L1104" s="28"/>
      <c r="M1104" s="28" t="s">
        <v>1226</v>
      </c>
      <c r="N1104" s="28" t="s">
        <v>4162</v>
      </c>
      <c r="O1104" s="28" t="s">
        <v>4163</v>
      </c>
      <c r="P1104" s="28" t="s">
        <v>54</v>
      </c>
      <c r="Q1104" s="28" t="s">
        <v>24</v>
      </c>
      <c r="R1104" s="28" t="s">
        <v>25</v>
      </c>
      <c r="S1104" s="31">
        <v>44941.4611707523</v>
      </c>
      <c r="T1104" s="31">
        <v>44941.4625988194</v>
      </c>
      <c r="U1104" s="28">
        <v>123.385</v>
      </c>
      <c r="V1104" s="28" t="s">
        <v>578</v>
      </c>
      <c r="W1104" s="8">
        <v>0</v>
      </c>
      <c r="X1104" s="74">
        <v>1272.06100034527</v>
      </c>
    </row>
    <row r="1105" spans="1:24">
      <c r="A1105" s="28">
        <v>250990</v>
      </c>
      <c r="B1105" s="28" t="s">
        <v>698</v>
      </c>
      <c r="C1105" s="28" t="s">
        <v>292</v>
      </c>
      <c r="D1105" s="28" t="s">
        <v>76</v>
      </c>
      <c r="E1105" s="28" t="s">
        <v>292</v>
      </c>
      <c r="F1105" s="28">
        <v>4</v>
      </c>
      <c r="G1105" s="28"/>
      <c r="H1105" s="28"/>
      <c r="I1105" s="28" t="s">
        <v>4164</v>
      </c>
      <c r="J1105" s="28"/>
      <c r="K1105" s="28"/>
      <c r="L1105" s="28" t="s">
        <v>4165</v>
      </c>
      <c r="M1105" s="28" t="s">
        <v>4166</v>
      </c>
      <c r="N1105" s="28" t="s">
        <v>4168</v>
      </c>
      <c r="O1105" s="28" t="s">
        <v>4169</v>
      </c>
      <c r="P1105" s="28" t="s">
        <v>54</v>
      </c>
      <c r="Q1105" s="28" t="s">
        <v>74</v>
      </c>
      <c r="R1105" s="28" t="s">
        <v>75</v>
      </c>
      <c r="S1105" s="31">
        <v>44941.6477253356</v>
      </c>
      <c r="T1105" s="31">
        <v>44941.6483288657</v>
      </c>
      <c r="U1105" s="28">
        <v>52.145</v>
      </c>
      <c r="V1105" s="28" t="s">
        <v>4167</v>
      </c>
      <c r="W1105" s="8">
        <v>0</v>
      </c>
      <c r="X1105" s="74">
        <v>15994.9310000287</v>
      </c>
    </row>
    <row r="1106" spans="1:24">
      <c r="A1106" s="28">
        <v>250991</v>
      </c>
      <c r="B1106" s="28" t="s">
        <v>291</v>
      </c>
      <c r="C1106" s="28" t="s">
        <v>292</v>
      </c>
      <c r="D1106" s="28" t="s">
        <v>13</v>
      </c>
      <c r="E1106" s="28" t="s">
        <v>292</v>
      </c>
      <c r="F1106" s="28">
        <v>3</v>
      </c>
      <c r="G1106" s="28"/>
      <c r="H1106" s="28"/>
      <c r="I1106" s="28" t="s">
        <v>4164</v>
      </c>
      <c r="J1106" s="28"/>
      <c r="K1106" s="28"/>
      <c r="L1106" s="28" t="s">
        <v>4165</v>
      </c>
      <c r="M1106" s="28" t="s">
        <v>4166</v>
      </c>
      <c r="N1106" s="28" t="s">
        <v>4170</v>
      </c>
      <c r="O1106" s="28" t="s">
        <v>4171</v>
      </c>
      <c r="P1106" s="28" t="s">
        <v>54</v>
      </c>
      <c r="Q1106" s="28" t="s">
        <v>55</v>
      </c>
      <c r="R1106" s="28" t="s">
        <v>56</v>
      </c>
      <c r="S1106" s="31">
        <v>44941.6477312732</v>
      </c>
      <c r="T1106" s="31">
        <v>44941.6480446296</v>
      </c>
      <c r="U1106" s="28">
        <v>27.074</v>
      </c>
      <c r="V1106" s="28" t="s">
        <v>4167</v>
      </c>
      <c r="W1106" s="8">
        <v>0</v>
      </c>
      <c r="X1106" s="74">
        <v>-51.6319996677339</v>
      </c>
    </row>
    <row r="1107" spans="1:24">
      <c r="A1107" s="28">
        <v>250992</v>
      </c>
      <c r="B1107" s="28" t="s">
        <v>291</v>
      </c>
      <c r="C1107" s="28" t="s">
        <v>292</v>
      </c>
      <c r="D1107" s="28" t="s">
        <v>13</v>
      </c>
      <c r="E1107" s="28" t="s">
        <v>292</v>
      </c>
      <c r="F1107" s="28">
        <v>3</v>
      </c>
      <c r="G1107" s="28"/>
      <c r="H1107" s="28"/>
      <c r="I1107" s="28" t="s">
        <v>4164</v>
      </c>
      <c r="J1107" s="28"/>
      <c r="K1107" s="28"/>
      <c r="L1107" s="28" t="s">
        <v>4165</v>
      </c>
      <c r="M1107" s="28" t="s">
        <v>4166</v>
      </c>
      <c r="N1107" s="28" t="s">
        <v>4172</v>
      </c>
      <c r="O1107" s="28" t="s">
        <v>4173</v>
      </c>
      <c r="P1107" s="28" t="s">
        <v>54</v>
      </c>
      <c r="Q1107" s="28" t="s">
        <v>57</v>
      </c>
      <c r="R1107" s="28" t="s">
        <v>58</v>
      </c>
      <c r="S1107" s="31">
        <v>44941.6477317361</v>
      </c>
      <c r="T1107" s="31">
        <v>44941.6480444907</v>
      </c>
      <c r="U1107" s="28">
        <v>27.022</v>
      </c>
      <c r="V1107" s="28" t="s">
        <v>4167</v>
      </c>
      <c r="W1107" s="8">
        <v>0</v>
      </c>
      <c r="X1107" s="74">
        <v>-27.0340001676232</v>
      </c>
    </row>
    <row r="1108" spans="1:24">
      <c r="A1108" s="28">
        <v>251093</v>
      </c>
      <c r="B1108" s="28" t="s">
        <v>291</v>
      </c>
      <c r="C1108" s="28" t="s">
        <v>292</v>
      </c>
      <c r="D1108" s="28" t="s">
        <v>13</v>
      </c>
      <c r="E1108" s="28" t="s">
        <v>292</v>
      </c>
      <c r="F1108" s="28">
        <v>3</v>
      </c>
      <c r="G1108" s="28"/>
      <c r="H1108" s="28"/>
      <c r="I1108" s="28" t="s">
        <v>4174</v>
      </c>
      <c r="J1108" s="28"/>
      <c r="K1108" s="28"/>
      <c r="L1108" s="28"/>
      <c r="M1108" s="28" t="s">
        <v>4175</v>
      </c>
      <c r="N1108" s="28" t="s">
        <v>4177</v>
      </c>
      <c r="O1108" s="28" t="s">
        <v>4178</v>
      </c>
      <c r="P1108" s="28" t="s">
        <v>54</v>
      </c>
      <c r="Q1108" s="28" t="s">
        <v>11</v>
      </c>
      <c r="R1108" s="28" t="s">
        <v>12</v>
      </c>
      <c r="S1108" s="31">
        <v>44941.6543613773</v>
      </c>
      <c r="T1108" s="31">
        <v>44941.6543842361</v>
      </c>
      <c r="U1108" s="28">
        <v>1.975</v>
      </c>
      <c r="V1108" s="28" t="s">
        <v>4176</v>
      </c>
      <c r="W1108" s="8">
        <v>0</v>
      </c>
      <c r="X1108" s="74">
        <v>545.779000036418</v>
      </c>
    </row>
    <row r="1109" spans="1:24">
      <c r="A1109" s="28">
        <v>251103</v>
      </c>
      <c r="B1109" s="28" t="s">
        <v>291</v>
      </c>
      <c r="C1109" s="28" t="s">
        <v>292</v>
      </c>
      <c r="D1109" s="28" t="s">
        <v>13</v>
      </c>
      <c r="E1109" s="28" t="s">
        <v>292</v>
      </c>
      <c r="F1109" s="28">
        <v>3</v>
      </c>
      <c r="G1109" s="28"/>
      <c r="H1109" s="28"/>
      <c r="I1109" s="28" t="s">
        <v>4174</v>
      </c>
      <c r="J1109" s="28"/>
      <c r="K1109" s="28"/>
      <c r="L1109" s="28"/>
      <c r="M1109" s="28" t="s">
        <v>4179</v>
      </c>
      <c r="N1109" s="28" t="s">
        <v>4181</v>
      </c>
      <c r="O1109" s="28" t="s">
        <v>4182</v>
      </c>
      <c r="P1109" s="28" t="s">
        <v>54</v>
      </c>
      <c r="Q1109" s="28" t="s">
        <v>11</v>
      </c>
      <c r="R1109" s="28" t="s">
        <v>12</v>
      </c>
      <c r="S1109" s="31">
        <v>44941.6546303819</v>
      </c>
      <c r="T1109" s="31">
        <v>44941.6546546528</v>
      </c>
      <c r="U1109" s="28">
        <v>2.097</v>
      </c>
      <c r="V1109" s="28" t="s">
        <v>4180</v>
      </c>
      <c r="W1109" s="8">
        <v>1</v>
      </c>
      <c r="X1109" s="74">
        <v>21.2670001666993</v>
      </c>
    </row>
    <row r="1110" spans="1:24">
      <c r="A1110" s="28">
        <v>251110</v>
      </c>
      <c r="B1110" s="28" t="s">
        <v>291</v>
      </c>
      <c r="C1110" s="28" t="s">
        <v>292</v>
      </c>
      <c r="D1110" s="28" t="s">
        <v>13</v>
      </c>
      <c r="E1110" s="28" t="s">
        <v>292</v>
      </c>
      <c r="F1110" s="28">
        <v>3</v>
      </c>
      <c r="G1110" s="28"/>
      <c r="H1110" s="28"/>
      <c r="I1110" s="28" t="s">
        <v>4174</v>
      </c>
      <c r="J1110" s="28"/>
      <c r="K1110" s="28"/>
      <c r="L1110" s="28"/>
      <c r="M1110" s="28" t="s">
        <v>4183</v>
      </c>
      <c r="N1110" s="28" t="s">
        <v>4185</v>
      </c>
      <c r="O1110" s="28" t="s">
        <v>4186</v>
      </c>
      <c r="P1110" s="28" t="s">
        <v>54</v>
      </c>
      <c r="Q1110" s="28" t="s">
        <v>11</v>
      </c>
      <c r="R1110" s="28" t="s">
        <v>12</v>
      </c>
      <c r="S1110" s="31">
        <v>44941.6552623495</v>
      </c>
      <c r="T1110" s="31">
        <v>44941.6552864352</v>
      </c>
      <c r="U1110" s="28">
        <v>2.081</v>
      </c>
      <c r="V1110" s="28" t="s">
        <v>4184</v>
      </c>
      <c r="W1110" s="8">
        <v>1</v>
      </c>
      <c r="X1110" s="74">
        <v>52.5050002383068</v>
      </c>
    </row>
    <row r="1111" spans="1:24">
      <c r="A1111" s="28">
        <v>251192</v>
      </c>
      <c r="B1111" s="28" t="s">
        <v>291</v>
      </c>
      <c r="C1111" s="28" t="s">
        <v>292</v>
      </c>
      <c r="D1111" s="28" t="s">
        <v>13</v>
      </c>
      <c r="E1111" s="28" t="s">
        <v>292</v>
      </c>
      <c r="F1111" s="28">
        <v>3</v>
      </c>
      <c r="G1111" s="28"/>
      <c r="H1111" s="28"/>
      <c r="I1111" s="28" t="s">
        <v>4187</v>
      </c>
      <c r="J1111" s="28"/>
      <c r="K1111" s="28"/>
      <c r="L1111" s="28"/>
      <c r="M1111" s="28" t="s">
        <v>4188</v>
      </c>
      <c r="N1111" s="28" t="s">
        <v>4190</v>
      </c>
      <c r="O1111" s="28" t="s">
        <v>4191</v>
      </c>
      <c r="P1111" s="28" t="s">
        <v>54</v>
      </c>
      <c r="Q1111" s="28" t="s">
        <v>11</v>
      </c>
      <c r="R1111" s="28" t="s">
        <v>12</v>
      </c>
      <c r="S1111" s="31">
        <v>44941.6611733565</v>
      </c>
      <c r="T1111" s="31">
        <v>44941.6611865509</v>
      </c>
      <c r="U1111" s="28">
        <v>1.14</v>
      </c>
      <c r="V1111" s="28" t="s">
        <v>4189</v>
      </c>
      <c r="W1111" s="8">
        <v>1</v>
      </c>
      <c r="X1111" s="74">
        <v>508.629999286495</v>
      </c>
    </row>
    <row r="1112" spans="1:24">
      <c r="A1112" s="28">
        <v>251199</v>
      </c>
      <c r="B1112" s="28" t="s">
        <v>291</v>
      </c>
      <c r="C1112" s="28" t="s">
        <v>292</v>
      </c>
      <c r="D1112" s="28" t="s">
        <v>13</v>
      </c>
      <c r="E1112" s="28" t="s">
        <v>292</v>
      </c>
      <c r="F1112" s="28">
        <v>3</v>
      </c>
      <c r="G1112" s="28"/>
      <c r="H1112" s="28"/>
      <c r="I1112" s="28" t="s">
        <v>4187</v>
      </c>
      <c r="J1112" s="28"/>
      <c r="K1112" s="28"/>
      <c r="L1112" s="28"/>
      <c r="M1112" s="28" t="s">
        <v>4192</v>
      </c>
      <c r="N1112" s="28" t="s">
        <v>4193</v>
      </c>
      <c r="O1112" s="28" t="s">
        <v>4194</v>
      </c>
      <c r="P1112" s="28" t="s">
        <v>54</v>
      </c>
      <c r="Q1112" s="28" t="s">
        <v>11</v>
      </c>
      <c r="R1112" s="28" t="s">
        <v>12</v>
      </c>
      <c r="S1112" s="31">
        <v>44941.6618852199</v>
      </c>
      <c r="T1112" s="31">
        <v>44941.6619077199</v>
      </c>
      <c r="U1112" s="28">
        <v>1.944</v>
      </c>
      <c r="V1112" s="28" t="s">
        <v>4189</v>
      </c>
      <c r="W1112" s="8">
        <v>1</v>
      </c>
      <c r="X1112" s="74">
        <v>60.3650002274662</v>
      </c>
    </row>
    <row r="1113" spans="1:24">
      <c r="A1113" s="28">
        <v>252154</v>
      </c>
      <c r="B1113" s="28" t="s">
        <v>291</v>
      </c>
      <c r="C1113" s="28" t="s">
        <v>292</v>
      </c>
      <c r="D1113" s="28" t="s">
        <v>13</v>
      </c>
      <c r="E1113" s="28" t="s">
        <v>292</v>
      </c>
      <c r="F1113" s="28">
        <v>3</v>
      </c>
      <c r="G1113" s="28" t="s">
        <v>4030</v>
      </c>
      <c r="H1113" s="28"/>
      <c r="I1113" s="28" t="s">
        <v>4195</v>
      </c>
      <c r="J1113" s="28"/>
      <c r="K1113" s="28"/>
      <c r="L1113" s="28" t="s">
        <v>1122</v>
      </c>
      <c r="M1113" s="28" t="s">
        <v>4196</v>
      </c>
      <c r="N1113" s="28" t="s">
        <v>4197</v>
      </c>
      <c r="O1113" s="28" t="s">
        <v>4198</v>
      </c>
      <c r="P1113" s="28" t="s">
        <v>54</v>
      </c>
      <c r="Q1113" s="28" t="s">
        <v>20</v>
      </c>
      <c r="R1113" s="28" t="s">
        <v>216</v>
      </c>
      <c r="S1113" s="31">
        <v>44941.7308193866</v>
      </c>
      <c r="T1113" s="31">
        <v>44941.731308831</v>
      </c>
      <c r="U1113" s="28">
        <v>42.288</v>
      </c>
      <c r="V1113" s="28" t="s">
        <v>2936</v>
      </c>
      <c r="W1113" s="8">
        <v>0</v>
      </c>
      <c r="X1113" s="74">
        <v>5953.9679995738</v>
      </c>
    </row>
    <row r="1114" spans="1:24">
      <c r="A1114" s="28">
        <v>252155</v>
      </c>
      <c r="B1114" s="28" t="s">
        <v>291</v>
      </c>
      <c r="C1114" s="28" t="s">
        <v>292</v>
      </c>
      <c r="D1114" s="28" t="s">
        <v>13</v>
      </c>
      <c r="E1114" s="28" t="s">
        <v>292</v>
      </c>
      <c r="F1114" s="28">
        <v>3</v>
      </c>
      <c r="G1114" s="28"/>
      <c r="H1114" s="28"/>
      <c r="I1114" s="28" t="s">
        <v>4195</v>
      </c>
      <c r="J1114" s="28"/>
      <c r="K1114" s="28"/>
      <c r="L1114" s="28" t="s">
        <v>1122</v>
      </c>
      <c r="M1114" s="28" t="s">
        <v>4196</v>
      </c>
      <c r="N1114" s="28" t="s">
        <v>4199</v>
      </c>
      <c r="O1114" s="28" t="s">
        <v>4200</v>
      </c>
      <c r="P1114" s="28" t="s">
        <v>54</v>
      </c>
      <c r="Q1114" s="28" t="s">
        <v>62</v>
      </c>
      <c r="R1114" s="28" t="s">
        <v>63</v>
      </c>
      <c r="S1114" s="31">
        <v>44941.7308236921</v>
      </c>
      <c r="T1114" s="31">
        <v>44941.7313090046</v>
      </c>
      <c r="U1114" s="28">
        <v>41.931</v>
      </c>
      <c r="V1114" s="28" t="s">
        <v>2936</v>
      </c>
      <c r="W1114" s="8">
        <v>0</v>
      </c>
      <c r="X1114" s="74">
        <v>-41.9159998884425</v>
      </c>
    </row>
    <row r="1115" spans="1:24">
      <c r="A1115" s="28">
        <v>252156</v>
      </c>
      <c r="B1115" s="28" t="s">
        <v>291</v>
      </c>
      <c r="C1115" s="28" t="s">
        <v>292</v>
      </c>
      <c r="D1115" s="28" t="s">
        <v>13</v>
      </c>
      <c r="E1115" s="28" t="s">
        <v>292</v>
      </c>
      <c r="F1115" s="28">
        <v>3</v>
      </c>
      <c r="G1115" s="28"/>
      <c r="H1115" s="28"/>
      <c r="I1115" s="28" t="s">
        <v>4195</v>
      </c>
      <c r="J1115" s="28"/>
      <c r="K1115" s="28"/>
      <c r="L1115" s="28" t="s">
        <v>1122</v>
      </c>
      <c r="M1115" s="28" t="s">
        <v>4196</v>
      </c>
      <c r="N1115" s="28" t="s">
        <v>4201</v>
      </c>
      <c r="O1115" s="28" t="s">
        <v>4202</v>
      </c>
      <c r="P1115" s="28" t="s">
        <v>54</v>
      </c>
      <c r="Q1115" s="28" t="s">
        <v>64</v>
      </c>
      <c r="R1115" s="28" t="s">
        <v>65</v>
      </c>
      <c r="S1115" s="31">
        <v>44941.730824294</v>
      </c>
      <c r="T1115" s="31">
        <v>44941.7313082986</v>
      </c>
      <c r="U1115" s="28">
        <v>41.818</v>
      </c>
      <c r="V1115" s="28" t="s">
        <v>2936</v>
      </c>
      <c r="W1115" s="8">
        <v>0</v>
      </c>
      <c r="X1115" s="74">
        <v>-41.8789998628199</v>
      </c>
    </row>
    <row r="1116" spans="1:24">
      <c r="A1116" s="28">
        <v>252176</v>
      </c>
      <c r="B1116" s="28" t="s">
        <v>291</v>
      </c>
      <c r="C1116" s="28" t="s">
        <v>292</v>
      </c>
      <c r="D1116" s="28" t="s">
        <v>13</v>
      </c>
      <c r="E1116" s="28" t="s">
        <v>292</v>
      </c>
      <c r="F1116" s="28">
        <v>3</v>
      </c>
      <c r="G1116" s="28" t="s">
        <v>4030</v>
      </c>
      <c r="H1116" s="28"/>
      <c r="I1116" s="28" t="s">
        <v>4195</v>
      </c>
      <c r="J1116" s="28"/>
      <c r="K1116" s="28"/>
      <c r="L1116" s="28" t="s">
        <v>1122</v>
      </c>
      <c r="M1116" s="28" t="s">
        <v>4196</v>
      </c>
      <c r="N1116" s="28" t="s">
        <v>4203</v>
      </c>
      <c r="O1116" s="28" t="s">
        <v>4204</v>
      </c>
      <c r="P1116" s="28" t="s">
        <v>54</v>
      </c>
      <c r="Q1116" s="28" t="s">
        <v>20</v>
      </c>
      <c r="R1116" s="28" t="s">
        <v>216</v>
      </c>
      <c r="S1116" s="31">
        <v>44941.7318610995</v>
      </c>
      <c r="T1116" s="31">
        <v>44941.7319825463</v>
      </c>
      <c r="U1116" s="28">
        <v>10.493</v>
      </c>
      <c r="V1116" s="28" t="s">
        <v>2936</v>
      </c>
      <c r="W1116" s="8">
        <v>0</v>
      </c>
      <c r="X1116" s="74">
        <v>47.7620001649484</v>
      </c>
    </row>
    <row r="1117" spans="1:24">
      <c r="A1117" s="28">
        <v>252177</v>
      </c>
      <c r="B1117" s="28" t="s">
        <v>291</v>
      </c>
      <c r="C1117" s="28" t="s">
        <v>292</v>
      </c>
      <c r="D1117" s="28" t="s">
        <v>13</v>
      </c>
      <c r="E1117" s="28" t="s">
        <v>292</v>
      </c>
      <c r="F1117" s="28">
        <v>3</v>
      </c>
      <c r="G1117" s="28"/>
      <c r="H1117" s="28"/>
      <c r="I1117" s="28" t="s">
        <v>4195</v>
      </c>
      <c r="J1117" s="28"/>
      <c r="K1117" s="28"/>
      <c r="L1117" s="28" t="s">
        <v>1122</v>
      </c>
      <c r="M1117" s="28" t="s">
        <v>4196</v>
      </c>
      <c r="N1117" s="28" t="s">
        <v>4205</v>
      </c>
      <c r="O1117" s="28" t="s">
        <v>4206</v>
      </c>
      <c r="P1117" s="28" t="s">
        <v>54</v>
      </c>
      <c r="Q1117" s="28" t="s">
        <v>62</v>
      </c>
      <c r="R1117" s="28" t="s">
        <v>63</v>
      </c>
      <c r="S1117" s="31">
        <v>44941.7318620139</v>
      </c>
      <c r="T1117" s="31">
        <v>44941.7319828704</v>
      </c>
      <c r="U1117" s="28">
        <v>10.442</v>
      </c>
      <c r="V1117" s="28" t="s">
        <v>2936</v>
      </c>
      <c r="W1117" s="8">
        <v>0</v>
      </c>
      <c r="X1117" s="74">
        <v>-10.4139994131401</v>
      </c>
    </row>
    <row r="1118" spans="1:24">
      <c r="A1118" s="28">
        <v>252179</v>
      </c>
      <c r="B1118" s="28" t="s">
        <v>291</v>
      </c>
      <c r="C1118" s="28" t="s">
        <v>292</v>
      </c>
      <c r="D1118" s="28" t="s">
        <v>13</v>
      </c>
      <c r="E1118" s="28" t="s">
        <v>292</v>
      </c>
      <c r="F1118" s="28">
        <v>3</v>
      </c>
      <c r="G1118" s="28"/>
      <c r="H1118" s="28"/>
      <c r="I1118" s="28" t="s">
        <v>4195</v>
      </c>
      <c r="J1118" s="28"/>
      <c r="K1118" s="28"/>
      <c r="L1118" s="28" t="s">
        <v>1122</v>
      </c>
      <c r="M1118" s="28" t="s">
        <v>4196</v>
      </c>
      <c r="N1118" s="28" t="s">
        <v>4207</v>
      </c>
      <c r="O1118" s="28" t="s">
        <v>4208</v>
      </c>
      <c r="P1118" s="28" t="s">
        <v>54</v>
      </c>
      <c r="Q1118" s="28" t="s">
        <v>64</v>
      </c>
      <c r="R1118" s="28" t="s">
        <v>65</v>
      </c>
      <c r="S1118" s="31">
        <v>44941.7318665741</v>
      </c>
      <c r="T1118" s="31">
        <v>44941.7319822454</v>
      </c>
      <c r="U1118" s="28">
        <v>9.994</v>
      </c>
      <c r="V1118" s="28" t="s">
        <v>2936</v>
      </c>
      <c r="W1118" s="8">
        <v>0</v>
      </c>
      <c r="X1118" s="74">
        <v>-10.0479998392984</v>
      </c>
    </row>
    <row r="1119" spans="1:24">
      <c r="A1119" s="28">
        <v>252242</v>
      </c>
      <c r="B1119" s="28" t="s">
        <v>291</v>
      </c>
      <c r="C1119" s="28" t="s">
        <v>292</v>
      </c>
      <c r="D1119" s="28" t="s">
        <v>13</v>
      </c>
      <c r="E1119" s="28" t="s">
        <v>292</v>
      </c>
      <c r="F1119" s="28">
        <v>3</v>
      </c>
      <c r="G1119" s="28"/>
      <c r="H1119" s="28"/>
      <c r="I1119" s="28" t="s">
        <v>4209</v>
      </c>
      <c r="J1119" s="28"/>
      <c r="K1119" s="28"/>
      <c r="L1119" s="28"/>
      <c r="M1119" s="28" t="s">
        <v>4210</v>
      </c>
      <c r="N1119" s="28" t="s">
        <v>4211</v>
      </c>
      <c r="O1119" s="28" t="s">
        <v>4212</v>
      </c>
      <c r="P1119" s="28" t="s">
        <v>54</v>
      </c>
      <c r="Q1119" s="28" t="s">
        <v>11</v>
      </c>
      <c r="R1119" s="28" t="s">
        <v>12</v>
      </c>
      <c r="S1119" s="31">
        <v>44941.7382742361</v>
      </c>
      <c r="T1119" s="31">
        <v>44941.7382864352</v>
      </c>
      <c r="U1119" s="28">
        <v>1.054</v>
      </c>
      <c r="V1119" s="28" t="s">
        <v>3767</v>
      </c>
      <c r="W1119" s="8">
        <v>0</v>
      </c>
      <c r="X1119" s="74">
        <v>543.628000211902</v>
      </c>
    </row>
    <row r="1120" spans="1:24">
      <c r="A1120" s="28">
        <v>252359</v>
      </c>
      <c r="B1120" s="28" t="s">
        <v>291</v>
      </c>
      <c r="C1120" s="28" t="s">
        <v>292</v>
      </c>
      <c r="D1120" s="28" t="s">
        <v>13</v>
      </c>
      <c r="E1120" s="28" t="s">
        <v>292</v>
      </c>
      <c r="F1120" s="28">
        <v>3</v>
      </c>
      <c r="G1120" s="28"/>
      <c r="H1120" s="28"/>
      <c r="I1120" s="28" t="s">
        <v>4213</v>
      </c>
      <c r="J1120" s="28"/>
      <c r="K1120" s="28"/>
      <c r="L1120" s="28"/>
      <c r="M1120" s="28" t="s">
        <v>4214</v>
      </c>
      <c r="N1120" s="28" t="s">
        <v>4216</v>
      </c>
      <c r="O1120" s="28" t="s">
        <v>4217</v>
      </c>
      <c r="P1120" s="28" t="s">
        <v>54</v>
      </c>
      <c r="Q1120" s="28" t="s">
        <v>11</v>
      </c>
      <c r="R1120" s="28" t="s">
        <v>12</v>
      </c>
      <c r="S1120" s="31">
        <v>44941.7441894676</v>
      </c>
      <c r="T1120" s="31">
        <v>44941.744516875</v>
      </c>
      <c r="U1120" s="28">
        <v>28.288</v>
      </c>
      <c r="V1120" s="28" t="s">
        <v>4215</v>
      </c>
      <c r="W1120" s="8">
        <v>1</v>
      </c>
      <c r="X1120" s="74">
        <v>510.021999757737</v>
      </c>
    </row>
    <row r="1121" spans="1:24">
      <c r="A1121" s="28">
        <v>252607</v>
      </c>
      <c r="B1121" s="28" t="s">
        <v>291</v>
      </c>
      <c r="C1121" s="28" t="s">
        <v>292</v>
      </c>
      <c r="D1121" s="28" t="s">
        <v>13</v>
      </c>
      <c r="E1121" s="28" t="s">
        <v>292</v>
      </c>
      <c r="F1121" s="28">
        <v>3</v>
      </c>
      <c r="G1121" s="28"/>
      <c r="H1121" s="28"/>
      <c r="I1121" s="28" t="s">
        <v>4218</v>
      </c>
      <c r="J1121" s="28"/>
      <c r="K1121" s="28"/>
      <c r="L1121" s="28"/>
      <c r="M1121" s="28" t="s">
        <v>4219</v>
      </c>
      <c r="N1121" s="28" t="s">
        <v>4221</v>
      </c>
      <c r="O1121" s="28" t="s">
        <v>4222</v>
      </c>
      <c r="P1121" s="28" t="s">
        <v>54</v>
      </c>
      <c r="Q1121" s="28" t="s">
        <v>11</v>
      </c>
      <c r="R1121" s="28" t="s">
        <v>12</v>
      </c>
      <c r="S1121" s="31">
        <v>44941.7580456597</v>
      </c>
      <c r="T1121" s="31">
        <v>44941.7580718056</v>
      </c>
      <c r="U1121" s="28">
        <v>2.259</v>
      </c>
      <c r="V1121" s="28" t="s">
        <v>4220</v>
      </c>
      <c r="W1121" s="8">
        <v>1</v>
      </c>
      <c r="X1121" s="74">
        <v>1168.88700001873</v>
      </c>
    </row>
    <row r="1122" spans="1:24">
      <c r="A1122" s="28">
        <v>252661</v>
      </c>
      <c r="B1122" s="28" t="s">
        <v>291</v>
      </c>
      <c r="C1122" s="28" t="s">
        <v>292</v>
      </c>
      <c r="D1122" s="28" t="s">
        <v>13</v>
      </c>
      <c r="E1122" s="28" t="s">
        <v>292</v>
      </c>
      <c r="F1122" s="28">
        <v>3</v>
      </c>
      <c r="G1122" s="28"/>
      <c r="H1122" s="28"/>
      <c r="I1122" s="28" t="s">
        <v>4218</v>
      </c>
      <c r="J1122" s="28"/>
      <c r="K1122" s="28"/>
      <c r="L1122" s="28" t="s">
        <v>2052</v>
      </c>
      <c r="M1122" s="28" t="s">
        <v>4223</v>
      </c>
      <c r="N1122" s="28" t="s">
        <v>4225</v>
      </c>
      <c r="O1122" s="28" t="s">
        <v>4226</v>
      </c>
      <c r="P1122" s="28" t="s">
        <v>54</v>
      </c>
      <c r="Q1122" s="28" t="s">
        <v>11</v>
      </c>
      <c r="R1122" s="28" t="s">
        <v>12</v>
      </c>
      <c r="S1122" s="31">
        <v>44941.7604695255</v>
      </c>
      <c r="T1122" s="31">
        <v>44941.7608285648</v>
      </c>
      <c r="U1122" s="28">
        <v>31.021</v>
      </c>
      <c r="V1122" s="28" t="s">
        <v>4224</v>
      </c>
      <c r="W1122" s="8">
        <v>1</v>
      </c>
      <c r="X1122" s="74">
        <v>207.163000130095</v>
      </c>
    </row>
    <row r="1123" spans="1:24">
      <c r="A1123" s="28">
        <v>252677</v>
      </c>
      <c r="B1123" s="28" t="s">
        <v>291</v>
      </c>
      <c r="C1123" s="28" t="s">
        <v>292</v>
      </c>
      <c r="D1123" s="28" t="s">
        <v>13</v>
      </c>
      <c r="E1123" s="28" t="s">
        <v>292</v>
      </c>
      <c r="F1123" s="28">
        <v>3</v>
      </c>
      <c r="G1123" s="28"/>
      <c r="H1123" s="28"/>
      <c r="I1123" s="28" t="s">
        <v>4218</v>
      </c>
      <c r="J1123" s="28"/>
      <c r="K1123" s="28"/>
      <c r="L1123" s="28" t="s">
        <v>2052</v>
      </c>
      <c r="M1123" s="28" t="s">
        <v>4227</v>
      </c>
      <c r="N1123" s="28" t="s">
        <v>4229</v>
      </c>
      <c r="O1123" s="28" t="s">
        <v>4230</v>
      </c>
      <c r="P1123" s="28" t="s">
        <v>54</v>
      </c>
      <c r="Q1123" s="28" t="s">
        <v>11</v>
      </c>
      <c r="R1123" s="28" t="s">
        <v>12</v>
      </c>
      <c r="S1123" s="31">
        <v>44941.7613169907</v>
      </c>
      <c r="T1123" s="31">
        <v>44941.7615530208</v>
      </c>
      <c r="U1123" s="28">
        <v>20.393</v>
      </c>
      <c r="V1123" s="28" t="s">
        <v>4228</v>
      </c>
      <c r="W1123" s="8">
        <v>1</v>
      </c>
      <c r="X1123" s="74">
        <v>42.2000005608425</v>
      </c>
    </row>
    <row r="1124" spans="1:24">
      <c r="A1124" s="28">
        <v>252702</v>
      </c>
      <c r="B1124" s="28" t="s">
        <v>291</v>
      </c>
      <c r="C1124" s="28" t="s">
        <v>292</v>
      </c>
      <c r="D1124" s="28" t="s">
        <v>13</v>
      </c>
      <c r="E1124" s="28" t="s">
        <v>292</v>
      </c>
      <c r="F1124" s="28">
        <v>3</v>
      </c>
      <c r="G1124" s="28"/>
      <c r="H1124" s="28"/>
      <c r="I1124" s="28" t="s">
        <v>4218</v>
      </c>
      <c r="J1124" s="28"/>
      <c r="K1124" s="28"/>
      <c r="L1124" s="28" t="s">
        <v>2052</v>
      </c>
      <c r="M1124" s="28" t="s">
        <v>4231</v>
      </c>
      <c r="N1124" s="28" t="s">
        <v>4233</v>
      </c>
      <c r="O1124" s="28" t="s">
        <v>4234</v>
      </c>
      <c r="P1124" s="28" t="s">
        <v>54</v>
      </c>
      <c r="Q1124" s="28" t="s">
        <v>11</v>
      </c>
      <c r="R1124" s="28" t="s">
        <v>12</v>
      </c>
      <c r="S1124" s="31">
        <v>44941.7629543403</v>
      </c>
      <c r="T1124" s="31">
        <v>44941.7634043634</v>
      </c>
      <c r="U1124" s="28">
        <v>38.882</v>
      </c>
      <c r="V1124" s="28" t="s">
        <v>4232</v>
      </c>
      <c r="W1124" s="8">
        <v>1</v>
      </c>
      <c r="X1124" s="74">
        <v>121.073999418877</v>
      </c>
    </row>
    <row r="1125" spans="1:24">
      <c r="A1125" s="28">
        <v>252703</v>
      </c>
      <c r="B1125" s="28" t="s">
        <v>291</v>
      </c>
      <c r="C1125" s="28" t="s">
        <v>292</v>
      </c>
      <c r="D1125" s="28" t="s">
        <v>13</v>
      </c>
      <c r="E1125" s="28" t="s">
        <v>292</v>
      </c>
      <c r="F1125" s="28">
        <v>3</v>
      </c>
      <c r="G1125" s="28"/>
      <c r="H1125" s="28"/>
      <c r="I1125" s="28" t="s">
        <v>4218</v>
      </c>
      <c r="J1125" s="28"/>
      <c r="K1125" s="28"/>
      <c r="L1125" s="28" t="s">
        <v>2052</v>
      </c>
      <c r="M1125" s="28" t="s">
        <v>4235</v>
      </c>
      <c r="N1125" s="28" t="s">
        <v>4236</v>
      </c>
      <c r="O1125" s="28" t="s">
        <v>4237</v>
      </c>
      <c r="P1125" s="28" t="s">
        <v>54</v>
      </c>
      <c r="Q1125" s="28" t="s">
        <v>143</v>
      </c>
      <c r="R1125" s="28" t="s">
        <v>144</v>
      </c>
      <c r="S1125" s="31">
        <v>44941.7629583102</v>
      </c>
      <c r="T1125" s="31">
        <v>44941.7634045023</v>
      </c>
      <c r="U1125" s="28">
        <v>38.551</v>
      </c>
      <c r="V1125" s="28" t="s">
        <v>4232</v>
      </c>
      <c r="W1125" s="8">
        <v>0</v>
      </c>
      <c r="X1125" s="74">
        <v>-38.5390002513304</v>
      </c>
    </row>
    <row r="1126" spans="1:24">
      <c r="A1126" s="28">
        <v>252735</v>
      </c>
      <c r="B1126" s="28" t="s">
        <v>291</v>
      </c>
      <c r="C1126" s="28" t="s">
        <v>292</v>
      </c>
      <c r="D1126" s="28" t="s">
        <v>13</v>
      </c>
      <c r="E1126" s="28" t="s">
        <v>292</v>
      </c>
      <c r="F1126" s="28">
        <v>3</v>
      </c>
      <c r="G1126" s="28"/>
      <c r="H1126" s="28"/>
      <c r="I1126" s="28" t="s">
        <v>4218</v>
      </c>
      <c r="J1126" s="28"/>
      <c r="K1126" s="28"/>
      <c r="L1126" s="28" t="s">
        <v>2052</v>
      </c>
      <c r="M1126" s="28" t="s">
        <v>4238</v>
      </c>
      <c r="N1126" s="28" t="s">
        <v>4240</v>
      </c>
      <c r="O1126" s="28" t="s">
        <v>4241</v>
      </c>
      <c r="P1126" s="28" t="s">
        <v>54</v>
      </c>
      <c r="Q1126" s="28" t="s">
        <v>11</v>
      </c>
      <c r="R1126" s="28" t="s">
        <v>12</v>
      </c>
      <c r="S1126" s="31">
        <v>44941.7647397917</v>
      </c>
      <c r="T1126" s="31">
        <v>44941.7650963773</v>
      </c>
      <c r="U1126" s="28">
        <v>30.809</v>
      </c>
      <c r="V1126" s="28" t="s">
        <v>4239</v>
      </c>
      <c r="W1126" s="8">
        <v>0</v>
      </c>
      <c r="X1126" s="74">
        <v>115.368999307975</v>
      </c>
    </row>
    <row r="1127" spans="1:24">
      <c r="A1127" s="28">
        <v>252815</v>
      </c>
      <c r="B1127" s="28" t="s">
        <v>291</v>
      </c>
      <c r="C1127" s="28" t="s">
        <v>292</v>
      </c>
      <c r="D1127" s="28" t="s">
        <v>13</v>
      </c>
      <c r="E1127" s="28" t="s">
        <v>292</v>
      </c>
      <c r="F1127" s="28">
        <v>3</v>
      </c>
      <c r="G1127" s="28"/>
      <c r="H1127" s="28"/>
      <c r="I1127" s="28" t="s">
        <v>4242</v>
      </c>
      <c r="J1127" s="28"/>
      <c r="K1127" s="28"/>
      <c r="L1127" s="28" t="s">
        <v>4165</v>
      </c>
      <c r="M1127" s="28" t="s">
        <v>4243</v>
      </c>
      <c r="N1127" s="28" t="s">
        <v>4244</v>
      </c>
      <c r="O1127" s="28" t="s">
        <v>4245</v>
      </c>
      <c r="P1127" s="28" t="s">
        <v>54</v>
      </c>
      <c r="Q1127" s="28" t="s">
        <v>55</v>
      </c>
      <c r="R1127" s="28" t="s">
        <v>56</v>
      </c>
      <c r="S1127" s="31">
        <v>44941.7698247569</v>
      </c>
      <c r="T1127" s="31">
        <v>44941.7717395718</v>
      </c>
      <c r="U1127" s="28">
        <v>165.44</v>
      </c>
      <c r="V1127" s="28" t="s">
        <v>2400</v>
      </c>
      <c r="W1127" s="8">
        <v>0</v>
      </c>
      <c r="X1127" s="74">
        <v>408.532000053674</v>
      </c>
    </row>
    <row r="1128" spans="1:24">
      <c r="A1128" s="28">
        <v>252816</v>
      </c>
      <c r="B1128" s="28" t="s">
        <v>291</v>
      </c>
      <c r="C1128" s="28" t="s">
        <v>292</v>
      </c>
      <c r="D1128" s="28" t="s">
        <v>13</v>
      </c>
      <c r="E1128" s="28" t="s">
        <v>292</v>
      </c>
      <c r="F1128" s="28">
        <v>3</v>
      </c>
      <c r="G1128" s="28"/>
      <c r="H1128" s="28"/>
      <c r="I1128" s="28" t="s">
        <v>4242</v>
      </c>
      <c r="J1128" s="28"/>
      <c r="K1128" s="28"/>
      <c r="L1128" s="28" t="s">
        <v>4165</v>
      </c>
      <c r="M1128" s="28" t="s">
        <v>4243</v>
      </c>
      <c r="N1128" s="28" t="s">
        <v>4246</v>
      </c>
      <c r="O1128" s="28" t="s">
        <v>4247</v>
      </c>
      <c r="P1128" s="28" t="s">
        <v>54</v>
      </c>
      <c r="Q1128" s="28" t="s">
        <v>57</v>
      </c>
      <c r="R1128" s="28" t="s">
        <v>58</v>
      </c>
      <c r="S1128" s="31">
        <v>44941.7698353472</v>
      </c>
      <c r="T1128" s="31">
        <v>44941.771739294</v>
      </c>
      <c r="U1128" s="28">
        <v>164.501</v>
      </c>
      <c r="V1128" s="28" t="s">
        <v>2400</v>
      </c>
      <c r="W1128" s="8">
        <v>0</v>
      </c>
      <c r="X1128" s="74">
        <v>-164.524999656714</v>
      </c>
    </row>
    <row r="1129" spans="1:24">
      <c r="A1129" s="28">
        <v>252981</v>
      </c>
      <c r="B1129" s="28" t="s">
        <v>291</v>
      </c>
      <c r="C1129" s="28" t="s">
        <v>292</v>
      </c>
      <c r="D1129" s="28" t="s">
        <v>13</v>
      </c>
      <c r="E1129" s="28" t="s">
        <v>292</v>
      </c>
      <c r="F1129" s="28">
        <v>3</v>
      </c>
      <c r="G1129" s="28"/>
      <c r="H1129" s="28"/>
      <c r="I1129" s="28" t="s">
        <v>4242</v>
      </c>
      <c r="J1129" s="28"/>
      <c r="K1129" s="28"/>
      <c r="L1129" s="28" t="s">
        <v>4165</v>
      </c>
      <c r="M1129" s="28" t="s">
        <v>4248</v>
      </c>
      <c r="N1129" s="28" t="s">
        <v>4250</v>
      </c>
      <c r="O1129" s="28" t="s">
        <v>4251</v>
      </c>
      <c r="P1129" s="28" t="s">
        <v>54</v>
      </c>
      <c r="Q1129" s="28" t="s">
        <v>11</v>
      </c>
      <c r="R1129" s="28" t="s">
        <v>12</v>
      </c>
      <c r="S1129" s="31">
        <v>44941.7758896759</v>
      </c>
      <c r="T1129" s="31">
        <v>44941.7763382639</v>
      </c>
      <c r="U1129" s="28">
        <v>38.758</v>
      </c>
      <c r="V1129" s="28" t="s">
        <v>4249</v>
      </c>
      <c r="W1129" s="8">
        <v>0</v>
      </c>
      <c r="X1129" s="74">
        <v>358.593000029214</v>
      </c>
    </row>
    <row r="1130" spans="1:24">
      <c r="A1130" s="28">
        <v>253071</v>
      </c>
      <c r="B1130" s="28" t="s">
        <v>291</v>
      </c>
      <c r="C1130" s="28" t="s">
        <v>292</v>
      </c>
      <c r="D1130" s="28" t="s">
        <v>13</v>
      </c>
      <c r="E1130" s="28" t="s">
        <v>292</v>
      </c>
      <c r="F1130" s="28">
        <v>3</v>
      </c>
      <c r="G1130" s="28"/>
      <c r="H1130" s="28"/>
      <c r="I1130" s="28" t="s">
        <v>4252</v>
      </c>
      <c r="J1130" s="28"/>
      <c r="K1130" s="28"/>
      <c r="L1130" s="28" t="s">
        <v>4165</v>
      </c>
      <c r="M1130" s="28" t="s">
        <v>4253</v>
      </c>
      <c r="N1130" s="28" t="s">
        <v>4255</v>
      </c>
      <c r="O1130" s="28" t="s">
        <v>4256</v>
      </c>
      <c r="P1130" s="28" t="s">
        <v>54</v>
      </c>
      <c r="Q1130" s="28" t="s">
        <v>11</v>
      </c>
      <c r="R1130" s="28" t="s">
        <v>12</v>
      </c>
      <c r="S1130" s="31">
        <v>44941.7805179514</v>
      </c>
      <c r="T1130" s="31">
        <v>44941.7805330208</v>
      </c>
      <c r="U1130" s="28">
        <v>1.302</v>
      </c>
      <c r="V1130" s="28" t="s">
        <v>4254</v>
      </c>
      <c r="W1130" s="8">
        <v>1</v>
      </c>
      <c r="X1130" s="74">
        <v>361.125000100583</v>
      </c>
    </row>
    <row r="1131" spans="1:24">
      <c r="A1131" s="28">
        <v>253113</v>
      </c>
      <c r="B1131" s="28" t="s">
        <v>291</v>
      </c>
      <c r="C1131" s="28" t="s">
        <v>292</v>
      </c>
      <c r="D1131" s="28" t="s">
        <v>13</v>
      </c>
      <c r="E1131" s="28" t="s">
        <v>292</v>
      </c>
      <c r="F1131" s="28">
        <v>3</v>
      </c>
      <c r="G1131" s="28"/>
      <c r="H1131" s="28"/>
      <c r="I1131" s="28" t="s">
        <v>4257</v>
      </c>
      <c r="J1131" s="28"/>
      <c r="K1131" s="28"/>
      <c r="L1131" s="28"/>
      <c r="M1131" s="28" t="s">
        <v>4258</v>
      </c>
      <c r="N1131" s="28" t="s">
        <v>4260</v>
      </c>
      <c r="O1131" s="28" t="s">
        <v>4261</v>
      </c>
      <c r="P1131" s="28" t="s">
        <v>54</v>
      </c>
      <c r="Q1131" s="28" t="s">
        <v>11</v>
      </c>
      <c r="R1131" s="28" t="s">
        <v>12</v>
      </c>
      <c r="S1131" s="31">
        <v>44941.7823815972</v>
      </c>
      <c r="T1131" s="31">
        <v>44941.7828520023</v>
      </c>
      <c r="U1131" s="28">
        <v>40.643</v>
      </c>
      <c r="V1131" s="28" t="s">
        <v>4259</v>
      </c>
      <c r="W1131" s="8">
        <v>1</v>
      </c>
      <c r="X1131" s="74">
        <v>159.716999810189</v>
      </c>
    </row>
    <row r="1132" spans="1:24">
      <c r="A1132" s="28">
        <v>253156</v>
      </c>
      <c r="B1132" s="28" t="s">
        <v>291</v>
      </c>
      <c r="C1132" s="28" t="s">
        <v>292</v>
      </c>
      <c r="D1132" s="28" t="s">
        <v>13</v>
      </c>
      <c r="E1132" s="28" t="s">
        <v>292</v>
      </c>
      <c r="F1132" s="28">
        <v>3</v>
      </c>
      <c r="G1132" s="28"/>
      <c r="H1132" s="28"/>
      <c r="I1132" s="28" t="s">
        <v>4262</v>
      </c>
      <c r="J1132" s="28"/>
      <c r="K1132" s="28"/>
      <c r="L1132" s="28"/>
      <c r="M1132" s="28" t="s">
        <v>4263</v>
      </c>
      <c r="N1132" s="28" t="s">
        <v>4265</v>
      </c>
      <c r="O1132" s="28" t="s">
        <v>4266</v>
      </c>
      <c r="P1132" s="28" t="s">
        <v>54</v>
      </c>
      <c r="Q1132" s="28" t="s">
        <v>11</v>
      </c>
      <c r="R1132" s="28" t="s">
        <v>12</v>
      </c>
      <c r="S1132" s="31">
        <v>44941.7855566782</v>
      </c>
      <c r="T1132" s="31">
        <v>44941.7858105787</v>
      </c>
      <c r="U1132" s="28">
        <v>21.937</v>
      </c>
      <c r="V1132" s="28" t="s">
        <v>4264</v>
      </c>
      <c r="W1132" s="8">
        <v>1</v>
      </c>
      <c r="X1132" s="74">
        <v>233.684000791982</v>
      </c>
    </row>
    <row r="1133" spans="1:24">
      <c r="A1133" s="28">
        <v>253497</v>
      </c>
      <c r="B1133" s="28" t="s">
        <v>291</v>
      </c>
      <c r="C1133" s="28" t="s">
        <v>292</v>
      </c>
      <c r="D1133" s="28" t="s">
        <v>13</v>
      </c>
      <c r="E1133" s="28" t="s">
        <v>292</v>
      </c>
      <c r="F1133" s="28">
        <v>3</v>
      </c>
      <c r="G1133" s="28"/>
      <c r="H1133" s="28"/>
      <c r="I1133" s="28" t="s">
        <v>4267</v>
      </c>
      <c r="J1133" s="28"/>
      <c r="K1133" s="28"/>
      <c r="L1133" s="28"/>
      <c r="M1133" s="28" t="s">
        <v>4268</v>
      </c>
      <c r="N1133" s="28" t="s">
        <v>4269</v>
      </c>
      <c r="O1133" s="28" t="s">
        <v>4270</v>
      </c>
      <c r="P1133" s="28" t="s">
        <v>54</v>
      </c>
      <c r="Q1133" s="28" t="s">
        <v>11</v>
      </c>
      <c r="R1133" s="28" t="s">
        <v>12</v>
      </c>
      <c r="S1133" s="31">
        <v>44941.7968946412</v>
      </c>
      <c r="T1133" s="31">
        <v>44941.7969149769</v>
      </c>
      <c r="U1133" s="28">
        <v>1.757</v>
      </c>
      <c r="V1133" s="28" t="s">
        <v>425</v>
      </c>
      <c r="W1133" s="8">
        <v>1</v>
      </c>
      <c r="X1133" s="74">
        <v>957.662999862805</v>
      </c>
    </row>
    <row r="1134" spans="1:24">
      <c r="A1134" s="28">
        <v>254234</v>
      </c>
      <c r="B1134" s="28" t="s">
        <v>291</v>
      </c>
      <c r="C1134" s="28" t="s">
        <v>292</v>
      </c>
      <c r="D1134" s="28" t="s">
        <v>13</v>
      </c>
      <c r="E1134" s="28" t="s">
        <v>292</v>
      </c>
      <c r="F1134" s="28">
        <v>3</v>
      </c>
      <c r="G1134" s="28"/>
      <c r="H1134" s="28"/>
      <c r="I1134" s="28" t="s">
        <v>4271</v>
      </c>
      <c r="J1134" s="28"/>
      <c r="K1134" s="28"/>
      <c r="L1134" s="28"/>
      <c r="M1134" s="28" t="s">
        <v>4272</v>
      </c>
      <c r="N1134" s="28" t="s">
        <v>4274</v>
      </c>
      <c r="O1134" s="28" t="s">
        <v>4275</v>
      </c>
      <c r="P1134" s="28" t="s">
        <v>54</v>
      </c>
      <c r="Q1134" s="28" t="s">
        <v>11</v>
      </c>
      <c r="R1134" s="28" t="s">
        <v>12</v>
      </c>
      <c r="S1134" s="31">
        <v>44942.3530146759</v>
      </c>
      <c r="T1134" s="31">
        <v>44942.3530359028</v>
      </c>
      <c r="U1134" s="28">
        <v>1.834</v>
      </c>
      <c r="V1134" s="28" t="s">
        <v>4273</v>
      </c>
      <c r="W1134" s="8">
        <v>1</v>
      </c>
      <c r="X1134" s="74">
        <v>48047.0140001038</v>
      </c>
    </row>
    <row r="1135" spans="1:24">
      <c r="A1135" s="28">
        <v>254453</v>
      </c>
      <c r="B1135" s="28" t="s">
        <v>291</v>
      </c>
      <c r="C1135" s="28" t="s">
        <v>292</v>
      </c>
      <c r="D1135" s="28" t="s">
        <v>13</v>
      </c>
      <c r="E1135" s="28" t="s">
        <v>292</v>
      </c>
      <c r="F1135" s="28">
        <v>3</v>
      </c>
      <c r="G1135" s="28"/>
      <c r="H1135" s="28"/>
      <c r="I1135" s="28" t="s">
        <v>4276</v>
      </c>
      <c r="J1135" s="28"/>
      <c r="K1135" s="28"/>
      <c r="L1135" s="28"/>
      <c r="M1135" s="28" t="s">
        <v>4277</v>
      </c>
      <c r="N1135" s="28" t="s">
        <v>4278</v>
      </c>
      <c r="O1135" s="28" t="s">
        <v>4279</v>
      </c>
      <c r="P1135" s="28" t="s">
        <v>54</v>
      </c>
      <c r="Q1135" s="28" t="s">
        <v>11</v>
      </c>
      <c r="R1135" s="28" t="s">
        <v>12</v>
      </c>
      <c r="S1135" s="31">
        <v>44942.361788912</v>
      </c>
      <c r="T1135" s="31">
        <v>44942.3618091898</v>
      </c>
      <c r="U1135" s="28">
        <v>1.752</v>
      </c>
      <c r="V1135" s="28" t="s">
        <v>2620</v>
      </c>
      <c r="W1135" s="8">
        <v>1</v>
      </c>
      <c r="X1135" s="74">
        <v>756.259999796748</v>
      </c>
    </row>
    <row r="1136" spans="1:24">
      <c r="A1136" s="28">
        <v>254581</v>
      </c>
      <c r="B1136" s="28" t="s">
        <v>291</v>
      </c>
      <c r="C1136" s="28" t="s">
        <v>292</v>
      </c>
      <c r="D1136" s="28" t="s">
        <v>13</v>
      </c>
      <c r="E1136" s="28" t="s">
        <v>292</v>
      </c>
      <c r="F1136" s="28">
        <v>3</v>
      </c>
      <c r="G1136" s="28"/>
      <c r="H1136" s="28"/>
      <c r="I1136" s="28" t="s">
        <v>4276</v>
      </c>
      <c r="J1136" s="28"/>
      <c r="K1136" s="28"/>
      <c r="L1136" s="28" t="s">
        <v>4280</v>
      </c>
      <c r="M1136" s="28" t="s">
        <v>4281</v>
      </c>
      <c r="N1136" s="28" t="s">
        <v>4283</v>
      </c>
      <c r="O1136" s="28" t="s">
        <v>4284</v>
      </c>
      <c r="P1136" s="28" t="s">
        <v>54</v>
      </c>
      <c r="Q1136" s="28" t="s">
        <v>11</v>
      </c>
      <c r="R1136" s="28" t="s">
        <v>12</v>
      </c>
      <c r="S1136" s="31">
        <v>44942.3675806597</v>
      </c>
      <c r="T1136" s="31">
        <v>44942.368299375</v>
      </c>
      <c r="U1136" s="28">
        <v>62.097</v>
      </c>
      <c r="V1136" s="28" t="s">
        <v>4282</v>
      </c>
      <c r="W1136" s="8">
        <v>1</v>
      </c>
      <c r="X1136" s="74">
        <v>498.654999956489</v>
      </c>
    </row>
    <row r="1137" spans="1:24">
      <c r="A1137" s="28">
        <v>254582</v>
      </c>
      <c r="B1137" s="28" t="s">
        <v>291</v>
      </c>
      <c r="C1137" s="28" t="s">
        <v>292</v>
      </c>
      <c r="D1137" s="28" t="s">
        <v>13</v>
      </c>
      <c r="E1137" s="28" t="s">
        <v>292</v>
      </c>
      <c r="F1137" s="28">
        <v>3</v>
      </c>
      <c r="G1137" s="28"/>
      <c r="H1137" s="28"/>
      <c r="I1137" s="28" t="s">
        <v>4276</v>
      </c>
      <c r="J1137" s="28"/>
      <c r="K1137" s="28"/>
      <c r="L1137" s="28" t="s">
        <v>4280</v>
      </c>
      <c r="M1137" s="28" t="s">
        <v>4281</v>
      </c>
      <c r="N1137" s="28" t="s">
        <v>4285</v>
      </c>
      <c r="O1137" s="28" t="s">
        <v>4286</v>
      </c>
      <c r="P1137" s="28" t="s">
        <v>54</v>
      </c>
      <c r="Q1137" s="28" t="s">
        <v>143</v>
      </c>
      <c r="R1137" s="28" t="s">
        <v>144</v>
      </c>
      <c r="S1137" s="31">
        <v>44942.3675816551</v>
      </c>
      <c r="T1137" s="31">
        <v>44942.3682996296</v>
      </c>
      <c r="U1137" s="28">
        <v>62.033</v>
      </c>
      <c r="V1137" s="28" t="s">
        <v>4282</v>
      </c>
      <c r="W1137" s="8">
        <v>0</v>
      </c>
      <c r="X1137" s="74">
        <v>-62.0109993964434</v>
      </c>
    </row>
    <row r="1138" spans="1:24">
      <c r="A1138" s="28">
        <v>254811</v>
      </c>
      <c r="B1138" s="28" t="s">
        <v>291</v>
      </c>
      <c r="C1138" s="28" t="s">
        <v>292</v>
      </c>
      <c r="D1138" s="28" t="s">
        <v>13</v>
      </c>
      <c r="E1138" s="28" t="s">
        <v>292</v>
      </c>
      <c r="F1138" s="28">
        <v>3</v>
      </c>
      <c r="G1138" s="28"/>
      <c r="H1138" s="28"/>
      <c r="I1138" s="28" t="s">
        <v>4287</v>
      </c>
      <c r="J1138" s="28"/>
      <c r="K1138" s="28"/>
      <c r="L1138" s="28"/>
      <c r="M1138" s="28" t="s">
        <v>4288</v>
      </c>
      <c r="N1138" s="28" t="s">
        <v>4290</v>
      </c>
      <c r="O1138" s="28" t="s">
        <v>4291</v>
      </c>
      <c r="P1138" s="28" t="s">
        <v>54</v>
      </c>
      <c r="Q1138" s="28" t="s">
        <v>11</v>
      </c>
      <c r="R1138" s="28" t="s">
        <v>12</v>
      </c>
      <c r="S1138" s="31">
        <v>44942.3789470833</v>
      </c>
      <c r="T1138" s="31">
        <v>44942.3789663657</v>
      </c>
      <c r="U1138" s="28">
        <v>1.666</v>
      </c>
      <c r="V1138" s="28" t="s">
        <v>4289</v>
      </c>
      <c r="W1138" s="8">
        <v>0</v>
      </c>
      <c r="X1138" s="74">
        <v>919.93999988772</v>
      </c>
    </row>
    <row r="1139" spans="1:24">
      <c r="A1139" s="28">
        <v>254984</v>
      </c>
      <c r="B1139" s="28" t="s">
        <v>291</v>
      </c>
      <c r="C1139" s="28" t="s">
        <v>292</v>
      </c>
      <c r="D1139" s="28" t="s">
        <v>13</v>
      </c>
      <c r="E1139" s="28" t="s">
        <v>292</v>
      </c>
      <c r="F1139" s="28">
        <v>3</v>
      </c>
      <c r="G1139" s="28"/>
      <c r="H1139" s="28"/>
      <c r="I1139" s="28" t="s">
        <v>4287</v>
      </c>
      <c r="J1139" s="28"/>
      <c r="K1139" s="28"/>
      <c r="L1139" s="28" t="s">
        <v>4292</v>
      </c>
      <c r="M1139" s="28" t="s">
        <v>4293</v>
      </c>
      <c r="N1139" s="28" t="s">
        <v>4295</v>
      </c>
      <c r="O1139" s="28" t="s">
        <v>4296</v>
      </c>
      <c r="P1139" s="28" t="s">
        <v>54</v>
      </c>
      <c r="Q1139" s="28" t="s">
        <v>11</v>
      </c>
      <c r="R1139" s="28" t="s">
        <v>12</v>
      </c>
      <c r="S1139" s="31">
        <v>44942.3868553588</v>
      </c>
      <c r="T1139" s="31">
        <v>44942.3868691319</v>
      </c>
      <c r="U1139" s="28">
        <v>1.19</v>
      </c>
      <c r="V1139" s="28" t="s">
        <v>4294</v>
      </c>
      <c r="W1139" s="8">
        <v>1</v>
      </c>
      <c r="X1139" s="74">
        <v>681.609000940807</v>
      </c>
    </row>
    <row r="1140" spans="1:24">
      <c r="A1140" s="28">
        <v>255103</v>
      </c>
      <c r="B1140" s="28" t="s">
        <v>291</v>
      </c>
      <c r="C1140" s="28" t="s">
        <v>292</v>
      </c>
      <c r="D1140" s="28" t="s">
        <v>13</v>
      </c>
      <c r="E1140" s="28" t="s">
        <v>292</v>
      </c>
      <c r="F1140" s="28">
        <v>3</v>
      </c>
      <c r="G1140" s="28"/>
      <c r="H1140" s="28"/>
      <c r="I1140" s="28" t="s">
        <v>4297</v>
      </c>
      <c r="J1140" s="28"/>
      <c r="K1140" s="28"/>
      <c r="L1140" s="28"/>
      <c r="M1140" s="28" t="s">
        <v>4298</v>
      </c>
      <c r="N1140" s="28" t="s">
        <v>4300</v>
      </c>
      <c r="O1140" s="28" t="s">
        <v>4301</v>
      </c>
      <c r="P1140" s="28" t="s">
        <v>54</v>
      </c>
      <c r="Q1140" s="28" t="s">
        <v>11</v>
      </c>
      <c r="R1140" s="28" t="s">
        <v>12</v>
      </c>
      <c r="S1140" s="31">
        <v>44942.3949487616</v>
      </c>
      <c r="T1140" s="31">
        <v>44942.3949738426</v>
      </c>
      <c r="U1140" s="28">
        <v>2.167</v>
      </c>
      <c r="V1140" s="28" t="s">
        <v>4299</v>
      </c>
      <c r="W1140" s="8">
        <v>1</v>
      </c>
      <c r="X1140" s="74">
        <v>698.080000164919</v>
      </c>
    </row>
    <row r="1141" spans="1:24">
      <c r="A1141" s="28">
        <v>255134</v>
      </c>
      <c r="B1141" s="28" t="s">
        <v>291</v>
      </c>
      <c r="C1141" s="28" t="s">
        <v>292</v>
      </c>
      <c r="D1141" s="28" t="s">
        <v>13</v>
      </c>
      <c r="E1141" s="28" t="s">
        <v>292</v>
      </c>
      <c r="F1141" s="28">
        <v>3</v>
      </c>
      <c r="G1141" s="28"/>
      <c r="H1141" s="28"/>
      <c r="I1141" s="28" t="s">
        <v>4302</v>
      </c>
      <c r="J1141" s="28"/>
      <c r="K1141" s="28"/>
      <c r="L1141" s="28"/>
      <c r="M1141" s="28" t="s">
        <v>4303</v>
      </c>
      <c r="N1141" s="28" t="s">
        <v>4304</v>
      </c>
      <c r="O1141" s="28" t="s">
        <v>4305</v>
      </c>
      <c r="P1141" s="28" t="s">
        <v>54</v>
      </c>
      <c r="Q1141" s="28" t="s">
        <v>11</v>
      </c>
      <c r="R1141" s="28" t="s">
        <v>12</v>
      </c>
      <c r="S1141" s="31">
        <v>44942.3967078588</v>
      </c>
      <c r="T1141" s="31">
        <v>44942.3970211343</v>
      </c>
      <c r="U1141" s="28">
        <v>27.067</v>
      </c>
      <c r="V1141" s="28" t="s">
        <v>4105</v>
      </c>
      <c r="W1141" s="8">
        <v>1</v>
      </c>
      <c r="X1141" s="74">
        <v>149.81899978593</v>
      </c>
    </row>
    <row r="1142" spans="1:24">
      <c r="A1142" s="28">
        <v>255135</v>
      </c>
      <c r="B1142" s="28" t="s">
        <v>291</v>
      </c>
      <c r="C1142" s="28" t="s">
        <v>292</v>
      </c>
      <c r="D1142" s="28" t="s">
        <v>13</v>
      </c>
      <c r="E1142" s="28" t="s">
        <v>292</v>
      </c>
      <c r="F1142" s="28">
        <v>3</v>
      </c>
      <c r="G1142" s="28"/>
      <c r="H1142" s="28"/>
      <c r="I1142" s="28" t="s">
        <v>4302</v>
      </c>
      <c r="J1142" s="28"/>
      <c r="K1142" s="28"/>
      <c r="L1142" s="28"/>
      <c r="M1142" s="28" t="s">
        <v>4303</v>
      </c>
      <c r="N1142" s="28" t="s">
        <v>4306</v>
      </c>
      <c r="O1142" s="28" t="s">
        <v>4307</v>
      </c>
      <c r="P1142" s="28" t="s">
        <v>54</v>
      </c>
      <c r="Q1142" s="28" t="s">
        <v>17</v>
      </c>
      <c r="R1142" s="28" t="s">
        <v>18</v>
      </c>
      <c r="S1142" s="31">
        <v>44942.3967120023</v>
      </c>
      <c r="T1142" s="31">
        <v>44942.397021331</v>
      </c>
      <c r="U1142" s="28">
        <v>26.726</v>
      </c>
      <c r="V1142" s="28" t="s">
        <v>4105</v>
      </c>
      <c r="W1142" s="8">
        <v>0</v>
      </c>
      <c r="X1142" s="74">
        <v>-26.7090000445023</v>
      </c>
    </row>
    <row r="1143" spans="1:24">
      <c r="A1143" s="28">
        <v>255136</v>
      </c>
      <c r="B1143" s="28" t="s">
        <v>291</v>
      </c>
      <c r="C1143" s="28" t="s">
        <v>292</v>
      </c>
      <c r="D1143" s="28" t="s">
        <v>13</v>
      </c>
      <c r="E1143" s="28" t="s">
        <v>292</v>
      </c>
      <c r="F1143" s="28">
        <v>3</v>
      </c>
      <c r="G1143" s="28"/>
      <c r="H1143" s="28"/>
      <c r="I1143" s="28" t="s">
        <v>4302</v>
      </c>
      <c r="J1143" s="28"/>
      <c r="K1143" s="28"/>
      <c r="L1143" s="28"/>
      <c r="M1143" s="28" t="s">
        <v>4303</v>
      </c>
      <c r="N1143" s="28" t="s">
        <v>4308</v>
      </c>
      <c r="O1143" s="28" t="s">
        <v>4309</v>
      </c>
      <c r="P1143" s="28" t="s">
        <v>54</v>
      </c>
      <c r="Q1143" s="28" t="s">
        <v>183</v>
      </c>
      <c r="R1143" s="28" t="s">
        <v>184</v>
      </c>
      <c r="S1143" s="31">
        <v>44942.3967133102</v>
      </c>
      <c r="T1143" s="31">
        <v>44942.3970214931</v>
      </c>
      <c r="U1143" s="28">
        <v>26.627</v>
      </c>
      <c r="V1143" s="28" t="s">
        <v>4105</v>
      </c>
      <c r="W1143" s="8">
        <v>0</v>
      </c>
      <c r="X1143" s="74">
        <v>-26.6130000120029</v>
      </c>
    </row>
    <row r="1144" spans="1:24">
      <c r="A1144" s="28">
        <v>255372</v>
      </c>
      <c r="B1144" s="28" t="s">
        <v>291</v>
      </c>
      <c r="C1144" s="28" t="s">
        <v>292</v>
      </c>
      <c r="D1144" s="28" t="s">
        <v>13</v>
      </c>
      <c r="E1144" s="28" t="s">
        <v>292</v>
      </c>
      <c r="F1144" s="28">
        <v>3</v>
      </c>
      <c r="G1144" s="28"/>
      <c r="H1144" s="28"/>
      <c r="I1144" s="28" t="s">
        <v>4310</v>
      </c>
      <c r="J1144" s="28"/>
      <c r="K1144" s="28"/>
      <c r="L1144" s="28"/>
      <c r="M1144" s="28" t="s">
        <v>4311</v>
      </c>
      <c r="N1144" s="28" t="s">
        <v>4312</v>
      </c>
      <c r="O1144" s="28" t="s">
        <v>4313</v>
      </c>
      <c r="P1144" s="28" t="s">
        <v>54</v>
      </c>
      <c r="Q1144" s="28" t="s">
        <v>11</v>
      </c>
      <c r="R1144" s="28" t="s">
        <v>12</v>
      </c>
      <c r="S1144" s="31">
        <v>44942.4130033449</v>
      </c>
      <c r="T1144" s="31">
        <v>44942.4130306597</v>
      </c>
      <c r="U1144" s="28">
        <v>2.36</v>
      </c>
      <c r="V1144" s="28" t="s">
        <v>4180</v>
      </c>
      <c r="W1144" s="8">
        <v>0</v>
      </c>
      <c r="X1144" s="74">
        <v>1380.83199996036</v>
      </c>
    </row>
    <row r="1145" spans="1:24">
      <c r="A1145" s="28">
        <v>255405</v>
      </c>
      <c r="B1145" s="28" t="s">
        <v>291</v>
      </c>
      <c r="C1145" s="28" t="s">
        <v>292</v>
      </c>
      <c r="D1145" s="28" t="s">
        <v>13</v>
      </c>
      <c r="E1145" s="28" t="s">
        <v>292</v>
      </c>
      <c r="F1145" s="28">
        <v>3</v>
      </c>
      <c r="G1145" s="28"/>
      <c r="H1145" s="28"/>
      <c r="I1145" s="28" t="s">
        <v>4314</v>
      </c>
      <c r="J1145" s="28"/>
      <c r="K1145" s="28"/>
      <c r="L1145" s="28" t="s">
        <v>1128</v>
      </c>
      <c r="M1145" s="28" t="s">
        <v>4315</v>
      </c>
      <c r="N1145" s="28" t="s">
        <v>4317</v>
      </c>
      <c r="O1145" s="28" t="s">
        <v>4318</v>
      </c>
      <c r="P1145" s="28" t="s">
        <v>54</v>
      </c>
      <c r="Q1145" s="28" t="s">
        <v>11</v>
      </c>
      <c r="R1145" s="28" t="s">
        <v>12</v>
      </c>
      <c r="S1145" s="31">
        <v>44942.4150444444</v>
      </c>
      <c r="T1145" s="31">
        <v>44942.4150480208</v>
      </c>
      <c r="U1145" s="28">
        <v>0.309</v>
      </c>
      <c r="V1145" s="28" t="s">
        <v>4316</v>
      </c>
      <c r="W1145" s="8">
        <v>1</v>
      </c>
      <c r="X1145" s="74">
        <v>173.990999534726</v>
      </c>
    </row>
    <row r="1146" spans="1:24">
      <c r="A1146" s="28">
        <v>255406</v>
      </c>
      <c r="B1146" s="28" t="s">
        <v>291</v>
      </c>
      <c r="C1146" s="28" t="s">
        <v>292</v>
      </c>
      <c r="D1146" s="28" t="s">
        <v>13</v>
      </c>
      <c r="E1146" s="28" t="s">
        <v>292</v>
      </c>
      <c r="F1146" s="28">
        <v>3</v>
      </c>
      <c r="G1146" s="28"/>
      <c r="H1146" s="28"/>
      <c r="I1146" s="28" t="s">
        <v>4314</v>
      </c>
      <c r="J1146" s="28"/>
      <c r="K1146" s="28"/>
      <c r="L1146" s="28" t="s">
        <v>1128</v>
      </c>
      <c r="M1146" s="28" t="s">
        <v>4319</v>
      </c>
      <c r="N1146" s="28" t="s">
        <v>4320</v>
      </c>
      <c r="O1146" s="28" t="s">
        <v>4321</v>
      </c>
      <c r="P1146" s="28" t="s">
        <v>54</v>
      </c>
      <c r="Q1146" s="28" t="s">
        <v>11</v>
      </c>
      <c r="R1146" s="28" t="s">
        <v>12</v>
      </c>
      <c r="S1146" s="31">
        <v>44942.4150512037</v>
      </c>
      <c r="T1146" s="31">
        <v>44942.4150669329</v>
      </c>
      <c r="U1146" s="28">
        <v>1.359</v>
      </c>
      <c r="V1146" s="28"/>
      <c r="W1146" s="8">
        <v>1</v>
      </c>
      <c r="X1146" s="74">
        <v>0.27499976567924</v>
      </c>
    </row>
    <row r="1147" spans="1:24">
      <c r="A1147" s="28">
        <v>255409</v>
      </c>
      <c r="B1147" s="28" t="s">
        <v>291</v>
      </c>
      <c r="C1147" s="28" t="s">
        <v>292</v>
      </c>
      <c r="D1147" s="28" t="s">
        <v>13</v>
      </c>
      <c r="E1147" s="28" t="s">
        <v>292</v>
      </c>
      <c r="F1147" s="28">
        <v>3</v>
      </c>
      <c r="G1147" s="28"/>
      <c r="H1147" s="28"/>
      <c r="I1147" s="28" t="s">
        <v>4314</v>
      </c>
      <c r="J1147" s="28"/>
      <c r="K1147" s="28"/>
      <c r="L1147" s="28" t="s">
        <v>1128</v>
      </c>
      <c r="M1147" s="28" t="s">
        <v>4322</v>
      </c>
      <c r="N1147" s="28" t="s">
        <v>4324</v>
      </c>
      <c r="O1147" s="28" t="s">
        <v>4325</v>
      </c>
      <c r="P1147" s="28" t="s">
        <v>54</v>
      </c>
      <c r="Q1147" s="28" t="s">
        <v>11</v>
      </c>
      <c r="R1147" s="28" t="s">
        <v>12</v>
      </c>
      <c r="S1147" s="31">
        <v>44942.4154029514</v>
      </c>
      <c r="T1147" s="31">
        <v>44942.4161348611</v>
      </c>
      <c r="U1147" s="28">
        <v>63.237</v>
      </c>
      <c r="V1147" s="28" t="s">
        <v>4323</v>
      </c>
      <c r="W1147" s="8">
        <v>1</v>
      </c>
      <c r="X1147" s="74">
        <v>29.0319996653125</v>
      </c>
    </row>
    <row r="1148" spans="1:24">
      <c r="A1148" s="28">
        <v>255864</v>
      </c>
      <c r="B1148" s="28" t="s">
        <v>291</v>
      </c>
      <c r="C1148" s="28" t="s">
        <v>292</v>
      </c>
      <c r="D1148" s="28" t="s">
        <v>13</v>
      </c>
      <c r="E1148" s="28" t="s">
        <v>292</v>
      </c>
      <c r="F1148" s="28">
        <v>3</v>
      </c>
      <c r="G1148" s="28"/>
      <c r="H1148" s="28"/>
      <c r="I1148" s="28" t="s">
        <v>4326</v>
      </c>
      <c r="J1148" s="28"/>
      <c r="K1148" s="28"/>
      <c r="L1148" s="28" t="s">
        <v>1113</v>
      </c>
      <c r="M1148" s="28" t="s">
        <v>4327</v>
      </c>
      <c r="N1148" s="28" t="s">
        <v>4329</v>
      </c>
      <c r="O1148" s="28" t="s">
        <v>4330</v>
      </c>
      <c r="P1148" s="28" t="s">
        <v>54</v>
      </c>
      <c r="Q1148" s="28" t="s">
        <v>55</v>
      </c>
      <c r="R1148" s="28" t="s">
        <v>56</v>
      </c>
      <c r="S1148" s="31">
        <v>44942.431614618</v>
      </c>
      <c r="T1148" s="31">
        <v>44942.4324984028</v>
      </c>
      <c r="U1148" s="28">
        <v>76.359</v>
      </c>
      <c r="V1148" s="28" t="s">
        <v>4328</v>
      </c>
      <c r="W1148" s="8">
        <v>0</v>
      </c>
      <c r="X1148" s="74">
        <v>1337.45099846274</v>
      </c>
    </row>
    <row r="1149" spans="1:24">
      <c r="A1149" s="28">
        <v>255865</v>
      </c>
      <c r="B1149" s="28" t="s">
        <v>291</v>
      </c>
      <c r="C1149" s="28" t="s">
        <v>292</v>
      </c>
      <c r="D1149" s="28" t="s">
        <v>13</v>
      </c>
      <c r="E1149" s="28" t="s">
        <v>292</v>
      </c>
      <c r="F1149" s="28">
        <v>3</v>
      </c>
      <c r="G1149" s="28"/>
      <c r="H1149" s="28"/>
      <c r="I1149" s="28" t="s">
        <v>4326</v>
      </c>
      <c r="J1149" s="28"/>
      <c r="K1149" s="28"/>
      <c r="L1149" s="28" t="s">
        <v>1113</v>
      </c>
      <c r="M1149" s="28" t="s">
        <v>4331</v>
      </c>
      <c r="N1149" s="28" t="s">
        <v>4332</v>
      </c>
      <c r="O1149" s="28" t="s">
        <v>4333</v>
      </c>
      <c r="P1149" s="28" t="s">
        <v>54</v>
      </c>
      <c r="Q1149" s="28" t="s">
        <v>57</v>
      </c>
      <c r="R1149" s="28" t="s">
        <v>58</v>
      </c>
      <c r="S1149" s="31">
        <v>44942.4316205671</v>
      </c>
      <c r="T1149" s="31">
        <v>44942.4324979745</v>
      </c>
      <c r="U1149" s="28">
        <v>75.808</v>
      </c>
      <c r="V1149" s="28" t="s">
        <v>4328</v>
      </c>
      <c r="W1149" s="8">
        <v>0</v>
      </c>
      <c r="X1149" s="74">
        <v>-75.8450007531792</v>
      </c>
    </row>
    <row r="1150" spans="1:24">
      <c r="A1150" s="28">
        <v>255872</v>
      </c>
      <c r="B1150" s="28" t="s">
        <v>291</v>
      </c>
      <c r="C1150" s="28" t="s">
        <v>292</v>
      </c>
      <c r="D1150" s="28" t="s">
        <v>13</v>
      </c>
      <c r="E1150" s="28" t="s">
        <v>292</v>
      </c>
      <c r="F1150" s="28">
        <v>3</v>
      </c>
      <c r="G1150" s="28"/>
      <c r="H1150" s="28"/>
      <c r="I1150" s="28" t="s">
        <v>4326</v>
      </c>
      <c r="J1150" s="28"/>
      <c r="K1150" s="28"/>
      <c r="L1150" s="28" t="s">
        <v>1113</v>
      </c>
      <c r="M1150" s="28" t="s">
        <v>4331</v>
      </c>
      <c r="N1150" s="28" t="s">
        <v>4334</v>
      </c>
      <c r="O1150" s="28" t="s">
        <v>4335</v>
      </c>
      <c r="P1150" s="28" t="s">
        <v>54</v>
      </c>
      <c r="Q1150" s="28" t="s">
        <v>11</v>
      </c>
      <c r="R1150" s="28" t="s">
        <v>12</v>
      </c>
      <c r="S1150" s="31">
        <v>44942.431881088</v>
      </c>
      <c r="T1150" s="31">
        <v>44942.4324981944</v>
      </c>
      <c r="U1150" s="28">
        <v>53.318</v>
      </c>
      <c r="V1150" s="28" t="s">
        <v>4328</v>
      </c>
      <c r="W1150" s="8">
        <v>0</v>
      </c>
      <c r="X1150" s="74">
        <v>-53.2990005332977</v>
      </c>
    </row>
    <row r="1151" spans="1:24">
      <c r="A1151" s="28">
        <v>255962</v>
      </c>
      <c r="B1151" s="28" t="s">
        <v>291</v>
      </c>
      <c r="C1151" s="28" t="s">
        <v>292</v>
      </c>
      <c r="D1151" s="28" t="s">
        <v>13</v>
      </c>
      <c r="E1151" s="28" t="s">
        <v>292</v>
      </c>
      <c r="F1151" s="28">
        <v>3</v>
      </c>
      <c r="G1151" s="28"/>
      <c r="H1151" s="28"/>
      <c r="I1151" s="28" t="s">
        <v>4336</v>
      </c>
      <c r="J1151" s="28"/>
      <c r="K1151" s="28"/>
      <c r="L1151" s="28" t="s">
        <v>2347</v>
      </c>
      <c r="M1151" s="28" t="s">
        <v>4337</v>
      </c>
      <c r="N1151" s="28" t="s">
        <v>4338</v>
      </c>
      <c r="O1151" s="28" t="s">
        <v>4339</v>
      </c>
      <c r="P1151" s="28" t="s">
        <v>54</v>
      </c>
      <c r="Q1151" s="28" t="s">
        <v>11</v>
      </c>
      <c r="R1151" s="28" t="s">
        <v>12</v>
      </c>
      <c r="S1151" s="31">
        <v>44942.4370926505</v>
      </c>
      <c r="T1151" s="31">
        <v>44942.4371154745</v>
      </c>
      <c r="U1151" s="28">
        <v>1.972</v>
      </c>
      <c r="V1151" s="28" t="s">
        <v>4220</v>
      </c>
      <c r="W1151" s="8">
        <v>1</v>
      </c>
      <c r="X1151" s="74">
        <v>396.961000026204</v>
      </c>
    </row>
    <row r="1152" spans="1:24">
      <c r="A1152" s="28">
        <v>256013</v>
      </c>
      <c r="B1152" s="28" t="s">
        <v>291</v>
      </c>
      <c r="C1152" s="28" t="s">
        <v>292</v>
      </c>
      <c r="D1152" s="28" t="s">
        <v>13</v>
      </c>
      <c r="E1152" s="28" t="s">
        <v>292</v>
      </c>
      <c r="F1152" s="28">
        <v>3</v>
      </c>
      <c r="G1152" s="28"/>
      <c r="H1152" s="28"/>
      <c r="I1152" s="28" t="s">
        <v>4336</v>
      </c>
      <c r="J1152" s="28"/>
      <c r="K1152" s="28"/>
      <c r="L1152" s="28" t="s">
        <v>2347</v>
      </c>
      <c r="M1152" s="28" t="s">
        <v>4340</v>
      </c>
      <c r="N1152" s="28" t="s">
        <v>4342</v>
      </c>
      <c r="O1152" s="28" t="s">
        <v>4343</v>
      </c>
      <c r="P1152" s="28" t="s">
        <v>54</v>
      </c>
      <c r="Q1152" s="28" t="s">
        <v>11</v>
      </c>
      <c r="R1152" s="28" t="s">
        <v>12</v>
      </c>
      <c r="S1152" s="31">
        <v>44942.4400857176</v>
      </c>
      <c r="T1152" s="31">
        <v>44942.4421210069</v>
      </c>
      <c r="U1152" s="28">
        <v>175.849</v>
      </c>
      <c r="V1152" s="28" t="s">
        <v>4341</v>
      </c>
      <c r="W1152" s="8">
        <v>1</v>
      </c>
      <c r="X1152" s="74">
        <v>256.629000557587</v>
      </c>
    </row>
    <row r="1153" spans="1:24">
      <c r="A1153" s="28">
        <v>256105</v>
      </c>
      <c r="B1153" s="28" t="s">
        <v>291</v>
      </c>
      <c r="C1153" s="28" t="s">
        <v>292</v>
      </c>
      <c r="D1153" s="28" t="s">
        <v>13</v>
      </c>
      <c r="E1153" s="28" t="s">
        <v>292</v>
      </c>
      <c r="F1153" s="28">
        <v>3</v>
      </c>
      <c r="G1153" s="28"/>
      <c r="H1153" s="28"/>
      <c r="I1153" s="28" t="s">
        <v>4336</v>
      </c>
      <c r="J1153" s="28"/>
      <c r="K1153" s="28"/>
      <c r="L1153" s="28" t="s">
        <v>2347</v>
      </c>
      <c r="M1153" s="28" t="s">
        <v>4344</v>
      </c>
      <c r="N1153" s="28" t="s">
        <v>4346</v>
      </c>
      <c r="O1153" s="28" t="s">
        <v>4347</v>
      </c>
      <c r="P1153" s="28" t="s">
        <v>54</v>
      </c>
      <c r="Q1153" s="28" t="s">
        <v>11</v>
      </c>
      <c r="R1153" s="28" t="s">
        <v>12</v>
      </c>
      <c r="S1153" s="31">
        <v>44942.4455310301</v>
      </c>
      <c r="T1153" s="31">
        <v>44942.4464374306</v>
      </c>
      <c r="U1153" s="28">
        <v>78.313</v>
      </c>
      <c r="V1153" s="28" t="s">
        <v>4345</v>
      </c>
      <c r="W1153" s="8">
        <v>1</v>
      </c>
      <c r="X1153" s="74">
        <v>294.626000127755</v>
      </c>
    </row>
    <row r="1154" spans="1:24">
      <c r="A1154" s="28">
        <v>256166</v>
      </c>
      <c r="B1154" s="28" t="s">
        <v>291</v>
      </c>
      <c r="C1154" s="28" t="s">
        <v>292</v>
      </c>
      <c r="D1154" s="28" t="s">
        <v>13</v>
      </c>
      <c r="E1154" s="28" t="s">
        <v>292</v>
      </c>
      <c r="F1154" s="28">
        <v>3</v>
      </c>
      <c r="G1154" s="28"/>
      <c r="H1154" s="28"/>
      <c r="I1154" s="28" t="s">
        <v>4348</v>
      </c>
      <c r="J1154" s="28"/>
      <c r="K1154" s="28"/>
      <c r="L1154" s="28"/>
      <c r="M1154" s="28" t="s">
        <v>4349</v>
      </c>
      <c r="N1154" s="28" t="s">
        <v>4350</v>
      </c>
      <c r="O1154" s="28" t="s">
        <v>4351</v>
      </c>
      <c r="P1154" s="28" t="s">
        <v>54</v>
      </c>
      <c r="Q1154" s="28" t="s">
        <v>11</v>
      </c>
      <c r="R1154" s="28" t="s">
        <v>12</v>
      </c>
      <c r="S1154" s="31">
        <v>44942.4494975347</v>
      </c>
      <c r="T1154" s="31">
        <v>44942.4495024884</v>
      </c>
      <c r="U1154" s="28">
        <v>0.428</v>
      </c>
      <c r="V1154" s="28" t="s">
        <v>695</v>
      </c>
      <c r="W1154" s="8">
        <v>1</v>
      </c>
      <c r="X1154" s="74">
        <v>264.392999885604</v>
      </c>
    </row>
    <row r="1155" spans="1:24">
      <c r="A1155" s="28">
        <v>256363</v>
      </c>
      <c r="B1155" s="28" t="s">
        <v>291</v>
      </c>
      <c r="C1155" s="28" t="s">
        <v>292</v>
      </c>
      <c r="D1155" s="28" t="s">
        <v>13</v>
      </c>
      <c r="E1155" s="28" t="s">
        <v>292</v>
      </c>
      <c r="F1155" s="28">
        <v>3</v>
      </c>
      <c r="G1155" s="28"/>
      <c r="H1155" s="28"/>
      <c r="I1155" s="28" t="s">
        <v>4352</v>
      </c>
      <c r="J1155" s="28"/>
      <c r="K1155" s="28"/>
      <c r="L1155" s="28" t="s">
        <v>2335</v>
      </c>
      <c r="M1155" s="28" t="s">
        <v>4353</v>
      </c>
      <c r="N1155" s="28" t="s">
        <v>4355</v>
      </c>
      <c r="O1155" s="28" t="s">
        <v>4356</v>
      </c>
      <c r="P1155" s="28" t="s">
        <v>54</v>
      </c>
      <c r="Q1155" s="28" t="s">
        <v>11</v>
      </c>
      <c r="R1155" s="28" t="s">
        <v>12</v>
      </c>
      <c r="S1155" s="31">
        <v>44942.4600204282</v>
      </c>
      <c r="T1155" s="31">
        <v>44942.4600314583</v>
      </c>
      <c r="U1155" s="28">
        <v>0.953</v>
      </c>
      <c r="V1155" s="28" t="s">
        <v>4354</v>
      </c>
      <c r="W1155" s="8">
        <v>1</v>
      </c>
      <c r="X1155" s="74">
        <v>908.750000107102</v>
      </c>
    </row>
    <row r="1156" spans="1:24">
      <c r="A1156" s="28">
        <v>256412</v>
      </c>
      <c r="B1156" s="28" t="s">
        <v>291</v>
      </c>
      <c r="C1156" s="28" t="s">
        <v>292</v>
      </c>
      <c r="D1156" s="28" t="s">
        <v>13</v>
      </c>
      <c r="E1156" s="28" t="s">
        <v>292</v>
      </c>
      <c r="F1156" s="28">
        <v>3</v>
      </c>
      <c r="G1156" s="28"/>
      <c r="H1156" s="28"/>
      <c r="I1156" s="28" t="s">
        <v>4357</v>
      </c>
      <c r="J1156" s="28"/>
      <c r="K1156" s="28"/>
      <c r="L1156" s="28"/>
      <c r="M1156" s="28" t="s">
        <v>4358</v>
      </c>
      <c r="N1156" s="28" t="s">
        <v>4360</v>
      </c>
      <c r="O1156" s="28" t="s">
        <v>4361</v>
      </c>
      <c r="P1156" s="28" t="s">
        <v>54</v>
      </c>
      <c r="Q1156" s="28" t="s">
        <v>11</v>
      </c>
      <c r="R1156" s="28" t="s">
        <v>12</v>
      </c>
      <c r="S1156" s="31">
        <v>44942.4633745718</v>
      </c>
      <c r="T1156" s="31">
        <v>44942.4633990046</v>
      </c>
      <c r="U1156" s="28">
        <v>2.111</v>
      </c>
      <c r="V1156" s="28" t="s">
        <v>4359</v>
      </c>
      <c r="W1156" s="8">
        <v>1</v>
      </c>
      <c r="X1156" s="74">
        <v>288.845000253059</v>
      </c>
    </row>
    <row r="1157" spans="1:24">
      <c r="A1157" s="28">
        <v>256473</v>
      </c>
      <c r="B1157" s="28" t="s">
        <v>291</v>
      </c>
      <c r="C1157" s="28" t="s">
        <v>292</v>
      </c>
      <c r="D1157" s="28" t="s">
        <v>13</v>
      </c>
      <c r="E1157" s="28" t="s">
        <v>292</v>
      </c>
      <c r="F1157" s="28">
        <v>3</v>
      </c>
      <c r="G1157" s="28"/>
      <c r="H1157" s="28"/>
      <c r="I1157" s="28" t="s">
        <v>4357</v>
      </c>
      <c r="J1157" s="28"/>
      <c r="K1157" s="28"/>
      <c r="L1157" s="28"/>
      <c r="M1157" s="28" t="s">
        <v>4362</v>
      </c>
      <c r="N1157" s="28" t="s">
        <v>4363</v>
      </c>
      <c r="O1157" s="28" t="s">
        <v>4364</v>
      </c>
      <c r="P1157" s="28" t="s">
        <v>54</v>
      </c>
      <c r="Q1157" s="28" t="s">
        <v>11</v>
      </c>
      <c r="R1157" s="28" t="s">
        <v>12</v>
      </c>
      <c r="S1157" s="31">
        <v>44942.4646581944</v>
      </c>
      <c r="T1157" s="31">
        <v>44942.4646831134</v>
      </c>
      <c r="U1157" s="28">
        <v>2.153</v>
      </c>
      <c r="V1157" s="28" t="s">
        <v>3989</v>
      </c>
      <c r="W1157" s="8">
        <v>1</v>
      </c>
      <c r="X1157" s="74">
        <v>108.793999766931</v>
      </c>
    </row>
    <row r="1158" spans="1:24">
      <c r="A1158" s="28">
        <v>256522</v>
      </c>
      <c r="B1158" s="28" t="s">
        <v>291</v>
      </c>
      <c r="C1158" s="28" t="s">
        <v>292</v>
      </c>
      <c r="D1158" s="28" t="s">
        <v>13</v>
      </c>
      <c r="E1158" s="28" t="s">
        <v>292</v>
      </c>
      <c r="F1158" s="28">
        <v>3</v>
      </c>
      <c r="G1158" s="28"/>
      <c r="H1158" s="28"/>
      <c r="I1158" s="28" t="s">
        <v>4365</v>
      </c>
      <c r="J1158" s="28"/>
      <c r="K1158" s="28"/>
      <c r="L1158" s="28" t="s">
        <v>2044</v>
      </c>
      <c r="M1158" s="28" t="s">
        <v>4366</v>
      </c>
      <c r="N1158" s="28" t="s">
        <v>4368</v>
      </c>
      <c r="O1158" s="28" t="s">
        <v>4369</v>
      </c>
      <c r="P1158" s="28" t="s">
        <v>54</v>
      </c>
      <c r="Q1158" s="28" t="s">
        <v>11</v>
      </c>
      <c r="R1158" s="28" t="s">
        <v>12</v>
      </c>
      <c r="S1158" s="31">
        <v>44942.4683015972</v>
      </c>
      <c r="T1158" s="31">
        <v>44942.4683166551</v>
      </c>
      <c r="U1158" s="28">
        <v>1.301</v>
      </c>
      <c r="V1158" s="28" t="s">
        <v>4367</v>
      </c>
      <c r="W1158" s="8">
        <v>1</v>
      </c>
      <c r="X1158" s="74">
        <v>312.637000554241</v>
      </c>
    </row>
    <row r="1159" spans="1:24">
      <c r="A1159" s="28">
        <v>256528</v>
      </c>
      <c r="B1159" s="28" t="s">
        <v>291</v>
      </c>
      <c r="C1159" s="28" t="s">
        <v>292</v>
      </c>
      <c r="D1159" s="28" t="s">
        <v>13</v>
      </c>
      <c r="E1159" s="28" t="s">
        <v>292</v>
      </c>
      <c r="F1159" s="28">
        <v>3</v>
      </c>
      <c r="G1159" s="28"/>
      <c r="H1159" s="28"/>
      <c r="I1159" s="28" t="s">
        <v>4365</v>
      </c>
      <c r="J1159" s="28"/>
      <c r="K1159" s="28"/>
      <c r="L1159" s="28" t="s">
        <v>2044</v>
      </c>
      <c r="M1159" s="28" t="s">
        <v>4370</v>
      </c>
      <c r="N1159" s="28" t="s">
        <v>4371</v>
      </c>
      <c r="O1159" s="28" t="s">
        <v>4372</v>
      </c>
      <c r="P1159" s="28" t="s">
        <v>54</v>
      </c>
      <c r="Q1159" s="28" t="s">
        <v>11</v>
      </c>
      <c r="R1159" s="28" t="s">
        <v>12</v>
      </c>
      <c r="S1159" s="31">
        <v>44942.4687753819</v>
      </c>
      <c r="T1159" s="31">
        <v>44942.4687982176</v>
      </c>
      <c r="U1159" s="28">
        <v>1.973</v>
      </c>
      <c r="V1159" s="28" t="s">
        <v>960</v>
      </c>
      <c r="W1159" s="8">
        <v>1</v>
      </c>
      <c r="X1159" s="74">
        <v>39.6339997183532</v>
      </c>
    </row>
    <row r="1160" spans="1:24">
      <c r="A1160" s="28">
        <v>256546</v>
      </c>
      <c r="B1160" s="28" t="s">
        <v>291</v>
      </c>
      <c r="C1160" s="28" t="s">
        <v>292</v>
      </c>
      <c r="D1160" s="28" t="s">
        <v>13</v>
      </c>
      <c r="E1160" s="28" t="s">
        <v>292</v>
      </c>
      <c r="F1160" s="28">
        <v>3</v>
      </c>
      <c r="G1160" s="28"/>
      <c r="H1160" s="28"/>
      <c r="I1160" s="28" t="s">
        <v>4373</v>
      </c>
      <c r="J1160" s="28"/>
      <c r="K1160" s="28"/>
      <c r="L1160" s="28"/>
      <c r="M1160" s="28" t="s">
        <v>4374</v>
      </c>
      <c r="N1160" s="28" t="s">
        <v>4376</v>
      </c>
      <c r="O1160" s="28" t="s">
        <v>4377</v>
      </c>
      <c r="P1160" s="28" t="s">
        <v>54</v>
      </c>
      <c r="Q1160" s="28" t="s">
        <v>11</v>
      </c>
      <c r="R1160" s="28" t="s">
        <v>12</v>
      </c>
      <c r="S1160" s="31">
        <v>44942.4701325926</v>
      </c>
      <c r="T1160" s="31">
        <v>44942.4701573264</v>
      </c>
      <c r="U1160" s="28">
        <v>2.137</v>
      </c>
      <c r="V1160" s="28" t="s">
        <v>4375</v>
      </c>
      <c r="W1160" s="8">
        <v>1</v>
      </c>
      <c r="X1160" s="74">
        <v>115.289999661036</v>
      </c>
    </row>
    <row r="1161" spans="1:24">
      <c r="A1161" s="28">
        <v>256958</v>
      </c>
      <c r="B1161" s="28" t="s">
        <v>291</v>
      </c>
      <c r="C1161" s="28" t="s">
        <v>292</v>
      </c>
      <c r="D1161" s="28" t="s">
        <v>13</v>
      </c>
      <c r="E1161" s="28" t="s">
        <v>292</v>
      </c>
      <c r="F1161" s="28">
        <v>3</v>
      </c>
      <c r="G1161" s="28"/>
      <c r="H1161" s="28"/>
      <c r="I1161" s="28" t="s">
        <v>4378</v>
      </c>
      <c r="J1161" s="28"/>
      <c r="K1161" s="28"/>
      <c r="L1161" s="28"/>
      <c r="M1161" s="28" t="s">
        <v>4379</v>
      </c>
      <c r="N1161" s="28" t="s">
        <v>4381</v>
      </c>
      <c r="O1161" s="28" t="s">
        <v>4382</v>
      </c>
      <c r="P1161" s="28" t="s">
        <v>54</v>
      </c>
      <c r="Q1161" s="28" t="s">
        <v>11</v>
      </c>
      <c r="R1161" s="28" t="s">
        <v>12</v>
      </c>
      <c r="S1161" s="31">
        <v>44942.4777873264</v>
      </c>
      <c r="T1161" s="31">
        <v>44942.4778096528</v>
      </c>
      <c r="U1161" s="28">
        <v>1.929</v>
      </c>
      <c r="V1161" s="28" t="s">
        <v>4380</v>
      </c>
      <c r="W1161" s="8">
        <v>1</v>
      </c>
      <c r="X1161" s="74">
        <v>659.231999376789</v>
      </c>
    </row>
    <row r="1162" spans="1:24">
      <c r="A1162" s="28">
        <v>257123</v>
      </c>
      <c r="B1162" s="28" t="s">
        <v>291</v>
      </c>
      <c r="C1162" s="28" t="s">
        <v>292</v>
      </c>
      <c r="D1162" s="28" t="s">
        <v>13</v>
      </c>
      <c r="E1162" s="28" t="s">
        <v>292</v>
      </c>
      <c r="F1162" s="28">
        <v>3</v>
      </c>
      <c r="G1162" s="28"/>
      <c r="H1162" s="28"/>
      <c r="I1162" s="28" t="s">
        <v>4383</v>
      </c>
      <c r="J1162" s="28"/>
      <c r="K1162" s="28"/>
      <c r="L1162" s="28"/>
      <c r="M1162" s="28" t="s">
        <v>4384</v>
      </c>
      <c r="N1162" s="28" t="s">
        <v>4386</v>
      </c>
      <c r="O1162" s="28" t="s">
        <v>4387</v>
      </c>
      <c r="P1162" s="28" t="s">
        <v>54</v>
      </c>
      <c r="Q1162" s="28" t="s">
        <v>11</v>
      </c>
      <c r="R1162" s="28" t="s">
        <v>12</v>
      </c>
      <c r="S1162" s="31">
        <v>44942.4835957176</v>
      </c>
      <c r="T1162" s="31">
        <v>44942.4836225463</v>
      </c>
      <c r="U1162" s="28">
        <v>2.318</v>
      </c>
      <c r="V1162" s="28" t="s">
        <v>4385</v>
      </c>
      <c r="W1162" s="8">
        <v>1</v>
      </c>
      <c r="X1162" s="74">
        <v>499.9160007108</v>
      </c>
    </row>
    <row r="1163" spans="1:24">
      <c r="A1163" s="28">
        <v>257124</v>
      </c>
      <c r="B1163" s="28" t="s">
        <v>291</v>
      </c>
      <c r="C1163" s="28" t="s">
        <v>292</v>
      </c>
      <c r="D1163" s="28" t="s">
        <v>13</v>
      </c>
      <c r="E1163" s="28" t="s">
        <v>292</v>
      </c>
      <c r="F1163" s="28">
        <v>3</v>
      </c>
      <c r="G1163" s="28" t="s">
        <v>4388</v>
      </c>
      <c r="H1163" s="28"/>
      <c r="I1163" s="28" t="s">
        <v>4383</v>
      </c>
      <c r="J1163" s="28"/>
      <c r="K1163" s="28"/>
      <c r="L1163" s="28"/>
      <c r="M1163" s="28" t="s">
        <v>4389</v>
      </c>
      <c r="N1163" s="28" t="s">
        <v>4390</v>
      </c>
      <c r="O1163" s="28" t="s">
        <v>4391</v>
      </c>
      <c r="P1163" s="28" t="s">
        <v>54</v>
      </c>
      <c r="Q1163" s="28" t="s">
        <v>20</v>
      </c>
      <c r="R1163" s="28" t="s">
        <v>223</v>
      </c>
      <c r="S1163" s="31">
        <v>44942.4837163426</v>
      </c>
      <c r="T1163" s="31">
        <v>44942.4841706597</v>
      </c>
      <c r="U1163" s="28">
        <v>39.253</v>
      </c>
      <c r="V1163" s="28" t="s">
        <v>4385</v>
      </c>
      <c r="W1163" s="8">
        <v>0</v>
      </c>
      <c r="X1163" s="74">
        <v>8.10400012414902</v>
      </c>
    </row>
    <row r="1164" spans="1:24">
      <c r="A1164" s="28">
        <v>257125</v>
      </c>
      <c r="B1164" s="28" t="s">
        <v>291</v>
      </c>
      <c r="C1164" s="28" t="s">
        <v>292</v>
      </c>
      <c r="D1164" s="28" t="s">
        <v>13</v>
      </c>
      <c r="E1164" s="28" t="s">
        <v>292</v>
      </c>
      <c r="F1164" s="28">
        <v>3</v>
      </c>
      <c r="G1164" s="28"/>
      <c r="H1164" s="28"/>
      <c r="I1164" s="28" t="s">
        <v>4383</v>
      </c>
      <c r="J1164" s="28"/>
      <c r="K1164" s="28"/>
      <c r="L1164" s="28"/>
      <c r="M1164" s="28" t="s">
        <v>4389</v>
      </c>
      <c r="N1164" s="28" t="s">
        <v>4392</v>
      </c>
      <c r="O1164" s="28" t="s">
        <v>4393</v>
      </c>
      <c r="P1164" s="28" t="s">
        <v>54</v>
      </c>
      <c r="Q1164" s="28" t="s">
        <v>62</v>
      </c>
      <c r="R1164" s="28" t="s">
        <v>63</v>
      </c>
      <c r="S1164" s="31">
        <v>44942.4837199421</v>
      </c>
      <c r="T1164" s="31">
        <v>44942.4841699769</v>
      </c>
      <c r="U1164" s="28">
        <v>38.883</v>
      </c>
      <c r="V1164" s="28" t="s">
        <v>4385</v>
      </c>
      <c r="W1164" s="8">
        <v>0</v>
      </c>
      <c r="X1164" s="74">
        <v>-38.9419992221519</v>
      </c>
    </row>
    <row r="1165" spans="1:24">
      <c r="A1165" s="28">
        <v>257126</v>
      </c>
      <c r="B1165" s="28" t="s">
        <v>291</v>
      </c>
      <c r="C1165" s="28" t="s">
        <v>292</v>
      </c>
      <c r="D1165" s="28" t="s">
        <v>13</v>
      </c>
      <c r="E1165" s="28" t="s">
        <v>292</v>
      </c>
      <c r="F1165" s="28">
        <v>3</v>
      </c>
      <c r="G1165" s="28"/>
      <c r="H1165" s="28"/>
      <c r="I1165" s="28" t="s">
        <v>4383</v>
      </c>
      <c r="J1165" s="28"/>
      <c r="K1165" s="28"/>
      <c r="L1165" s="28"/>
      <c r="M1165" s="28" t="s">
        <v>4389</v>
      </c>
      <c r="N1165" s="28" t="s">
        <v>4394</v>
      </c>
      <c r="O1165" s="28" t="s">
        <v>4395</v>
      </c>
      <c r="P1165" s="28" t="s">
        <v>54</v>
      </c>
      <c r="Q1165" s="28" t="s">
        <v>64</v>
      </c>
      <c r="R1165" s="28" t="s">
        <v>65</v>
      </c>
      <c r="S1165" s="31">
        <v>44942.4837213426</v>
      </c>
      <c r="T1165" s="31">
        <v>44942.4841698148</v>
      </c>
      <c r="U1165" s="28">
        <v>38.748</v>
      </c>
      <c r="V1165" s="28" t="s">
        <v>4385</v>
      </c>
      <c r="W1165" s="8">
        <v>0</v>
      </c>
      <c r="X1165" s="74">
        <v>-38.7619993183762</v>
      </c>
    </row>
    <row r="1166" spans="1:24">
      <c r="A1166" s="28">
        <v>257230</v>
      </c>
      <c r="B1166" s="28" t="s">
        <v>291</v>
      </c>
      <c r="C1166" s="28" t="s">
        <v>292</v>
      </c>
      <c r="D1166" s="28" t="s">
        <v>13</v>
      </c>
      <c r="E1166" s="28" t="s">
        <v>292</v>
      </c>
      <c r="F1166" s="28">
        <v>3</v>
      </c>
      <c r="G1166" s="28"/>
      <c r="H1166" s="28"/>
      <c r="I1166" s="28" t="s">
        <v>4396</v>
      </c>
      <c r="J1166" s="28"/>
      <c r="K1166" s="28"/>
      <c r="L1166" s="28"/>
      <c r="M1166" s="28" t="s">
        <v>4397</v>
      </c>
      <c r="N1166" s="28" t="s">
        <v>4399</v>
      </c>
      <c r="O1166" s="28" t="s">
        <v>4400</v>
      </c>
      <c r="P1166" s="28" t="s">
        <v>54</v>
      </c>
      <c r="Q1166" s="28" t="s">
        <v>11</v>
      </c>
      <c r="R1166" s="28" t="s">
        <v>12</v>
      </c>
      <c r="S1166" s="31">
        <v>44942.4855820949</v>
      </c>
      <c r="T1166" s="31">
        <v>44942.485969919</v>
      </c>
      <c r="U1166" s="28">
        <v>33.508</v>
      </c>
      <c r="V1166" s="28" t="s">
        <v>4398</v>
      </c>
      <c r="W1166" s="8">
        <v>0</v>
      </c>
      <c r="X1166" s="74">
        <v>122.021000040695</v>
      </c>
    </row>
    <row r="1167" spans="1:24">
      <c r="A1167" s="28">
        <v>257258</v>
      </c>
      <c r="B1167" s="28" t="s">
        <v>291</v>
      </c>
      <c r="C1167" s="28" t="s">
        <v>292</v>
      </c>
      <c r="D1167" s="28" t="s">
        <v>13</v>
      </c>
      <c r="E1167" s="28" t="s">
        <v>292</v>
      </c>
      <c r="F1167" s="28">
        <v>3</v>
      </c>
      <c r="G1167" s="28"/>
      <c r="H1167" s="28"/>
      <c r="I1167" s="28" t="s">
        <v>4401</v>
      </c>
      <c r="J1167" s="28"/>
      <c r="K1167" s="28"/>
      <c r="L1167" s="28"/>
      <c r="M1167" s="28" t="s">
        <v>4402</v>
      </c>
      <c r="N1167" s="28" t="s">
        <v>4404</v>
      </c>
      <c r="O1167" s="28" t="s">
        <v>4405</v>
      </c>
      <c r="P1167" s="28" t="s">
        <v>54</v>
      </c>
      <c r="Q1167" s="28" t="s">
        <v>57</v>
      </c>
      <c r="R1167" s="28" t="s">
        <v>58</v>
      </c>
      <c r="S1167" s="31">
        <v>44942.4868576736</v>
      </c>
      <c r="T1167" s="31">
        <v>44942.4873509028</v>
      </c>
      <c r="U1167" s="28">
        <v>42.615</v>
      </c>
      <c r="V1167" s="28" t="s">
        <v>4403</v>
      </c>
      <c r="W1167" s="8">
        <v>0</v>
      </c>
      <c r="X1167" s="74">
        <v>76.7019992228597</v>
      </c>
    </row>
    <row r="1168" spans="1:24">
      <c r="A1168" s="28">
        <v>257259</v>
      </c>
      <c r="B1168" s="28" t="s">
        <v>291</v>
      </c>
      <c r="C1168" s="28" t="s">
        <v>292</v>
      </c>
      <c r="D1168" s="28" t="s">
        <v>13</v>
      </c>
      <c r="E1168" s="28" t="s">
        <v>292</v>
      </c>
      <c r="F1168" s="28">
        <v>3</v>
      </c>
      <c r="G1168" s="28"/>
      <c r="H1168" s="28"/>
      <c r="I1168" s="28" t="s">
        <v>4401</v>
      </c>
      <c r="J1168" s="28"/>
      <c r="K1168" s="28"/>
      <c r="L1168" s="28"/>
      <c r="M1168" s="28" t="s">
        <v>4402</v>
      </c>
      <c r="N1168" s="28" t="s">
        <v>4406</v>
      </c>
      <c r="O1168" s="28" t="s">
        <v>4407</v>
      </c>
      <c r="P1168" s="28" t="s">
        <v>54</v>
      </c>
      <c r="Q1168" s="28" t="s">
        <v>55</v>
      </c>
      <c r="R1168" s="28" t="s">
        <v>56</v>
      </c>
      <c r="S1168" s="31">
        <v>44942.4868644792</v>
      </c>
      <c r="T1168" s="31">
        <v>44942.4873512963</v>
      </c>
      <c r="U1168" s="28">
        <v>42.061</v>
      </c>
      <c r="V1168" s="28" t="s">
        <v>4403</v>
      </c>
      <c r="W1168" s="8">
        <v>0</v>
      </c>
      <c r="X1168" s="74">
        <v>-42.0270005939528</v>
      </c>
    </row>
    <row r="1169" spans="1:24">
      <c r="A1169" s="28">
        <v>257374</v>
      </c>
      <c r="B1169" s="28" t="s">
        <v>291</v>
      </c>
      <c r="C1169" s="28" t="s">
        <v>292</v>
      </c>
      <c r="D1169" s="28" t="s">
        <v>13</v>
      </c>
      <c r="E1169" s="28" t="s">
        <v>292</v>
      </c>
      <c r="F1169" s="28">
        <v>3</v>
      </c>
      <c r="G1169" s="28"/>
      <c r="H1169" s="28"/>
      <c r="I1169" s="28" t="s">
        <v>4408</v>
      </c>
      <c r="J1169" s="28"/>
      <c r="K1169" s="28"/>
      <c r="L1169" s="28"/>
      <c r="M1169" s="28" t="s">
        <v>4409</v>
      </c>
      <c r="N1169" s="28" t="s">
        <v>4410</v>
      </c>
      <c r="O1169" s="28" t="s">
        <v>4411</v>
      </c>
      <c r="P1169" s="28" t="s">
        <v>54</v>
      </c>
      <c r="Q1169" s="28" t="s">
        <v>55</v>
      </c>
      <c r="R1169" s="28" t="s">
        <v>56</v>
      </c>
      <c r="S1169" s="31">
        <v>44942.4901575</v>
      </c>
      <c r="T1169" s="31">
        <v>44942.4904874537</v>
      </c>
      <c r="U1169" s="28">
        <v>28.508</v>
      </c>
      <c r="V1169" s="28" t="s">
        <v>2442</v>
      </c>
      <c r="W1169" s="8">
        <v>1</v>
      </c>
      <c r="X1169" s="74">
        <v>242.4559998326</v>
      </c>
    </row>
    <row r="1170" spans="1:24">
      <c r="A1170" s="28">
        <v>257375</v>
      </c>
      <c r="B1170" s="28" t="s">
        <v>291</v>
      </c>
      <c r="C1170" s="28" t="s">
        <v>292</v>
      </c>
      <c r="D1170" s="28" t="s">
        <v>13</v>
      </c>
      <c r="E1170" s="28" t="s">
        <v>292</v>
      </c>
      <c r="F1170" s="28">
        <v>3</v>
      </c>
      <c r="G1170" s="28"/>
      <c r="H1170" s="28"/>
      <c r="I1170" s="28" t="s">
        <v>4408</v>
      </c>
      <c r="J1170" s="28"/>
      <c r="K1170" s="28"/>
      <c r="L1170" s="28"/>
      <c r="M1170" s="28" t="s">
        <v>4409</v>
      </c>
      <c r="N1170" s="28" t="s">
        <v>4412</v>
      </c>
      <c r="O1170" s="28" t="s">
        <v>4413</v>
      </c>
      <c r="P1170" s="28" t="s">
        <v>54</v>
      </c>
      <c r="Q1170" s="28" t="s">
        <v>57</v>
      </c>
      <c r="R1170" s="28" t="s">
        <v>58</v>
      </c>
      <c r="S1170" s="31">
        <v>44942.4901625232</v>
      </c>
      <c r="T1170" s="31">
        <v>44942.4904872222</v>
      </c>
      <c r="U1170" s="28">
        <v>28.054</v>
      </c>
      <c r="V1170" s="28" t="s">
        <v>2442</v>
      </c>
      <c r="W1170" s="8">
        <v>0</v>
      </c>
      <c r="X1170" s="74">
        <v>-28.0740003101528</v>
      </c>
    </row>
    <row r="1171" spans="1:24">
      <c r="A1171" s="28">
        <v>257404</v>
      </c>
      <c r="B1171" s="28" t="s">
        <v>291</v>
      </c>
      <c r="C1171" s="28" t="s">
        <v>292</v>
      </c>
      <c r="D1171" s="28" t="s">
        <v>13</v>
      </c>
      <c r="E1171" s="28" t="s">
        <v>292</v>
      </c>
      <c r="F1171" s="28">
        <v>3</v>
      </c>
      <c r="G1171" s="28"/>
      <c r="H1171" s="28"/>
      <c r="I1171" s="28" t="s">
        <v>4414</v>
      </c>
      <c r="J1171" s="28"/>
      <c r="K1171" s="28"/>
      <c r="L1171" s="28" t="s">
        <v>1474</v>
      </c>
      <c r="M1171" s="28" t="s">
        <v>4415</v>
      </c>
      <c r="N1171" s="28" t="s">
        <v>4416</v>
      </c>
      <c r="O1171" s="28" t="s">
        <v>4417</v>
      </c>
      <c r="P1171" s="28" t="s">
        <v>54</v>
      </c>
      <c r="Q1171" s="28" t="s">
        <v>11</v>
      </c>
      <c r="R1171" s="28" t="s">
        <v>12</v>
      </c>
      <c r="S1171" s="31">
        <v>44942.4921654861</v>
      </c>
      <c r="T1171" s="31">
        <v>44942.4921697569</v>
      </c>
      <c r="U1171" s="28">
        <v>0.369</v>
      </c>
      <c r="V1171" s="28" t="s">
        <v>2589</v>
      </c>
      <c r="W1171" s="8">
        <v>0</v>
      </c>
      <c r="X1171" s="74">
        <v>145.001999661326</v>
      </c>
    </row>
    <row r="1172" spans="1:24">
      <c r="A1172" s="28">
        <v>257405</v>
      </c>
      <c r="B1172" s="28" t="s">
        <v>291</v>
      </c>
      <c r="C1172" s="28" t="s">
        <v>292</v>
      </c>
      <c r="D1172" s="28" t="s">
        <v>13</v>
      </c>
      <c r="E1172" s="28" t="s">
        <v>292</v>
      </c>
      <c r="F1172" s="28">
        <v>3</v>
      </c>
      <c r="G1172" s="28"/>
      <c r="H1172" s="28"/>
      <c r="I1172" s="28" t="s">
        <v>4414</v>
      </c>
      <c r="J1172" s="28"/>
      <c r="K1172" s="28"/>
      <c r="L1172" s="28" t="s">
        <v>1474</v>
      </c>
      <c r="M1172" s="28" t="s">
        <v>4418</v>
      </c>
      <c r="N1172" s="28" t="s">
        <v>4419</v>
      </c>
      <c r="O1172" s="28" t="s">
        <v>4420</v>
      </c>
      <c r="P1172" s="28" t="s">
        <v>54</v>
      </c>
      <c r="Q1172" s="28" t="s">
        <v>11</v>
      </c>
      <c r="R1172" s="28" t="s">
        <v>12</v>
      </c>
      <c r="S1172" s="31">
        <v>44942.4921731482</v>
      </c>
      <c r="T1172" s="31">
        <v>44942.4921875926</v>
      </c>
      <c r="U1172" s="28">
        <v>1.248</v>
      </c>
      <c r="V1172" s="28" t="s">
        <v>2589</v>
      </c>
      <c r="W1172" s="8">
        <v>1</v>
      </c>
      <c r="X1172" s="74">
        <v>0.293000321835279</v>
      </c>
    </row>
    <row r="1173" spans="1:24">
      <c r="A1173" s="28">
        <v>257574</v>
      </c>
      <c r="B1173" s="28" t="s">
        <v>291</v>
      </c>
      <c r="C1173" s="28" t="s">
        <v>292</v>
      </c>
      <c r="D1173" s="28" t="s">
        <v>13</v>
      </c>
      <c r="E1173" s="28" t="s">
        <v>292</v>
      </c>
      <c r="F1173" s="28">
        <v>3</v>
      </c>
      <c r="G1173" s="28"/>
      <c r="H1173" s="28"/>
      <c r="I1173" s="28" t="s">
        <v>4421</v>
      </c>
      <c r="J1173" s="28"/>
      <c r="K1173" s="28"/>
      <c r="L1173" s="28"/>
      <c r="M1173" s="28" t="s">
        <v>4422</v>
      </c>
      <c r="N1173" s="28" t="s">
        <v>4424</v>
      </c>
      <c r="O1173" s="28" t="s">
        <v>4425</v>
      </c>
      <c r="P1173" s="28" t="s">
        <v>54</v>
      </c>
      <c r="Q1173" s="28" t="s">
        <v>11</v>
      </c>
      <c r="R1173" s="28" t="s">
        <v>12</v>
      </c>
      <c r="S1173" s="31">
        <v>44942.5010658218</v>
      </c>
      <c r="T1173" s="31">
        <v>44942.5010823148</v>
      </c>
      <c r="U1173" s="28">
        <v>1.425</v>
      </c>
      <c r="V1173" s="28" t="s">
        <v>4423</v>
      </c>
      <c r="W1173" s="8">
        <v>1</v>
      </c>
      <c r="X1173" s="74">
        <v>767.078999779187</v>
      </c>
    </row>
    <row r="1174" spans="1:24">
      <c r="A1174" s="28">
        <v>258110</v>
      </c>
      <c r="B1174" s="28" t="s">
        <v>291</v>
      </c>
      <c r="C1174" s="28" t="s">
        <v>292</v>
      </c>
      <c r="D1174" s="28" t="s">
        <v>13</v>
      </c>
      <c r="E1174" s="28" t="s">
        <v>292</v>
      </c>
      <c r="F1174" s="28">
        <v>3</v>
      </c>
      <c r="G1174" s="28"/>
      <c r="H1174" s="28"/>
      <c r="I1174" s="28" t="s">
        <v>4426</v>
      </c>
      <c r="J1174" s="28"/>
      <c r="K1174" s="28"/>
      <c r="L1174" s="28" t="s">
        <v>749</v>
      </c>
      <c r="M1174" s="28" t="s">
        <v>4427</v>
      </c>
      <c r="N1174" s="28" t="s">
        <v>4429</v>
      </c>
      <c r="O1174" s="28" t="s">
        <v>4430</v>
      </c>
      <c r="P1174" s="28" t="s">
        <v>54</v>
      </c>
      <c r="Q1174" s="28" t="s">
        <v>11</v>
      </c>
      <c r="R1174" s="28" t="s">
        <v>12</v>
      </c>
      <c r="S1174" s="31">
        <v>44942.5495945833</v>
      </c>
      <c r="T1174" s="31">
        <v>44942.549973044</v>
      </c>
      <c r="U1174" s="28">
        <v>32.699</v>
      </c>
      <c r="V1174" s="28" t="s">
        <v>4428</v>
      </c>
      <c r="W1174" s="8">
        <v>1</v>
      </c>
      <c r="X1174" s="74">
        <v>4191.45999953616</v>
      </c>
    </row>
    <row r="1175" spans="1:24">
      <c r="A1175" s="28">
        <v>258308</v>
      </c>
      <c r="B1175" s="28" t="s">
        <v>291</v>
      </c>
      <c r="C1175" s="28" t="s">
        <v>292</v>
      </c>
      <c r="D1175" s="28" t="s">
        <v>13</v>
      </c>
      <c r="E1175" s="28" t="s">
        <v>292</v>
      </c>
      <c r="F1175" s="28">
        <v>3</v>
      </c>
      <c r="G1175" s="28"/>
      <c r="H1175" s="28"/>
      <c r="I1175" s="28" t="s">
        <v>4431</v>
      </c>
      <c r="J1175" s="28"/>
      <c r="K1175" s="28"/>
      <c r="L1175" s="28"/>
      <c r="M1175" s="28" t="s">
        <v>4432</v>
      </c>
      <c r="N1175" s="28" t="s">
        <v>4434</v>
      </c>
      <c r="O1175" s="28" t="s">
        <v>4435</v>
      </c>
      <c r="P1175" s="28" t="s">
        <v>54</v>
      </c>
      <c r="Q1175" s="28" t="s">
        <v>11</v>
      </c>
      <c r="R1175" s="28" t="s">
        <v>12</v>
      </c>
      <c r="S1175" s="31">
        <v>44942.5648228704</v>
      </c>
      <c r="T1175" s="31">
        <v>44942.5648446065</v>
      </c>
      <c r="U1175" s="28">
        <v>1.878</v>
      </c>
      <c r="V1175" s="28" t="s">
        <v>4433</v>
      </c>
      <c r="W1175" s="8">
        <v>1</v>
      </c>
      <c r="X1175" s="74">
        <v>1283.02499991842</v>
      </c>
    </row>
    <row r="1176" spans="1:24">
      <c r="A1176" s="28">
        <v>258782</v>
      </c>
      <c r="B1176" s="28" t="s">
        <v>291</v>
      </c>
      <c r="C1176" s="28" t="s">
        <v>292</v>
      </c>
      <c r="D1176" s="28" t="s">
        <v>13</v>
      </c>
      <c r="E1176" s="28" t="s">
        <v>292</v>
      </c>
      <c r="F1176" s="28">
        <v>3</v>
      </c>
      <c r="G1176" s="28"/>
      <c r="H1176" s="28"/>
      <c r="I1176" s="28" t="s">
        <v>4436</v>
      </c>
      <c r="J1176" s="28"/>
      <c r="K1176" s="28"/>
      <c r="L1176" s="28"/>
      <c r="M1176" s="28" t="s">
        <v>4437</v>
      </c>
      <c r="N1176" s="28" t="s">
        <v>4439</v>
      </c>
      <c r="O1176" s="28" t="s">
        <v>4440</v>
      </c>
      <c r="P1176" s="28" t="s">
        <v>54</v>
      </c>
      <c r="Q1176" s="28" t="s">
        <v>11</v>
      </c>
      <c r="R1176" s="28" t="s">
        <v>12</v>
      </c>
      <c r="S1176" s="31">
        <v>44942.5928926505</v>
      </c>
      <c r="T1176" s="31">
        <v>44942.5929165625</v>
      </c>
      <c r="U1176" s="28">
        <v>2.066</v>
      </c>
      <c r="V1176" s="28" t="s">
        <v>4438</v>
      </c>
      <c r="W1176" s="8">
        <v>1</v>
      </c>
      <c r="X1176" s="74">
        <v>2423.35100015625</v>
      </c>
    </row>
    <row r="1177" spans="1:24">
      <c r="A1177" s="28">
        <v>258798</v>
      </c>
      <c r="B1177" s="28" t="s">
        <v>291</v>
      </c>
      <c r="C1177" s="28" t="s">
        <v>292</v>
      </c>
      <c r="D1177" s="28" t="s">
        <v>13</v>
      </c>
      <c r="E1177" s="28" t="s">
        <v>292</v>
      </c>
      <c r="F1177" s="28">
        <v>3</v>
      </c>
      <c r="G1177" s="28"/>
      <c r="H1177" s="28"/>
      <c r="I1177" s="28" t="s">
        <v>4441</v>
      </c>
      <c r="J1177" s="28"/>
      <c r="K1177" s="28"/>
      <c r="L1177" s="28"/>
      <c r="M1177" s="28" t="s">
        <v>4442</v>
      </c>
      <c r="N1177" s="28" t="s">
        <v>4444</v>
      </c>
      <c r="O1177" s="28" t="s">
        <v>4445</v>
      </c>
      <c r="P1177" s="28" t="s">
        <v>54</v>
      </c>
      <c r="Q1177" s="28" t="s">
        <v>11</v>
      </c>
      <c r="R1177" s="28" t="s">
        <v>12</v>
      </c>
      <c r="S1177" s="31">
        <v>44942.5940466319</v>
      </c>
      <c r="T1177" s="31">
        <v>44942.5960135069</v>
      </c>
      <c r="U1177" s="28">
        <v>169.938</v>
      </c>
      <c r="V1177" s="28" t="s">
        <v>4443</v>
      </c>
      <c r="W1177" s="8">
        <v>1</v>
      </c>
      <c r="X1177" s="74">
        <v>97.637999500148</v>
      </c>
    </row>
    <row r="1178" spans="1:24">
      <c r="A1178" s="28">
        <v>258959</v>
      </c>
      <c r="B1178" s="28" t="s">
        <v>291</v>
      </c>
      <c r="C1178" s="28" t="s">
        <v>292</v>
      </c>
      <c r="D1178" s="28" t="s">
        <v>13</v>
      </c>
      <c r="E1178" s="28" t="s">
        <v>292</v>
      </c>
      <c r="F1178" s="28">
        <v>3</v>
      </c>
      <c r="G1178" s="28"/>
      <c r="H1178" s="28"/>
      <c r="I1178" s="28" t="s">
        <v>4446</v>
      </c>
      <c r="J1178" s="28"/>
      <c r="K1178" s="28"/>
      <c r="L1178" s="28"/>
      <c r="M1178" s="28" t="s">
        <v>4447</v>
      </c>
      <c r="N1178" s="28" t="s">
        <v>4448</v>
      </c>
      <c r="O1178" s="28" t="s">
        <v>4449</v>
      </c>
      <c r="P1178" s="28" t="s">
        <v>54</v>
      </c>
      <c r="Q1178" s="28" t="s">
        <v>55</v>
      </c>
      <c r="R1178" s="28" t="s">
        <v>56</v>
      </c>
      <c r="S1178" s="31">
        <v>44942.6044746644</v>
      </c>
      <c r="T1178" s="31">
        <v>44942.6049352662</v>
      </c>
      <c r="U1178" s="28">
        <v>39.796</v>
      </c>
      <c r="V1178" s="28" t="s">
        <v>4359</v>
      </c>
      <c r="W1178" s="8">
        <v>0</v>
      </c>
      <c r="X1178" s="74">
        <v>731.044000480324</v>
      </c>
    </row>
    <row r="1179" spans="1:24">
      <c r="A1179" s="28">
        <v>258960</v>
      </c>
      <c r="B1179" s="28" t="s">
        <v>291</v>
      </c>
      <c r="C1179" s="28" t="s">
        <v>292</v>
      </c>
      <c r="D1179" s="28" t="s">
        <v>13</v>
      </c>
      <c r="E1179" s="28" t="s">
        <v>292</v>
      </c>
      <c r="F1179" s="28">
        <v>3</v>
      </c>
      <c r="G1179" s="28"/>
      <c r="H1179" s="28"/>
      <c r="I1179" s="28" t="s">
        <v>4446</v>
      </c>
      <c r="J1179" s="28"/>
      <c r="K1179" s="28"/>
      <c r="L1179" s="28"/>
      <c r="M1179" s="28" t="s">
        <v>4447</v>
      </c>
      <c r="N1179" s="28" t="s">
        <v>4450</v>
      </c>
      <c r="O1179" s="28" t="s">
        <v>4451</v>
      </c>
      <c r="P1179" s="28" t="s">
        <v>54</v>
      </c>
      <c r="Q1179" s="28" t="s">
        <v>57</v>
      </c>
      <c r="R1179" s="28" t="s">
        <v>58</v>
      </c>
      <c r="S1179" s="31">
        <v>44942.6044927083</v>
      </c>
      <c r="T1179" s="31">
        <v>44942.6049349421</v>
      </c>
      <c r="U1179" s="28">
        <v>38.209</v>
      </c>
      <c r="V1179" s="28" t="s">
        <v>4359</v>
      </c>
      <c r="W1179" s="8">
        <v>0</v>
      </c>
      <c r="X1179" s="74">
        <v>-38.2369996514171</v>
      </c>
    </row>
    <row r="1180" spans="1:24">
      <c r="A1180" s="28">
        <v>259421</v>
      </c>
      <c r="B1180" s="28" t="s">
        <v>291</v>
      </c>
      <c r="C1180" s="28" t="s">
        <v>292</v>
      </c>
      <c r="D1180" s="28" t="s">
        <v>13</v>
      </c>
      <c r="E1180" s="28" t="s">
        <v>292</v>
      </c>
      <c r="F1180" s="28">
        <v>3</v>
      </c>
      <c r="G1180" s="28"/>
      <c r="H1180" s="28"/>
      <c r="I1180" s="28" t="s">
        <v>4452</v>
      </c>
      <c r="J1180" s="28"/>
      <c r="K1180" s="28"/>
      <c r="L1180" s="28"/>
      <c r="M1180" s="28" t="s">
        <v>4453</v>
      </c>
      <c r="N1180" s="28" t="s">
        <v>4454</v>
      </c>
      <c r="O1180" s="28" t="s">
        <v>4455</v>
      </c>
      <c r="P1180" s="28" t="s">
        <v>54</v>
      </c>
      <c r="Q1180" s="28" t="s">
        <v>11</v>
      </c>
      <c r="R1180" s="28" t="s">
        <v>12</v>
      </c>
      <c r="S1180" s="31">
        <v>44942.6334333912</v>
      </c>
      <c r="T1180" s="31">
        <v>44942.6334468519</v>
      </c>
      <c r="U1180" s="28">
        <v>1.163</v>
      </c>
      <c r="V1180" s="28" t="s">
        <v>2594</v>
      </c>
      <c r="W1180" s="8">
        <v>0</v>
      </c>
      <c r="X1180" s="74">
        <v>2462.26599980146</v>
      </c>
    </row>
    <row r="1181" spans="1:24">
      <c r="A1181" s="28">
        <v>259536</v>
      </c>
      <c r="B1181" s="28" t="s">
        <v>291</v>
      </c>
      <c r="C1181" s="28" t="s">
        <v>292</v>
      </c>
      <c r="D1181" s="28" t="s">
        <v>13</v>
      </c>
      <c r="E1181" s="28" t="s">
        <v>292</v>
      </c>
      <c r="F1181" s="28">
        <v>3</v>
      </c>
      <c r="G1181" s="28"/>
      <c r="H1181" s="28"/>
      <c r="I1181" s="28" t="s">
        <v>4456</v>
      </c>
      <c r="J1181" s="28"/>
      <c r="K1181" s="28"/>
      <c r="L1181" s="28" t="s">
        <v>2744</v>
      </c>
      <c r="M1181" s="28" t="s">
        <v>4457</v>
      </c>
      <c r="N1181" s="28" t="s">
        <v>4459</v>
      </c>
      <c r="O1181" s="28" t="s">
        <v>4460</v>
      </c>
      <c r="P1181" s="28" t="s">
        <v>54</v>
      </c>
      <c r="Q1181" s="28" t="s">
        <v>11</v>
      </c>
      <c r="R1181" s="28" t="s">
        <v>12</v>
      </c>
      <c r="S1181" s="31">
        <v>44942.6419095602</v>
      </c>
      <c r="T1181" s="31">
        <v>44942.6419129051</v>
      </c>
      <c r="U1181" s="28">
        <v>0.289</v>
      </c>
      <c r="V1181" s="28" t="s">
        <v>4458</v>
      </c>
      <c r="W1181" s="8">
        <v>1</v>
      </c>
      <c r="X1181" s="74">
        <v>731.178000080399</v>
      </c>
    </row>
    <row r="1182" spans="1:24">
      <c r="A1182" s="28">
        <v>259537</v>
      </c>
      <c r="B1182" s="28" t="s">
        <v>291</v>
      </c>
      <c r="C1182" s="28" t="s">
        <v>292</v>
      </c>
      <c r="D1182" s="28" t="s">
        <v>13</v>
      </c>
      <c r="E1182" s="28" t="s">
        <v>292</v>
      </c>
      <c r="F1182" s="28">
        <v>3</v>
      </c>
      <c r="G1182" s="28"/>
      <c r="H1182" s="28"/>
      <c r="I1182" s="28" t="s">
        <v>4456</v>
      </c>
      <c r="J1182" s="28"/>
      <c r="K1182" s="28"/>
      <c r="L1182" s="28" t="s">
        <v>2744</v>
      </c>
      <c r="M1182" s="28" t="s">
        <v>4461</v>
      </c>
      <c r="N1182" s="28" t="s">
        <v>4462</v>
      </c>
      <c r="O1182" s="28" t="s">
        <v>4463</v>
      </c>
      <c r="P1182" s="28" t="s">
        <v>54</v>
      </c>
      <c r="Q1182" s="28" t="s">
        <v>11</v>
      </c>
      <c r="R1182" s="28" t="s">
        <v>12</v>
      </c>
      <c r="S1182" s="31">
        <v>44942.6419244907</v>
      </c>
      <c r="T1182" s="31">
        <v>44942.6419341898</v>
      </c>
      <c r="U1182" s="28">
        <v>0.838</v>
      </c>
      <c r="V1182" s="28" t="s">
        <v>4458</v>
      </c>
      <c r="W1182" s="8">
        <v>1</v>
      </c>
      <c r="X1182" s="74">
        <v>1.00100040435791</v>
      </c>
    </row>
    <row r="1183" spans="1:24">
      <c r="A1183" s="28">
        <v>259720</v>
      </c>
      <c r="B1183" s="28" t="s">
        <v>291</v>
      </c>
      <c r="C1183" s="28" t="s">
        <v>292</v>
      </c>
      <c r="D1183" s="28" t="s">
        <v>13</v>
      </c>
      <c r="E1183" s="28" t="s">
        <v>292</v>
      </c>
      <c r="F1183" s="28">
        <v>3</v>
      </c>
      <c r="G1183" s="28"/>
      <c r="H1183" s="28"/>
      <c r="I1183" s="28" t="s">
        <v>4464</v>
      </c>
      <c r="J1183" s="28"/>
      <c r="K1183" s="28"/>
      <c r="L1183" s="28"/>
      <c r="M1183" s="28" t="s">
        <v>4465</v>
      </c>
      <c r="N1183" s="28" t="s">
        <v>4467</v>
      </c>
      <c r="O1183" s="28" t="s">
        <v>4468</v>
      </c>
      <c r="P1183" s="28" t="s">
        <v>54</v>
      </c>
      <c r="Q1183" s="28" t="s">
        <v>11</v>
      </c>
      <c r="R1183" s="28" t="s">
        <v>12</v>
      </c>
      <c r="S1183" s="31">
        <v>44942.6530856366</v>
      </c>
      <c r="T1183" s="31">
        <v>44942.6533733449</v>
      </c>
      <c r="U1183" s="28">
        <v>24.858</v>
      </c>
      <c r="V1183" s="28" t="s">
        <v>4466</v>
      </c>
      <c r="W1183" s="8">
        <v>1</v>
      </c>
      <c r="X1183" s="74">
        <v>963.484999816865</v>
      </c>
    </row>
    <row r="1184" spans="1:24">
      <c r="A1184" s="28">
        <v>259739</v>
      </c>
      <c r="B1184" s="28" t="s">
        <v>291</v>
      </c>
      <c r="C1184" s="28" t="s">
        <v>292</v>
      </c>
      <c r="D1184" s="28" t="s">
        <v>13</v>
      </c>
      <c r="E1184" s="28" t="s">
        <v>292</v>
      </c>
      <c r="F1184" s="28">
        <v>3</v>
      </c>
      <c r="G1184" s="28"/>
      <c r="H1184" s="28"/>
      <c r="I1184" s="28" t="s">
        <v>4464</v>
      </c>
      <c r="J1184" s="28"/>
      <c r="K1184" s="28"/>
      <c r="L1184" s="28" t="s">
        <v>1719</v>
      </c>
      <c r="M1184" s="28" t="s">
        <v>4469</v>
      </c>
      <c r="N1184" s="28" t="s">
        <v>4471</v>
      </c>
      <c r="O1184" s="28" t="s">
        <v>4472</v>
      </c>
      <c r="P1184" s="28" t="s">
        <v>54</v>
      </c>
      <c r="Q1184" s="28" t="s">
        <v>11</v>
      </c>
      <c r="R1184" s="28" t="s">
        <v>12</v>
      </c>
      <c r="S1184" s="31">
        <v>44942.6539540972</v>
      </c>
      <c r="T1184" s="31">
        <v>44942.6539752546</v>
      </c>
      <c r="U1184" s="28">
        <v>1.828</v>
      </c>
      <c r="V1184" s="28" t="s">
        <v>4470</v>
      </c>
      <c r="W1184" s="8">
        <v>1</v>
      </c>
      <c r="X1184" s="74">
        <v>50.1769997645169</v>
      </c>
    </row>
    <row r="1185" spans="1:24">
      <c r="A1185" s="28">
        <v>260286</v>
      </c>
      <c r="B1185" s="28" t="s">
        <v>291</v>
      </c>
      <c r="C1185" s="28" t="s">
        <v>292</v>
      </c>
      <c r="D1185" s="28" t="s">
        <v>13</v>
      </c>
      <c r="E1185" s="28" t="s">
        <v>292</v>
      </c>
      <c r="F1185" s="28">
        <v>3</v>
      </c>
      <c r="G1185" s="28"/>
      <c r="H1185" s="28"/>
      <c r="I1185" s="28" t="s">
        <v>4473</v>
      </c>
      <c r="J1185" s="28"/>
      <c r="K1185" s="28"/>
      <c r="L1185" s="28" t="s">
        <v>2789</v>
      </c>
      <c r="M1185" s="28" t="s">
        <v>4474</v>
      </c>
      <c r="N1185" s="28" t="s">
        <v>4475</v>
      </c>
      <c r="O1185" s="28" t="s">
        <v>4476</v>
      </c>
      <c r="P1185" s="28" t="s">
        <v>54</v>
      </c>
      <c r="Q1185" s="28" t="s">
        <v>11</v>
      </c>
      <c r="R1185" s="28" t="s">
        <v>12</v>
      </c>
      <c r="S1185" s="31">
        <v>44942.6821721875</v>
      </c>
      <c r="T1185" s="31">
        <v>44942.6825119792</v>
      </c>
      <c r="U1185" s="28">
        <v>29.358</v>
      </c>
      <c r="V1185" s="28" t="s">
        <v>4359</v>
      </c>
      <c r="W1185" s="8">
        <v>1</v>
      </c>
      <c r="X1185" s="74">
        <v>2436.21499948204</v>
      </c>
    </row>
    <row r="1186" spans="1:24">
      <c r="A1186" s="28">
        <v>260306</v>
      </c>
      <c r="B1186" s="28" t="s">
        <v>291</v>
      </c>
      <c r="C1186" s="28" t="s">
        <v>292</v>
      </c>
      <c r="D1186" s="28" t="s">
        <v>13</v>
      </c>
      <c r="E1186" s="28" t="s">
        <v>292</v>
      </c>
      <c r="F1186" s="28">
        <v>3</v>
      </c>
      <c r="G1186" s="28"/>
      <c r="H1186" s="28"/>
      <c r="I1186" s="28" t="s">
        <v>4473</v>
      </c>
      <c r="J1186" s="28"/>
      <c r="K1186" s="28"/>
      <c r="L1186" s="28" t="s">
        <v>2789</v>
      </c>
      <c r="M1186" s="28" t="s">
        <v>4477</v>
      </c>
      <c r="N1186" s="28" t="s">
        <v>4479</v>
      </c>
      <c r="O1186" s="28" t="s">
        <v>4480</v>
      </c>
      <c r="P1186" s="28" t="s">
        <v>54</v>
      </c>
      <c r="Q1186" s="28" t="s">
        <v>11</v>
      </c>
      <c r="R1186" s="28" t="s">
        <v>12</v>
      </c>
      <c r="S1186" s="31">
        <v>44942.6834589931</v>
      </c>
      <c r="T1186" s="31">
        <v>44942.6834795718</v>
      </c>
      <c r="U1186" s="28">
        <v>1.778</v>
      </c>
      <c r="V1186" s="28" t="s">
        <v>4478</v>
      </c>
      <c r="W1186" s="8">
        <v>1</v>
      </c>
      <c r="X1186" s="74">
        <v>81.8219994893298</v>
      </c>
    </row>
    <row r="1187" spans="1:24">
      <c r="A1187" s="28">
        <v>260616</v>
      </c>
      <c r="B1187" s="28" t="s">
        <v>291</v>
      </c>
      <c r="C1187" s="28" t="s">
        <v>292</v>
      </c>
      <c r="D1187" s="28" t="s">
        <v>13</v>
      </c>
      <c r="E1187" s="28" t="s">
        <v>292</v>
      </c>
      <c r="F1187" s="28">
        <v>3</v>
      </c>
      <c r="G1187" s="28"/>
      <c r="H1187" s="28"/>
      <c r="I1187" s="28" t="s">
        <v>4481</v>
      </c>
      <c r="J1187" s="28"/>
      <c r="K1187" s="28"/>
      <c r="L1187" s="28" t="s">
        <v>2052</v>
      </c>
      <c r="M1187" s="28" t="s">
        <v>4482</v>
      </c>
      <c r="N1187" s="28" t="s">
        <v>4483</v>
      </c>
      <c r="O1187" s="28" t="s">
        <v>4484</v>
      </c>
      <c r="P1187" s="28" t="s">
        <v>54</v>
      </c>
      <c r="Q1187" s="28" t="s">
        <v>11</v>
      </c>
      <c r="R1187" s="28" t="s">
        <v>12</v>
      </c>
      <c r="S1187" s="31">
        <v>44942.7006564583</v>
      </c>
      <c r="T1187" s="31">
        <v>44942.700672581</v>
      </c>
      <c r="U1187" s="28">
        <v>1.393</v>
      </c>
      <c r="V1187" s="28" t="s">
        <v>4105</v>
      </c>
      <c r="W1187" s="8">
        <v>1</v>
      </c>
      <c r="X1187" s="74">
        <v>1484.082998964</v>
      </c>
    </row>
    <row r="1188" spans="1:24">
      <c r="A1188" s="28">
        <v>260802</v>
      </c>
      <c r="B1188" s="28" t="s">
        <v>291</v>
      </c>
      <c r="C1188" s="28" t="s">
        <v>292</v>
      </c>
      <c r="D1188" s="28" t="s">
        <v>13</v>
      </c>
      <c r="E1188" s="28" t="s">
        <v>292</v>
      </c>
      <c r="F1188" s="28">
        <v>3</v>
      </c>
      <c r="G1188" s="28"/>
      <c r="H1188" s="28"/>
      <c r="I1188" s="28" t="s">
        <v>4485</v>
      </c>
      <c r="J1188" s="28"/>
      <c r="K1188" s="28"/>
      <c r="L1188" s="28"/>
      <c r="M1188" s="28" t="s">
        <v>4486</v>
      </c>
      <c r="N1188" s="28" t="s">
        <v>4487</v>
      </c>
      <c r="O1188" s="28" t="s">
        <v>4488</v>
      </c>
      <c r="P1188" s="28" t="s">
        <v>54</v>
      </c>
      <c r="Q1188" s="28" t="s">
        <v>11</v>
      </c>
      <c r="R1188" s="28" t="s">
        <v>12</v>
      </c>
      <c r="S1188" s="31">
        <v>44942.7100873148</v>
      </c>
      <c r="T1188" s="31">
        <v>44942.7101105208</v>
      </c>
      <c r="U1188" s="28">
        <v>2.005</v>
      </c>
      <c r="V1188" s="28" t="s">
        <v>3032</v>
      </c>
      <c r="W1188" s="8">
        <v>1</v>
      </c>
      <c r="X1188" s="74">
        <v>813.432999886572</v>
      </c>
    </row>
    <row r="1189" spans="1:24">
      <c r="A1189" s="28">
        <v>260983</v>
      </c>
      <c r="B1189" s="28" t="s">
        <v>291</v>
      </c>
      <c r="C1189" s="28" t="s">
        <v>292</v>
      </c>
      <c r="D1189" s="28" t="s">
        <v>13</v>
      </c>
      <c r="E1189" s="28" t="s">
        <v>292</v>
      </c>
      <c r="F1189" s="28">
        <v>3</v>
      </c>
      <c r="G1189" s="28"/>
      <c r="H1189" s="28"/>
      <c r="I1189" s="28" t="s">
        <v>4489</v>
      </c>
      <c r="J1189" s="28"/>
      <c r="K1189" s="28"/>
      <c r="L1189" s="28" t="s">
        <v>1474</v>
      </c>
      <c r="M1189" s="28" t="s">
        <v>4490</v>
      </c>
      <c r="N1189" s="28" t="s">
        <v>4492</v>
      </c>
      <c r="O1189" s="28" t="s">
        <v>4493</v>
      </c>
      <c r="P1189" s="28" t="s">
        <v>54</v>
      </c>
      <c r="Q1189" s="28" t="s">
        <v>11</v>
      </c>
      <c r="R1189" s="28" t="s">
        <v>12</v>
      </c>
      <c r="S1189" s="31">
        <v>44942.7286016551</v>
      </c>
      <c r="T1189" s="31">
        <v>44942.7286262037</v>
      </c>
      <c r="U1189" s="28">
        <v>2.121</v>
      </c>
      <c r="V1189" s="28" t="s">
        <v>4491</v>
      </c>
      <c r="W1189" s="8">
        <v>1</v>
      </c>
      <c r="X1189" s="74">
        <v>1597.63399993535</v>
      </c>
    </row>
    <row r="1190" spans="1:24">
      <c r="A1190" s="28">
        <v>261018</v>
      </c>
      <c r="B1190" s="28" t="s">
        <v>291</v>
      </c>
      <c r="C1190" s="28" t="s">
        <v>292</v>
      </c>
      <c r="D1190" s="28" t="s">
        <v>13</v>
      </c>
      <c r="E1190" s="28" t="s">
        <v>292</v>
      </c>
      <c r="F1190" s="28">
        <v>3</v>
      </c>
      <c r="G1190" s="28"/>
      <c r="H1190" s="28"/>
      <c r="I1190" s="28" t="s">
        <v>4494</v>
      </c>
      <c r="J1190" s="28"/>
      <c r="K1190" s="28"/>
      <c r="L1190" s="28" t="s">
        <v>2744</v>
      </c>
      <c r="M1190" s="28" t="s">
        <v>4495</v>
      </c>
      <c r="N1190" s="28" t="s">
        <v>4497</v>
      </c>
      <c r="O1190" s="28" t="s">
        <v>4498</v>
      </c>
      <c r="P1190" s="28" t="s">
        <v>54</v>
      </c>
      <c r="Q1190" s="28" t="s">
        <v>55</v>
      </c>
      <c r="R1190" s="28" t="s">
        <v>56</v>
      </c>
      <c r="S1190" s="31">
        <v>44942.731833125</v>
      </c>
      <c r="T1190" s="31">
        <v>44942.7322693519</v>
      </c>
      <c r="U1190" s="28">
        <v>37.69</v>
      </c>
      <c r="V1190" s="28" t="s">
        <v>4496</v>
      </c>
      <c r="W1190" s="8">
        <v>0</v>
      </c>
      <c r="X1190" s="74">
        <v>277.077999478206</v>
      </c>
    </row>
    <row r="1191" spans="1:24">
      <c r="A1191" s="28">
        <v>261019</v>
      </c>
      <c r="B1191" s="28" t="s">
        <v>291</v>
      </c>
      <c r="C1191" s="28" t="s">
        <v>292</v>
      </c>
      <c r="D1191" s="28" t="s">
        <v>13</v>
      </c>
      <c r="E1191" s="28" t="s">
        <v>292</v>
      </c>
      <c r="F1191" s="28">
        <v>3</v>
      </c>
      <c r="G1191" s="28"/>
      <c r="H1191" s="28"/>
      <c r="I1191" s="28" t="s">
        <v>4494</v>
      </c>
      <c r="J1191" s="28"/>
      <c r="K1191" s="28"/>
      <c r="L1191" s="28" t="s">
        <v>2744</v>
      </c>
      <c r="M1191" s="28" t="s">
        <v>4495</v>
      </c>
      <c r="N1191" s="28" t="s">
        <v>4499</v>
      </c>
      <c r="O1191" s="28" t="s">
        <v>4500</v>
      </c>
      <c r="P1191" s="28" t="s">
        <v>54</v>
      </c>
      <c r="Q1191" s="28" t="s">
        <v>57</v>
      </c>
      <c r="R1191" s="28" t="s">
        <v>58</v>
      </c>
      <c r="S1191" s="31">
        <v>44942.7318334259</v>
      </c>
      <c r="T1191" s="31">
        <v>44942.7322690857</v>
      </c>
      <c r="U1191" s="28">
        <v>37.641</v>
      </c>
      <c r="V1191" s="28" t="s">
        <v>4496</v>
      </c>
      <c r="W1191" s="8">
        <v>0</v>
      </c>
      <c r="X1191" s="74">
        <v>-37.6639999682084</v>
      </c>
    </row>
    <row r="1192" spans="1:24">
      <c r="A1192" s="28">
        <v>261051</v>
      </c>
      <c r="B1192" s="28" t="s">
        <v>291</v>
      </c>
      <c r="C1192" s="28" t="s">
        <v>292</v>
      </c>
      <c r="D1192" s="28" t="s">
        <v>13</v>
      </c>
      <c r="E1192" s="28" t="s">
        <v>292</v>
      </c>
      <c r="F1192" s="28">
        <v>3</v>
      </c>
      <c r="G1192" s="28"/>
      <c r="H1192" s="28"/>
      <c r="I1192" s="28" t="s">
        <v>4494</v>
      </c>
      <c r="J1192" s="28"/>
      <c r="K1192" s="28"/>
      <c r="L1192" s="28" t="s">
        <v>2744</v>
      </c>
      <c r="M1192" s="28" t="s">
        <v>4501</v>
      </c>
      <c r="N1192" s="28" t="s">
        <v>4502</v>
      </c>
      <c r="O1192" s="28" t="s">
        <v>4503</v>
      </c>
      <c r="P1192" s="28" t="s">
        <v>54</v>
      </c>
      <c r="Q1192" s="28" t="s">
        <v>150</v>
      </c>
      <c r="R1192" s="28" t="s">
        <v>151</v>
      </c>
      <c r="S1192" s="31">
        <v>44942.7338709722</v>
      </c>
      <c r="T1192" s="31">
        <v>44942.7338936458</v>
      </c>
      <c r="U1192" s="28">
        <v>1.959</v>
      </c>
      <c r="V1192" s="28" t="s">
        <v>1102</v>
      </c>
      <c r="W1192" s="8">
        <v>0</v>
      </c>
      <c r="X1192" s="74">
        <v>138.402999797836</v>
      </c>
    </row>
    <row r="1193" spans="1:24">
      <c r="A1193" s="28">
        <v>261405</v>
      </c>
      <c r="B1193" s="28" t="s">
        <v>291</v>
      </c>
      <c r="C1193" s="28" t="s">
        <v>292</v>
      </c>
      <c r="D1193" s="28" t="s">
        <v>13</v>
      </c>
      <c r="E1193" s="28" t="s">
        <v>292</v>
      </c>
      <c r="F1193" s="28">
        <v>3</v>
      </c>
      <c r="G1193" s="28"/>
      <c r="H1193" s="28"/>
      <c r="I1193" s="28" t="s">
        <v>4504</v>
      </c>
      <c r="J1193" s="28"/>
      <c r="K1193" s="28"/>
      <c r="L1193" s="28"/>
      <c r="M1193" s="28" t="s">
        <v>4505</v>
      </c>
      <c r="N1193" s="28" t="s">
        <v>4507</v>
      </c>
      <c r="O1193" s="28" t="s">
        <v>4508</v>
      </c>
      <c r="P1193" s="28" t="s">
        <v>54</v>
      </c>
      <c r="Q1193" s="28" t="s">
        <v>11</v>
      </c>
      <c r="R1193" s="28" t="s">
        <v>12</v>
      </c>
      <c r="S1193" s="31">
        <v>44942.7544514583</v>
      </c>
      <c r="T1193" s="31">
        <v>44942.7544778125</v>
      </c>
      <c r="U1193" s="28">
        <v>2.277</v>
      </c>
      <c r="V1193" s="28" t="s">
        <v>4506</v>
      </c>
      <c r="W1193" s="8">
        <v>0</v>
      </c>
      <c r="X1193" s="74">
        <v>1776.19500020519</v>
      </c>
    </row>
    <row r="1194" spans="1:24">
      <c r="A1194" s="28">
        <v>262171</v>
      </c>
      <c r="B1194" s="28" t="s">
        <v>291</v>
      </c>
      <c r="C1194" s="28" t="s">
        <v>292</v>
      </c>
      <c r="D1194" s="28" t="s">
        <v>13</v>
      </c>
      <c r="E1194" s="28" t="s">
        <v>292</v>
      </c>
      <c r="F1194" s="28">
        <v>3</v>
      </c>
      <c r="G1194" s="28"/>
      <c r="H1194" s="28"/>
      <c r="I1194" s="28" t="s">
        <v>4509</v>
      </c>
      <c r="J1194" s="28"/>
      <c r="K1194" s="28"/>
      <c r="L1194" s="28"/>
      <c r="M1194" s="28" t="s">
        <v>4510</v>
      </c>
      <c r="N1194" s="28" t="s">
        <v>4512</v>
      </c>
      <c r="O1194" s="28" t="s">
        <v>4513</v>
      </c>
      <c r="P1194" s="28" t="s">
        <v>54</v>
      </c>
      <c r="Q1194" s="28" t="s">
        <v>11</v>
      </c>
      <c r="R1194" s="28" t="s">
        <v>12</v>
      </c>
      <c r="S1194" s="31">
        <v>44942.8010829745</v>
      </c>
      <c r="T1194" s="31">
        <v>44942.8011044444</v>
      </c>
      <c r="U1194" s="28">
        <v>1.855</v>
      </c>
      <c r="V1194" s="28" t="s">
        <v>4511</v>
      </c>
      <c r="W1194" s="8">
        <v>1</v>
      </c>
      <c r="X1194" s="74">
        <v>4026.68600077741</v>
      </c>
    </row>
    <row r="1195" spans="1:23">
      <c r="A1195" s="28">
        <v>231112</v>
      </c>
      <c r="B1195" s="28" t="s">
        <v>291</v>
      </c>
      <c r="C1195" s="28" t="s">
        <v>292</v>
      </c>
      <c r="D1195" s="28" t="s">
        <v>13</v>
      </c>
      <c r="E1195" s="28" t="s">
        <v>292</v>
      </c>
      <c r="F1195" s="28">
        <v>3</v>
      </c>
      <c r="G1195" s="28"/>
      <c r="H1195" s="28"/>
      <c r="I1195" s="28"/>
      <c r="J1195" s="28"/>
      <c r="K1195" s="28"/>
      <c r="L1195" s="28" t="s">
        <v>1038</v>
      </c>
      <c r="M1195" s="28" t="s">
        <v>4514</v>
      </c>
      <c r="N1195" s="28" t="s">
        <v>4515</v>
      </c>
      <c r="O1195" s="28" t="s">
        <v>4516</v>
      </c>
      <c r="P1195" s="28" t="s">
        <v>14</v>
      </c>
      <c r="Q1195" s="28" t="s">
        <v>15</v>
      </c>
      <c r="R1195" s="28" t="s">
        <v>16</v>
      </c>
      <c r="S1195" s="31">
        <v>44938.3926628472</v>
      </c>
      <c r="T1195" s="31">
        <v>44938.4018959375</v>
      </c>
      <c r="U1195" s="28">
        <v>797.739</v>
      </c>
      <c r="V1195" s="28" t="s">
        <v>585</v>
      </c>
      <c r="W1195" s="8">
        <v>0</v>
      </c>
    </row>
    <row r="1196" spans="1:24">
      <c r="A1196" s="28">
        <v>233718</v>
      </c>
      <c r="B1196" s="28" t="s">
        <v>291</v>
      </c>
      <c r="C1196" s="28" t="s">
        <v>292</v>
      </c>
      <c r="D1196" s="28" t="s">
        <v>13</v>
      </c>
      <c r="E1196" s="28" t="s">
        <v>292</v>
      </c>
      <c r="F1196" s="28">
        <v>3</v>
      </c>
      <c r="G1196" s="28"/>
      <c r="H1196" s="28"/>
      <c r="I1196" s="28" t="s">
        <v>4517</v>
      </c>
      <c r="J1196" s="28"/>
      <c r="K1196" s="28"/>
      <c r="L1196" s="28"/>
      <c r="M1196" s="28" t="s">
        <v>4518</v>
      </c>
      <c r="N1196" s="28" t="s">
        <v>4520</v>
      </c>
      <c r="O1196" s="28" t="s">
        <v>4521</v>
      </c>
      <c r="P1196" s="28" t="s">
        <v>14</v>
      </c>
      <c r="Q1196" s="28" t="s">
        <v>15</v>
      </c>
      <c r="R1196" s="28" t="s">
        <v>16</v>
      </c>
      <c r="S1196" s="31">
        <v>44938.5550865509</v>
      </c>
      <c r="T1196" s="31">
        <v>44938.5640567708</v>
      </c>
      <c r="U1196" s="28">
        <v>775.027</v>
      </c>
      <c r="V1196" s="28" t="s">
        <v>4519</v>
      </c>
      <c r="W1196" s="8">
        <v>1</v>
      </c>
      <c r="X1196" s="74">
        <v>13235.6690000044</v>
      </c>
    </row>
    <row r="1197" spans="1:24">
      <c r="A1197" s="28">
        <v>237106</v>
      </c>
      <c r="B1197" s="28" t="s">
        <v>291</v>
      </c>
      <c r="C1197" s="28" t="s">
        <v>292</v>
      </c>
      <c r="D1197" s="28" t="s">
        <v>13</v>
      </c>
      <c r="E1197" s="28" t="s">
        <v>292</v>
      </c>
      <c r="F1197" s="28">
        <v>3</v>
      </c>
      <c r="G1197" s="28"/>
      <c r="H1197" s="28"/>
      <c r="I1197" s="28" t="s">
        <v>4522</v>
      </c>
      <c r="J1197" s="28"/>
      <c r="K1197" s="28"/>
      <c r="L1197" s="28" t="s">
        <v>1693</v>
      </c>
      <c r="M1197" s="28" t="s">
        <v>4523</v>
      </c>
      <c r="N1197" s="28" t="s">
        <v>4525</v>
      </c>
      <c r="O1197" s="28" t="s">
        <v>4526</v>
      </c>
      <c r="P1197" s="28" t="s">
        <v>14</v>
      </c>
      <c r="Q1197" s="28" t="s">
        <v>15</v>
      </c>
      <c r="R1197" s="28" t="s">
        <v>16</v>
      </c>
      <c r="S1197" s="31">
        <v>44938.7668717708</v>
      </c>
      <c r="T1197" s="31">
        <v>44938.7709672569</v>
      </c>
      <c r="U1197" s="28">
        <v>353.85</v>
      </c>
      <c r="V1197" s="28" t="s">
        <v>4524</v>
      </c>
      <c r="W1197" s="8">
        <v>1</v>
      </c>
      <c r="X1197" s="74">
        <v>17523.2160003623</v>
      </c>
    </row>
    <row r="1198" spans="1:24">
      <c r="A1198" s="28">
        <v>239025</v>
      </c>
      <c r="B1198" s="28" t="s">
        <v>291</v>
      </c>
      <c r="C1198" s="28" t="s">
        <v>292</v>
      </c>
      <c r="D1198" s="28" t="s">
        <v>13</v>
      </c>
      <c r="E1198" s="28" t="s">
        <v>292</v>
      </c>
      <c r="F1198" s="28">
        <v>3</v>
      </c>
      <c r="G1198" s="28"/>
      <c r="H1198" s="28"/>
      <c r="I1198" s="28" t="s">
        <v>4527</v>
      </c>
      <c r="J1198" s="28"/>
      <c r="K1198" s="28"/>
      <c r="L1198" s="28" t="s">
        <v>954</v>
      </c>
      <c r="M1198" s="28" t="s">
        <v>4528</v>
      </c>
      <c r="N1198" s="28" t="s">
        <v>4529</v>
      </c>
      <c r="O1198" s="28" t="s">
        <v>4530</v>
      </c>
      <c r="P1198" s="28" t="s">
        <v>14</v>
      </c>
      <c r="Q1198" s="28" t="s">
        <v>150</v>
      </c>
      <c r="R1198" s="28" t="s">
        <v>151</v>
      </c>
      <c r="S1198" s="31">
        <v>44939.401938206</v>
      </c>
      <c r="T1198" s="31">
        <v>44939.4019625347</v>
      </c>
      <c r="U1198" s="28">
        <v>2.102</v>
      </c>
      <c r="V1198" s="28" t="s">
        <v>382</v>
      </c>
      <c r="W1198" s="8">
        <v>0</v>
      </c>
      <c r="X1198" s="74">
        <v>54515.8900000155</v>
      </c>
    </row>
    <row r="1199" spans="1:24">
      <c r="A1199" s="28">
        <v>241240</v>
      </c>
      <c r="B1199" s="28" t="s">
        <v>291</v>
      </c>
      <c r="C1199" s="28" t="s">
        <v>292</v>
      </c>
      <c r="D1199" s="28" t="s">
        <v>13</v>
      </c>
      <c r="E1199" s="28" t="s">
        <v>292</v>
      </c>
      <c r="F1199" s="28">
        <v>3</v>
      </c>
      <c r="G1199" s="28" t="s">
        <v>4531</v>
      </c>
      <c r="H1199" s="28"/>
      <c r="I1199" s="28" t="s">
        <v>4532</v>
      </c>
      <c r="J1199" s="28"/>
      <c r="K1199" s="28"/>
      <c r="L1199" s="28"/>
      <c r="M1199" s="28" t="s">
        <v>4533</v>
      </c>
      <c r="N1199" s="28" t="s">
        <v>4535</v>
      </c>
      <c r="O1199" s="28" t="s">
        <v>4536</v>
      </c>
      <c r="P1199" s="28" t="s">
        <v>14</v>
      </c>
      <c r="Q1199" s="28" t="s">
        <v>20</v>
      </c>
      <c r="R1199" s="28" t="s">
        <v>153</v>
      </c>
      <c r="S1199" s="31">
        <v>44939.4941905208</v>
      </c>
      <c r="T1199" s="31">
        <v>44939.496924213</v>
      </c>
      <c r="U1199" s="28">
        <v>236.191</v>
      </c>
      <c r="V1199" s="28" t="s">
        <v>4534</v>
      </c>
      <c r="W1199" s="8">
        <v>0</v>
      </c>
      <c r="X1199" s="74">
        <v>7968.49800003693</v>
      </c>
    </row>
    <row r="1200" spans="1:24">
      <c r="A1200" s="28">
        <v>241241</v>
      </c>
      <c r="B1200" s="28" t="s">
        <v>291</v>
      </c>
      <c r="C1200" s="28" t="s">
        <v>292</v>
      </c>
      <c r="D1200" s="28" t="s">
        <v>13</v>
      </c>
      <c r="E1200" s="28" t="s">
        <v>292</v>
      </c>
      <c r="F1200" s="28">
        <v>3</v>
      </c>
      <c r="G1200" s="28"/>
      <c r="H1200" s="28"/>
      <c r="I1200" s="28" t="s">
        <v>4532</v>
      </c>
      <c r="J1200" s="28"/>
      <c r="K1200" s="28"/>
      <c r="L1200" s="28"/>
      <c r="M1200" s="28" t="s">
        <v>4533</v>
      </c>
      <c r="N1200" s="28" t="s">
        <v>4537</v>
      </c>
      <c r="O1200" s="28" t="s">
        <v>4538</v>
      </c>
      <c r="P1200" s="28" t="s">
        <v>14</v>
      </c>
      <c r="Q1200" s="28" t="s">
        <v>62</v>
      </c>
      <c r="R1200" s="28" t="s">
        <v>63</v>
      </c>
      <c r="S1200" s="31">
        <v>44939.4941935185</v>
      </c>
      <c r="T1200" s="31">
        <v>44939.4969243403</v>
      </c>
      <c r="U1200" s="28">
        <v>235.943</v>
      </c>
      <c r="V1200" s="28" t="s">
        <v>4534</v>
      </c>
      <c r="W1200" s="8">
        <v>0</v>
      </c>
      <c r="X1200" s="74">
        <v>-235.932000190951</v>
      </c>
    </row>
    <row r="1201" spans="1:24">
      <c r="A1201" s="28">
        <v>241242</v>
      </c>
      <c r="B1201" s="28" t="s">
        <v>291</v>
      </c>
      <c r="C1201" s="28" t="s">
        <v>292</v>
      </c>
      <c r="D1201" s="28" t="s">
        <v>13</v>
      </c>
      <c r="E1201" s="28" t="s">
        <v>292</v>
      </c>
      <c r="F1201" s="28">
        <v>3</v>
      </c>
      <c r="G1201" s="28"/>
      <c r="H1201" s="28"/>
      <c r="I1201" s="28" t="s">
        <v>4532</v>
      </c>
      <c r="J1201" s="28"/>
      <c r="K1201" s="28"/>
      <c r="L1201" s="28"/>
      <c r="M1201" s="28" t="s">
        <v>4533</v>
      </c>
      <c r="N1201" s="28" t="s">
        <v>4539</v>
      </c>
      <c r="O1201" s="28" t="s">
        <v>4540</v>
      </c>
      <c r="P1201" s="28" t="s">
        <v>14</v>
      </c>
      <c r="Q1201" s="28" t="s">
        <v>64</v>
      </c>
      <c r="R1201" s="28" t="s">
        <v>65</v>
      </c>
      <c r="S1201" s="31">
        <v>44939.4941948148</v>
      </c>
      <c r="T1201" s="31">
        <v>44939.496923831</v>
      </c>
      <c r="U1201" s="28">
        <v>235.787</v>
      </c>
      <c r="V1201" s="28" t="s">
        <v>4534</v>
      </c>
      <c r="W1201" s="8">
        <v>0</v>
      </c>
      <c r="X1201" s="74">
        <v>-235.830999934115</v>
      </c>
    </row>
    <row r="1202" spans="1:24">
      <c r="A1202" s="28">
        <v>256842</v>
      </c>
      <c r="B1202" s="28" t="s">
        <v>291</v>
      </c>
      <c r="C1202" s="28" t="s">
        <v>292</v>
      </c>
      <c r="D1202" s="28" t="s">
        <v>13</v>
      </c>
      <c r="E1202" s="28" t="s">
        <v>292</v>
      </c>
      <c r="F1202" s="28">
        <v>3</v>
      </c>
      <c r="G1202" s="28"/>
      <c r="H1202" s="28"/>
      <c r="I1202" s="28" t="s">
        <v>4541</v>
      </c>
      <c r="J1202" s="28"/>
      <c r="K1202" s="28"/>
      <c r="L1202" s="28" t="s">
        <v>2744</v>
      </c>
      <c r="M1202" s="28" t="s">
        <v>4542</v>
      </c>
      <c r="N1202" s="28" t="s">
        <v>4543</v>
      </c>
      <c r="O1202" s="28" t="s">
        <v>4544</v>
      </c>
      <c r="P1202" s="28" t="s">
        <v>14</v>
      </c>
      <c r="Q1202" s="28" t="s">
        <v>150</v>
      </c>
      <c r="R1202" s="28" t="s">
        <v>151</v>
      </c>
      <c r="S1202" s="31">
        <v>44942.4752378357</v>
      </c>
      <c r="T1202" s="31">
        <v>44942.4752570602</v>
      </c>
      <c r="U1202" s="28">
        <v>1.661</v>
      </c>
      <c r="V1202" s="28" t="s">
        <v>382</v>
      </c>
      <c r="W1202" s="8">
        <v>0</v>
      </c>
      <c r="X1202" s="74">
        <v>257326.330000442</v>
      </c>
    </row>
    <row r="1203" spans="1:24">
      <c r="A1203" s="28">
        <v>257536</v>
      </c>
      <c r="B1203" s="28" t="s">
        <v>291</v>
      </c>
      <c r="C1203" s="28" t="s">
        <v>292</v>
      </c>
      <c r="D1203" s="28" t="s">
        <v>13</v>
      </c>
      <c r="E1203" s="28" t="s">
        <v>292</v>
      </c>
      <c r="F1203" s="28">
        <v>3</v>
      </c>
      <c r="G1203" s="28"/>
      <c r="H1203" s="28"/>
      <c r="I1203" s="28" t="s">
        <v>4545</v>
      </c>
      <c r="J1203" s="28"/>
      <c r="K1203" s="28"/>
      <c r="L1203" s="28" t="s">
        <v>3810</v>
      </c>
      <c r="M1203" s="28" t="s">
        <v>4546</v>
      </c>
      <c r="N1203" s="28" t="s">
        <v>4547</v>
      </c>
      <c r="O1203" s="28" t="s">
        <v>4548</v>
      </c>
      <c r="P1203" s="28" t="s">
        <v>14</v>
      </c>
      <c r="Q1203" s="28" t="s">
        <v>72</v>
      </c>
      <c r="R1203" s="28" t="s">
        <v>73</v>
      </c>
      <c r="S1203" s="31">
        <v>44942.4984355787</v>
      </c>
      <c r="T1203" s="31">
        <v>44942.5027547222</v>
      </c>
      <c r="U1203" s="28">
        <v>373.174</v>
      </c>
      <c r="V1203" s="28" t="s">
        <v>436</v>
      </c>
      <c r="W1203" s="8">
        <v>0</v>
      </c>
      <c r="X1203" s="74">
        <v>2002.62399986386</v>
      </c>
    </row>
    <row r="1204" spans="1:24">
      <c r="A1204" s="28">
        <v>259916</v>
      </c>
      <c r="B1204" s="28" t="s">
        <v>291</v>
      </c>
      <c r="C1204" s="28" t="s">
        <v>292</v>
      </c>
      <c r="D1204" s="28" t="s">
        <v>13</v>
      </c>
      <c r="E1204" s="28" t="s">
        <v>292</v>
      </c>
      <c r="F1204" s="28">
        <v>3</v>
      </c>
      <c r="G1204" s="28"/>
      <c r="H1204" s="28"/>
      <c r="I1204" s="28" t="s">
        <v>4549</v>
      </c>
      <c r="J1204" s="28"/>
      <c r="K1204" s="28"/>
      <c r="L1204" s="28" t="s">
        <v>1058</v>
      </c>
      <c r="M1204" s="28" t="s">
        <v>4550</v>
      </c>
      <c r="N1204" s="28" t="s">
        <v>4551</v>
      </c>
      <c r="O1204" s="28" t="s">
        <v>4552</v>
      </c>
      <c r="P1204" s="28" t="s">
        <v>14</v>
      </c>
      <c r="Q1204" s="28" t="s">
        <v>113</v>
      </c>
      <c r="R1204" s="28" t="s">
        <v>114</v>
      </c>
      <c r="S1204" s="31">
        <v>44942.6644144097</v>
      </c>
      <c r="T1204" s="31">
        <v>44942.6646118171</v>
      </c>
      <c r="U1204" s="28">
        <v>17.056</v>
      </c>
      <c r="V1204" s="28" t="s">
        <v>1170</v>
      </c>
      <c r="W1204" s="8">
        <v>0</v>
      </c>
      <c r="X1204" s="74">
        <v>13967.3970002448</v>
      </c>
    </row>
    <row r="1205" spans="1:24">
      <c r="A1205" s="28">
        <v>259917</v>
      </c>
      <c r="B1205" s="28" t="s">
        <v>291</v>
      </c>
      <c r="C1205" s="28" t="s">
        <v>292</v>
      </c>
      <c r="D1205" s="28" t="s">
        <v>13</v>
      </c>
      <c r="E1205" s="28" t="s">
        <v>292</v>
      </c>
      <c r="F1205" s="28">
        <v>3</v>
      </c>
      <c r="G1205" s="28"/>
      <c r="H1205" s="28"/>
      <c r="I1205" s="28" t="s">
        <v>4549</v>
      </c>
      <c r="J1205" s="28"/>
      <c r="K1205" s="28"/>
      <c r="L1205" s="28" t="s">
        <v>1058</v>
      </c>
      <c r="M1205" s="28" t="s">
        <v>4550</v>
      </c>
      <c r="N1205" s="28" t="s">
        <v>4553</v>
      </c>
      <c r="O1205" s="28" t="s">
        <v>4554</v>
      </c>
      <c r="P1205" s="28" t="s">
        <v>14</v>
      </c>
      <c r="Q1205" s="28" t="s">
        <v>17</v>
      </c>
      <c r="R1205" s="28" t="s">
        <v>18</v>
      </c>
      <c r="S1205" s="31">
        <v>44942.664415625</v>
      </c>
      <c r="T1205" s="31">
        <v>44942.6646121759</v>
      </c>
      <c r="U1205" s="28">
        <v>16.982</v>
      </c>
      <c r="V1205" s="28" t="s">
        <v>1170</v>
      </c>
      <c r="W1205" s="8">
        <v>0</v>
      </c>
      <c r="X1205" s="74">
        <v>-16.9509993866086</v>
      </c>
    </row>
    <row r="1206" spans="1:23">
      <c r="A1206" s="28">
        <v>230423</v>
      </c>
      <c r="B1206" s="28" t="s">
        <v>698</v>
      </c>
      <c r="C1206" s="28" t="s">
        <v>292</v>
      </c>
      <c r="D1206" s="28" t="s">
        <v>76</v>
      </c>
      <c r="E1206" s="28" t="s">
        <v>292</v>
      </c>
      <c r="F1206" s="28">
        <v>4</v>
      </c>
      <c r="G1206" s="28"/>
      <c r="H1206" s="28"/>
      <c r="I1206" s="28" t="s">
        <v>4555</v>
      </c>
      <c r="J1206" s="28"/>
      <c r="K1206" s="28"/>
      <c r="L1206" s="28"/>
      <c r="M1206" s="28" t="s">
        <v>4556</v>
      </c>
      <c r="N1206" s="28" t="s">
        <v>4557</v>
      </c>
      <c r="O1206" s="28" t="s">
        <v>4558</v>
      </c>
      <c r="P1206" s="28" t="s">
        <v>48</v>
      </c>
      <c r="Q1206" s="28" t="s">
        <v>115</v>
      </c>
      <c r="R1206" s="28" t="s">
        <v>116</v>
      </c>
      <c r="S1206" s="31">
        <v>44938.3609253125</v>
      </c>
      <c r="T1206" s="31">
        <v>44938.3615678472</v>
      </c>
      <c r="U1206" s="28">
        <v>55.515</v>
      </c>
      <c r="V1206" s="28" t="s">
        <v>702</v>
      </c>
      <c r="W1206" s="8">
        <v>0</v>
      </c>
    </row>
    <row r="1207" spans="1:24">
      <c r="A1207" s="28">
        <v>230436</v>
      </c>
      <c r="B1207" s="28" t="s">
        <v>698</v>
      </c>
      <c r="C1207" s="28" t="s">
        <v>292</v>
      </c>
      <c r="D1207" s="28" t="s">
        <v>76</v>
      </c>
      <c r="E1207" s="28" t="s">
        <v>292</v>
      </c>
      <c r="F1207" s="28">
        <v>4</v>
      </c>
      <c r="G1207" s="28"/>
      <c r="H1207" s="28"/>
      <c r="I1207" s="28" t="s">
        <v>4559</v>
      </c>
      <c r="J1207" s="28"/>
      <c r="K1207" s="28"/>
      <c r="L1207" s="28"/>
      <c r="M1207" s="28" t="s">
        <v>4556</v>
      </c>
      <c r="N1207" s="28" t="s">
        <v>4560</v>
      </c>
      <c r="O1207" s="28" t="s">
        <v>4561</v>
      </c>
      <c r="P1207" s="28" t="s">
        <v>48</v>
      </c>
      <c r="Q1207" s="28" t="s">
        <v>115</v>
      </c>
      <c r="R1207" s="28" t="s">
        <v>116</v>
      </c>
      <c r="S1207" s="31">
        <v>44938.3615993634</v>
      </c>
      <c r="T1207" s="31">
        <v>44938.3634901042</v>
      </c>
      <c r="U1207" s="28">
        <v>163.36</v>
      </c>
      <c r="V1207" s="28" t="s">
        <v>702</v>
      </c>
      <c r="W1207" s="8">
        <v>1</v>
      </c>
      <c r="X1207" s="74">
        <v>2.72299996577203</v>
      </c>
    </row>
    <row r="1208" spans="1:24">
      <c r="A1208" s="28">
        <v>230468</v>
      </c>
      <c r="B1208" s="28" t="s">
        <v>291</v>
      </c>
      <c r="C1208" s="28" t="s">
        <v>292</v>
      </c>
      <c r="D1208" s="28" t="s">
        <v>13</v>
      </c>
      <c r="E1208" s="28" t="s">
        <v>292</v>
      </c>
      <c r="F1208" s="28">
        <v>3</v>
      </c>
      <c r="G1208" s="28"/>
      <c r="H1208" s="28"/>
      <c r="I1208" s="28" t="s">
        <v>4559</v>
      </c>
      <c r="J1208" s="28"/>
      <c r="K1208" s="28"/>
      <c r="L1208" s="28"/>
      <c r="M1208" s="28" t="s">
        <v>4562</v>
      </c>
      <c r="N1208" s="28" t="s">
        <v>4563</v>
      </c>
      <c r="O1208" s="28" t="s">
        <v>4564</v>
      </c>
      <c r="P1208" s="28" t="s">
        <v>48</v>
      </c>
      <c r="Q1208" s="28" t="s">
        <v>165</v>
      </c>
      <c r="R1208" s="28" t="s">
        <v>166</v>
      </c>
      <c r="S1208" s="31">
        <v>44938.3638530556</v>
      </c>
      <c r="T1208" s="31">
        <v>44938.364028831</v>
      </c>
      <c r="U1208" s="28">
        <v>15.187</v>
      </c>
      <c r="V1208" s="28" t="s">
        <v>2488</v>
      </c>
      <c r="W1208" s="8">
        <v>0</v>
      </c>
      <c r="X1208" s="74">
        <v>31.3589999685064</v>
      </c>
    </row>
    <row r="1209" spans="1:24">
      <c r="A1209" s="28">
        <v>230469</v>
      </c>
      <c r="B1209" s="28" t="s">
        <v>291</v>
      </c>
      <c r="C1209" s="28" t="s">
        <v>292</v>
      </c>
      <c r="D1209" s="28" t="s">
        <v>13</v>
      </c>
      <c r="E1209" s="28" t="s">
        <v>292</v>
      </c>
      <c r="F1209" s="28">
        <v>3</v>
      </c>
      <c r="G1209" s="28"/>
      <c r="H1209" s="28"/>
      <c r="I1209" s="28" t="s">
        <v>4559</v>
      </c>
      <c r="J1209" s="28"/>
      <c r="K1209" s="28"/>
      <c r="L1209" s="28"/>
      <c r="M1209" s="28" t="s">
        <v>4562</v>
      </c>
      <c r="N1209" s="28" t="s">
        <v>4565</v>
      </c>
      <c r="O1209" s="28" t="s">
        <v>4566</v>
      </c>
      <c r="P1209" s="28" t="s">
        <v>48</v>
      </c>
      <c r="Q1209" s="28" t="s">
        <v>11</v>
      </c>
      <c r="R1209" s="28" t="s">
        <v>12</v>
      </c>
      <c r="S1209" s="31">
        <v>44938.3638558102</v>
      </c>
      <c r="T1209" s="31">
        <v>44938.3640286343</v>
      </c>
      <c r="U1209" s="28">
        <v>14.932</v>
      </c>
      <c r="V1209" s="28" t="s">
        <v>2488</v>
      </c>
      <c r="W1209" s="8">
        <v>0</v>
      </c>
      <c r="X1209" s="74">
        <v>-14.9489998351783</v>
      </c>
    </row>
    <row r="1210" spans="1:24">
      <c r="A1210" s="28">
        <v>230495</v>
      </c>
      <c r="B1210" s="28" t="s">
        <v>291</v>
      </c>
      <c r="C1210" s="28" t="s">
        <v>292</v>
      </c>
      <c r="D1210" s="28" t="s">
        <v>13</v>
      </c>
      <c r="E1210" s="28" t="s">
        <v>292</v>
      </c>
      <c r="F1210" s="28">
        <v>3</v>
      </c>
      <c r="G1210" s="28"/>
      <c r="H1210" s="28"/>
      <c r="I1210" s="28" t="s">
        <v>4559</v>
      </c>
      <c r="J1210" s="28"/>
      <c r="K1210" s="28"/>
      <c r="L1210" s="28"/>
      <c r="M1210" s="28" t="s">
        <v>4567</v>
      </c>
      <c r="N1210" s="28" t="s">
        <v>4568</v>
      </c>
      <c r="O1210" s="28" t="s">
        <v>4569</v>
      </c>
      <c r="P1210" s="28" t="s">
        <v>48</v>
      </c>
      <c r="Q1210" s="28" t="s">
        <v>165</v>
      </c>
      <c r="R1210" s="28" t="s">
        <v>166</v>
      </c>
      <c r="S1210" s="31">
        <v>44938.3649899074</v>
      </c>
      <c r="T1210" s="31">
        <v>44938.3650406597</v>
      </c>
      <c r="U1210" s="28">
        <v>4.385</v>
      </c>
      <c r="V1210" s="28" t="s">
        <v>2488</v>
      </c>
      <c r="W1210" s="8">
        <v>0</v>
      </c>
      <c r="X1210" s="74">
        <v>83.0539996968582</v>
      </c>
    </row>
    <row r="1211" spans="1:24">
      <c r="A1211" s="28">
        <v>230557</v>
      </c>
      <c r="B1211" s="28" t="s">
        <v>291</v>
      </c>
      <c r="C1211" s="28" t="s">
        <v>292</v>
      </c>
      <c r="D1211" s="28" t="s">
        <v>13</v>
      </c>
      <c r="E1211" s="28" t="s">
        <v>292</v>
      </c>
      <c r="F1211" s="28">
        <v>3</v>
      </c>
      <c r="G1211" s="28"/>
      <c r="H1211" s="28"/>
      <c r="I1211" s="28" t="s">
        <v>4559</v>
      </c>
      <c r="J1211" s="28"/>
      <c r="K1211" s="28"/>
      <c r="L1211" s="28"/>
      <c r="M1211" s="28" t="s">
        <v>4570</v>
      </c>
      <c r="N1211" s="28" t="s">
        <v>4571</v>
      </c>
      <c r="O1211" s="28" t="s">
        <v>4572</v>
      </c>
      <c r="P1211" s="28" t="s">
        <v>48</v>
      </c>
      <c r="Q1211" s="28" t="s">
        <v>79</v>
      </c>
      <c r="R1211" s="28" t="s">
        <v>80</v>
      </c>
      <c r="S1211" s="31">
        <v>44938.3674761343</v>
      </c>
      <c r="T1211" s="31">
        <v>44938.3674831713</v>
      </c>
      <c r="U1211" s="28">
        <v>0.608</v>
      </c>
      <c r="V1211" s="28" t="s">
        <v>2488</v>
      </c>
      <c r="W1211" s="8">
        <v>0</v>
      </c>
      <c r="X1211" s="74">
        <v>210.425000265241</v>
      </c>
    </row>
    <row r="1212" spans="1:24">
      <c r="A1212" s="28">
        <v>230560</v>
      </c>
      <c r="B1212" s="28" t="s">
        <v>291</v>
      </c>
      <c r="C1212" s="28" t="s">
        <v>292</v>
      </c>
      <c r="D1212" s="28" t="s">
        <v>13</v>
      </c>
      <c r="E1212" s="28" t="s">
        <v>292</v>
      </c>
      <c r="F1212" s="28">
        <v>3</v>
      </c>
      <c r="G1212" s="28"/>
      <c r="H1212" s="28"/>
      <c r="I1212" s="28" t="s">
        <v>4559</v>
      </c>
      <c r="J1212" s="28"/>
      <c r="K1212" s="28"/>
      <c r="L1212" s="28"/>
      <c r="M1212" s="28" t="s">
        <v>4570</v>
      </c>
      <c r="N1212" s="28" t="s">
        <v>4573</v>
      </c>
      <c r="O1212" s="28" t="s">
        <v>4574</v>
      </c>
      <c r="P1212" s="28" t="s">
        <v>48</v>
      </c>
      <c r="Q1212" s="28" t="s">
        <v>79</v>
      </c>
      <c r="R1212" s="28" t="s">
        <v>80</v>
      </c>
      <c r="S1212" s="31">
        <v>44938.3675014583</v>
      </c>
      <c r="T1212" s="31">
        <v>44938.3675032176</v>
      </c>
      <c r="U1212" s="28">
        <v>0.152</v>
      </c>
      <c r="V1212" s="28" t="s">
        <v>2488</v>
      </c>
      <c r="W1212" s="8">
        <v>1</v>
      </c>
      <c r="X1212" s="74">
        <v>1.5800004824996</v>
      </c>
    </row>
    <row r="1213" spans="1:24">
      <c r="A1213" s="28">
        <v>230854</v>
      </c>
      <c r="B1213" s="28" t="s">
        <v>605</v>
      </c>
      <c r="C1213" s="28" t="s">
        <v>292</v>
      </c>
      <c r="D1213" s="28" t="s">
        <v>76</v>
      </c>
      <c r="E1213" s="28" t="s">
        <v>292</v>
      </c>
      <c r="F1213" s="28">
        <v>3</v>
      </c>
      <c r="G1213" s="28" t="s">
        <v>1065</v>
      </c>
      <c r="H1213" s="28"/>
      <c r="I1213" s="28" t="s">
        <v>4559</v>
      </c>
      <c r="J1213" s="28"/>
      <c r="K1213" s="28"/>
      <c r="L1213" s="28" t="s">
        <v>1598</v>
      </c>
      <c r="M1213" s="28" t="s">
        <v>4575</v>
      </c>
      <c r="N1213" s="28" t="s">
        <v>4576</v>
      </c>
      <c r="O1213" s="28" t="s">
        <v>4577</v>
      </c>
      <c r="P1213" s="28" t="s">
        <v>48</v>
      </c>
      <c r="Q1213" s="28" t="s">
        <v>93</v>
      </c>
      <c r="R1213" s="28" t="s">
        <v>112</v>
      </c>
      <c r="S1213" s="31">
        <v>44938.3823</v>
      </c>
      <c r="T1213" s="31">
        <v>44938.3876800347</v>
      </c>
      <c r="U1213" s="28">
        <v>464.835</v>
      </c>
      <c r="V1213" s="28" t="s">
        <v>1622</v>
      </c>
      <c r="W1213" s="8">
        <v>0</v>
      </c>
      <c r="X1213" s="74">
        <v>1278.44199948013</v>
      </c>
    </row>
    <row r="1214" spans="1:24">
      <c r="A1214" s="28">
        <v>232803</v>
      </c>
      <c r="B1214" s="28" t="s">
        <v>605</v>
      </c>
      <c r="C1214" s="28" t="s">
        <v>292</v>
      </c>
      <c r="D1214" s="28" t="s">
        <v>76</v>
      </c>
      <c r="E1214" s="28" t="s">
        <v>292</v>
      </c>
      <c r="F1214" s="28">
        <v>3</v>
      </c>
      <c r="G1214" s="28" t="s">
        <v>1618</v>
      </c>
      <c r="H1214" s="28"/>
      <c r="I1214" s="28" t="s">
        <v>4578</v>
      </c>
      <c r="J1214" s="28"/>
      <c r="K1214" s="28"/>
      <c r="L1214" s="28" t="s">
        <v>396</v>
      </c>
      <c r="M1214" s="28" t="s">
        <v>4579</v>
      </c>
      <c r="N1214" s="28" t="s">
        <v>4580</v>
      </c>
      <c r="O1214" s="28" t="s">
        <v>4581</v>
      </c>
      <c r="P1214" s="28" t="s">
        <v>48</v>
      </c>
      <c r="Q1214" s="28" t="s">
        <v>93</v>
      </c>
      <c r="R1214" s="28" t="s">
        <v>94</v>
      </c>
      <c r="S1214" s="31">
        <v>44938.4729187616</v>
      </c>
      <c r="T1214" s="31">
        <v>44938.4736092361</v>
      </c>
      <c r="U1214" s="28">
        <v>59.657</v>
      </c>
      <c r="V1214" s="28" t="s">
        <v>585</v>
      </c>
      <c r="W1214" s="8">
        <v>1</v>
      </c>
      <c r="X1214" s="74">
        <v>7364.62600075174</v>
      </c>
    </row>
    <row r="1215" spans="1:24">
      <c r="A1215" s="28">
        <v>236821</v>
      </c>
      <c r="B1215" s="28" t="s">
        <v>291</v>
      </c>
      <c r="C1215" s="28" t="s">
        <v>292</v>
      </c>
      <c r="D1215" s="28" t="s">
        <v>13</v>
      </c>
      <c r="E1215" s="28" t="s">
        <v>292</v>
      </c>
      <c r="F1215" s="28">
        <v>3</v>
      </c>
      <c r="G1215" s="28" t="s">
        <v>4582</v>
      </c>
      <c r="H1215" s="28"/>
      <c r="I1215" s="28"/>
      <c r="J1215" s="28"/>
      <c r="K1215" s="28"/>
      <c r="L1215" s="28"/>
      <c r="M1215" s="28" t="s">
        <v>4583</v>
      </c>
      <c r="N1215" s="28" t="s">
        <v>4584</v>
      </c>
      <c r="O1215" s="28" t="s">
        <v>4585</v>
      </c>
      <c r="P1215" s="28" t="s">
        <v>48</v>
      </c>
      <c r="Q1215" s="28" t="s">
        <v>20</v>
      </c>
      <c r="R1215" s="28" t="s">
        <v>53</v>
      </c>
      <c r="S1215" s="31">
        <v>44938.7498143287</v>
      </c>
      <c r="T1215" s="31">
        <v>44938.8571593981</v>
      </c>
      <c r="U1215" s="28">
        <v>9274.614</v>
      </c>
      <c r="V1215" s="28"/>
      <c r="W1215" s="8">
        <v>0</v>
      </c>
      <c r="X1215" s="74">
        <v>23864.1200002749</v>
      </c>
    </row>
    <row r="1216" spans="1:24">
      <c r="A1216" s="28">
        <v>236822</v>
      </c>
      <c r="B1216" s="28" t="s">
        <v>291</v>
      </c>
      <c r="C1216" s="28" t="s">
        <v>292</v>
      </c>
      <c r="D1216" s="28" t="s">
        <v>13</v>
      </c>
      <c r="E1216" s="28" t="s">
        <v>292</v>
      </c>
      <c r="F1216" s="28">
        <v>3</v>
      </c>
      <c r="G1216" s="28"/>
      <c r="H1216" s="28"/>
      <c r="I1216" s="28"/>
      <c r="J1216" s="28"/>
      <c r="K1216" s="28"/>
      <c r="L1216" s="28"/>
      <c r="M1216" s="28" t="s">
        <v>4583</v>
      </c>
      <c r="N1216" s="28" t="s">
        <v>4586</v>
      </c>
      <c r="O1216" s="28" t="s">
        <v>4587</v>
      </c>
      <c r="P1216" s="28" t="s">
        <v>48</v>
      </c>
      <c r="Q1216" s="28" t="s">
        <v>17</v>
      </c>
      <c r="R1216" s="28" t="s">
        <v>18</v>
      </c>
      <c r="S1216" s="31">
        <v>44938.7498147685</v>
      </c>
      <c r="T1216" s="31">
        <v>44938.8571595718</v>
      </c>
      <c r="U1216" s="28">
        <v>9274.591</v>
      </c>
      <c r="V1216" s="28"/>
      <c r="W1216" s="8">
        <v>0</v>
      </c>
      <c r="X1216" s="74">
        <v>-9274.57599928603</v>
      </c>
    </row>
    <row r="1217" spans="1:24">
      <c r="A1217" s="28">
        <v>237757</v>
      </c>
      <c r="B1217" s="28" t="s">
        <v>291</v>
      </c>
      <c r="C1217" s="28" t="s">
        <v>292</v>
      </c>
      <c r="D1217" s="28" t="s">
        <v>13</v>
      </c>
      <c r="E1217" s="28" t="s">
        <v>292</v>
      </c>
      <c r="F1217" s="28">
        <v>3</v>
      </c>
      <c r="G1217" s="28" t="s">
        <v>4582</v>
      </c>
      <c r="H1217" s="28"/>
      <c r="I1217" s="28"/>
      <c r="J1217" s="28"/>
      <c r="K1217" s="28"/>
      <c r="L1217" s="28"/>
      <c r="M1217" s="28" t="s">
        <v>4583</v>
      </c>
      <c r="N1217" s="28" t="s">
        <v>4588</v>
      </c>
      <c r="O1217" s="28" t="s">
        <v>4589</v>
      </c>
      <c r="P1217" s="28" t="s">
        <v>48</v>
      </c>
      <c r="Q1217" s="28" t="s">
        <v>20</v>
      </c>
      <c r="R1217" s="28" t="s">
        <v>53</v>
      </c>
      <c r="S1217" s="31">
        <v>44938.8575979051</v>
      </c>
      <c r="T1217" s="31">
        <v>44938.8609630903</v>
      </c>
      <c r="U1217" s="28">
        <v>290.752</v>
      </c>
      <c r="V1217" s="28"/>
      <c r="W1217" s="8">
        <v>0</v>
      </c>
      <c r="X1217" s="74">
        <v>37.8719996195287</v>
      </c>
    </row>
    <row r="1218" spans="1:24">
      <c r="A1218" s="28">
        <v>237758</v>
      </c>
      <c r="B1218" s="28" t="s">
        <v>291</v>
      </c>
      <c r="C1218" s="28" t="s">
        <v>292</v>
      </c>
      <c r="D1218" s="28" t="s">
        <v>13</v>
      </c>
      <c r="E1218" s="28" t="s">
        <v>292</v>
      </c>
      <c r="F1218" s="28">
        <v>3</v>
      </c>
      <c r="G1218" s="28"/>
      <c r="H1218" s="28"/>
      <c r="I1218" s="28"/>
      <c r="J1218" s="28"/>
      <c r="K1218" s="28"/>
      <c r="L1218" s="28"/>
      <c r="M1218" s="28" t="s">
        <v>4583</v>
      </c>
      <c r="N1218" s="28" t="s">
        <v>4590</v>
      </c>
      <c r="O1218" s="28" t="s">
        <v>4591</v>
      </c>
      <c r="P1218" s="28" t="s">
        <v>48</v>
      </c>
      <c r="Q1218" s="28" t="s">
        <v>17</v>
      </c>
      <c r="R1218" s="28" t="s">
        <v>18</v>
      </c>
      <c r="S1218" s="31">
        <v>44938.8575997569</v>
      </c>
      <c r="T1218" s="31">
        <v>44938.8609633449</v>
      </c>
      <c r="U1218" s="28">
        <v>290.614</v>
      </c>
      <c r="V1218" s="28"/>
      <c r="W1218" s="8">
        <v>0</v>
      </c>
      <c r="X1218" s="74">
        <v>-290.592000936158</v>
      </c>
    </row>
    <row r="1219" spans="1:24">
      <c r="A1219" s="28">
        <v>237777</v>
      </c>
      <c r="B1219" s="28" t="s">
        <v>291</v>
      </c>
      <c r="C1219" s="28" t="s">
        <v>292</v>
      </c>
      <c r="D1219" s="28" t="s">
        <v>13</v>
      </c>
      <c r="E1219" s="28" t="s">
        <v>292</v>
      </c>
      <c r="F1219" s="28">
        <v>3</v>
      </c>
      <c r="G1219" s="28" t="s">
        <v>4582</v>
      </c>
      <c r="H1219" s="28"/>
      <c r="I1219" s="28"/>
      <c r="J1219" s="28"/>
      <c r="K1219" s="28"/>
      <c r="L1219" s="28"/>
      <c r="M1219" s="28" t="s">
        <v>4583</v>
      </c>
      <c r="N1219" s="28" t="s">
        <v>4592</v>
      </c>
      <c r="O1219" s="28" t="s">
        <v>4593</v>
      </c>
      <c r="P1219" s="28" t="s">
        <v>48</v>
      </c>
      <c r="Q1219" s="28" t="s">
        <v>20</v>
      </c>
      <c r="R1219" s="28" t="s">
        <v>53</v>
      </c>
      <c r="S1219" s="31">
        <v>44938.860970162</v>
      </c>
      <c r="T1219" s="31">
        <v>44938.8634057986</v>
      </c>
      <c r="U1219" s="28">
        <v>210.439</v>
      </c>
      <c r="V1219" s="28"/>
      <c r="W1219" s="8">
        <v>0</v>
      </c>
      <c r="X1219" s="74">
        <v>0.588999898172915</v>
      </c>
    </row>
    <row r="1220" spans="1:24">
      <c r="A1220" s="28">
        <v>237780</v>
      </c>
      <c r="B1220" s="28" t="s">
        <v>291</v>
      </c>
      <c r="C1220" s="28" t="s">
        <v>292</v>
      </c>
      <c r="D1220" s="28" t="s">
        <v>13</v>
      </c>
      <c r="E1220" s="28" t="s">
        <v>292</v>
      </c>
      <c r="F1220" s="28">
        <v>3</v>
      </c>
      <c r="G1220" s="28" t="s">
        <v>4582</v>
      </c>
      <c r="H1220" s="28"/>
      <c r="I1220" s="28"/>
      <c r="J1220" s="28"/>
      <c r="K1220" s="28"/>
      <c r="L1220" s="28"/>
      <c r="M1220" s="28" t="s">
        <v>4583</v>
      </c>
      <c r="N1220" s="28" t="s">
        <v>4594</v>
      </c>
      <c r="O1220" s="28" t="s">
        <v>4595</v>
      </c>
      <c r="P1220" s="28" t="s">
        <v>48</v>
      </c>
      <c r="Q1220" s="28" t="s">
        <v>20</v>
      </c>
      <c r="R1220" s="28" t="s">
        <v>53</v>
      </c>
      <c r="S1220" s="31">
        <v>44938.8634177546</v>
      </c>
      <c r="T1220" s="31">
        <v>44938.8634901389</v>
      </c>
      <c r="U1220" s="28">
        <v>6.254</v>
      </c>
      <c r="V1220" s="28"/>
      <c r="W1220" s="8">
        <v>1</v>
      </c>
      <c r="X1220" s="74">
        <v>1.03300020564348</v>
      </c>
    </row>
    <row r="1221" spans="1:24">
      <c r="A1221" s="28">
        <v>237781</v>
      </c>
      <c r="B1221" s="28" t="s">
        <v>291</v>
      </c>
      <c r="C1221" s="28" t="s">
        <v>292</v>
      </c>
      <c r="D1221" s="28" t="s">
        <v>13</v>
      </c>
      <c r="E1221" s="28" t="s">
        <v>292</v>
      </c>
      <c r="F1221" s="28">
        <v>3</v>
      </c>
      <c r="G1221" s="28"/>
      <c r="H1221" s="28"/>
      <c r="I1221" s="28"/>
      <c r="J1221" s="28"/>
      <c r="K1221" s="28"/>
      <c r="L1221" s="28"/>
      <c r="M1221" s="28" t="s">
        <v>4583</v>
      </c>
      <c r="N1221" s="28" t="s">
        <v>4596</v>
      </c>
      <c r="O1221" s="28" t="s">
        <v>4597</v>
      </c>
      <c r="P1221" s="28" t="s">
        <v>48</v>
      </c>
      <c r="Q1221" s="28" t="s">
        <v>17</v>
      </c>
      <c r="R1221" s="28" t="s">
        <v>18</v>
      </c>
      <c r="S1221" s="31">
        <v>44938.8634180324</v>
      </c>
      <c r="T1221" s="31">
        <v>44938.8634902894</v>
      </c>
      <c r="U1221" s="28">
        <v>6.243</v>
      </c>
      <c r="V1221" s="28"/>
      <c r="W1221" s="8">
        <v>0</v>
      </c>
      <c r="X1221" s="74">
        <v>-6.22999977786094</v>
      </c>
    </row>
    <row r="1222" spans="1:24">
      <c r="A1222" s="28">
        <v>245976</v>
      </c>
      <c r="B1222" s="28" t="s">
        <v>291</v>
      </c>
      <c r="C1222" s="28" t="s">
        <v>292</v>
      </c>
      <c r="D1222" s="28" t="s">
        <v>13</v>
      </c>
      <c r="E1222" s="28" t="s">
        <v>292</v>
      </c>
      <c r="F1222" s="28">
        <v>3</v>
      </c>
      <c r="G1222" s="28" t="s">
        <v>4598</v>
      </c>
      <c r="H1222" s="28"/>
      <c r="I1222" s="28"/>
      <c r="J1222" s="28"/>
      <c r="K1222" s="28"/>
      <c r="L1222" s="28"/>
      <c r="M1222" s="28" t="s">
        <v>4599</v>
      </c>
      <c r="N1222" s="28" t="s">
        <v>4600</v>
      </c>
      <c r="O1222" s="28" t="s">
        <v>4601</v>
      </c>
      <c r="P1222" s="28" t="s">
        <v>48</v>
      </c>
      <c r="Q1222" s="28" t="s">
        <v>20</v>
      </c>
      <c r="R1222" s="28" t="s">
        <v>133</v>
      </c>
      <c r="S1222" s="31">
        <v>44941.3461547917</v>
      </c>
      <c r="T1222" s="31">
        <v>44941.3500556366</v>
      </c>
      <c r="U1222" s="28">
        <v>337.033</v>
      </c>
      <c r="V1222" s="28" t="s">
        <v>507</v>
      </c>
      <c r="W1222" s="8">
        <v>0</v>
      </c>
      <c r="X1222" s="74">
        <v>214502.212999226</v>
      </c>
    </row>
    <row r="1223" spans="1:24">
      <c r="A1223" s="28">
        <v>248419</v>
      </c>
      <c r="B1223" s="28" t="s">
        <v>291</v>
      </c>
      <c r="C1223" s="28" t="s">
        <v>292</v>
      </c>
      <c r="D1223" s="28" t="s">
        <v>13</v>
      </c>
      <c r="E1223" s="28" t="s">
        <v>292</v>
      </c>
      <c r="F1223" s="28">
        <v>3</v>
      </c>
      <c r="G1223" s="28"/>
      <c r="H1223" s="28"/>
      <c r="I1223" s="28" t="s">
        <v>4602</v>
      </c>
      <c r="J1223" s="28"/>
      <c r="K1223" s="28"/>
      <c r="L1223" s="28"/>
      <c r="M1223" s="28" t="s">
        <v>4603</v>
      </c>
      <c r="N1223" s="28" t="s">
        <v>4605</v>
      </c>
      <c r="O1223" s="28" t="s">
        <v>4606</v>
      </c>
      <c r="P1223" s="28" t="s">
        <v>48</v>
      </c>
      <c r="Q1223" s="28" t="s">
        <v>11</v>
      </c>
      <c r="R1223" s="28" t="s">
        <v>12</v>
      </c>
      <c r="S1223" s="31">
        <v>44941.4874229861</v>
      </c>
      <c r="T1223" s="31">
        <v>44941.487449838</v>
      </c>
      <c r="U1223" s="28">
        <v>2.32</v>
      </c>
      <c r="V1223" s="28" t="s">
        <v>4604</v>
      </c>
      <c r="W1223" s="8">
        <v>0</v>
      </c>
      <c r="X1223" s="74">
        <v>11868.5389989987</v>
      </c>
    </row>
    <row r="1224" spans="1:24">
      <c r="A1224" s="28">
        <v>250000</v>
      </c>
      <c r="B1224" s="28" t="s">
        <v>291</v>
      </c>
      <c r="C1224" s="28" t="s">
        <v>292</v>
      </c>
      <c r="D1224" s="28" t="s">
        <v>13</v>
      </c>
      <c r="E1224" s="28" t="s">
        <v>292</v>
      </c>
      <c r="F1224" s="28">
        <v>3</v>
      </c>
      <c r="G1224" s="28"/>
      <c r="H1224" s="28"/>
      <c r="I1224" s="28" t="s">
        <v>4607</v>
      </c>
      <c r="J1224" s="28"/>
      <c r="K1224" s="28"/>
      <c r="L1224" s="28"/>
      <c r="M1224" s="28" t="s">
        <v>4608</v>
      </c>
      <c r="N1224" s="28" t="s">
        <v>4609</v>
      </c>
      <c r="O1224" s="28" t="s">
        <v>4610</v>
      </c>
      <c r="P1224" s="28" t="s">
        <v>48</v>
      </c>
      <c r="Q1224" s="28" t="s">
        <v>165</v>
      </c>
      <c r="R1224" s="28" t="s">
        <v>166</v>
      </c>
      <c r="S1224" s="31">
        <v>44941.5858236921</v>
      </c>
      <c r="T1224" s="31">
        <v>44941.5864733912</v>
      </c>
      <c r="U1224" s="28">
        <v>56.134</v>
      </c>
      <c r="V1224" s="28" t="s">
        <v>870</v>
      </c>
      <c r="W1224" s="8">
        <v>0</v>
      </c>
      <c r="X1224" s="74">
        <v>8499.50100020505</v>
      </c>
    </row>
    <row r="1225" spans="1:24">
      <c r="A1225" s="28">
        <v>251123</v>
      </c>
      <c r="B1225" s="28" t="s">
        <v>291</v>
      </c>
      <c r="C1225" s="28" t="s">
        <v>292</v>
      </c>
      <c r="D1225" s="28" t="s">
        <v>13</v>
      </c>
      <c r="E1225" s="28" t="s">
        <v>292</v>
      </c>
      <c r="F1225" s="28">
        <v>3</v>
      </c>
      <c r="G1225" s="28"/>
      <c r="H1225" s="28"/>
      <c r="I1225" s="28" t="s">
        <v>4611</v>
      </c>
      <c r="J1225" s="28"/>
      <c r="K1225" s="28"/>
      <c r="L1225" s="28"/>
      <c r="M1225" s="28" t="s">
        <v>4612</v>
      </c>
      <c r="N1225" s="28" t="s">
        <v>4614</v>
      </c>
      <c r="O1225" s="28" t="s">
        <v>4615</v>
      </c>
      <c r="P1225" s="28" t="s">
        <v>48</v>
      </c>
      <c r="Q1225" s="28" t="s">
        <v>145</v>
      </c>
      <c r="R1225" s="28" t="s">
        <v>146</v>
      </c>
      <c r="S1225" s="31">
        <v>44941.6557821875</v>
      </c>
      <c r="T1225" s="31">
        <v>44941.6562838426</v>
      </c>
      <c r="U1225" s="28">
        <v>43.343</v>
      </c>
      <c r="V1225" s="28" t="s">
        <v>4613</v>
      </c>
      <c r="W1225" s="8">
        <v>0</v>
      </c>
      <c r="X1225" s="74">
        <v>5988.27999976929</v>
      </c>
    </row>
    <row r="1226" spans="1:24">
      <c r="A1226" s="28">
        <v>255464</v>
      </c>
      <c r="B1226" s="28" t="s">
        <v>291</v>
      </c>
      <c r="C1226" s="28" t="s">
        <v>292</v>
      </c>
      <c r="D1226" s="28" t="s">
        <v>13</v>
      </c>
      <c r="E1226" s="28" t="s">
        <v>292</v>
      </c>
      <c r="F1226" s="28">
        <v>3</v>
      </c>
      <c r="G1226" s="28"/>
      <c r="H1226" s="28"/>
      <c r="I1226" s="28" t="s">
        <v>4616</v>
      </c>
      <c r="J1226" s="28"/>
      <c r="K1226" s="28"/>
      <c r="L1226" s="28"/>
      <c r="M1226" s="28" t="s">
        <v>4617</v>
      </c>
      <c r="N1226" s="28" t="s">
        <v>4618</v>
      </c>
      <c r="O1226" s="28" t="s">
        <v>4619</v>
      </c>
      <c r="P1226" s="28" t="s">
        <v>48</v>
      </c>
      <c r="Q1226" s="28" t="s">
        <v>15</v>
      </c>
      <c r="R1226" s="28" t="s">
        <v>16</v>
      </c>
      <c r="S1226" s="31">
        <v>44942.4184112616</v>
      </c>
      <c r="T1226" s="31">
        <v>44942.419480544</v>
      </c>
      <c r="U1226" s="28">
        <v>92.386</v>
      </c>
      <c r="V1226" s="28" t="s">
        <v>2411</v>
      </c>
      <c r="W1226" s="8">
        <v>0</v>
      </c>
      <c r="X1226" s="74">
        <v>65847.8089999175</v>
      </c>
    </row>
    <row r="1227" spans="1:24">
      <c r="A1227" s="28">
        <v>258066</v>
      </c>
      <c r="B1227" s="28" t="s">
        <v>433</v>
      </c>
      <c r="C1227" s="28" t="s">
        <v>292</v>
      </c>
      <c r="D1227" s="28" t="s">
        <v>76</v>
      </c>
      <c r="E1227" s="28" t="s">
        <v>292</v>
      </c>
      <c r="F1227" s="28">
        <v>3</v>
      </c>
      <c r="G1227" s="28"/>
      <c r="H1227" s="28"/>
      <c r="I1227" s="28" t="s">
        <v>4620</v>
      </c>
      <c r="J1227" s="28"/>
      <c r="K1227" s="28"/>
      <c r="L1227" s="28" t="s">
        <v>4621</v>
      </c>
      <c r="M1227" s="28" t="s">
        <v>4622</v>
      </c>
      <c r="N1227" s="28" t="s">
        <v>4623</v>
      </c>
      <c r="O1227" s="28" t="s">
        <v>4624</v>
      </c>
      <c r="P1227" s="28" t="s">
        <v>48</v>
      </c>
      <c r="Q1227" s="28" t="s">
        <v>85</v>
      </c>
      <c r="R1227" s="28" t="s">
        <v>86</v>
      </c>
      <c r="S1227" s="31">
        <v>44942.5472808333</v>
      </c>
      <c r="T1227" s="31">
        <v>44942.5481987037</v>
      </c>
      <c r="U1227" s="28">
        <v>79.304</v>
      </c>
      <c r="V1227" s="28" t="s">
        <v>966</v>
      </c>
      <c r="W1227" s="8">
        <v>0</v>
      </c>
      <c r="X1227" s="74">
        <v>11041.9450000394</v>
      </c>
    </row>
    <row r="1228" spans="1:24">
      <c r="A1228" s="28">
        <v>258839</v>
      </c>
      <c r="B1228" s="28" t="s">
        <v>433</v>
      </c>
      <c r="C1228" s="28" t="s">
        <v>292</v>
      </c>
      <c r="D1228" s="28" t="s">
        <v>76</v>
      </c>
      <c r="E1228" s="28" t="s">
        <v>292</v>
      </c>
      <c r="F1228" s="28">
        <v>3</v>
      </c>
      <c r="G1228" s="28"/>
      <c r="H1228" s="28"/>
      <c r="I1228" s="28" t="s">
        <v>4625</v>
      </c>
      <c r="J1228" s="28"/>
      <c r="K1228" s="28"/>
      <c r="L1228" s="28" t="s">
        <v>729</v>
      </c>
      <c r="M1228" s="28" t="s">
        <v>4626</v>
      </c>
      <c r="N1228" s="28" t="s">
        <v>4627</v>
      </c>
      <c r="O1228" s="28" t="s">
        <v>4628</v>
      </c>
      <c r="P1228" s="28" t="s">
        <v>48</v>
      </c>
      <c r="Q1228" s="28" t="s">
        <v>85</v>
      </c>
      <c r="R1228" s="28" t="s">
        <v>86</v>
      </c>
      <c r="S1228" s="31">
        <v>44942.5970696412</v>
      </c>
      <c r="T1228" s="31">
        <v>44942.5975767708</v>
      </c>
      <c r="U1228" s="28">
        <v>43.816</v>
      </c>
      <c r="V1228" s="28" t="s">
        <v>966</v>
      </c>
      <c r="W1228" s="8">
        <v>1</v>
      </c>
      <c r="X1228" s="74">
        <v>4222.44900050573</v>
      </c>
    </row>
    <row r="1229" spans="1:24">
      <c r="A1229" s="28">
        <v>258861</v>
      </c>
      <c r="B1229" s="28" t="s">
        <v>433</v>
      </c>
      <c r="C1229" s="28" t="s">
        <v>292</v>
      </c>
      <c r="D1229" s="28" t="s">
        <v>76</v>
      </c>
      <c r="E1229" s="28" t="s">
        <v>292</v>
      </c>
      <c r="F1229" s="28">
        <v>3</v>
      </c>
      <c r="G1229" s="28"/>
      <c r="H1229" s="28"/>
      <c r="I1229" s="28" t="s">
        <v>4625</v>
      </c>
      <c r="J1229" s="28"/>
      <c r="K1229" s="28"/>
      <c r="L1229" s="28" t="s">
        <v>729</v>
      </c>
      <c r="M1229" s="28" t="s">
        <v>4629</v>
      </c>
      <c r="N1229" s="28" t="s">
        <v>4630</v>
      </c>
      <c r="O1229" s="28" t="s">
        <v>4631</v>
      </c>
      <c r="P1229" s="28" t="s">
        <v>48</v>
      </c>
      <c r="Q1229" s="28" t="s">
        <v>85</v>
      </c>
      <c r="R1229" s="28" t="s">
        <v>86</v>
      </c>
      <c r="S1229" s="31">
        <v>44942.5981152778</v>
      </c>
      <c r="T1229" s="31">
        <v>44942.5984903241</v>
      </c>
      <c r="U1229" s="28">
        <v>32.404</v>
      </c>
      <c r="V1229" s="28" t="s">
        <v>966</v>
      </c>
      <c r="W1229" s="8">
        <v>1</v>
      </c>
      <c r="X1229" s="74">
        <v>46.5270000742748</v>
      </c>
    </row>
    <row r="1230" spans="1:24">
      <c r="A1230" s="28">
        <v>258882</v>
      </c>
      <c r="B1230" s="28" t="s">
        <v>433</v>
      </c>
      <c r="C1230" s="28" t="s">
        <v>292</v>
      </c>
      <c r="D1230" s="28" t="s">
        <v>76</v>
      </c>
      <c r="E1230" s="28" t="s">
        <v>292</v>
      </c>
      <c r="F1230" s="28">
        <v>3</v>
      </c>
      <c r="G1230" s="28"/>
      <c r="H1230" s="28"/>
      <c r="I1230" s="28" t="s">
        <v>4625</v>
      </c>
      <c r="J1230" s="28"/>
      <c r="K1230" s="28"/>
      <c r="L1230" s="28" t="s">
        <v>729</v>
      </c>
      <c r="M1230" s="28" t="s">
        <v>4632</v>
      </c>
      <c r="N1230" s="28" t="s">
        <v>4633</v>
      </c>
      <c r="O1230" s="28" t="s">
        <v>4634</v>
      </c>
      <c r="P1230" s="28" t="s">
        <v>48</v>
      </c>
      <c r="Q1230" s="28" t="s">
        <v>85</v>
      </c>
      <c r="R1230" s="28" t="s">
        <v>86</v>
      </c>
      <c r="S1230" s="31">
        <v>44942.5990446181</v>
      </c>
      <c r="T1230" s="31">
        <v>44942.5997622338</v>
      </c>
      <c r="U1230" s="28">
        <v>62.002</v>
      </c>
      <c r="V1230" s="28" t="s">
        <v>966</v>
      </c>
      <c r="W1230" s="8">
        <v>1</v>
      </c>
      <c r="X1230" s="74">
        <v>47.8910001693293</v>
      </c>
    </row>
    <row r="1231" spans="1:24">
      <c r="A1231" s="28">
        <v>258938</v>
      </c>
      <c r="B1231" s="28" t="s">
        <v>433</v>
      </c>
      <c r="C1231" s="28" t="s">
        <v>292</v>
      </c>
      <c r="D1231" s="28" t="s">
        <v>76</v>
      </c>
      <c r="E1231" s="28" t="s">
        <v>292</v>
      </c>
      <c r="F1231" s="28">
        <v>3</v>
      </c>
      <c r="G1231" s="28"/>
      <c r="H1231" s="28"/>
      <c r="I1231" s="28" t="s">
        <v>4635</v>
      </c>
      <c r="J1231" s="28"/>
      <c r="K1231" s="28"/>
      <c r="L1231" s="28"/>
      <c r="M1231" s="28" t="s">
        <v>4636</v>
      </c>
      <c r="N1231" s="28" t="s">
        <v>4637</v>
      </c>
      <c r="O1231" s="28" t="s">
        <v>4638</v>
      </c>
      <c r="P1231" s="28" t="s">
        <v>48</v>
      </c>
      <c r="Q1231" s="28" t="s">
        <v>85</v>
      </c>
      <c r="R1231" s="28" t="s">
        <v>86</v>
      </c>
      <c r="S1231" s="31">
        <v>44942.603100625</v>
      </c>
      <c r="T1231" s="31">
        <v>44942.6037158102</v>
      </c>
      <c r="U1231" s="28">
        <v>53.152</v>
      </c>
      <c r="V1231" s="28" t="s">
        <v>3897</v>
      </c>
      <c r="W1231" s="8">
        <v>1</v>
      </c>
      <c r="X1231" s="74">
        <v>288.436999800615</v>
      </c>
    </row>
    <row r="1232" spans="1:24">
      <c r="A1232" s="28">
        <v>259959</v>
      </c>
      <c r="B1232" s="28" t="s">
        <v>291</v>
      </c>
      <c r="C1232" s="28" t="s">
        <v>292</v>
      </c>
      <c r="D1232" s="28" t="s">
        <v>13</v>
      </c>
      <c r="E1232" s="28" t="s">
        <v>292</v>
      </c>
      <c r="F1232" s="28">
        <v>3</v>
      </c>
      <c r="G1232" s="28"/>
      <c r="H1232" s="28"/>
      <c r="I1232" s="28" t="s">
        <v>4639</v>
      </c>
      <c r="J1232" s="28"/>
      <c r="K1232" s="28"/>
      <c r="L1232" s="28" t="s">
        <v>4075</v>
      </c>
      <c r="M1232" s="28" t="s">
        <v>4640</v>
      </c>
      <c r="N1232" s="28" t="s">
        <v>4641</v>
      </c>
      <c r="O1232" s="28" t="s">
        <v>4642</v>
      </c>
      <c r="P1232" s="28" t="s">
        <v>48</v>
      </c>
      <c r="Q1232" s="28" t="s">
        <v>113</v>
      </c>
      <c r="R1232" s="28" t="s">
        <v>114</v>
      </c>
      <c r="S1232" s="31">
        <v>44942.6658728472</v>
      </c>
      <c r="T1232" s="31">
        <v>44942.6662648032</v>
      </c>
      <c r="U1232" s="28">
        <v>33.865</v>
      </c>
      <c r="V1232" s="28" t="s">
        <v>1170</v>
      </c>
      <c r="W1232" s="8">
        <v>0</v>
      </c>
      <c r="X1232" s="74">
        <v>5370.36799981724</v>
      </c>
    </row>
    <row r="1233" spans="1:24">
      <c r="A1233" s="28">
        <v>259961</v>
      </c>
      <c r="B1233" s="28" t="s">
        <v>291</v>
      </c>
      <c r="C1233" s="28" t="s">
        <v>292</v>
      </c>
      <c r="D1233" s="28" t="s">
        <v>13</v>
      </c>
      <c r="E1233" s="28" t="s">
        <v>292</v>
      </c>
      <c r="F1233" s="28">
        <v>3</v>
      </c>
      <c r="G1233" s="28"/>
      <c r="H1233" s="28"/>
      <c r="I1233" s="28" t="s">
        <v>4639</v>
      </c>
      <c r="J1233" s="28"/>
      <c r="K1233" s="28"/>
      <c r="L1233" s="28" t="s">
        <v>4075</v>
      </c>
      <c r="M1233" s="28" t="s">
        <v>4643</v>
      </c>
      <c r="N1233" s="28" t="s">
        <v>4644</v>
      </c>
      <c r="O1233" s="28" t="s">
        <v>4645</v>
      </c>
      <c r="P1233" s="28" t="s">
        <v>48</v>
      </c>
      <c r="Q1233" s="28" t="s">
        <v>17</v>
      </c>
      <c r="R1233" s="28" t="s">
        <v>18</v>
      </c>
      <c r="S1233" s="31">
        <v>44942.6658826968</v>
      </c>
      <c r="T1233" s="31">
        <v>44942.6662651736</v>
      </c>
      <c r="U1233" s="28">
        <v>33.046</v>
      </c>
      <c r="V1233" s="28" t="s">
        <v>1170</v>
      </c>
      <c r="W1233" s="8">
        <v>0</v>
      </c>
      <c r="X1233" s="74">
        <v>-33.0140000442043</v>
      </c>
    </row>
    <row r="1234" spans="1:24">
      <c r="A1234" s="28">
        <v>259969</v>
      </c>
      <c r="B1234" s="28" t="s">
        <v>291</v>
      </c>
      <c r="C1234" s="28" t="s">
        <v>292</v>
      </c>
      <c r="D1234" s="28" t="s">
        <v>13</v>
      </c>
      <c r="E1234" s="28" t="s">
        <v>292</v>
      </c>
      <c r="F1234" s="28">
        <v>3</v>
      </c>
      <c r="G1234" s="28" t="s">
        <v>4646</v>
      </c>
      <c r="H1234" s="28"/>
      <c r="I1234" s="28" t="s">
        <v>4639</v>
      </c>
      <c r="J1234" s="28"/>
      <c r="K1234" s="28"/>
      <c r="L1234" s="28" t="s">
        <v>4075</v>
      </c>
      <c r="M1234" s="28" t="s">
        <v>4647</v>
      </c>
      <c r="N1234" s="28" t="s">
        <v>4648</v>
      </c>
      <c r="O1234" s="28" t="s">
        <v>4649</v>
      </c>
      <c r="P1234" s="28" t="s">
        <v>48</v>
      </c>
      <c r="Q1234" s="28" t="s">
        <v>20</v>
      </c>
      <c r="R1234" s="28" t="s">
        <v>174</v>
      </c>
      <c r="S1234" s="31">
        <v>44942.6662729861</v>
      </c>
      <c r="T1234" s="31">
        <v>44942.6679143982</v>
      </c>
      <c r="U1234" s="28">
        <v>141.818</v>
      </c>
      <c r="V1234" s="28" t="s">
        <v>1170</v>
      </c>
      <c r="W1234" s="8">
        <v>0</v>
      </c>
      <c r="X1234" s="74">
        <v>0.674999481998384</v>
      </c>
    </row>
    <row r="1235" spans="1:24">
      <c r="A1235" s="28">
        <v>260886</v>
      </c>
      <c r="B1235" s="28" t="s">
        <v>291</v>
      </c>
      <c r="C1235" s="28" t="s">
        <v>292</v>
      </c>
      <c r="D1235" s="28" t="s">
        <v>13</v>
      </c>
      <c r="E1235" s="28" t="s">
        <v>292</v>
      </c>
      <c r="F1235" s="28">
        <v>3</v>
      </c>
      <c r="G1235" s="28"/>
      <c r="H1235" s="28"/>
      <c r="I1235" s="28" t="s">
        <v>4650</v>
      </c>
      <c r="J1235" s="28"/>
      <c r="K1235" s="28"/>
      <c r="L1235" s="28"/>
      <c r="M1235" s="28" t="s">
        <v>4651</v>
      </c>
      <c r="N1235" s="28" t="s">
        <v>4652</v>
      </c>
      <c r="O1235" s="28" t="s">
        <v>4653</v>
      </c>
      <c r="P1235" s="28" t="s">
        <v>48</v>
      </c>
      <c r="Q1235" s="28" t="s">
        <v>165</v>
      </c>
      <c r="R1235" s="28" t="s">
        <v>166</v>
      </c>
      <c r="S1235" s="31">
        <v>44942.718077037</v>
      </c>
      <c r="T1235" s="31">
        <v>44942.7187948727</v>
      </c>
      <c r="U1235" s="28">
        <v>62.021</v>
      </c>
      <c r="V1235" s="28" t="s">
        <v>848</v>
      </c>
      <c r="W1235" s="8">
        <v>0</v>
      </c>
      <c r="X1235" s="74">
        <v>4334.0520004509</v>
      </c>
    </row>
    <row r="1236" spans="1:24">
      <c r="A1236" s="28">
        <v>261030</v>
      </c>
      <c r="B1236" s="28" t="s">
        <v>291</v>
      </c>
      <c r="C1236" s="28" t="s">
        <v>292</v>
      </c>
      <c r="D1236" s="28" t="s">
        <v>13</v>
      </c>
      <c r="E1236" s="28" t="s">
        <v>292</v>
      </c>
      <c r="F1236" s="28">
        <v>3</v>
      </c>
      <c r="G1236" s="28" t="s">
        <v>4646</v>
      </c>
      <c r="H1236" s="28"/>
      <c r="I1236" s="28" t="s">
        <v>4654</v>
      </c>
      <c r="J1236" s="28"/>
      <c r="K1236" s="28"/>
      <c r="L1236" s="28"/>
      <c r="M1236" s="28" t="s">
        <v>4655</v>
      </c>
      <c r="N1236" s="28" t="s">
        <v>4657</v>
      </c>
      <c r="O1236" s="28" t="s">
        <v>4658</v>
      </c>
      <c r="P1236" s="28" t="s">
        <v>48</v>
      </c>
      <c r="Q1236" s="28" t="s">
        <v>20</v>
      </c>
      <c r="R1236" s="28" t="s">
        <v>174</v>
      </c>
      <c r="S1236" s="31">
        <v>44942.7326008333</v>
      </c>
      <c r="T1236" s="31">
        <v>44942.733330162</v>
      </c>
      <c r="U1236" s="28">
        <v>63.014</v>
      </c>
      <c r="V1236" s="28" t="s">
        <v>4656</v>
      </c>
      <c r="W1236" s="8">
        <v>0</v>
      </c>
      <c r="X1236" s="74">
        <v>1192.83499990124</v>
      </c>
    </row>
    <row r="1237" spans="1:24">
      <c r="A1237" s="28">
        <v>261031</v>
      </c>
      <c r="B1237" s="28" t="s">
        <v>291</v>
      </c>
      <c r="C1237" s="28" t="s">
        <v>292</v>
      </c>
      <c r="D1237" s="28" t="s">
        <v>13</v>
      </c>
      <c r="E1237" s="28" t="s">
        <v>292</v>
      </c>
      <c r="F1237" s="28">
        <v>3</v>
      </c>
      <c r="G1237" s="28"/>
      <c r="H1237" s="28"/>
      <c r="I1237" s="28" t="s">
        <v>4654</v>
      </c>
      <c r="J1237" s="28"/>
      <c r="K1237" s="28"/>
      <c r="L1237" s="28"/>
      <c r="M1237" s="28" t="s">
        <v>4655</v>
      </c>
      <c r="N1237" s="28" t="s">
        <v>4659</v>
      </c>
      <c r="O1237" s="28" t="s">
        <v>4660</v>
      </c>
      <c r="P1237" s="28" t="s">
        <v>48</v>
      </c>
      <c r="Q1237" s="28" t="s">
        <v>62</v>
      </c>
      <c r="R1237" s="28" t="s">
        <v>63</v>
      </c>
      <c r="S1237" s="31">
        <v>44942.7326017361</v>
      </c>
      <c r="T1237" s="31">
        <v>44942.7333305208</v>
      </c>
      <c r="U1237" s="28">
        <v>62.967</v>
      </c>
      <c r="V1237" s="28" t="s">
        <v>4656</v>
      </c>
      <c r="W1237" s="8">
        <v>0</v>
      </c>
      <c r="X1237" s="74">
        <v>-62.936000037007</v>
      </c>
    </row>
    <row r="1238" spans="1:24">
      <c r="A1238" s="28">
        <v>261032</v>
      </c>
      <c r="B1238" s="28" t="s">
        <v>291</v>
      </c>
      <c r="C1238" s="28" t="s">
        <v>292</v>
      </c>
      <c r="D1238" s="28" t="s">
        <v>13</v>
      </c>
      <c r="E1238" s="28" t="s">
        <v>292</v>
      </c>
      <c r="F1238" s="28">
        <v>3</v>
      </c>
      <c r="G1238" s="28"/>
      <c r="H1238" s="28"/>
      <c r="I1238" s="28" t="s">
        <v>4654</v>
      </c>
      <c r="J1238" s="28"/>
      <c r="K1238" s="28"/>
      <c r="L1238" s="28"/>
      <c r="M1238" s="28" t="s">
        <v>4655</v>
      </c>
      <c r="N1238" s="28" t="s">
        <v>4661</v>
      </c>
      <c r="O1238" s="28" t="s">
        <v>4662</v>
      </c>
      <c r="P1238" s="28" t="s">
        <v>48</v>
      </c>
      <c r="Q1238" s="28" t="s">
        <v>64</v>
      </c>
      <c r="R1238" s="28" t="s">
        <v>65</v>
      </c>
      <c r="S1238" s="31">
        <v>44942.7326020139</v>
      </c>
      <c r="T1238" s="31">
        <v>44942.7333303588</v>
      </c>
      <c r="U1238" s="28">
        <v>62.929</v>
      </c>
      <c r="V1238" s="28" t="s">
        <v>4656</v>
      </c>
      <c r="W1238" s="8">
        <v>0</v>
      </c>
      <c r="X1238" s="74">
        <v>-62.9430006025359</v>
      </c>
    </row>
    <row r="1239" spans="1:24">
      <c r="A1239" s="28">
        <v>261435</v>
      </c>
      <c r="B1239" s="28" t="s">
        <v>291</v>
      </c>
      <c r="C1239" s="28" t="s">
        <v>292</v>
      </c>
      <c r="D1239" s="28" t="s">
        <v>13</v>
      </c>
      <c r="E1239" s="28" t="s">
        <v>292</v>
      </c>
      <c r="F1239" s="28">
        <v>3</v>
      </c>
      <c r="G1239" s="28"/>
      <c r="H1239" s="28"/>
      <c r="I1239" s="28" t="s">
        <v>4663</v>
      </c>
      <c r="J1239" s="28"/>
      <c r="K1239" s="28"/>
      <c r="L1239" s="28" t="s">
        <v>1364</v>
      </c>
      <c r="M1239" s="28" t="s">
        <v>4664</v>
      </c>
      <c r="N1239" s="28" t="s">
        <v>4666</v>
      </c>
      <c r="O1239" s="28" t="s">
        <v>4667</v>
      </c>
      <c r="P1239" s="28" t="s">
        <v>48</v>
      </c>
      <c r="Q1239" s="28" t="s">
        <v>27</v>
      </c>
      <c r="R1239" s="28" t="s">
        <v>28</v>
      </c>
      <c r="S1239" s="31">
        <v>44942.755750625</v>
      </c>
      <c r="T1239" s="31">
        <v>44942.7568432176</v>
      </c>
      <c r="U1239" s="28">
        <v>94.4</v>
      </c>
      <c r="V1239" s="28" t="s">
        <v>4665</v>
      </c>
      <c r="W1239" s="8">
        <v>0</v>
      </c>
      <c r="X1239" s="74">
        <v>1937.11100025102</v>
      </c>
    </row>
    <row r="1240" spans="1:24">
      <c r="A1240" s="28">
        <v>262290</v>
      </c>
      <c r="B1240" s="28" t="s">
        <v>291</v>
      </c>
      <c r="C1240" s="28" t="s">
        <v>292</v>
      </c>
      <c r="D1240" s="28" t="s">
        <v>13</v>
      </c>
      <c r="E1240" s="28" t="s">
        <v>292</v>
      </c>
      <c r="F1240" s="28">
        <v>3</v>
      </c>
      <c r="G1240" s="28"/>
      <c r="H1240" s="28"/>
      <c r="I1240" s="28"/>
      <c r="J1240" s="28"/>
      <c r="K1240" s="28"/>
      <c r="L1240" s="28"/>
      <c r="M1240" s="28" t="s">
        <v>4668</v>
      </c>
      <c r="N1240" s="28" t="s">
        <v>4669</v>
      </c>
      <c r="O1240" s="28" t="s">
        <v>394</v>
      </c>
      <c r="P1240" s="28" t="s">
        <v>48</v>
      </c>
      <c r="Q1240" s="28" t="s">
        <v>11</v>
      </c>
      <c r="R1240" s="28" t="s">
        <v>12</v>
      </c>
      <c r="S1240" s="31">
        <v>44942.8327821759</v>
      </c>
      <c r="T1240" s="31">
        <v>44943.3591880208</v>
      </c>
      <c r="U1240" s="28">
        <v>45481.465</v>
      </c>
      <c r="V1240" s="28" t="s">
        <v>578</v>
      </c>
      <c r="W1240" s="8">
        <v>0</v>
      </c>
      <c r="X1240" s="74">
        <v>6561.12600057386</v>
      </c>
    </row>
  </sheetData>
  <autoFilter ref="A1:X1240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40"/>
  <sheetViews>
    <sheetView workbookViewId="0">
      <pane ySplit="1" topLeftCell="A2" activePane="bottomLeft" state="frozen"/>
      <selection/>
      <selection pane="bottomLeft" activeCell="D27" sqref="D27"/>
    </sheetView>
  </sheetViews>
  <sheetFormatPr defaultColWidth="8.88888888888889" defaultRowHeight="14.4"/>
  <cols>
    <col min="1" max="1" width="12.3333333333333" customWidth="1"/>
    <col min="2" max="5" width="19.3333333333333" style="59" customWidth="1"/>
    <col min="6" max="6" width="19.3333333333333" customWidth="1"/>
    <col min="7" max="7" width="14.8888888888889" customWidth="1"/>
    <col min="8" max="8" width="55.1111111111111" customWidth="1"/>
    <col min="9" max="10" width="22.7777777777778"/>
    <col min="11" max="11" width="10.6666666666667" hidden="1" customWidth="1"/>
    <col min="12" max="12" width="16.4444444444444" hidden="1" customWidth="1"/>
    <col min="13" max="13" width="25.8888888888889" hidden="1" customWidth="1"/>
    <col min="14" max="14" width="33" style="74" customWidth="1"/>
    <col min="15" max="15" width="14.1111111111111" customWidth="1"/>
    <col min="16" max="16" width="24.6666666666667" customWidth="1"/>
    <col min="17" max="17" width="23.2222222222222" customWidth="1"/>
  </cols>
  <sheetData>
    <row r="1" spans="1:17">
      <c r="A1" s="25" t="s">
        <v>269</v>
      </c>
      <c r="B1" s="25" t="s">
        <v>4672</v>
      </c>
      <c r="C1" s="25" t="s">
        <v>4673</v>
      </c>
      <c r="D1" s="25" t="s">
        <v>4674</v>
      </c>
      <c r="E1" s="25" t="s">
        <v>4675</v>
      </c>
      <c r="F1" s="25" t="s">
        <v>280</v>
      </c>
      <c r="G1" s="25" t="s">
        <v>270</v>
      </c>
      <c r="H1" s="25" t="s">
        <v>276</v>
      </c>
      <c r="I1" s="25" t="s">
        <v>288</v>
      </c>
      <c r="J1" s="25" t="s">
        <v>289</v>
      </c>
      <c r="K1" s="25" t="s">
        <v>290</v>
      </c>
      <c r="L1" s="25" t="s">
        <v>285</v>
      </c>
      <c r="M1" s="39" t="s">
        <v>4670</v>
      </c>
      <c r="N1" s="69" t="s">
        <v>4671</v>
      </c>
      <c r="P1" s="77"/>
      <c r="Q1" s="77"/>
    </row>
    <row r="2" s="75" customFormat="1" spans="1:17">
      <c r="A2" s="28">
        <v>235597</v>
      </c>
      <c r="B2" s="66">
        <v>346226</v>
      </c>
      <c r="C2" s="66">
        <v>56453</v>
      </c>
      <c r="D2" s="66"/>
      <c r="E2" s="66">
        <v>1</v>
      </c>
      <c r="F2" s="67" t="s">
        <v>45</v>
      </c>
      <c r="G2" s="67" t="s">
        <v>79</v>
      </c>
      <c r="H2" s="68" t="s">
        <v>80</v>
      </c>
      <c r="I2" s="71">
        <v>44938.6685121296</v>
      </c>
      <c r="J2" s="71">
        <v>44938.6685324421</v>
      </c>
      <c r="K2" s="67">
        <v>1.755</v>
      </c>
      <c r="L2" s="67" t="s">
        <v>295</v>
      </c>
      <c r="M2" s="72"/>
      <c r="N2" s="73"/>
      <c r="P2" s="71"/>
      <c r="Q2" s="71"/>
    </row>
    <row r="3" s="75" customFormat="1" spans="1:14">
      <c r="A3" s="28">
        <v>235600</v>
      </c>
      <c r="B3" s="66">
        <v>346226</v>
      </c>
      <c r="C3" s="66">
        <v>56453</v>
      </c>
      <c r="D3" s="66">
        <v>0</v>
      </c>
      <c r="E3" s="66">
        <v>0</v>
      </c>
      <c r="F3" s="67" t="s">
        <v>45</v>
      </c>
      <c r="G3" s="67" t="s">
        <v>79</v>
      </c>
      <c r="H3" s="68" t="s">
        <v>80</v>
      </c>
      <c r="I3" s="71">
        <v>44938.6686182176</v>
      </c>
      <c r="J3" s="71">
        <v>44938.668641412</v>
      </c>
      <c r="K3" s="67">
        <v>2.004</v>
      </c>
      <c r="L3" s="67" t="s">
        <v>295</v>
      </c>
      <c r="M3" s="72">
        <v>1</v>
      </c>
      <c r="N3" s="73">
        <v>7.41099945735186</v>
      </c>
    </row>
    <row r="4" s="75" customFormat="1" spans="1:14">
      <c r="A4" s="28">
        <v>235602</v>
      </c>
      <c r="B4" s="66">
        <v>346226</v>
      </c>
      <c r="C4" s="66">
        <v>56453</v>
      </c>
      <c r="D4" s="66">
        <v>0</v>
      </c>
      <c r="E4" s="66">
        <v>0</v>
      </c>
      <c r="F4" s="67" t="s">
        <v>45</v>
      </c>
      <c r="G4" s="67" t="s">
        <v>79</v>
      </c>
      <c r="H4" s="68" t="s">
        <v>80</v>
      </c>
      <c r="I4" s="71">
        <v>44938.668725081</v>
      </c>
      <c r="J4" s="71">
        <v>44938.6687481944</v>
      </c>
      <c r="K4" s="67">
        <v>1.997</v>
      </c>
      <c r="L4" s="67" t="s">
        <v>295</v>
      </c>
      <c r="M4" s="72">
        <v>1</v>
      </c>
      <c r="N4" s="73">
        <v>7.2290004696697</v>
      </c>
    </row>
    <row r="5" s="75" customFormat="1" spans="1:14">
      <c r="A5" s="28">
        <v>235604</v>
      </c>
      <c r="B5" s="66">
        <v>346226</v>
      </c>
      <c r="C5" s="66">
        <v>56453</v>
      </c>
      <c r="D5" s="66">
        <v>0</v>
      </c>
      <c r="E5" s="66">
        <v>0</v>
      </c>
      <c r="F5" s="67" t="s">
        <v>45</v>
      </c>
      <c r="G5" s="67" t="s">
        <v>79</v>
      </c>
      <c r="H5" s="68" t="s">
        <v>80</v>
      </c>
      <c r="I5" s="71">
        <v>44938.6688347569</v>
      </c>
      <c r="J5" s="71">
        <v>44938.6695404514</v>
      </c>
      <c r="K5" s="67">
        <v>60.972</v>
      </c>
      <c r="L5" s="67" t="s">
        <v>295</v>
      </c>
      <c r="M5" s="72">
        <v>1</v>
      </c>
      <c r="N5" s="73">
        <v>7.47899974230677</v>
      </c>
    </row>
    <row r="6" spans="1:17">
      <c r="A6" s="28">
        <v>238000</v>
      </c>
      <c r="B6" s="66">
        <v>100087</v>
      </c>
      <c r="C6" s="66">
        <v>103853</v>
      </c>
      <c r="D6" s="66">
        <v>250661.459584436</v>
      </c>
      <c r="E6" s="66">
        <v>1</v>
      </c>
      <c r="F6" s="28" t="s">
        <v>45</v>
      </c>
      <c r="G6" s="28" t="s">
        <v>27</v>
      </c>
      <c r="H6" s="28" t="s">
        <v>28</v>
      </c>
      <c r="I6" s="31">
        <v>44938.8941859375</v>
      </c>
      <c r="J6" s="31">
        <v>44939.3425576042</v>
      </c>
      <c r="K6" s="28">
        <v>38739.312</v>
      </c>
      <c r="L6" s="28" t="s">
        <v>306</v>
      </c>
      <c r="M6" s="8">
        <v>0</v>
      </c>
      <c r="N6" s="74">
        <v>19409.3700004276</v>
      </c>
      <c r="P6" s="31"/>
      <c r="Q6" s="31"/>
    </row>
    <row r="7" s="75" customFormat="1" spans="1:14">
      <c r="A7" s="28">
        <v>240721</v>
      </c>
      <c r="B7" s="66">
        <v>337170</v>
      </c>
      <c r="C7" s="66">
        <v>56457</v>
      </c>
      <c r="D7" s="66">
        <v>241774.129519682</v>
      </c>
      <c r="E7" s="66">
        <v>1</v>
      </c>
      <c r="F7" s="67" t="s">
        <v>45</v>
      </c>
      <c r="G7" s="67" t="s">
        <v>79</v>
      </c>
      <c r="H7" s="68" t="s">
        <v>80</v>
      </c>
      <c r="I7" s="71">
        <v>44939.4268523264</v>
      </c>
      <c r="J7" s="71">
        <v>44939.426875</v>
      </c>
      <c r="K7" s="67">
        <v>1.959</v>
      </c>
      <c r="L7" s="67" t="s">
        <v>311</v>
      </c>
      <c r="M7" s="72">
        <v>0</v>
      </c>
      <c r="N7" s="73">
        <v>7283.06399972644</v>
      </c>
    </row>
    <row r="8" s="75" customFormat="1" spans="1:14">
      <c r="A8" s="28">
        <v>240723</v>
      </c>
      <c r="B8" s="66">
        <v>337170</v>
      </c>
      <c r="C8" s="66">
        <v>56457</v>
      </c>
      <c r="D8" s="66">
        <v>0</v>
      </c>
      <c r="E8" s="66">
        <v>0</v>
      </c>
      <c r="F8" s="67" t="s">
        <v>45</v>
      </c>
      <c r="G8" s="67" t="s">
        <v>79</v>
      </c>
      <c r="H8" s="68" t="s">
        <v>80</v>
      </c>
      <c r="I8" s="71">
        <v>44939.426960081</v>
      </c>
      <c r="J8" s="71">
        <v>44939.4269838657</v>
      </c>
      <c r="K8" s="67">
        <v>2.055</v>
      </c>
      <c r="L8" s="67" t="s">
        <v>311</v>
      </c>
      <c r="M8" s="72">
        <v>1</v>
      </c>
      <c r="N8" s="73">
        <v>7.35100053716451</v>
      </c>
    </row>
    <row r="9" s="75" customFormat="1" spans="1:14">
      <c r="A9" s="28">
        <v>240725</v>
      </c>
      <c r="B9" s="66">
        <v>337170</v>
      </c>
      <c r="C9" s="66">
        <v>56457</v>
      </c>
      <c r="D9" s="66">
        <v>0</v>
      </c>
      <c r="E9" s="66">
        <v>0</v>
      </c>
      <c r="F9" s="67" t="s">
        <v>45</v>
      </c>
      <c r="G9" s="67" t="s">
        <v>79</v>
      </c>
      <c r="H9" s="68" t="s">
        <v>80</v>
      </c>
      <c r="I9" s="71">
        <v>44939.4270674306</v>
      </c>
      <c r="J9" s="71">
        <v>44939.4270920139</v>
      </c>
      <c r="K9" s="67">
        <v>2.124</v>
      </c>
      <c r="L9" s="67" t="s">
        <v>311</v>
      </c>
      <c r="M9" s="72">
        <v>1</v>
      </c>
      <c r="N9" s="73">
        <v>7.21999956294894</v>
      </c>
    </row>
    <row r="10" s="75" customFormat="1" spans="1:14">
      <c r="A10" s="28">
        <v>240729</v>
      </c>
      <c r="B10" s="66">
        <v>337170</v>
      </c>
      <c r="C10" s="66">
        <v>56457</v>
      </c>
      <c r="D10" s="66">
        <v>0</v>
      </c>
      <c r="E10" s="66">
        <v>0</v>
      </c>
      <c r="F10" s="67" t="s">
        <v>45</v>
      </c>
      <c r="G10" s="67" t="s">
        <v>79</v>
      </c>
      <c r="H10" s="68" t="s">
        <v>80</v>
      </c>
      <c r="I10" s="71">
        <v>44939.4271746296</v>
      </c>
      <c r="J10" s="71">
        <v>44939.4276931481</v>
      </c>
      <c r="K10" s="67">
        <v>44.8</v>
      </c>
      <c r="L10" s="67" t="s">
        <v>311</v>
      </c>
      <c r="M10" s="72">
        <v>1</v>
      </c>
      <c r="N10" s="73">
        <v>7.13800003286451</v>
      </c>
    </row>
    <row r="11" ht="13" customHeight="1" spans="1:17">
      <c r="A11" s="28">
        <v>243575</v>
      </c>
      <c r="B11" s="66">
        <v>92643</v>
      </c>
      <c r="C11" s="66">
        <v>154970</v>
      </c>
      <c r="D11" s="66">
        <v>263625.235700227</v>
      </c>
      <c r="E11" s="66">
        <v>1</v>
      </c>
      <c r="F11" s="28" t="s">
        <v>45</v>
      </c>
      <c r="G11" s="28" t="s">
        <v>131</v>
      </c>
      <c r="H11" s="28" t="s">
        <v>132</v>
      </c>
      <c r="I11" s="31">
        <v>44939.6798156134</v>
      </c>
      <c r="J11" s="31">
        <v>44939.6838355556</v>
      </c>
      <c r="K11" s="28">
        <v>347.323</v>
      </c>
      <c r="L11" s="28" t="s">
        <v>322</v>
      </c>
      <c r="M11" s="8">
        <v>0</v>
      </c>
      <c r="N11" s="74">
        <v>21783.3809996489</v>
      </c>
      <c r="P11" s="31"/>
      <c r="Q11" s="31"/>
    </row>
    <row r="12" spans="1:14">
      <c r="A12" s="28">
        <v>243578</v>
      </c>
      <c r="B12" s="66">
        <v>92643</v>
      </c>
      <c r="C12" s="66">
        <v>154970</v>
      </c>
      <c r="D12" s="66">
        <v>0</v>
      </c>
      <c r="E12" s="66">
        <v>0</v>
      </c>
      <c r="F12" s="28" t="s">
        <v>45</v>
      </c>
      <c r="G12" s="28" t="s">
        <v>15</v>
      </c>
      <c r="H12" s="28" t="s">
        <v>16</v>
      </c>
      <c r="I12" s="31">
        <v>44939.6798263889</v>
      </c>
      <c r="J12" s="31">
        <v>44939.6838369213</v>
      </c>
      <c r="K12" s="28">
        <v>346.6</v>
      </c>
      <c r="L12" s="28" t="s">
        <v>322</v>
      </c>
      <c r="M12" s="8">
        <v>0</v>
      </c>
      <c r="N12" s="74">
        <v>-346.392000024207</v>
      </c>
    </row>
    <row r="13" spans="1:14">
      <c r="A13" s="28">
        <v>243656</v>
      </c>
      <c r="B13" s="66">
        <v>92643</v>
      </c>
      <c r="C13" s="66">
        <v>154970</v>
      </c>
      <c r="D13" s="66">
        <v>0</v>
      </c>
      <c r="E13" s="66">
        <v>0</v>
      </c>
      <c r="F13" s="28" t="s">
        <v>45</v>
      </c>
      <c r="G13" s="28" t="s">
        <v>90</v>
      </c>
      <c r="H13" s="28" t="s">
        <v>91</v>
      </c>
      <c r="I13" s="31">
        <v>44939.6837922106</v>
      </c>
      <c r="J13" s="31">
        <v>44939.6838367014</v>
      </c>
      <c r="K13" s="28">
        <v>3.844</v>
      </c>
      <c r="L13" s="28" t="s">
        <v>322</v>
      </c>
      <c r="M13" s="8">
        <v>0</v>
      </c>
      <c r="N13" s="74">
        <v>-3.86300082318485</v>
      </c>
    </row>
    <row r="14" spans="1:14">
      <c r="A14" s="28">
        <v>243657</v>
      </c>
      <c r="B14" s="66">
        <v>92646</v>
      </c>
      <c r="C14" s="66">
        <v>154968</v>
      </c>
      <c r="D14" s="66">
        <v>3.60555127546399</v>
      </c>
      <c r="E14" s="66">
        <v>0</v>
      </c>
      <c r="F14" s="28" t="s">
        <v>45</v>
      </c>
      <c r="G14" s="28" t="s">
        <v>20</v>
      </c>
      <c r="H14" s="28" t="s">
        <v>122</v>
      </c>
      <c r="I14" s="31">
        <v>44939.6838036921</v>
      </c>
      <c r="J14" s="31">
        <v>44939.6838351389</v>
      </c>
      <c r="K14" s="28">
        <v>2.717</v>
      </c>
      <c r="L14" s="28" t="s">
        <v>322</v>
      </c>
      <c r="M14" s="8">
        <v>0</v>
      </c>
      <c r="N14" s="74">
        <v>-2.85199997015297</v>
      </c>
    </row>
    <row r="15" spans="1:14">
      <c r="A15" s="28">
        <v>243658</v>
      </c>
      <c r="B15" s="66">
        <v>92650</v>
      </c>
      <c r="C15" s="66">
        <v>154964</v>
      </c>
      <c r="D15" s="66">
        <v>5.65685424949238</v>
      </c>
      <c r="E15" s="66">
        <v>0</v>
      </c>
      <c r="F15" s="28" t="s">
        <v>45</v>
      </c>
      <c r="G15" s="28" t="s">
        <v>147</v>
      </c>
      <c r="H15" s="28" t="s">
        <v>97</v>
      </c>
      <c r="I15" s="31">
        <v>44939.6838081366</v>
      </c>
      <c r="J15" s="31">
        <v>44939.6838359606</v>
      </c>
      <c r="K15" s="28">
        <v>2.404</v>
      </c>
      <c r="L15" s="28" t="s">
        <v>322</v>
      </c>
      <c r="M15" s="8">
        <v>0</v>
      </c>
      <c r="N15" s="74">
        <v>-2.33299944084138</v>
      </c>
    </row>
    <row r="16" spans="1:14">
      <c r="A16" s="28">
        <v>243661</v>
      </c>
      <c r="B16" s="66">
        <v>92651</v>
      </c>
      <c r="C16" s="66">
        <v>154962</v>
      </c>
      <c r="D16" s="66">
        <v>2.23606797749979</v>
      </c>
      <c r="E16" s="66">
        <v>0</v>
      </c>
      <c r="F16" s="28" t="s">
        <v>45</v>
      </c>
      <c r="G16" s="28" t="s">
        <v>96</v>
      </c>
      <c r="H16" s="28" t="s">
        <v>97</v>
      </c>
      <c r="I16" s="31">
        <v>44939.6838129745</v>
      </c>
      <c r="J16" s="31">
        <v>44939.6838363542</v>
      </c>
      <c r="K16" s="28">
        <v>2.02</v>
      </c>
      <c r="L16" s="28" t="s">
        <v>322</v>
      </c>
      <c r="M16" s="8">
        <v>0</v>
      </c>
      <c r="N16" s="74">
        <v>-1.98599996510893</v>
      </c>
    </row>
    <row r="17" spans="1:14">
      <c r="A17" s="28">
        <v>243662</v>
      </c>
      <c r="B17" s="66">
        <v>92651</v>
      </c>
      <c r="C17" s="66">
        <v>154962</v>
      </c>
      <c r="D17" s="66">
        <v>0</v>
      </c>
      <c r="E17" s="66">
        <v>0</v>
      </c>
      <c r="F17" s="28" t="s">
        <v>45</v>
      </c>
      <c r="G17" s="28" t="s">
        <v>17</v>
      </c>
      <c r="H17" s="28" t="s">
        <v>18</v>
      </c>
      <c r="I17" s="31">
        <v>44939.6838269676</v>
      </c>
      <c r="J17" s="31">
        <v>44939.6838371528</v>
      </c>
      <c r="K17" s="28">
        <v>0.88</v>
      </c>
      <c r="L17" s="28" t="s">
        <v>322</v>
      </c>
      <c r="M17" s="8">
        <v>0</v>
      </c>
      <c r="N17" s="74">
        <v>-0.811000051908195</v>
      </c>
    </row>
    <row r="18" spans="1:14">
      <c r="A18" s="28">
        <v>243664</v>
      </c>
      <c r="B18" s="67"/>
      <c r="C18" s="67"/>
      <c r="D18" s="66"/>
      <c r="E18" s="66">
        <v>0</v>
      </c>
      <c r="F18" s="28" t="s">
        <v>45</v>
      </c>
      <c r="G18" s="28" t="s">
        <v>20</v>
      </c>
      <c r="H18" s="28" t="s">
        <v>268</v>
      </c>
      <c r="I18" s="31">
        <v>44939.6838354282</v>
      </c>
      <c r="J18" s="31">
        <v>44939.6838354282</v>
      </c>
      <c r="K18" s="28">
        <v>0</v>
      </c>
      <c r="L18" s="28"/>
      <c r="M18" s="8">
        <v>0</v>
      </c>
      <c r="N18" s="74">
        <v>-0.148999644443393</v>
      </c>
    </row>
    <row r="19" spans="1:14">
      <c r="A19" s="28">
        <v>243669</v>
      </c>
      <c r="B19" s="66">
        <v>92651</v>
      </c>
      <c r="C19" s="66">
        <v>154962</v>
      </c>
      <c r="D19" s="66"/>
      <c r="E19" s="66">
        <v>0</v>
      </c>
      <c r="F19" s="28" t="s">
        <v>45</v>
      </c>
      <c r="G19" s="28" t="s">
        <v>20</v>
      </c>
      <c r="H19" s="28" t="s">
        <v>181</v>
      </c>
      <c r="I19" s="31">
        <v>44939.6839224653</v>
      </c>
      <c r="J19" s="31">
        <v>44939.6843193403</v>
      </c>
      <c r="K19" s="28">
        <v>34.29</v>
      </c>
      <c r="L19" s="28" t="s">
        <v>322</v>
      </c>
      <c r="M19" s="8">
        <v>1</v>
      </c>
      <c r="N19" s="74">
        <v>7.51999919302762</v>
      </c>
    </row>
    <row r="20" ht="13" customHeight="1" spans="1:14">
      <c r="A20" s="28">
        <v>243696</v>
      </c>
      <c r="B20" s="66">
        <v>92634</v>
      </c>
      <c r="C20" s="66">
        <v>152991</v>
      </c>
      <c r="D20" s="66">
        <v>1971.07331167565</v>
      </c>
      <c r="E20" s="66">
        <v>1</v>
      </c>
      <c r="F20" s="28" t="s">
        <v>45</v>
      </c>
      <c r="G20" s="28" t="s">
        <v>113</v>
      </c>
      <c r="H20" s="28" t="s">
        <v>114</v>
      </c>
      <c r="I20" s="31">
        <v>44939.6844460648</v>
      </c>
      <c r="J20" s="31">
        <v>44939.6844724421</v>
      </c>
      <c r="K20" s="28">
        <v>2.279</v>
      </c>
      <c r="L20" s="28" t="s">
        <v>348</v>
      </c>
      <c r="M20" s="8">
        <v>0</v>
      </c>
      <c r="N20" s="74">
        <v>10.9490001574159</v>
      </c>
    </row>
    <row r="21" spans="1:14">
      <c r="A21" s="28">
        <v>243698</v>
      </c>
      <c r="B21" s="66">
        <v>92634</v>
      </c>
      <c r="C21" s="66">
        <v>152464</v>
      </c>
      <c r="D21" s="66">
        <v>527</v>
      </c>
      <c r="E21" s="66">
        <v>0</v>
      </c>
      <c r="F21" s="28" t="s">
        <v>45</v>
      </c>
      <c r="G21" s="28" t="s">
        <v>113</v>
      </c>
      <c r="H21" s="28" t="s">
        <v>114</v>
      </c>
      <c r="I21" s="31">
        <v>44939.6844778588</v>
      </c>
      <c r="J21" s="31">
        <v>44939.6856837384</v>
      </c>
      <c r="K21" s="28">
        <v>104.188</v>
      </c>
      <c r="L21" s="28" t="s">
        <v>352</v>
      </c>
      <c r="M21" s="8">
        <v>1</v>
      </c>
      <c r="N21" s="74">
        <v>0.468000001274049</v>
      </c>
    </row>
    <row r="22" s="75" customFormat="1" spans="1:17">
      <c r="A22" s="28">
        <v>245455</v>
      </c>
      <c r="B22" s="66"/>
      <c r="C22" s="66"/>
      <c r="D22" s="66"/>
      <c r="E22" s="66">
        <v>0</v>
      </c>
      <c r="F22" s="67" t="s">
        <v>45</v>
      </c>
      <c r="G22" s="67" t="s">
        <v>20</v>
      </c>
      <c r="H22" s="68" t="s">
        <v>4676</v>
      </c>
      <c r="I22" s="71">
        <v>44939.8194256944</v>
      </c>
      <c r="J22" s="71">
        <v>44939.8197253009</v>
      </c>
      <c r="K22" s="67">
        <v>25.886</v>
      </c>
      <c r="L22" s="67"/>
      <c r="M22" s="72">
        <v>0</v>
      </c>
      <c r="N22" s="73">
        <v>11555.3049996961</v>
      </c>
      <c r="P22" s="71"/>
      <c r="Q22" s="71"/>
    </row>
    <row r="23" s="75" customFormat="1" spans="1:14">
      <c r="A23" s="28">
        <v>245456</v>
      </c>
      <c r="B23" s="66"/>
      <c r="C23" s="66"/>
      <c r="D23" s="66"/>
      <c r="E23" s="66">
        <v>0</v>
      </c>
      <c r="F23" s="67" t="s">
        <v>45</v>
      </c>
      <c r="G23" s="67" t="s">
        <v>17</v>
      </c>
      <c r="H23" s="68" t="s">
        <v>4677</v>
      </c>
      <c r="I23" s="71">
        <v>44939.8194262037</v>
      </c>
      <c r="J23" s="71">
        <v>44939.8197250694</v>
      </c>
      <c r="K23" s="67">
        <v>25.822</v>
      </c>
      <c r="L23" s="67"/>
      <c r="M23" s="72">
        <v>0</v>
      </c>
      <c r="N23" s="73">
        <v>-25.8420004975051</v>
      </c>
    </row>
    <row r="24" spans="1:17">
      <c r="A24" s="28">
        <v>245578</v>
      </c>
      <c r="B24" s="66">
        <v>72055</v>
      </c>
      <c r="C24" s="66">
        <v>90283</v>
      </c>
      <c r="D24" s="66"/>
      <c r="E24" s="66">
        <v>0</v>
      </c>
      <c r="F24" s="28" t="s">
        <v>45</v>
      </c>
      <c r="G24" s="28" t="s">
        <v>11</v>
      </c>
      <c r="H24" s="28" t="s">
        <v>12</v>
      </c>
      <c r="I24" s="31">
        <v>44939.8375512616</v>
      </c>
      <c r="J24" s="31">
        <v>44940.433968831</v>
      </c>
      <c r="K24" s="28">
        <v>51530.478</v>
      </c>
      <c r="L24" s="28" t="s">
        <v>362</v>
      </c>
      <c r="M24" s="8">
        <v>0</v>
      </c>
      <c r="N24" s="74">
        <v>1540.18300082535</v>
      </c>
      <c r="P24" s="31"/>
      <c r="Q24" s="31"/>
    </row>
    <row r="25" s="75" customFormat="1" spans="1:17">
      <c r="A25" s="28">
        <v>252967</v>
      </c>
      <c r="B25" s="66">
        <v>172244</v>
      </c>
      <c r="C25" s="66">
        <v>117721</v>
      </c>
      <c r="D25" s="66">
        <v>103878.195811248</v>
      </c>
      <c r="E25" s="66">
        <v>1</v>
      </c>
      <c r="F25" s="67" t="s">
        <v>45</v>
      </c>
      <c r="G25" s="67" t="s">
        <v>165</v>
      </c>
      <c r="H25" s="68" t="s">
        <v>4678</v>
      </c>
      <c r="I25" s="71">
        <v>44941.7755451505</v>
      </c>
      <c r="J25" s="71">
        <v>44941.7761661343</v>
      </c>
      <c r="K25" s="67">
        <v>53.653</v>
      </c>
      <c r="L25" s="67" t="s">
        <v>367</v>
      </c>
      <c r="M25" s="72">
        <v>0</v>
      </c>
      <c r="N25" s="73">
        <v>115912.194000464</v>
      </c>
      <c r="P25" s="71"/>
      <c r="Q25" s="71"/>
    </row>
    <row r="26" s="75" customFormat="1" spans="1:14">
      <c r="A26" s="28">
        <v>253000</v>
      </c>
      <c r="B26" s="66">
        <v>172244</v>
      </c>
      <c r="C26" s="66">
        <v>117722</v>
      </c>
      <c r="D26" s="66">
        <v>1</v>
      </c>
      <c r="E26" s="66">
        <v>0</v>
      </c>
      <c r="F26" s="67" t="s">
        <v>45</v>
      </c>
      <c r="G26" s="67" t="s">
        <v>165</v>
      </c>
      <c r="H26" s="68" t="s">
        <v>4678</v>
      </c>
      <c r="I26" s="71">
        <v>44941.7768505903</v>
      </c>
      <c r="J26" s="71">
        <v>44941.7769138426</v>
      </c>
      <c r="K26" s="67">
        <v>5.465</v>
      </c>
      <c r="L26" s="67" t="s">
        <v>367</v>
      </c>
      <c r="M26" s="72">
        <v>1</v>
      </c>
      <c r="N26" s="73">
        <v>59.1370000736788</v>
      </c>
    </row>
    <row r="27" spans="1:17">
      <c r="A27" s="28">
        <v>254934</v>
      </c>
      <c r="B27" s="66">
        <v>88838</v>
      </c>
      <c r="C27" s="66">
        <v>84626</v>
      </c>
      <c r="D27" s="66">
        <v>89732.4136084615</v>
      </c>
      <c r="E27" s="66">
        <v>1</v>
      </c>
      <c r="F27" s="28" t="s">
        <v>45</v>
      </c>
      <c r="G27" s="28" t="s">
        <v>11</v>
      </c>
      <c r="H27" s="28" t="s">
        <v>12</v>
      </c>
      <c r="I27" s="31">
        <v>44942.3841754514</v>
      </c>
      <c r="J27" s="31">
        <v>44942.3841971991</v>
      </c>
      <c r="K27" s="28">
        <v>1.879</v>
      </c>
      <c r="L27" s="28" t="s">
        <v>376</v>
      </c>
      <c r="M27" s="8">
        <v>0</v>
      </c>
      <c r="N27" s="74">
        <v>52467.403000826</v>
      </c>
      <c r="P27" s="31"/>
      <c r="Q27" s="31"/>
    </row>
    <row r="28" s="75" customFormat="1" spans="1:17">
      <c r="A28" s="28">
        <v>255236</v>
      </c>
      <c r="B28" s="66">
        <v>78176</v>
      </c>
      <c r="C28" s="66">
        <v>134251</v>
      </c>
      <c r="D28" s="66">
        <v>50757.4513643071</v>
      </c>
      <c r="E28" s="66">
        <v>1</v>
      </c>
      <c r="F28" s="67" t="s">
        <v>45</v>
      </c>
      <c r="G28" s="76" t="s">
        <v>150</v>
      </c>
      <c r="H28" s="68" t="s">
        <v>151</v>
      </c>
      <c r="I28" s="71">
        <v>44942.4014769213</v>
      </c>
      <c r="J28" s="71">
        <v>44942.4014983333</v>
      </c>
      <c r="K28" s="67">
        <v>1.85</v>
      </c>
      <c r="L28" s="67" t="s">
        <v>382</v>
      </c>
      <c r="M28" s="72">
        <v>0</v>
      </c>
      <c r="N28" s="73">
        <v>1492.96799967997</v>
      </c>
      <c r="P28" s="71"/>
      <c r="Q28" s="71"/>
    </row>
    <row r="29" spans="1:17">
      <c r="A29" s="28">
        <v>260894</v>
      </c>
      <c r="B29" s="66">
        <v>319354</v>
      </c>
      <c r="C29" s="66">
        <v>61824</v>
      </c>
      <c r="D29" s="66">
        <v>251818.382992585</v>
      </c>
      <c r="E29" s="66">
        <v>1</v>
      </c>
      <c r="F29" s="28" t="s">
        <v>45</v>
      </c>
      <c r="G29" s="28" t="s">
        <v>11</v>
      </c>
      <c r="H29" s="28" t="s">
        <v>12</v>
      </c>
      <c r="I29" s="31">
        <v>44942.7195588426</v>
      </c>
      <c r="J29" s="31">
        <v>44942.719939294</v>
      </c>
      <c r="K29" s="28">
        <v>32.871</v>
      </c>
      <c r="L29" s="28" t="s">
        <v>387</v>
      </c>
      <c r="M29" s="8">
        <v>0</v>
      </c>
      <c r="N29" s="74">
        <v>27480.4280003998</v>
      </c>
      <c r="P29" s="31"/>
      <c r="Q29" s="31"/>
    </row>
    <row r="30" s="75" customFormat="1" spans="1:17">
      <c r="A30" s="28">
        <v>262284</v>
      </c>
      <c r="B30" s="66">
        <v>341411</v>
      </c>
      <c r="C30" s="66">
        <v>61813</v>
      </c>
      <c r="D30" s="66">
        <v>22057.0027428932</v>
      </c>
      <c r="E30" s="66">
        <v>1</v>
      </c>
      <c r="F30" s="67" t="s">
        <v>45</v>
      </c>
      <c r="G30" s="67" t="s">
        <v>11</v>
      </c>
      <c r="H30" s="68" t="s">
        <v>12</v>
      </c>
      <c r="I30" s="71">
        <v>44942.8324830556</v>
      </c>
      <c r="J30" s="71">
        <v>44943.3495831944</v>
      </c>
      <c r="K30" s="67">
        <v>44677.452</v>
      </c>
      <c r="L30" s="67" t="s">
        <v>392</v>
      </c>
      <c r="M30" s="72">
        <v>1</v>
      </c>
      <c r="N30" s="73">
        <v>9723.78100028727</v>
      </c>
      <c r="P30" s="71"/>
      <c r="Q30" s="71"/>
    </row>
    <row r="31" spans="1:13">
      <c r="A31" s="28">
        <v>230670</v>
      </c>
      <c r="B31" s="66">
        <v>88829</v>
      </c>
      <c r="C31" s="66">
        <v>87320</v>
      </c>
      <c r="D31" s="66"/>
      <c r="E31" s="66">
        <v>1</v>
      </c>
      <c r="F31" s="28" t="s">
        <v>35</v>
      </c>
      <c r="G31" s="28" t="s">
        <v>11</v>
      </c>
      <c r="H31" s="28" t="s">
        <v>12</v>
      </c>
      <c r="I31" s="31">
        <v>44938.3727356019</v>
      </c>
      <c r="J31" s="31">
        <v>44938.372749294</v>
      </c>
      <c r="K31" s="28">
        <v>1.183</v>
      </c>
      <c r="L31" s="28" t="s">
        <v>398</v>
      </c>
      <c r="M31" s="8">
        <v>1</v>
      </c>
    </row>
    <row r="32" spans="1:14">
      <c r="A32" s="28">
        <v>234517</v>
      </c>
      <c r="B32" s="66">
        <v>227733</v>
      </c>
      <c r="C32" s="66">
        <v>95703</v>
      </c>
      <c r="D32" s="66">
        <v>139156.731439769</v>
      </c>
      <c r="E32" s="66">
        <v>1</v>
      </c>
      <c r="F32" s="28" t="s">
        <v>35</v>
      </c>
      <c r="G32" s="28" t="s">
        <v>90</v>
      </c>
      <c r="H32" s="28" t="s">
        <v>91</v>
      </c>
      <c r="I32" s="31">
        <v>44938.6044418287</v>
      </c>
      <c r="J32" s="31">
        <v>44938.6051688889</v>
      </c>
      <c r="K32" s="28">
        <v>62.818</v>
      </c>
      <c r="L32" s="28" t="s">
        <v>403</v>
      </c>
      <c r="M32" s="8">
        <v>0</v>
      </c>
      <c r="N32" s="74">
        <v>20018.2349996874</v>
      </c>
    </row>
    <row r="33" spans="1:14">
      <c r="A33" s="28">
        <v>235078</v>
      </c>
      <c r="B33" s="66">
        <v>126149</v>
      </c>
      <c r="C33" s="66">
        <v>132281</v>
      </c>
      <c r="D33" s="66">
        <v>107968.787804624</v>
      </c>
      <c r="E33" s="66">
        <v>1</v>
      </c>
      <c r="F33" s="28" t="s">
        <v>35</v>
      </c>
      <c r="G33" s="28" t="s">
        <v>20</v>
      </c>
      <c r="H33" s="28" t="s">
        <v>122</v>
      </c>
      <c r="I33" s="31">
        <v>44938.6415993866</v>
      </c>
      <c r="J33" s="31">
        <v>44938.6416405208</v>
      </c>
      <c r="K33" s="28">
        <v>3.554</v>
      </c>
      <c r="L33" s="28" t="s">
        <v>408</v>
      </c>
      <c r="M33" s="8">
        <v>0</v>
      </c>
      <c r="N33" s="74">
        <v>3147.59500043001</v>
      </c>
    </row>
    <row r="34" spans="1:14">
      <c r="A34" s="28">
        <v>235079</v>
      </c>
      <c r="B34" s="66">
        <v>126149</v>
      </c>
      <c r="C34" s="66">
        <v>132281</v>
      </c>
      <c r="D34" s="66">
        <v>0</v>
      </c>
      <c r="E34" s="66">
        <v>0</v>
      </c>
      <c r="F34" s="28" t="s">
        <v>35</v>
      </c>
      <c r="G34" s="28" t="s">
        <v>96</v>
      </c>
      <c r="H34" s="28" t="s">
        <v>97</v>
      </c>
      <c r="I34" s="31">
        <v>44938.6416037847</v>
      </c>
      <c r="J34" s="31">
        <v>44938.6416400926</v>
      </c>
      <c r="K34" s="28">
        <v>3.137</v>
      </c>
      <c r="L34" s="28" t="s">
        <v>408</v>
      </c>
      <c r="M34" s="8">
        <v>0</v>
      </c>
      <c r="N34" s="74">
        <v>-3.17400021012872</v>
      </c>
    </row>
    <row r="35" spans="1:14">
      <c r="A35" s="28">
        <v>235080</v>
      </c>
      <c r="B35" s="66">
        <v>126149</v>
      </c>
      <c r="C35" s="66">
        <v>132281</v>
      </c>
      <c r="D35" s="66">
        <v>0</v>
      </c>
      <c r="E35" s="66">
        <v>0</v>
      </c>
      <c r="F35" s="28" t="s">
        <v>35</v>
      </c>
      <c r="G35" s="28" t="s">
        <v>147</v>
      </c>
      <c r="H35" s="28" t="s">
        <v>97</v>
      </c>
      <c r="I35" s="31">
        <v>44938.6416087963</v>
      </c>
      <c r="J35" s="31">
        <v>44938.6416398958</v>
      </c>
      <c r="K35" s="28">
        <v>2.687</v>
      </c>
      <c r="L35" s="28" t="s">
        <v>408</v>
      </c>
      <c r="M35" s="8">
        <v>0</v>
      </c>
      <c r="N35" s="74">
        <v>-2.70399986766279</v>
      </c>
    </row>
    <row r="36" spans="1:14">
      <c r="A36" s="28">
        <v>235081</v>
      </c>
      <c r="B36" s="66">
        <v>126149</v>
      </c>
      <c r="C36" s="66">
        <v>132281</v>
      </c>
      <c r="D36" s="66">
        <v>0</v>
      </c>
      <c r="E36" s="66">
        <v>0</v>
      </c>
      <c r="F36" s="28" t="s">
        <v>35</v>
      </c>
      <c r="G36" s="28" t="s">
        <v>90</v>
      </c>
      <c r="H36" s="28" t="s">
        <v>91</v>
      </c>
      <c r="I36" s="31">
        <v>44938.6416152662</v>
      </c>
      <c r="J36" s="31">
        <v>44938.6416402778</v>
      </c>
      <c r="K36" s="28">
        <v>2.161</v>
      </c>
      <c r="L36" s="28" t="s">
        <v>408</v>
      </c>
      <c r="M36" s="8">
        <v>0</v>
      </c>
      <c r="N36" s="74">
        <v>-2.12800030130893</v>
      </c>
    </row>
    <row r="37" spans="1:14">
      <c r="A37" s="28">
        <v>235083</v>
      </c>
      <c r="B37" s="67"/>
      <c r="C37" s="67"/>
      <c r="D37" s="66"/>
      <c r="E37" s="66">
        <v>0</v>
      </c>
      <c r="F37" s="28" t="s">
        <v>35</v>
      </c>
      <c r="G37" s="28" t="s">
        <v>20</v>
      </c>
      <c r="H37" s="28" t="s">
        <v>268</v>
      </c>
      <c r="I37" s="31">
        <v>44938.6416408796</v>
      </c>
      <c r="J37" s="31">
        <v>44938.6416408796</v>
      </c>
      <c r="K37" s="28">
        <v>0</v>
      </c>
      <c r="L37" s="28"/>
      <c r="M37" s="8">
        <v>0</v>
      </c>
      <c r="N37" s="74">
        <v>0.0520000699907541</v>
      </c>
    </row>
    <row r="38" spans="1:14">
      <c r="A38" s="28">
        <v>237644</v>
      </c>
      <c r="B38" s="66">
        <v>80869</v>
      </c>
      <c r="C38" s="66">
        <v>118064</v>
      </c>
      <c r="D38" s="66"/>
      <c r="E38" s="66">
        <v>0</v>
      </c>
      <c r="F38" s="28" t="s">
        <v>35</v>
      </c>
      <c r="G38" s="28" t="s">
        <v>154</v>
      </c>
      <c r="H38" s="28" t="s">
        <v>155</v>
      </c>
      <c r="I38" s="31">
        <v>44938.7994690625</v>
      </c>
      <c r="J38" s="31">
        <v>44938.8003221759</v>
      </c>
      <c r="K38" s="28">
        <v>73.709</v>
      </c>
      <c r="L38" s="28" t="s">
        <v>421</v>
      </c>
      <c r="M38" s="8">
        <v>0</v>
      </c>
      <c r="N38" s="74">
        <v>13636.3549999427</v>
      </c>
    </row>
    <row r="39" spans="1:14">
      <c r="A39" s="28">
        <v>237993</v>
      </c>
      <c r="B39" s="66">
        <v>74634</v>
      </c>
      <c r="C39" s="66">
        <v>104532</v>
      </c>
      <c r="D39" s="66">
        <v>14899.3372000234</v>
      </c>
      <c r="E39" s="66">
        <v>1</v>
      </c>
      <c r="F39" s="28" t="s">
        <v>35</v>
      </c>
      <c r="G39" s="28" t="s">
        <v>11</v>
      </c>
      <c r="H39" s="28" t="s">
        <v>12</v>
      </c>
      <c r="I39" s="31">
        <v>44938.8935893171</v>
      </c>
      <c r="J39" s="31">
        <v>44939.3411466667</v>
      </c>
      <c r="K39" s="28">
        <v>38668.955</v>
      </c>
      <c r="L39" s="28" t="s">
        <v>425</v>
      </c>
      <c r="M39" s="8">
        <v>0</v>
      </c>
      <c r="N39" s="74">
        <v>8058.28100040089</v>
      </c>
    </row>
    <row r="40" spans="1:14">
      <c r="A40" s="28">
        <v>241893</v>
      </c>
      <c r="B40" s="66">
        <v>97408</v>
      </c>
      <c r="C40" s="66">
        <v>113900</v>
      </c>
      <c r="D40" s="66">
        <v>24625.4847668021</v>
      </c>
      <c r="E40" s="66">
        <v>1</v>
      </c>
      <c r="F40" s="28" t="s">
        <v>35</v>
      </c>
      <c r="G40" s="28" t="s">
        <v>113</v>
      </c>
      <c r="H40" s="28" t="s">
        <v>114</v>
      </c>
      <c r="I40" s="31">
        <v>44939.5607923148</v>
      </c>
      <c r="J40" s="31">
        <v>44939.5613803009</v>
      </c>
      <c r="K40" s="28">
        <v>50.802</v>
      </c>
      <c r="L40" s="28" t="s">
        <v>430</v>
      </c>
      <c r="M40" s="8">
        <v>0</v>
      </c>
      <c r="N40" s="74">
        <v>18977.383999899</v>
      </c>
    </row>
    <row r="41" spans="1:14">
      <c r="A41" s="28">
        <v>242678</v>
      </c>
      <c r="B41" s="66">
        <v>365484</v>
      </c>
      <c r="C41" s="66">
        <v>61284</v>
      </c>
      <c r="D41" s="66">
        <v>273190.748803835</v>
      </c>
      <c r="E41" s="66">
        <v>1</v>
      </c>
      <c r="F41" s="28" t="s">
        <v>35</v>
      </c>
      <c r="G41" s="28" t="s">
        <v>85</v>
      </c>
      <c r="H41" s="28" t="s">
        <v>86</v>
      </c>
      <c r="I41" s="31">
        <v>44939.6251902083</v>
      </c>
      <c r="J41" s="31">
        <v>44939.6279108449</v>
      </c>
      <c r="K41" s="28">
        <v>235.063</v>
      </c>
      <c r="L41" s="28" t="s">
        <v>436</v>
      </c>
      <c r="M41" s="8">
        <v>0</v>
      </c>
      <c r="N41" s="74">
        <v>5513.17600049078</v>
      </c>
    </row>
    <row r="42" spans="1:14">
      <c r="A42" s="28">
        <v>245504</v>
      </c>
      <c r="B42" s="66">
        <v>90412</v>
      </c>
      <c r="C42" s="66">
        <v>162850</v>
      </c>
      <c r="D42" s="66">
        <v>293223.903425352</v>
      </c>
      <c r="E42" s="66">
        <v>1</v>
      </c>
      <c r="F42" s="28" t="s">
        <v>35</v>
      </c>
      <c r="G42" s="28" t="s">
        <v>27</v>
      </c>
      <c r="H42" s="28" t="s">
        <v>28</v>
      </c>
      <c r="I42" s="31">
        <v>44939.8337768056</v>
      </c>
      <c r="J42" s="31">
        <v>44940.4391652778</v>
      </c>
      <c r="K42" s="28">
        <v>52305.564</v>
      </c>
      <c r="L42" s="28" t="s">
        <v>440</v>
      </c>
      <c r="M42" s="8">
        <v>0</v>
      </c>
      <c r="N42" s="74">
        <v>17786.8190000067</v>
      </c>
    </row>
    <row r="43" spans="1:14">
      <c r="A43" s="28">
        <v>246024</v>
      </c>
      <c r="B43" s="66">
        <v>73056</v>
      </c>
      <c r="C43" s="66">
        <v>102450</v>
      </c>
      <c r="D43" s="66">
        <v>62844.1782188295</v>
      </c>
      <c r="E43" s="66">
        <v>1</v>
      </c>
      <c r="F43" s="28" t="s">
        <v>35</v>
      </c>
      <c r="G43" s="28" t="s">
        <v>113</v>
      </c>
      <c r="H43" s="28" t="s">
        <v>114</v>
      </c>
      <c r="I43" s="31">
        <v>44941.3571634491</v>
      </c>
      <c r="J43" s="31">
        <v>44941.3578894097</v>
      </c>
      <c r="K43" s="28">
        <v>62.723</v>
      </c>
      <c r="L43" s="28" t="s">
        <v>450</v>
      </c>
      <c r="M43" s="8">
        <v>0</v>
      </c>
      <c r="N43" s="74">
        <v>79315.04200052</v>
      </c>
    </row>
    <row r="44" spans="1:14">
      <c r="A44" s="28">
        <v>246025</v>
      </c>
      <c r="B44" s="66">
        <v>72784</v>
      </c>
      <c r="C44" s="66">
        <v>102450</v>
      </c>
      <c r="D44" s="66">
        <v>272</v>
      </c>
      <c r="E44" s="66">
        <v>0</v>
      </c>
      <c r="F44" s="28" t="s">
        <v>35</v>
      </c>
      <c r="G44" s="28" t="s">
        <v>143</v>
      </c>
      <c r="H44" s="28" t="s">
        <v>144</v>
      </c>
      <c r="I44" s="31">
        <v>44941.357170081</v>
      </c>
      <c r="J44" s="31">
        <v>44941.3578895602</v>
      </c>
      <c r="K44" s="28">
        <v>62.163</v>
      </c>
      <c r="L44" s="28" t="s">
        <v>450</v>
      </c>
      <c r="M44" s="8">
        <v>0</v>
      </c>
      <c r="N44" s="74">
        <v>-62.1499998494983</v>
      </c>
    </row>
    <row r="45" spans="1:14">
      <c r="A45" s="28">
        <v>249814</v>
      </c>
      <c r="B45" s="66">
        <v>362282</v>
      </c>
      <c r="C45" s="66">
        <v>58047</v>
      </c>
      <c r="D45" s="66">
        <v>292883.455341882</v>
      </c>
      <c r="E45" s="66">
        <v>1</v>
      </c>
      <c r="F45" s="28" t="s">
        <v>35</v>
      </c>
      <c r="G45" s="28" t="s">
        <v>113</v>
      </c>
      <c r="H45" s="28" t="s">
        <v>114</v>
      </c>
      <c r="I45" s="31">
        <v>44941.57688625</v>
      </c>
      <c r="J45" s="31">
        <v>44941.5768983218</v>
      </c>
      <c r="K45" s="28">
        <v>1.043</v>
      </c>
      <c r="L45" s="28" t="s">
        <v>458</v>
      </c>
      <c r="M45" s="8">
        <v>0</v>
      </c>
      <c r="N45" s="74">
        <v>18921.3139993837</v>
      </c>
    </row>
    <row r="46" spans="1:14">
      <c r="A46" s="28">
        <v>249815</v>
      </c>
      <c r="B46" s="66">
        <v>362589</v>
      </c>
      <c r="C46" s="66">
        <v>58073</v>
      </c>
      <c r="D46" s="66">
        <v>308.099010060078</v>
      </c>
      <c r="E46" s="66">
        <v>0</v>
      </c>
      <c r="F46" s="28" t="s">
        <v>35</v>
      </c>
      <c r="G46" s="28" t="s">
        <v>17</v>
      </c>
      <c r="H46" s="28" t="s">
        <v>18</v>
      </c>
      <c r="I46" s="31">
        <v>44941.5768951968</v>
      </c>
      <c r="J46" s="31">
        <v>44941.5768988657</v>
      </c>
      <c r="K46" s="28">
        <v>0.317</v>
      </c>
      <c r="L46" s="28" t="s">
        <v>458</v>
      </c>
      <c r="M46" s="8">
        <v>0</v>
      </c>
      <c r="N46" s="74">
        <v>-0.270000169984996</v>
      </c>
    </row>
    <row r="47" spans="1:14">
      <c r="A47" s="28">
        <v>249816</v>
      </c>
      <c r="B47" s="66">
        <v>362613</v>
      </c>
      <c r="C47" s="66">
        <v>58073</v>
      </c>
      <c r="D47" s="66">
        <v>24</v>
      </c>
      <c r="E47" s="66">
        <v>0</v>
      </c>
      <c r="F47" s="28" t="s">
        <v>35</v>
      </c>
      <c r="G47" s="28" t="s">
        <v>17</v>
      </c>
      <c r="H47" s="28" t="s">
        <v>18</v>
      </c>
      <c r="I47" s="31">
        <v>44941.5769036227</v>
      </c>
      <c r="J47" s="31">
        <v>44941.5771422917</v>
      </c>
      <c r="K47" s="28">
        <v>20.621</v>
      </c>
      <c r="L47" s="28" t="s">
        <v>458</v>
      </c>
      <c r="M47" s="8">
        <v>1</v>
      </c>
      <c r="N47" s="74">
        <v>0.411000335589051</v>
      </c>
    </row>
    <row r="48" spans="1:14">
      <c r="A48" s="28">
        <v>249817</v>
      </c>
      <c r="B48" s="66">
        <v>362613</v>
      </c>
      <c r="C48" s="66">
        <v>58073</v>
      </c>
      <c r="D48" s="66">
        <v>0</v>
      </c>
      <c r="E48" s="66">
        <v>0</v>
      </c>
      <c r="F48" s="28" t="s">
        <v>35</v>
      </c>
      <c r="G48" s="28" t="s">
        <v>113</v>
      </c>
      <c r="H48" s="28" t="s">
        <v>114</v>
      </c>
      <c r="I48" s="31">
        <v>44941.5769071296</v>
      </c>
      <c r="J48" s="31">
        <v>44941.5771419907</v>
      </c>
      <c r="K48" s="28">
        <v>20.292</v>
      </c>
      <c r="L48" s="28" t="s">
        <v>458</v>
      </c>
      <c r="M48" s="8">
        <v>0</v>
      </c>
      <c r="N48" s="74">
        <v>-20.3179998323321</v>
      </c>
    </row>
    <row r="49" spans="1:14">
      <c r="A49" s="28">
        <v>250172</v>
      </c>
      <c r="B49" s="66">
        <v>365455</v>
      </c>
      <c r="C49" s="66">
        <v>61275</v>
      </c>
      <c r="D49" s="66">
        <v>4281.32783140932</v>
      </c>
      <c r="E49" s="66">
        <v>1</v>
      </c>
      <c r="F49" s="28" t="s">
        <v>35</v>
      </c>
      <c r="G49" s="28" t="s">
        <v>79</v>
      </c>
      <c r="H49" s="28" t="s">
        <v>80</v>
      </c>
      <c r="I49" s="31">
        <v>44941.5981039815</v>
      </c>
      <c r="J49" s="31">
        <v>44941.5981214815</v>
      </c>
      <c r="K49" s="28">
        <v>1.512</v>
      </c>
      <c r="L49" s="28" t="s">
        <v>436</v>
      </c>
      <c r="M49" s="8">
        <v>0</v>
      </c>
      <c r="N49" s="74">
        <v>1811.11599993892</v>
      </c>
    </row>
    <row r="50" spans="1:14">
      <c r="A50" s="28">
        <v>250176</v>
      </c>
      <c r="B50" s="66">
        <v>365455</v>
      </c>
      <c r="C50" s="66">
        <v>61275</v>
      </c>
      <c r="D50" s="66">
        <v>0</v>
      </c>
      <c r="E50" s="66">
        <v>0</v>
      </c>
      <c r="F50" s="28" t="s">
        <v>35</v>
      </c>
      <c r="G50" s="28" t="s">
        <v>20</v>
      </c>
      <c r="H50" s="28" t="s">
        <v>138</v>
      </c>
      <c r="I50" s="31">
        <v>44941.5982071181</v>
      </c>
      <c r="J50" s="31">
        <v>44941.5993714005</v>
      </c>
      <c r="K50" s="28">
        <v>100.594</v>
      </c>
      <c r="L50" s="28" t="s">
        <v>436</v>
      </c>
      <c r="M50" s="8">
        <v>0</v>
      </c>
      <c r="N50" s="74">
        <v>7.39899992477149</v>
      </c>
    </row>
    <row r="51" spans="1:14">
      <c r="A51" s="28">
        <v>250178</v>
      </c>
      <c r="B51" s="66">
        <v>365455</v>
      </c>
      <c r="C51" s="66">
        <v>61275</v>
      </c>
      <c r="D51" s="66">
        <v>0</v>
      </c>
      <c r="E51" s="66">
        <v>0</v>
      </c>
      <c r="F51" s="28" t="s">
        <v>35</v>
      </c>
      <c r="G51" s="28" t="s">
        <v>79</v>
      </c>
      <c r="H51" s="28" t="s">
        <v>80</v>
      </c>
      <c r="I51" s="31">
        <v>44941.5982115046</v>
      </c>
      <c r="J51" s="31">
        <v>44941.5993710648</v>
      </c>
      <c r="K51" s="28">
        <v>100.186</v>
      </c>
      <c r="L51" s="28" t="s">
        <v>436</v>
      </c>
      <c r="M51" s="8">
        <v>0</v>
      </c>
      <c r="N51" s="74">
        <v>-100.215000333264</v>
      </c>
    </row>
    <row r="52" spans="1:14">
      <c r="A52" s="28">
        <v>252349</v>
      </c>
      <c r="B52" s="66">
        <v>81107</v>
      </c>
      <c r="C52" s="66">
        <v>113890</v>
      </c>
      <c r="D52" s="66">
        <v>289174.900931945</v>
      </c>
      <c r="E52" s="66">
        <v>1</v>
      </c>
      <c r="F52" s="28" t="s">
        <v>35</v>
      </c>
      <c r="G52" s="28" t="s">
        <v>113</v>
      </c>
      <c r="H52" s="28" t="s">
        <v>114</v>
      </c>
      <c r="I52" s="31">
        <v>44941.7438155787</v>
      </c>
      <c r="J52" s="31">
        <v>44941.7444832176</v>
      </c>
      <c r="K52" s="28">
        <v>57.684</v>
      </c>
      <c r="L52" s="28" t="s">
        <v>480</v>
      </c>
      <c r="M52" s="8">
        <v>0</v>
      </c>
      <c r="N52" s="74">
        <v>12480.0059995847</v>
      </c>
    </row>
    <row r="53" spans="1:14">
      <c r="A53" s="28">
        <v>255173</v>
      </c>
      <c r="B53" s="66">
        <v>87440</v>
      </c>
      <c r="C53" s="66">
        <v>84622</v>
      </c>
      <c r="D53" s="66">
        <v>29945.3287342116</v>
      </c>
      <c r="E53" s="66">
        <v>1</v>
      </c>
      <c r="F53" s="28" t="s">
        <v>35</v>
      </c>
      <c r="G53" s="28" t="s">
        <v>113</v>
      </c>
      <c r="H53" s="28" t="s">
        <v>114</v>
      </c>
      <c r="I53" s="31">
        <v>44942.3982171875</v>
      </c>
      <c r="J53" s="31">
        <v>44942.3982297338</v>
      </c>
      <c r="K53" s="28">
        <v>1.084</v>
      </c>
      <c r="L53" s="28" t="s">
        <v>485</v>
      </c>
      <c r="M53" s="8">
        <v>1</v>
      </c>
      <c r="N53" s="74">
        <v>56482.6149998931</v>
      </c>
    </row>
    <row r="54" spans="1:14">
      <c r="A54" s="28">
        <v>255175</v>
      </c>
      <c r="B54" s="66">
        <v>87110</v>
      </c>
      <c r="C54" s="66">
        <v>84620</v>
      </c>
      <c r="D54" s="66">
        <v>330.006060550409</v>
      </c>
      <c r="E54" s="66">
        <v>0</v>
      </c>
      <c r="F54" s="28" t="s">
        <v>35</v>
      </c>
      <c r="G54" s="28" t="s">
        <v>113</v>
      </c>
      <c r="H54" s="28" t="s">
        <v>114</v>
      </c>
      <c r="I54" s="31">
        <v>44942.3982366898</v>
      </c>
      <c r="J54" s="31">
        <v>44942.398738125</v>
      </c>
      <c r="K54" s="28">
        <v>43.324</v>
      </c>
      <c r="L54" s="28" t="s">
        <v>485</v>
      </c>
      <c r="M54" s="8">
        <v>1</v>
      </c>
      <c r="N54" s="74">
        <v>0.601000059396029</v>
      </c>
    </row>
    <row r="55" spans="1:14">
      <c r="A55" s="28">
        <v>255283</v>
      </c>
      <c r="B55" s="66">
        <v>356563</v>
      </c>
      <c r="C55" s="66">
        <v>61351</v>
      </c>
      <c r="D55" s="66">
        <v>270455.847727499</v>
      </c>
      <c r="E55" s="66">
        <v>1</v>
      </c>
      <c r="F55" s="28" t="s">
        <v>35</v>
      </c>
      <c r="G55" s="28" t="s">
        <v>79</v>
      </c>
      <c r="H55" s="28" t="s">
        <v>80</v>
      </c>
      <c r="I55" s="31">
        <v>44942.4057198495</v>
      </c>
      <c r="J55" s="31">
        <v>44942.4057335069</v>
      </c>
      <c r="K55" s="28">
        <v>1.18</v>
      </c>
      <c r="L55" s="28" t="s">
        <v>493</v>
      </c>
      <c r="M55" s="8">
        <v>0</v>
      </c>
      <c r="N55" s="74">
        <v>603.221000125632</v>
      </c>
    </row>
    <row r="56" spans="1:14">
      <c r="A56" s="28">
        <v>255285</v>
      </c>
      <c r="B56" s="66">
        <v>356563</v>
      </c>
      <c r="C56" s="66">
        <v>61351</v>
      </c>
      <c r="D56" s="66">
        <v>0</v>
      </c>
      <c r="E56" s="66">
        <v>0</v>
      </c>
      <c r="F56" s="28" t="s">
        <v>35</v>
      </c>
      <c r="G56" s="28" t="s">
        <v>79</v>
      </c>
      <c r="H56" s="28" t="s">
        <v>80</v>
      </c>
      <c r="I56" s="31">
        <v>44942.4058173148</v>
      </c>
      <c r="J56" s="31">
        <v>44942.4058409954</v>
      </c>
      <c r="K56" s="28">
        <v>2.046</v>
      </c>
      <c r="L56" s="28" t="s">
        <v>493</v>
      </c>
      <c r="M56" s="8">
        <v>1</v>
      </c>
      <c r="N56" s="74">
        <v>7.24100063089281</v>
      </c>
    </row>
    <row r="57" spans="1:14">
      <c r="A57" s="28">
        <v>255289</v>
      </c>
      <c r="B57" s="66">
        <v>356563</v>
      </c>
      <c r="C57" s="66">
        <v>61351</v>
      </c>
      <c r="D57" s="66">
        <v>0</v>
      </c>
      <c r="E57" s="66">
        <v>0</v>
      </c>
      <c r="F57" s="28" t="s">
        <v>35</v>
      </c>
      <c r="G57" s="28" t="s">
        <v>79</v>
      </c>
      <c r="H57" s="28" t="s">
        <v>80</v>
      </c>
      <c r="I57" s="31">
        <v>44942.4059228819</v>
      </c>
      <c r="J57" s="31">
        <v>44942.40594875</v>
      </c>
      <c r="K57" s="28">
        <v>2.235</v>
      </c>
      <c r="L57" s="28" t="s">
        <v>493</v>
      </c>
      <c r="M57" s="8">
        <v>1</v>
      </c>
      <c r="N57" s="74">
        <v>7.07499997224659</v>
      </c>
    </row>
    <row r="58" spans="1:14">
      <c r="A58" s="28">
        <v>255291</v>
      </c>
      <c r="B58" s="66">
        <v>356563</v>
      </c>
      <c r="C58" s="66">
        <v>61351</v>
      </c>
      <c r="D58" s="66">
        <v>0</v>
      </c>
      <c r="E58" s="66">
        <v>0</v>
      </c>
      <c r="F58" s="28" t="s">
        <v>35</v>
      </c>
      <c r="G58" s="28" t="s">
        <v>79</v>
      </c>
      <c r="H58" s="28" t="s">
        <v>80</v>
      </c>
      <c r="I58" s="31">
        <v>44942.4060342245</v>
      </c>
      <c r="J58" s="31">
        <v>44942.4065619213</v>
      </c>
      <c r="K58" s="28">
        <v>45.593</v>
      </c>
      <c r="L58" s="28" t="s">
        <v>493</v>
      </c>
      <c r="M58" s="8">
        <v>1</v>
      </c>
      <c r="N58" s="74">
        <v>7.38500005099922</v>
      </c>
    </row>
    <row r="59" spans="1:14">
      <c r="A59" s="28">
        <v>255779</v>
      </c>
      <c r="B59" s="66">
        <v>73223</v>
      </c>
      <c r="C59" s="66">
        <v>102461</v>
      </c>
      <c r="D59" s="66">
        <v>286306.806939688</v>
      </c>
      <c r="E59" s="66">
        <v>1</v>
      </c>
      <c r="F59" s="28" t="s">
        <v>35</v>
      </c>
      <c r="G59" s="28" t="s">
        <v>113</v>
      </c>
      <c r="H59" s="28" t="s">
        <v>114</v>
      </c>
      <c r="I59" s="31">
        <v>44942.4276255324</v>
      </c>
      <c r="J59" s="31">
        <v>44942.4281631713</v>
      </c>
      <c r="K59" s="28">
        <v>46.452</v>
      </c>
      <c r="L59" s="28" t="s">
        <v>450</v>
      </c>
      <c r="M59" s="8">
        <v>0</v>
      </c>
      <c r="N59" s="74">
        <v>1819.89599971566</v>
      </c>
    </row>
    <row r="60" spans="1:14">
      <c r="A60" s="28">
        <v>256151</v>
      </c>
      <c r="B60" s="66">
        <v>145684</v>
      </c>
      <c r="C60" s="66">
        <v>104386</v>
      </c>
      <c r="D60" s="66">
        <v>72486.5652793675</v>
      </c>
      <c r="E60" s="66">
        <v>1</v>
      </c>
      <c r="F60" s="28" t="s">
        <v>35</v>
      </c>
      <c r="G60" s="28" t="s">
        <v>15</v>
      </c>
      <c r="H60" s="28" t="s">
        <v>16</v>
      </c>
      <c r="I60" s="31">
        <v>44942.4487098148</v>
      </c>
      <c r="J60" s="31">
        <v>44942.4502391319</v>
      </c>
      <c r="K60" s="28">
        <v>132.133</v>
      </c>
      <c r="L60" s="28" t="s">
        <v>507</v>
      </c>
      <c r="M60" s="8">
        <v>0</v>
      </c>
      <c r="N60" s="74">
        <v>1775.2300002845</v>
      </c>
    </row>
    <row r="61" spans="1:14">
      <c r="A61" s="28">
        <v>261041</v>
      </c>
      <c r="B61" s="66">
        <v>150231</v>
      </c>
      <c r="C61" s="66">
        <v>104383</v>
      </c>
      <c r="D61" s="66">
        <v>4547.00098966341</v>
      </c>
      <c r="E61" s="66">
        <v>1</v>
      </c>
      <c r="F61" s="28" t="s">
        <v>35</v>
      </c>
      <c r="G61" s="28" t="s">
        <v>165</v>
      </c>
      <c r="H61" s="28" t="s">
        <v>166</v>
      </c>
      <c r="I61" s="31">
        <v>44942.7329830556</v>
      </c>
      <c r="J61" s="31">
        <v>44942.7332638657</v>
      </c>
      <c r="K61" s="28">
        <v>24.262</v>
      </c>
      <c r="L61" s="28" t="s">
        <v>512</v>
      </c>
      <c r="M61" s="8">
        <v>0</v>
      </c>
      <c r="N61" s="74">
        <v>24429.0749995736</v>
      </c>
    </row>
    <row r="62" spans="1:14">
      <c r="A62" s="28">
        <v>261520</v>
      </c>
      <c r="B62" s="66">
        <v>356562</v>
      </c>
      <c r="C62" s="66">
        <v>61349</v>
      </c>
      <c r="D62" s="66">
        <v>210770.981676795</v>
      </c>
      <c r="E62" s="66">
        <v>1</v>
      </c>
      <c r="F62" s="28" t="s">
        <v>35</v>
      </c>
      <c r="G62" s="28" t="s">
        <v>79</v>
      </c>
      <c r="H62" s="28" t="s">
        <v>80</v>
      </c>
      <c r="I62" s="31">
        <v>44942.7598451157</v>
      </c>
      <c r="J62" s="31">
        <v>44942.7598505787</v>
      </c>
      <c r="K62" s="28">
        <v>0.472</v>
      </c>
      <c r="L62" s="28" t="s">
        <v>493</v>
      </c>
      <c r="M62" s="8">
        <v>0</v>
      </c>
      <c r="N62" s="74">
        <v>2296.62000001408</v>
      </c>
    </row>
    <row r="63" spans="1:14">
      <c r="A63" s="28">
        <v>261525</v>
      </c>
      <c r="B63" s="66">
        <v>356562</v>
      </c>
      <c r="C63" s="66">
        <v>61349</v>
      </c>
      <c r="D63" s="66">
        <v>0</v>
      </c>
      <c r="E63" s="66">
        <v>0</v>
      </c>
      <c r="F63" s="28" t="s">
        <v>35</v>
      </c>
      <c r="G63" s="28" t="s">
        <v>79</v>
      </c>
      <c r="H63" s="28" t="s">
        <v>80</v>
      </c>
      <c r="I63" s="31">
        <v>44942.7599369097</v>
      </c>
      <c r="J63" s="31">
        <v>44942.7599578357</v>
      </c>
      <c r="K63" s="28">
        <v>1.808</v>
      </c>
      <c r="L63" s="28" t="s">
        <v>493</v>
      </c>
      <c r="M63" s="8">
        <v>1</v>
      </c>
      <c r="N63" s="74">
        <v>7.45899947360158</v>
      </c>
    </row>
    <row r="64" spans="1:14">
      <c r="A64" s="28">
        <v>261527</v>
      </c>
      <c r="B64" s="66">
        <v>356562</v>
      </c>
      <c r="C64" s="66">
        <v>61349</v>
      </c>
      <c r="D64" s="66">
        <v>0</v>
      </c>
      <c r="E64" s="66">
        <v>0</v>
      </c>
      <c r="F64" s="28" t="s">
        <v>35</v>
      </c>
      <c r="G64" s="28" t="s">
        <v>20</v>
      </c>
      <c r="H64" s="28" t="s">
        <v>138</v>
      </c>
      <c r="I64" s="31">
        <v>44942.7600433681</v>
      </c>
      <c r="J64" s="31">
        <v>44942.7633939352</v>
      </c>
      <c r="K64" s="28">
        <v>289.489</v>
      </c>
      <c r="L64" s="28" t="s">
        <v>493</v>
      </c>
      <c r="M64" s="8">
        <v>0</v>
      </c>
      <c r="N64" s="74">
        <v>7.38999964669347</v>
      </c>
    </row>
    <row r="65" spans="1:14">
      <c r="A65" s="28">
        <v>261528</v>
      </c>
      <c r="B65" s="66">
        <v>356562</v>
      </c>
      <c r="C65" s="66">
        <v>61349</v>
      </c>
      <c r="D65" s="66">
        <v>0</v>
      </c>
      <c r="E65" s="66">
        <v>0</v>
      </c>
      <c r="F65" s="28" t="s">
        <v>35</v>
      </c>
      <c r="G65" s="28" t="s">
        <v>79</v>
      </c>
      <c r="H65" s="28" t="s">
        <v>80</v>
      </c>
      <c r="I65" s="31">
        <v>44942.7600460764</v>
      </c>
      <c r="J65" s="31">
        <v>44942.7633935764</v>
      </c>
      <c r="K65" s="28">
        <v>289.224</v>
      </c>
      <c r="L65" s="28" t="s">
        <v>493</v>
      </c>
      <c r="M65" s="8">
        <v>0</v>
      </c>
      <c r="N65" s="74">
        <v>-289.254999789409</v>
      </c>
    </row>
    <row r="66" spans="1:14">
      <c r="A66" s="28">
        <v>262292</v>
      </c>
      <c r="B66" s="66">
        <v>74036</v>
      </c>
      <c r="C66" s="66">
        <v>111208</v>
      </c>
      <c r="D66" s="66">
        <v>286891.722705623</v>
      </c>
      <c r="E66" s="66">
        <v>1</v>
      </c>
      <c r="F66" s="28" t="s">
        <v>35</v>
      </c>
      <c r="G66" s="28" t="s">
        <v>27</v>
      </c>
      <c r="H66" s="28" t="s">
        <v>28</v>
      </c>
      <c r="I66" s="31">
        <v>44942.8328448495</v>
      </c>
      <c r="J66" s="31">
        <v>44943.3451378241</v>
      </c>
      <c r="K66" s="28">
        <v>44262.113</v>
      </c>
      <c r="L66" s="28" t="s">
        <v>526</v>
      </c>
      <c r="M66" s="8">
        <v>0</v>
      </c>
      <c r="N66" s="74">
        <v>6000.59000013862</v>
      </c>
    </row>
    <row r="67" spans="1:13">
      <c r="A67" s="28">
        <v>231707</v>
      </c>
      <c r="B67" s="66">
        <v>105696</v>
      </c>
      <c r="C67" s="66">
        <v>100760</v>
      </c>
      <c r="D67" s="66"/>
      <c r="E67" s="66">
        <v>1</v>
      </c>
      <c r="F67" s="28" t="s">
        <v>41</v>
      </c>
      <c r="G67" s="28" t="s">
        <v>11</v>
      </c>
      <c r="H67" s="28" t="s">
        <v>12</v>
      </c>
      <c r="I67" s="31">
        <v>44938.419554919</v>
      </c>
      <c r="J67" s="31">
        <v>44938.4195762847</v>
      </c>
      <c r="K67" s="28">
        <v>1.846</v>
      </c>
      <c r="L67" s="28" t="s">
        <v>530</v>
      </c>
      <c r="M67" s="8">
        <v>0</v>
      </c>
    </row>
    <row r="68" spans="1:14">
      <c r="A68" s="28">
        <v>232558</v>
      </c>
      <c r="B68" s="66">
        <v>78212</v>
      </c>
      <c r="C68" s="66">
        <v>134256</v>
      </c>
      <c r="D68" s="66">
        <v>43328.4233731162</v>
      </c>
      <c r="E68" s="66">
        <v>1</v>
      </c>
      <c r="F68" s="28" t="s">
        <v>41</v>
      </c>
      <c r="G68" s="76" t="s">
        <v>150</v>
      </c>
      <c r="H68" s="28" t="s">
        <v>151</v>
      </c>
      <c r="I68" s="31">
        <v>44938.4547218403</v>
      </c>
      <c r="J68" s="31">
        <v>44938.4547444213</v>
      </c>
      <c r="K68" s="28">
        <v>1.951</v>
      </c>
      <c r="L68" s="28" t="s">
        <v>382</v>
      </c>
      <c r="M68" s="8">
        <v>0</v>
      </c>
      <c r="N68" s="74">
        <v>3036.57600015868</v>
      </c>
    </row>
    <row r="69" spans="1:14">
      <c r="A69" s="28">
        <v>236861</v>
      </c>
      <c r="B69" s="66">
        <v>77984</v>
      </c>
      <c r="C69" s="66">
        <v>134252</v>
      </c>
      <c r="D69" s="66">
        <v>228.035085019828</v>
      </c>
      <c r="E69" s="66">
        <v>0</v>
      </c>
      <c r="F69" s="28" t="s">
        <v>41</v>
      </c>
      <c r="G69" s="76" t="s">
        <v>150</v>
      </c>
      <c r="H69" s="28" t="s">
        <v>151</v>
      </c>
      <c r="I69" s="31">
        <v>44938.7522015625</v>
      </c>
      <c r="J69" s="31">
        <v>44938.7522166782</v>
      </c>
      <c r="K69" s="28">
        <v>1.306</v>
      </c>
      <c r="L69" s="28" t="s">
        <v>382</v>
      </c>
      <c r="M69" s="8">
        <v>1</v>
      </c>
      <c r="N69" s="74">
        <v>25700.2970001195</v>
      </c>
    </row>
    <row r="70" spans="1:14">
      <c r="A70" s="28">
        <v>237418</v>
      </c>
      <c r="B70" s="66">
        <v>145649</v>
      </c>
      <c r="C70" s="66">
        <v>104378</v>
      </c>
      <c r="D70" s="66">
        <v>73966.263262382</v>
      </c>
      <c r="E70" s="66">
        <v>1</v>
      </c>
      <c r="F70" s="28" t="s">
        <v>41</v>
      </c>
      <c r="G70" s="28" t="s">
        <v>165</v>
      </c>
      <c r="H70" s="28" t="s">
        <v>166</v>
      </c>
      <c r="I70" s="31">
        <v>44938.7887694329</v>
      </c>
      <c r="J70" s="31">
        <v>44938.7893463426</v>
      </c>
      <c r="K70" s="28">
        <v>49.845</v>
      </c>
      <c r="L70" s="28" t="s">
        <v>507</v>
      </c>
      <c r="M70" s="8">
        <v>0</v>
      </c>
      <c r="N70" s="74">
        <v>3158.15800011624</v>
      </c>
    </row>
    <row r="71" spans="1:14">
      <c r="A71" s="28">
        <v>237727</v>
      </c>
      <c r="B71" s="66">
        <v>186658</v>
      </c>
      <c r="C71" s="66">
        <v>113040</v>
      </c>
      <c r="D71" s="66">
        <v>41913.820214817</v>
      </c>
      <c r="E71" s="66">
        <v>1</v>
      </c>
      <c r="F71" s="28" t="s">
        <v>41</v>
      </c>
      <c r="G71" s="28" t="s">
        <v>15</v>
      </c>
      <c r="H71" s="28" t="s">
        <v>16</v>
      </c>
      <c r="I71" s="31">
        <v>44938.8435862384</v>
      </c>
      <c r="J71" s="31">
        <v>44938.8501817245</v>
      </c>
      <c r="K71" s="28">
        <v>569.85</v>
      </c>
      <c r="L71" s="28" t="s">
        <v>549</v>
      </c>
      <c r="M71" s="8">
        <v>0</v>
      </c>
      <c r="N71" s="74">
        <v>4686.32700014859</v>
      </c>
    </row>
    <row r="72" spans="1:14">
      <c r="A72" s="28">
        <v>237928</v>
      </c>
      <c r="B72" s="66">
        <v>337160</v>
      </c>
      <c r="C72" s="66">
        <v>61813</v>
      </c>
      <c r="D72" s="66">
        <v>158981.3118986</v>
      </c>
      <c r="E72" s="66">
        <v>1</v>
      </c>
      <c r="F72" s="28" t="s">
        <v>41</v>
      </c>
      <c r="G72" s="28" t="s">
        <v>15</v>
      </c>
      <c r="H72" s="28" t="s">
        <v>16</v>
      </c>
      <c r="I72" s="31">
        <v>44938.8807831945</v>
      </c>
      <c r="J72" s="31">
        <v>44939.3459200926</v>
      </c>
      <c r="K72" s="28">
        <v>40187.828</v>
      </c>
      <c r="L72" s="28" t="s">
        <v>553</v>
      </c>
      <c r="M72" s="8">
        <v>1</v>
      </c>
      <c r="N72" s="74">
        <v>2643.96700013895</v>
      </c>
    </row>
    <row r="73" spans="1:14">
      <c r="A73" s="28">
        <v>238025</v>
      </c>
      <c r="B73" s="66"/>
      <c r="C73" s="66"/>
      <c r="D73" s="66"/>
      <c r="E73" s="66">
        <v>0</v>
      </c>
      <c r="F73" s="28" t="s">
        <v>41</v>
      </c>
      <c r="G73" s="28" t="s">
        <v>20</v>
      </c>
      <c r="H73" s="28" t="s">
        <v>66</v>
      </c>
      <c r="I73" s="31">
        <v>44939.3459288889</v>
      </c>
      <c r="J73" s="31">
        <v>44939.3482116319</v>
      </c>
      <c r="K73" s="28">
        <v>197.229</v>
      </c>
      <c r="L73" s="28"/>
      <c r="M73" s="8">
        <v>0</v>
      </c>
      <c r="N73" s="74">
        <v>0.760000781156123</v>
      </c>
    </row>
    <row r="74" spans="1:14">
      <c r="A74" s="28">
        <v>238026</v>
      </c>
      <c r="B74" s="66"/>
      <c r="C74" s="66"/>
      <c r="D74" s="66"/>
      <c r="E74" s="66">
        <v>0</v>
      </c>
      <c r="F74" s="28" t="s">
        <v>41</v>
      </c>
      <c r="G74" s="28" t="s">
        <v>17</v>
      </c>
      <c r="H74" s="28" t="s">
        <v>18</v>
      </c>
      <c r="I74" s="31">
        <v>44939.3459291319</v>
      </c>
      <c r="J74" s="31">
        <v>44939.3482112269</v>
      </c>
      <c r="K74" s="28">
        <v>197.173</v>
      </c>
      <c r="L74" s="28"/>
      <c r="M74" s="8">
        <v>0</v>
      </c>
      <c r="N74" s="74">
        <v>-197.207999811508</v>
      </c>
    </row>
    <row r="75" spans="1:14">
      <c r="A75" s="28">
        <v>238995</v>
      </c>
      <c r="B75" s="66">
        <v>189325</v>
      </c>
      <c r="C75" s="66">
        <v>114647</v>
      </c>
      <c r="D75" s="66"/>
      <c r="E75" s="66">
        <v>0</v>
      </c>
      <c r="F75" s="28" t="s">
        <v>41</v>
      </c>
      <c r="G75" s="28" t="s">
        <v>101</v>
      </c>
      <c r="H75" s="28" t="s">
        <v>102</v>
      </c>
      <c r="I75" s="31">
        <v>44939.4002319676</v>
      </c>
      <c r="J75" s="31">
        <v>44939.4025013426</v>
      </c>
      <c r="K75" s="28">
        <v>196.074</v>
      </c>
      <c r="L75" s="28" t="s">
        <v>564</v>
      </c>
      <c r="M75" s="8">
        <v>0</v>
      </c>
      <c r="N75" s="74">
        <v>4494.59200047422</v>
      </c>
    </row>
    <row r="76" spans="1:14">
      <c r="A76" s="28">
        <v>239111</v>
      </c>
      <c r="B76" s="66">
        <v>346221</v>
      </c>
      <c r="C76" s="66">
        <v>56453</v>
      </c>
      <c r="D76" s="66">
        <v>167340.659888743</v>
      </c>
      <c r="E76" s="66">
        <v>1</v>
      </c>
      <c r="F76" s="28" t="s">
        <v>41</v>
      </c>
      <c r="G76" s="28" t="s">
        <v>79</v>
      </c>
      <c r="H76" s="28" t="s">
        <v>80</v>
      </c>
      <c r="I76" s="31">
        <v>44939.4077341204</v>
      </c>
      <c r="J76" s="31">
        <v>44939.4077579398</v>
      </c>
      <c r="K76" s="28">
        <v>2.058</v>
      </c>
      <c r="L76" s="28" t="s">
        <v>295</v>
      </c>
      <c r="M76" s="8">
        <v>0</v>
      </c>
      <c r="N76" s="74">
        <v>452.111999038607</v>
      </c>
    </row>
    <row r="77" spans="1:14">
      <c r="A77" s="28">
        <v>239113</v>
      </c>
      <c r="B77" s="66">
        <v>346221</v>
      </c>
      <c r="C77" s="66">
        <v>56453</v>
      </c>
      <c r="D77" s="66">
        <v>0</v>
      </c>
      <c r="E77" s="66">
        <v>0</v>
      </c>
      <c r="F77" s="28" t="s">
        <v>41</v>
      </c>
      <c r="G77" s="28" t="s">
        <v>79</v>
      </c>
      <c r="H77" s="28" t="s">
        <v>80</v>
      </c>
      <c r="I77" s="31">
        <v>44939.4078431366</v>
      </c>
      <c r="J77" s="31">
        <v>44939.4078674421</v>
      </c>
      <c r="K77" s="28">
        <v>2.1</v>
      </c>
      <c r="L77" s="28" t="s">
        <v>295</v>
      </c>
      <c r="M77" s="8">
        <v>1</v>
      </c>
      <c r="N77" s="74">
        <v>7.36100035719573</v>
      </c>
    </row>
    <row r="78" spans="1:14">
      <c r="A78" s="28">
        <v>239115</v>
      </c>
      <c r="B78" s="66">
        <v>346221</v>
      </c>
      <c r="C78" s="66">
        <v>56453</v>
      </c>
      <c r="D78" s="66">
        <v>0</v>
      </c>
      <c r="E78" s="66">
        <v>0</v>
      </c>
      <c r="F78" s="28" t="s">
        <v>41</v>
      </c>
      <c r="G78" s="28" t="s">
        <v>20</v>
      </c>
      <c r="H78" s="28" t="s">
        <v>66</v>
      </c>
      <c r="I78" s="31">
        <v>44939.4079514352</v>
      </c>
      <c r="J78" s="31">
        <v>44939.4083877662</v>
      </c>
      <c r="K78" s="28">
        <v>37.699</v>
      </c>
      <c r="L78" s="28" t="s">
        <v>295</v>
      </c>
      <c r="M78" s="8">
        <v>0</v>
      </c>
      <c r="N78" s="74">
        <v>7.25700021721423</v>
      </c>
    </row>
    <row r="79" spans="1:14">
      <c r="A79" s="28">
        <v>239116</v>
      </c>
      <c r="B79" s="66">
        <v>346221</v>
      </c>
      <c r="C79" s="66">
        <v>56453</v>
      </c>
      <c r="D79" s="66">
        <v>0</v>
      </c>
      <c r="E79" s="66">
        <v>0</v>
      </c>
      <c r="F79" s="28" t="s">
        <v>41</v>
      </c>
      <c r="G79" s="28" t="s">
        <v>79</v>
      </c>
      <c r="H79" s="28" t="s">
        <v>80</v>
      </c>
      <c r="I79" s="31">
        <v>44939.4079541319</v>
      </c>
      <c r="J79" s="31">
        <v>44939.4083873032</v>
      </c>
      <c r="K79" s="28">
        <v>37.426</v>
      </c>
      <c r="L79" s="28" t="s">
        <v>295</v>
      </c>
      <c r="M79" s="8">
        <v>0</v>
      </c>
      <c r="N79" s="74">
        <v>-37.4660001369193</v>
      </c>
    </row>
    <row r="80" spans="1:14">
      <c r="A80" s="28">
        <v>240818</v>
      </c>
      <c r="B80" s="66">
        <v>188046</v>
      </c>
      <c r="C80" s="66">
        <v>105416</v>
      </c>
      <c r="D80" s="66">
        <v>165579.90818333</v>
      </c>
      <c r="E80" s="66">
        <v>1</v>
      </c>
      <c r="F80" s="28" t="s">
        <v>41</v>
      </c>
      <c r="G80" s="28" t="s">
        <v>15</v>
      </c>
      <c r="H80" s="28" t="s">
        <v>16</v>
      </c>
      <c r="I80" s="31">
        <v>44939.4332861343</v>
      </c>
      <c r="J80" s="31">
        <v>44939.4412440625</v>
      </c>
      <c r="K80" s="28">
        <v>687.565</v>
      </c>
      <c r="L80" s="28" t="s">
        <v>578</v>
      </c>
      <c r="M80" s="8">
        <v>0</v>
      </c>
      <c r="N80" s="74">
        <v>2151.25900008716</v>
      </c>
    </row>
    <row r="81" spans="1:14">
      <c r="A81" s="28">
        <v>241229</v>
      </c>
      <c r="B81" s="66">
        <v>188046</v>
      </c>
      <c r="C81" s="66">
        <v>105416</v>
      </c>
      <c r="D81" s="66">
        <v>0</v>
      </c>
      <c r="E81" s="66">
        <v>0</v>
      </c>
      <c r="F81" s="28" t="s">
        <v>41</v>
      </c>
      <c r="G81" s="28" t="s">
        <v>15</v>
      </c>
      <c r="H81" s="28" t="s">
        <v>16</v>
      </c>
      <c r="I81" s="31">
        <v>44939.4940720139</v>
      </c>
      <c r="J81" s="31">
        <v>44939.5205227546</v>
      </c>
      <c r="K81" s="28">
        <v>2285.344</v>
      </c>
      <c r="L81" s="28" t="s">
        <v>578</v>
      </c>
      <c r="M81" s="8">
        <v>1</v>
      </c>
      <c r="N81" s="74">
        <v>4564.33500065468</v>
      </c>
    </row>
    <row r="82" spans="1:14">
      <c r="A82" s="28">
        <v>241801</v>
      </c>
      <c r="B82" s="66">
        <v>86302</v>
      </c>
      <c r="C82" s="66">
        <v>90983</v>
      </c>
      <c r="D82" s="66">
        <v>102762.60518788</v>
      </c>
      <c r="E82" s="66">
        <v>1</v>
      </c>
      <c r="F82" s="28" t="s">
        <v>41</v>
      </c>
      <c r="G82" s="28" t="s">
        <v>15</v>
      </c>
      <c r="H82" s="28" t="s">
        <v>16</v>
      </c>
      <c r="I82" s="31">
        <v>44939.5533440393</v>
      </c>
      <c r="J82" s="31">
        <v>44939.5609606366</v>
      </c>
      <c r="K82" s="28">
        <v>658.074</v>
      </c>
      <c r="L82" s="28" t="s">
        <v>585</v>
      </c>
      <c r="M82" s="8">
        <v>1</v>
      </c>
      <c r="N82" s="74">
        <v>2835.758999479</v>
      </c>
    </row>
    <row r="83" spans="1:14">
      <c r="A83" s="28">
        <v>245273</v>
      </c>
      <c r="B83" s="66">
        <v>187990</v>
      </c>
      <c r="C83" s="66">
        <v>114589</v>
      </c>
      <c r="D83" s="66">
        <v>104392.013966587</v>
      </c>
      <c r="E83" s="66">
        <v>1</v>
      </c>
      <c r="F83" s="28" t="s">
        <v>41</v>
      </c>
      <c r="G83" s="28" t="s">
        <v>85</v>
      </c>
      <c r="H83" s="28" t="s">
        <v>86</v>
      </c>
      <c r="I83" s="31">
        <v>44939.7877035648</v>
      </c>
      <c r="J83" s="31">
        <v>44939.7884083102</v>
      </c>
      <c r="K83" s="28">
        <v>60.89</v>
      </c>
      <c r="L83" s="28" t="s">
        <v>590</v>
      </c>
      <c r="M83" s="8">
        <v>0</v>
      </c>
      <c r="N83" s="74">
        <v>19590.5889996327</v>
      </c>
    </row>
    <row r="84" spans="1:14">
      <c r="A84" s="28">
        <v>245408</v>
      </c>
      <c r="B84" s="66">
        <v>337161</v>
      </c>
      <c r="C84" s="66">
        <v>61813</v>
      </c>
      <c r="D84" s="66">
        <v>158231.771199718</v>
      </c>
      <c r="E84" s="66">
        <v>1</v>
      </c>
      <c r="F84" s="28" t="s">
        <v>41</v>
      </c>
      <c r="G84" s="28" t="s">
        <v>15</v>
      </c>
      <c r="H84" s="28" t="s">
        <v>16</v>
      </c>
      <c r="I84" s="31">
        <v>44939.8060007755</v>
      </c>
      <c r="J84" s="31">
        <v>44939.8119219444</v>
      </c>
      <c r="K84" s="28">
        <v>511.589</v>
      </c>
      <c r="L84" s="28" t="s">
        <v>553</v>
      </c>
      <c r="M84" s="8">
        <v>0</v>
      </c>
      <c r="N84" s="74">
        <v>1519.98900014441</v>
      </c>
    </row>
    <row r="85" spans="1:14">
      <c r="A85" s="28">
        <v>245508</v>
      </c>
      <c r="B85" s="66">
        <v>105707</v>
      </c>
      <c r="C85" s="66">
        <v>97060</v>
      </c>
      <c r="D85" s="66">
        <v>234122.414828226</v>
      </c>
      <c r="E85" s="66">
        <v>1</v>
      </c>
      <c r="F85" s="28" t="s">
        <v>41</v>
      </c>
      <c r="G85" s="28" t="s">
        <v>27</v>
      </c>
      <c r="H85" s="28" t="s">
        <v>28</v>
      </c>
      <c r="I85" s="31">
        <v>44939.83396</v>
      </c>
      <c r="J85" s="31">
        <v>44940.4361012731</v>
      </c>
      <c r="K85" s="28">
        <v>52025.006</v>
      </c>
      <c r="L85" s="28" t="s">
        <v>597</v>
      </c>
      <c r="M85" s="8">
        <v>0</v>
      </c>
      <c r="N85" s="74">
        <v>1904.08800055739</v>
      </c>
    </row>
    <row r="86" spans="1:14">
      <c r="A86" s="28">
        <v>246821</v>
      </c>
      <c r="B86" s="66">
        <v>72958</v>
      </c>
      <c r="C86" s="66">
        <v>130240</v>
      </c>
      <c r="D86" s="66">
        <v>46619.8391352866</v>
      </c>
      <c r="E86" s="66">
        <v>1</v>
      </c>
      <c r="F86" s="28" t="s">
        <v>41</v>
      </c>
      <c r="G86" s="28" t="s">
        <v>15</v>
      </c>
      <c r="H86" s="28" t="s">
        <v>16</v>
      </c>
      <c r="I86" s="31">
        <v>44941.3981698843</v>
      </c>
      <c r="J86" s="31">
        <v>44941.4035089352</v>
      </c>
      <c r="K86" s="28">
        <v>461.294</v>
      </c>
      <c r="L86" s="28" t="s">
        <v>614</v>
      </c>
      <c r="M86" s="8">
        <v>0</v>
      </c>
      <c r="N86" s="74">
        <v>83122.728000395</v>
      </c>
    </row>
    <row r="87" spans="1:14">
      <c r="A87" s="28">
        <v>247017</v>
      </c>
      <c r="B87" s="66">
        <v>74023</v>
      </c>
      <c r="C87" s="66">
        <v>111203</v>
      </c>
      <c r="D87" s="66">
        <v>19066.7667421616</v>
      </c>
      <c r="E87" s="66">
        <v>1</v>
      </c>
      <c r="F87" s="28" t="s">
        <v>41</v>
      </c>
      <c r="G87" s="28" t="s">
        <v>15</v>
      </c>
      <c r="H87" s="28" t="s">
        <v>16</v>
      </c>
      <c r="I87" s="31">
        <v>44941.4106277662</v>
      </c>
      <c r="J87" s="31">
        <v>44941.4134102546</v>
      </c>
      <c r="K87" s="28">
        <v>240.407</v>
      </c>
      <c r="L87" s="28" t="s">
        <v>526</v>
      </c>
      <c r="M87" s="8">
        <v>1</v>
      </c>
      <c r="N87" s="74">
        <v>615.066999918781</v>
      </c>
    </row>
    <row r="88" spans="1:13">
      <c r="A88" s="28">
        <v>230477</v>
      </c>
      <c r="B88" s="66">
        <v>87052</v>
      </c>
      <c r="C88" s="66">
        <v>118108</v>
      </c>
      <c r="D88" s="66"/>
      <c r="E88" s="66">
        <v>1</v>
      </c>
      <c r="F88" s="28" t="s">
        <v>10</v>
      </c>
      <c r="G88" s="28" t="s">
        <v>15</v>
      </c>
      <c r="H88" s="28" t="s">
        <v>16</v>
      </c>
      <c r="I88" s="31">
        <v>44938.3640610532</v>
      </c>
      <c r="J88" s="31">
        <v>44938.3657253241</v>
      </c>
      <c r="K88" s="28">
        <v>143.793</v>
      </c>
      <c r="L88" s="28" t="s">
        <v>622</v>
      </c>
      <c r="M88" s="8">
        <v>1</v>
      </c>
    </row>
    <row r="89" spans="1:14">
      <c r="A89" s="28">
        <v>230575</v>
      </c>
      <c r="B89" s="66">
        <v>122625</v>
      </c>
      <c r="C89" s="66">
        <v>120748</v>
      </c>
      <c r="D89" s="66">
        <v>35670.827422419</v>
      </c>
      <c r="E89" s="66">
        <v>1</v>
      </c>
      <c r="F89" s="28" t="s">
        <v>10</v>
      </c>
      <c r="G89" s="28" t="s">
        <v>79</v>
      </c>
      <c r="H89" s="28" t="s">
        <v>80</v>
      </c>
      <c r="I89" s="31">
        <v>44938.3681027546</v>
      </c>
      <c r="J89" s="31">
        <v>44938.3681254167</v>
      </c>
      <c r="K89" s="28">
        <v>1.958</v>
      </c>
      <c r="L89" s="28" t="s">
        <v>627</v>
      </c>
      <c r="M89" s="8">
        <v>0</v>
      </c>
      <c r="N89" s="74">
        <v>205.409999680705</v>
      </c>
    </row>
    <row r="90" spans="1:14">
      <c r="A90" s="28">
        <v>230581</v>
      </c>
      <c r="B90" s="66">
        <v>122625</v>
      </c>
      <c r="C90" s="66">
        <v>120748</v>
      </c>
      <c r="D90" s="66">
        <v>0</v>
      </c>
      <c r="E90" s="66">
        <v>0</v>
      </c>
      <c r="F90" s="28" t="s">
        <v>10</v>
      </c>
      <c r="G90" s="28" t="s">
        <v>79</v>
      </c>
      <c r="H90" s="28" t="s">
        <v>80</v>
      </c>
      <c r="I90" s="31">
        <v>44938.3682212732</v>
      </c>
      <c r="J90" s="31">
        <v>44938.3682433796</v>
      </c>
      <c r="K90" s="28">
        <v>1.91</v>
      </c>
      <c r="L90" s="28" t="s">
        <v>627</v>
      </c>
      <c r="M90" s="8">
        <v>1</v>
      </c>
      <c r="N90" s="74">
        <v>8.28200031537563</v>
      </c>
    </row>
    <row r="91" spans="1:14">
      <c r="A91" s="28">
        <v>230584</v>
      </c>
      <c r="B91" s="66">
        <v>122625</v>
      </c>
      <c r="C91" s="66">
        <v>120748</v>
      </c>
      <c r="D91" s="66">
        <v>0</v>
      </c>
      <c r="E91" s="66">
        <v>0</v>
      </c>
      <c r="F91" s="28" t="s">
        <v>10</v>
      </c>
      <c r="G91" s="28" t="s">
        <v>79</v>
      </c>
      <c r="H91" s="28" t="s">
        <v>80</v>
      </c>
      <c r="I91" s="31">
        <v>44938.3683406944</v>
      </c>
      <c r="J91" s="31">
        <v>44938.368363044</v>
      </c>
      <c r="K91" s="28">
        <v>1.931</v>
      </c>
      <c r="L91" s="28" t="s">
        <v>627</v>
      </c>
      <c r="M91" s="8">
        <v>1</v>
      </c>
      <c r="N91" s="74">
        <v>8.40799980796874</v>
      </c>
    </row>
    <row r="92" spans="1:14">
      <c r="A92" s="28">
        <v>230587</v>
      </c>
      <c r="B92" s="66">
        <v>122625</v>
      </c>
      <c r="C92" s="66">
        <v>120748</v>
      </c>
      <c r="D92" s="66">
        <v>0</v>
      </c>
      <c r="E92" s="66">
        <v>0</v>
      </c>
      <c r="F92" s="28" t="s">
        <v>10</v>
      </c>
      <c r="G92" s="28" t="s">
        <v>79</v>
      </c>
      <c r="H92" s="28" t="s">
        <v>80</v>
      </c>
      <c r="I92" s="31">
        <v>44938.3684591667</v>
      </c>
      <c r="J92" s="31">
        <v>44938.3685406366</v>
      </c>
      <c r="K92" s="28">
        <v>7.039</v>
      </c>
      <c r="L92" s="28" t="s">
        <v>627</v>
      </c>
      <c r="M92" s="8">
        <v>1</v>
      </c>
      <c r="N92" s="74">
        <v>8.30499983858317</v>
      </c>
    </row>
    <row r="93" spans="1:14">
      <c r="A93" s="28">
        <v>232666</v>
      </c>
      <c r="B93" s="66">
        <v>100433</v>
      </c>
      <c r="C93" s="66">
        <v>141206</v>
      </c>
      <c r="D93" s="66">
        <v>30183.0188682312</v>
      </c>
      <c r="E93" s="66">
        <v>1</v>
      </c>
      <c r="F93" s="28" t="s">
        <v>10</v>
      </c>
      <c r="G93" s="28" t="s">
        <v>15</v>
      </c>
      <c r="H93" s="28" t="s">
        <v>16</v>
      </c>
      <c r="I93" s="31">
        <v>44938.4636180208</v>
      </c>
      <c r="J93" s="31">
        <v>44938.4644696412</v>
      </c>
      <c r="K93" s="28">
        <v>73.58</v>
      </c>
      <c r="L93" s="28" t="s">
        <v>638</v>
      </c>
      <c r="M93" s="8">
        <v>0</v>
      </c>
      <c r="N93" s="74">
        <v>8214.68600034714</v>
      </c>
    </row>
    <row r="94" spans="1:14">
      <c r="A94" s="28">
        <v>232683</v>
      </c>
      <c r="B94" s="66">
        <v>100432</v>
      </c>
      <c r="C94" s="66">
        <v>141205</v>
      </c>
      <c r="D94" s="66">
        <v>1.4142135623731</v>
      </c>
      <c r="E94" s="66">
        <v>0</v>
      </c>
      <c r="F94" s="28" t="s">
        <v>10</v>
      </c>
      <c r="G94" s="28" t="s">
        <v>90</v>
      </c>
      <c r="H94" s="28" t="s">
        <v>91</v>
      </c>
      <c r="I94" s="31">
        <v>44938.4644630671</v>
      </c>
      <c r="J94" s="31">
        <v>44938.4644694445</v>
      </c>
      <c r="K94" s="28">
        <v>0.551</v>
      </c>
      <c r="L94" s="28" t="s">
        <v>638</v>
      </c>
      <c r="M94" s="8">
        <v>0</v>
      </c>
      <c r="N94" s="74">
        <v>-0.567999458871782</v>
      </c>
    </row>
    <row r="95" spans="1:14">
      <c r="A95" s="28">
        <v>232689</v>
      </c>
      <c r="B95" s="66">
        <v>100432</v>
      </c>
      <c r="C95" s="66">
        <v>141205</v>
      </c>
      <c r="D95" s="66">
        <v>0</v>
      </c>
      <c r="E95" s="66">
        <v>0</v>
      </c>
      <c r="F95" s="28" t="s">
        <v>10</v>
      </c>
      <c r="G95" s="28" t="s">
        <v>15</v>
      </c>
      <c r="H95" s="28" t="s">
        <v>16</v>
      </c>
      <c r="I95" s="31">
        <v>44938.4645958796</v>
      </c>
      <c r="J95" s="31">
        <v>44938.464921169</v>
      </c>
      <c r="K95" s="28">
        <v>28.105</v>
      </c>
      <c r="L95" s="28" t="s">
        <v>638</v>
      </c>
      <c r="M95" s="8">
        <v>0</v>
      </c>
      <c r="N95" s="74">
        <v>10.9239996643737</v>
      </c>
    </row>
    <row r="96" spans="1:14">
      <c r="A96" s="28">
        <v>235569</v>
      </c>
      <c r="B96" s="66">
        <v>150244</v>
      </c>
      <c r="C96" s="66">
        <v>102795</v>
      </c>
      <c r="D96" s="66">
        <v>62901.2197338017</v>
      </c>
      <c r="E96" s="66">
        <v>1</v>
      </c>
      <c r="F96" s="28" t="s">
        <v>10</v>
      </c>
      <c r="G96" s="28" t="s">
        <v>49</v>
      </c>
      <c r="H96" s="28" t="s">
        <v>50</v>
      </c>
      <c r="I96" s="31">
        <v>44938.6661662616</v>
      </c>
      <c r="J96" s="31">
        <v>44938.6681511227</v>
      </c>
      <c r="K96" s="28">
        <v>171.492</v>
      </c>
      <c r="L96" s="28" t="s">
        <v>650</v>
      </c>
      <c r="M96" s="8">
        <v>0</v>
      </c>
      <c r="N96" s="74">
        <v>17387.5759998104</v>
      </c>
    </row>
    <row r="97" spans="1:14">
      <c r="A97" s="28">
        <v>235589</v>
      </c>
      <c r="B97" s="66">
        <v>150244</v>
      </c>
      <c r="C97" s="66">
        <v>102795</v>
      </c>
      <c r="D97" s="66">
        <v>0</v>
      </c>
      <c r="E97" s="66">
        <v>0</v>
      </c>
      <c r="F97" s="28" t="s">
        <v>10</v>
      </c>
      <c r="G97" s="28" t="s">
        <v>90</v>
      </c>
      <c r="H97" s="28" t="s">
        <v>91</v>
      </c>
      <c r="I97" s="31">
        <v>44938.6681484028</v>
      </c>
      <c r="J97" s="31">
        <v>44938.6681514005</v>
      </c>
      <c r="K97" s="28">
        <v>0.259</v>
      </c>
      <c r="L97" s="28" t="s">
        <v>650</v>
      </c>
      <c r="M97" s="8">
        <v>0</v>
      </c>
      <c r="N97" s="74">
        <v>-0.2349998569116</v>
      </c>
    </row>
    <row r="98" spans="1:14">
      <c r="A98" s="28">
        <v>235592</v>
      </c>
      <c r="B98" s="66">
        <v>150244</v>
      </c>
      <c r="C98" s="66">
        <v>102795</v>
      </c>
      <c r="D98" s="66">
        <v>0</v>
      </c>
      <c r="E98" s="66">
        <v>0</v>
      </c>
      <c r="F98" s="28" t="s">
        <v>10</v>
      </c>
      <c r="G98" s="28" t="s">
        <v>49</v>
      </c>
      <c r="H98" s="28" t="s">
        <v>50</v>
      </c>
      <c r="I98" s="31">
        <v>44938.6682766319</v>
      </c>
      <c r="J98" s="31">
        <v>44938.6686145949</v>
      </c>
      <c r="K98" s="28">
        <v>29.2</v>
      </c>
      <c r="L98" s="28" t="s">
        <v>650</v>
      </c>
      <c r="M98" s="8">
        <v>0</v>
      </c>
      <c r="N98" s="74">
        <v>10.8200001530349</v>
      </c>
    </row>
    <row r="99" spans="1:14">
      <c r="A99" s="28">
        <v>238008</v>
      </c>
      <c r="B99" s="66">
        <v>144201</v>
      </c>
      <c r="C99" s="66">
        <v>104382</v>
      </c>
      <c r="D99" s="66">
        <v>6247.91309158506</v>
      </c>
      <c r="E99" s="66">
        <v>1</v>
      </c>
      <c r="F99" s="28" t="s">
        <v>10</v>
      </c>
      <c r="G99" s="28" t="s">
        <v>11</v>
      </c>
      <c r="H99" s="28" t="s">
        <v>12</v>
      </c>
      <c r="I99" s="31">
        <v>44938.8945792477</v>
      </c>
      <c r="J99" s="31">
        <v>44939.3429487616</v>
      </c>
      <c r="K99" s="28">
        <v>38739.126</v>
      </c>
      <c r="L99" s="28" t="s">
        <v>658</v>
      </c>
      <c r="M99" s="8">
        <v>0</v>
      </c>
      <c r="N99" s="74">
        <v>19523.346000351</v>
      </c>
    </row>
    <row r="100" spans="1:14">
      <c r="A100" s="28">
        <v>238976</v>
      </c>
      <c r="B100" s="66">
        <v>105466</v>
      </c>
      <c r="C100" s="66">
        <v>103845</v>
      </c>
      <c r="D100" s="66">
        <v>38738.7221523891</v>
      </c>
      <c r="E100" s="66">
        <v>1</v>
      </c>
      <c r="F100" s="28" t="s">
        <v>10</v>
      </c>
      <c r="G100" s="28" t="s">
        <v>79</v>
      </c>
      <c r="H100" s="28" t="s">
        <v>80</v>
      </c>
      <c r="I100" s="31">
        <v>44939.3983506134</v>
      </c>
      <c r="J100" s="31">
        <v>44939.3983710417</v>
      </c>
      <c r="K100" s="28">
        <v>1.765</v>
      </c>
      <c r="L100" s="28" t="s">
        <v>663</v>
      </c>
      <c r="M100" s="8">
        <v>0</v>
      </c>
      <c r="N100" s="74">
        <v>4786.72000004444</v>
      </c>
    </row>
    <row r="101" spans="1:14">
      <c r="A101" s="28">
        <v>238977</v>
      </c>
      <c r="B101" s="66">
        <v>105466</v>
      </c>
      <c r="C101" s="66">
        <v>103845</v>
      </c>
      <c r="D101" s="66">
        <v>0</v>
      </c>
      <c r="E101" s="66">
        <v>0</v>
      </c>
      <c r="F101" s="28" t="s">
        <v>10</v>
      </c>
      <c r="G101" s="28" t="s">
        <v>79</v>
      </c>
      <c r="H101" s="28" t="s">
        <v>80</v>
      </c>
      <c r="I101" s="31">
        <v>44939.3984542593</v>
      </c>
      <c r="J101" s="31">
        <v>44939.3984805208</v>
      </c>
      <c r="K101" s="28">
        <v>2.269</v>
      </c>
      <c r="L101" s="28" t="s">
        <v>663</v>
      </c>
      <c r="M101" s="8">
        <v>1</v>
      </c>
      <c r="N101" s="74">
        <v>7.19000010285527</v>
      </c>
    </row>
    <row r="102" spans="1:14">
      <c r="A102" s="28">
        <v>238980</v>
      </c>
      <c r="B102" s="66">
        <v>105466</v>
      </c>
      <c r="C102" s="66">
        <v>103845</v>
      </c>
      <c r="D102" s="66">
        <v>0</v>
      </c>
      <c r="E102" s="66">
        <v>0</v>
      </c>
      <c r="F102" s="28" t="s">
        <v>10</v>
      </c>
      <c r="G102" s="28" t="s">
        <v>79</v>
      </c>
      <c r="H102" s="28" t="s">
        <v>80</v>
      </c>
      <c r="I102" s="31">
        <v>44939.3985658565</v>
      </c>
      <c r="J102" s="31">
        <v>44939.3985882407</v>
      </c>
      <c r="K102" s="28">
        <v>1.934</v>
      </c>
      <c r="L102" s="28" t="s">
        <v>663</v>
      </c>
      <c r="M102" s="8">
        <v>1</v>
      </c>
      <c r="N102" s="74">
        <v>7.37300051841885</v>
      </c>
    </row>
    <row r="103" spans="1:14">
      <c r="A103" s="28">
        <v>238982</v>
      </c>
      <c r="B103" s="66">
        <v>105466</v>
      </c>
      <c r="C103" s="66">
        <v>103845</v>
      </c>
      <c r="D103" s="66">
        <v>0</v>
      </c>
      <c r="E103" s="66">
        <v>0</v>
      </c>
      <c r="F103" s="28" t="s">
        <v>10</v>
      </c>
      <c r="G103" s="28" t="s">
        <v>20</v>
      </c>
      <c r="H103" s="28" t="s">
        <v>170</v>
      </c>
      <c r="I103" s="31">
        <v>44939.3986720949</v>
      </c>
      <c r="J103" s="31">
        <v>44939.4004524537</v>
      </c>
      <c r="K103" s="28">
        <v>153.823</v>
      </c>
      <c r="L103" s="28" t="s">
        <v>663</v>
      </c>
      <c r="M103" s="8">
        <v>0</v>
      </c>
      <c r="N103" s="74">
        <v>7.24500005599111</v>
      </c>
    </row>
    <row r="104" spans="1:14">
      <c r="A104" s="28">
        <v>238983</v>
      </c>
      <c r="B104" s="66">
        <v>105466</v>
      </c>
      <c r="C104" s="66">
        <v>103845</v>
      </c>
      <c r="D104" s="66">
        <v>0</v>
      </c>
      <c r="E104" s="66">
        <v>0</v>
      </c>
      <c r="F104" s="28" t="s">
        <v>10</v>
      </c>
      <c r="G104" s="28" t="s">
        <v>79</v>
      </c>
      <c r="H104" s="28" t="s">
        <v>80</v>
      </c>
      <c r="I104" s="31">
        <v>44939.3986757176</v>
      </c>
      <c r="J104" s="31">
        <v>44939.4004522801</v>
      </c>
      <c r="K104" s="28">
        <v>153.495</v>
      </c>
      <c r="L104" s="28" t="s">
        <v>663</v>
      </c>
      <c r="M104" s="8">
        <v>0</v>
      </c>
      <c r="N104" s="74">
        <v>-153.510000184178</v>
      </c>
    </row>
    <row r="105" spans="1:14">
      <c r="A105" s="28">
        <v>240953</v>
      </c>
      <c r="B105" s="66">
        <v>362611</v>
      </c>
      <c r="C105" s="66">
        <v>56451</v>
      </c>
      <c r="D105" s="66">
        <v>261476.083535378</v>
      </c>
      <c r="E105" s="66">
        <v>1</v>
      </c>
      <c r="F105" s="28" t="s">
        <v>10</v>
      </c>
      <c r="G105" s="28" t="s">
        <v>11</v>
      </c>
      <c r="H105" s="28" t="s">
        <v>12</v>
      </c>
      <c r="I105" s="31">
        <v>44939.4530265046</v>
      </c>
      <c r="J105" s="31">
        <v>44939.4530487731</v>
      </c>
      <c r="K105" s="28">
        <v>1.924</v>
      </c>
      <c r="L105" s="28" t="s">
        <v>677</v>
      </c>
      <c r="M105" s="8">
        <v>0</v>
      </c>
      <c r="N105" s="74">
        <v>4542.4130000174</v>
      </c>
    </row>
    <row r="106" spans="1:14">
      <c r="A106" s="28">
        <v>245105</v>
      </c>
      <c r="B106" s="66">
        <v>78157</v>
      </c>
      <c r="C106" s="66">
        <v>134256</v>
      </c>
      <c r="D106" s="66">
        <v>294902.858821341</v>
      </c>
      <c r="E106" s="66">
        <v>1</v>
      </c>
      <c r="F106" s="28" t="s">
        <v>10</v>
      </c>
      <c r="G106" s="76" t="s">
        <v>150</v>
      </c>
      <c r="H106" s="28" t="s">
        <v>151</v>
      </c>
      <c r="I106" s="31">
        <v>44939.7760415972</v>
      </c>
      <c r="J106" s="31">
        <v>44939.7760583102</v>
      </c>
      <c r="K106" s="28">
        <v>1.444</v>
      </c>
      <c r="L106" s="28" t="s">
        <v>382</v>
      </c>
      <c r="M106" s="8">
        <v>0</v>
      </c>
      <c r="N106" s="74">
        <v>27906.5799995558</v>
      </c>
    </row>
    <row r="107" spans="1:14">
      <c r="A107" s="28">
        <v>245188</v>
      </c>
      <c r="B107" s="66">
        <v>74027</v>
      </c>
      <c r="C107" s="66">
        <v>111210</v>
      </c>
      <c r="D107" s="66">
        <v>23413.1376795166</v>
      </c>
      <c r="E107" s="66">
        <v>1</v>
      </c>
      <c r="F107" s="28" t="s">
        <v>10</v>
      </c>
      <c r="G107" s="28" t="s">
        <v>83</v>
      </c>
      <c r="H107" s="28" t="s">
        <v>84</v>
      </c>
      <c r="I107" s="31">
        <v>44939.7801229398</v>
      </c>
      <c r="J107" s="31">
        <v>44939.7809458449</v>
      </c>
      <c r="K107" s="28">
        <v>71.099</v>
      </c>
      <c r="L107" s="28" t="s">
        <v>526</v>
      </c>
      <c r="M107" s="8">
        <v>0</v>
      </c>
      <c r="N107" s="74">
        <v>351.184000913054</v>
      </c>
    </row>
    <row r="108" spans="1:14">
      <c r="A108" s="28">
        <v>245511</v>
      </c>
      <c r="B108" s="66">
        <v>104439</v>
      </c>
      <c r="C108" s="66">
        <v>128223</v>
      </c>
      <c r="D108" s="66">
        <v>34847.2655024752</v>
      </c>
      <c r="E108" s="66">
        <v>1</v>
      </c>
      <c r="F108" s="28" t="s">
        <v>10</v>
      </c>
      <c r="G108" s="28" t="s">
        <v>27</v>
      </c>
      <c r="H108" s="28" t="s">
        <v>28</v>
      </c>
      <c r="I108" s="31">
        <v>44939.8340546875</v>
      </c>
      <c r="J108" s="31">
        <v>44940.4405003009</v>
      </c>
      <c r="K108" s="28">
        <v>52396.901</v>
      </c>
      <c r="L108" s="28" t="s">
        <v>690</v>
      </c>
      <c r="M108" s="8">
        <v>0</v>
      </c>
      <c r="N108" s="74">
        <v>4588.60400060657</v>
      </c>
    </row>
    <row r="109" spans="1:14">
      <c r="A109" s="28">
        <v>247729</v>
      </c>
      <c r="B109" s="66">
        <v>347808</v>
      </c>
      <c r="C109" s="66">
        <v>56450</v>
      </c>
      <c r="D109" s="66">
        <v>253731.814501059</v>
      </c>
      <c r="E109" s="66">
        <v>1</v>
      </c>
      <c r="F109" s="28" t="s">
        <v>10</v>
      </c>
      <c r="G109" s="28" t="s">
        <v>83</v>
      </c>
      <c r="H109" s="28" t="s">
        <v>84</v>
      </c>
      <c r="I109" s="31">
        <v>44941.4502732755</v>
      </c>
      <c r="J109" s="31">
        <v>44941.4512391898</v>
      </c>
      <c r="K109" s="28">
        <v>83.455</v>
      </c>
      <c r="L109" s="28" t="s">
        <v>695</v>
      </c>
      <c r="M109" s="8">
        <v>0</v>
      </c>
      <c r="N109" s="74">
        <v>87244.3849995732</v>
      </c>
    </row>
    <row r="110" spans="1:14">
      <c r="A110" s="28">
        <v>249759</v>
      </c>
      <c r="B110" s="66">
        <v>128669</v>
      </c>
      <c r="C110" s="66">
        <v>87326</v>
      </c>
      <c r="D110" s="66">
        <v>221303.476468401</v>
      </c>
      <c r="E110" s="66">
        <v>1</v>
      </c>
      <c r="F110" s="28" t="s">
        <v>10</v>
      </c>
      <c r="G110" s="28" t="s">
        <v>115</v>
      </c>
      <c r="H110" s="28" t="s">
        <v>116</v>
      </c>
      <c r="I110" s="31">
        <v>44941.5745717824</v>
      </c>
      <c r="J110" s="31">
        <v>44941.5755948958</v>
      </c>
      <c r="K110" s="28">
        <v>88.397</v>
      </c>
      <c r="L110" s="28" t="s">
        <v>702</v>
      </c>
      <c r="M110" s="8">
        <v>0</v>
      </c>
      <c r="N110" s="74">
        <v>10655.9359987965</v>
      </c>
    </row>
    <row r="111" spans="1:14">
      <c r="A111" s="28">
        <v>249783</v>
      </c>
      <c r="B111" s="66">
        <v>128669</v>
      </c>
      <c r="C111" s="66">
        <v>87325</v>
      </c>
      <c r="D111" s="66">
        <v>1</v>
      </c>
      <c r="E111" s="66">
        <v>0</v>
      </c>
      <c r="F111" s="28" t="s">
        <v>10</v>
      </c>
      <c r="G111" s="28" t="s">
        <v>115</v>
      </c>
      <c r="H111" s="28" t="s">
        <v>116</v>
      </c>
      <c r="I111" s="31">
        <v>44941.575636875</v>
      </c>
      <c r="J111" s="31">
        <v>44941.5814125231</v>
      </c>
      <c r="K111" s="28">
        <v>499.016</v>
      </c>
      <c r="L111" s="28" t="s">
        <v>702</v>
      </c>
      <c r="M111" s="8">
        <v>1</v>
      </c>
      <c r="N111" s="74">
        <v>3.62700016703457</v>
      </c>
    </row>
    <row r="112" spans="1:14">
      <c r="A112" s="28">
        <v>250730</v>
      </c>
      <c r="B112" s="66">
        <v>281767</v>
      </c>
      <c r="C112" s="66">
        <v>61825</v>
      </c>
      <c r="D112" s="66">
        <v>155207.111963338</v>
      </c>
      <c r="E112" s="66">
        <v>1</v>
      </c>
      <c r="F112" s="28" t="s">
        <v>10</v>
      </c>
      <c r="G112" s="28" t="s">
        <v>98</v>
      </c>
      <c r="H112" s="28" t="s">
        <v>99</v>
      </c>
      <c r="I112" s="31">
        <v>44941.6307161921</v>
      </c>
      <c r="J112" s="31">
        <v>44941.630728831</v>
      </c>
      <c r="K112" s="28">
        <v>1.092</v>
      </c>
      <c r="L112" s="28" t="s">
        <v>711</v>
      </c>
      <c r="M112" s="8">
        <v>0</v>
      </c>
      <c r="N112" s="74">
        <v>4259.83699990902</v>
      </c>
    </row>
    <row r="113" spans="1:14">
      <c r="A113" s="28">
        <v>250731</v>
      </c>
      <c r="B113" s="66">
        <v>281593</v>
      </c>
      <c r="C113" s="66">
        <v>61822</v>
      </c>
      <c r="D113" s="66">
        <v>174.025860147278</v>
      </c>
      <c r="E113" s="66">
        <v>0</v>
      </c>
      <c r="F113" s="28" t="s">
        <v>10</v>
      </c>
      <c r="G113" s="28" t="s">
        <v>98</v>
      </c>
      <c r="H113" s="28" t="s">
        <v>99</v>
      </c>
      <c r="I113" s="31">
        <v>44941.6307357639</v>
      </c>
      <c r="J113" s="31">
        <v>44941.6312002894</v>
      </c>
      <c r="K113" s="28">
        <v>40.135</v>
      </c>
      <c r="L113" s="28" t="s">
        <v>715</v>
      </c>
      <c r="M113" s="8">
        <v>1</v>
      </c>
      <c r="N113" s="74">
        <v>0.598999718204141</v>
      </c>
    </row>
    <row r="114" spans="1:14">
      <c r="A114" s="28">
        <v>255371</v>
      </c>
      <c r="B114" s="66">
        <v>88098</v>
      </c>
      <c r="C114" s="66">
        <v>90992</v>
      </c>
      <c r="D114" s="66">
        <v>195681.383695537</v>
      </c>
      <c r="E114" s="66">
        <v>1</v>
      </c>
      <c r="F114" s="28" t="s">
        <v>10</v>
      </c>
      <c r="G114" s="28" t="s">
        <v>11</v>
      </c>
      <c r="H114" s="28" t="s">
        <v>12</v>
      </c>
      <c r="I114" s="31">
        <v>44942.4129230671</v>
      </c>
      <c r="J114" s="31">
        <v>44942.4129485417</v>
      </c>
      <c r="K114" s="28">
        <v>2.201</v>
      </c>
      <c r="L114" s="28" t="s">
        <v>720</v>
      </c>
      <c r="M114" s="8">
        <v>0</v>
      </c>
      <c r="N114" s="74">
        <v>67540.8479993697</v>
      </c>
    </row>
    <row r="115" spans="1:14">
      <c r="A115" s="28">
        <v>260235</v>
      </c>
      <c r="B115" s="66">
        <v>109143</v>
      </c>
      <c r="C115" s="66">
        <v>129352</v>
      </c>
      <c r="D115" s="66">
        <v>43753.6469908509</v>
      </c>
      <c r="E115" s="66">
        <v>1</v>
      </c>
      <c r="F115" s="28" t="s">
        <v>10</v>
      </c>
      <c r="G115" s="28" t="s">
        <v>49</v>
      </c>
      <c r="H115" s="28" t="s">
        <v>50</v>
      </c>
      <c r="I115" s="31">
        <v>44942.6800530787</v>
      </c>
      <c r="J115" s="31">
        <v>44942.6820672801</v>
      </c>
      <c r="K115" s="28">
        <v>174.027</v>
      </c>
      <c r="L115" s="28" t="s">
        <v>725</v>
      </c>
      <c r="M115" s="8">
        <v>0</v>
      </c>
      <c r="N115" s="74">
        <v>23077.8320000041</v>
      </c>
    </row>
    <row r="116" spans="1:14">
      <c r="A116" s="28">
        <v>261685</v>
      </c>
      <c r="B116" s="66">
        <v>240595</v>
      </c>
      <c r="C116" s="66">
        <v>61822</v>
      </c>
      <c r="D116" s="66">
        <v>147783.386089235</v>
      </c>
      <c r="E116" s="66">
        <v>1</v>
      </c>
      <c r="F116" s="28" t="s">
        <v>10</v>
      </c>
      <c r="G116" s="28" t="s">
        <v>98</v>
      </c>
      <c r="H116" s="28" t="s">
        <v>99</v>
      </c>
      <c r="I116" s="31">
        <v>44942.7669418981</v>
      </c>
      <c r="J116" s="31">
        <v>44942.7674980093</v>
      </c>
      <c r="K116" s="28">
        <v>48.048</v>
      </c>
      <c r="L116" s="28" t="s">
        <v>731</v>
      </c>
      <c r="M116" s="8">
        <v>0</v>
      </c>
      <c r="N116" s="74">
        <v>7333.16700006835</v>
      </c>
    </row>
    <row r="117" spans="1:14">
      <c r="A117" s="28">
        <v>262309</v>
      </c>
      <c r="B117" s="66">
        <v>97837</v>
      </c>
      <c r="C117" s="66">
        <v>162854</v>
      </c>
      <c r="D117" s="66">
        <v>174892.285673211</v>
      </c>
      <c r="E117" s="66">
        <v>1</v>
      </c>
      <c r="F117" s="28" t="s">
        <v>10</v>
      </c>
      <c r="G117" s="28" t="s">
        <v>11</v>
      </c>
      <c r="H117" s="28" t="s">
        <v>12</v>
      </c>
      <c r="I117" s="31">
        <v>44942.8334041319</v>
      </c>
      <c r="J117" s="31">
        <v>44943.3465575347</v>
      </c>
      <c r="K117" s="28">
        <v>44336.454</v>
      </c>
      <c r="L117" s="28" t="s">
        <v>735</v>
      </c>
      <c r="M117" s="8">
        <v>0</v>
      </c>
      <c r="N117" s="74">
        <v>5694.28900047205</v>
      </c>
    </row>
    <row r="118" spans="1:13">
      <c r="A118" s="28">
        <v>230993</v>
      </c>
      <c r="B118" s="66">
        <v>362348</v>
      </c>
      <c r="C118" s="66">
        <v>61353</v>
      </c>
      <c r="D118" s="66"/>
      <c r="E118" s="66">
        <v>1</v>
      </c>
      <c r="F118" s="28" t="s">
        <v>51</v>
      </c>
      <c r="G118" s="28" t="s">
        <v>79</v>
      </c>
      <c r="H118" s="28" t="s">
        <v>80</v>
      </c>
      <c r="I118" s="31">
        <v>44938.3877880093</v>
      </c>
      <c r="J118" s="31">
        <v>44938.3878060301</v>
      </c>
      <c r="K118" s="28">
        <v>1.557</v>
      </c>
      <c r="L118" s="28" t="s">
        <v>739</v>
      </c>
      <c r="M118" s="8">
        <v>0</v>
      </c>
    </row>
    <row r="119" spans="1:14">
      <c r="A119" s="28">
        <v>230995</v>
      </c>
      <c r="B119" s="66">
        <v>362348</v>
      </c>
      <c r="C119" s="66">
        <v>61353</v>
      </c>
      <c r="D119" s="66">
        <v>0</v>
      </c>
      <c r="E119" s="66">
        <v>0</v>
      </c>
      <c r="F119" s="28" t="s">
        <v>51</v>
      </c>
      <c r="G119" s="28" t="s">
        <v>79</v>
      </c>
      <c r="H119" s="28" t="s">
        <v>80</v>
      </c>
      <c r="I119" s="31">
        <v>44938.3878930556</v>
      </c>
      <c r="J119" s="31">
        <v>44938.387914375</v>
      </c>
      <c r="K119" s="28">
        <v>1.842</v>
      </c>
      <c r="L119" s="28" t="s">
        <v>739</v>
      </c>
      <c r="M119" s="8">
        <v>1</v>
      </c>
      <c r="N119" s="74">
        <v>7.51900027971715</v>
      </c>
    </row>
    <row r="120" spans="1:14">
      <c r="A120" s="28">
        <v>230996</v>
      </c>
      <c r="B120" s="66">
        <v>362348</v>
      </c>
      <c r="C120" s="66">
        <v>61353</v>
      </c>
      <c r="D120" s="66">
        <v>0</v>
      </c>
      <c r="E120" s="66">
        <v>0</v>
      </c>
      <c r="F120" s="28" t="s">
        <v>51</v>
      </c>
      <c r="G120" s="28" t="s">
        <v>79</v>
      </c>
      <c r="H120" s="28" t="s">
        <v>80</v>
      </c>
      <c r="I120" s="31">
        <v>44938.3880001157</v>
      </c>
      <c r="J120" s="31">
        <v>44938.3880235995</v>
      </c>
      <c r="K120" s="28">
        <v>2.029</v>
      </c>
      <c r="L120" s="28" t="s">
        <v>739</v>
      </c>
      <c r="M120" s="8">
        <v>1</v>
      </c>
      <c r="N120" s="74">
        <v>7.40800020284951</v>
      </c>
    </row>
    <row r="121" spans="1:14">
      <c r="A121" s="28">
        <v>230998</v>
      </c>
      <c r="B121" s="66">
        <v>362348</v>
      </c>
      <c r="C121" s="66">
        <v>61353</v>
      </c>
      <c r="D121" s="66">
        <v>0</v>
      </c>
      <c r="E121" s="66">
        <v>0</v>
      </c>
      <c r="F121" s="28" t="s">
        <v>51</v>
      </c>
      <c r="G121" s="28" t="s">
        <v>79</v>
      </c>
      <c r="H121" s="28" t="s">
        <v>80</v>
      </c>
      <c r="I121" s="31">
        <v>44938.3881049769</v>
      </c>
      <c r="J121" s="31">
        <v>44938.3893628125</v>
      </c>
      <c r="K121" s="28">
        <v>108.677</v>
      </c>
      <c r="L121" s="28" t="s">
        <v>739</v>
      </c>
      <c r="M121" s="8">
        <v>1</v>
      </c>
      <c r="N121" s="74">
        <v>7.03100063838065</v>
      </c>
    </row>
    <row r="122" spans="1:14">
      <c r="A122" s="28">
        <v>232981</v>
      </c>
      <c r="B122" s="66">
        <v>78161</v>
      </c>
      <c r="C122" s="66">
        <v>134246</v>
      </c>
      <c r="D122" s="66">
        <v>293386.5034694</v>
      </c>
      <c r="E122" s="66">
        <v>1</v>
      </c>
      <c r="F122" s="28" t="s">
        <v>51</v>
      </c>
      <c r="G122" s="76" t="s">
        <v>150</v>
      </c>
      <c r="H122" s="28" t="s">
        <v>151</v>
      </c>
      <c r="I122" s="31">
        <v>44938.4871164236</v>
      </c>
      <c r="J122" s="31">
        <v>44938.4871353588</v>
      </c>
      <c r="K122" s="28">
        <v>1.636</v>
      </c>
      <c r="L122" s="28" t="s">
        <v>382</v>
      </c>
      <c r="M122" s="8">
        <v>0</v>
      </c>
      <c r="N122" s="74">
        <v>8445.91199986171</v>
      </c>
    </row>
    <row r="123" spans="1:14">
      <c r="A123" s="28">
        <v>233546</v>
      </c>
      <c r="B123" s="66">
        <v>78113</v>
      </c>
      <c r="C123" s="66">
        <v>134246</v>
      </c>
      <c r="D123" s="66">
        <v>48</v>
      </c>
      <c r="E123" s="66">
        <v>0</v>
      </c>
      <c r="F123" s="28" t="s">
        <v>51</v>
      </c>
      <c r="G123" s="76" t="s">
        <v>150</v>
      </c>
      <c r="H123" s="28" t="s">
        <v>151</v>
      </c>
      <c r="I123" s="31">
        <v>44938.5431999768</v>
      </c>
      <c r="J123" s="31">
        <v>44938.5432187731</v>
      </c>
      <c r="K123" s="28">
        <v>1.624</v>
      </c>
      <c r="L123" s="28" t="s">
        <v>382</v>
      </c>
      <c r="M123" s="8">
        <v>1</v>
      </c>
      <c r="N123" s="74">
        <v>4843.98299914319</v>
      </c>
    </row>
    <row r="124" spans="1:14">
      <c r="A124" s="28">
        <v>234420</v>
      </c>
      <c r="B124" s="66">
        <v>123331</v>
      </c>
      <c r="C124" s="66">
        <v>130692</v>
      </c>
      <c r="D124" s="66">
        <v>45357.4518684637</v>
      </c>
      <c r="E124" s="66">
        <v>1</v>
      </c>
      <c r="F124" s="28" t="s">
        <v>51</v>
      </c>
      <c r="G124" s="28" t="s">
        <v>11</v>
      </c>
      <c r="H124" s="28" t="s">
        <v>12</v>
      </c>
      <c r="I124" s="31">
        <v>44938.5975836343</v>
      </c>
      <c r="J124" s="31">
        <v>44938.5976099421</v>
      </c>
      <c r="K124" s="28">
        <v>2.273</v>
      </c>
      <c r="L124" s="28" t="s">
        <v>760</v>
      </c>
      <c r="M124" s="8">
        <v>0</v>
      </c>
      <c r="N124" s="74">
        <v>4697.12400077842</v>
      </c>
    </row>
    <row r="125" spans="1:14">
      <c r="A125" s="28">
        <v>236182</v>
      </c>
      <c r="B125" s="66">
        <v>208545</v>
      </c>
      <c r="C125" s="66">
        <v>87819</v>
      </c>
      <c r="D125" s="66">
        <v>95391.4038317919</v>
      </c>
      <c r="E125" s="66">
        <v>1</v>
      </c>
      <c r="F125" s="28" t="s">
        <v>51</v>
      </c>
      <c r="G125" s="28" t="s">
        <v>11</v>
      </c>
      <c r="H125" s="28" t="s">
        <v>12</v>
      </c>
      <c r="I125" s="31">
        <v>44938.7002230556</v>
      </c>
      <c r="J125" s="31">
        <v>44938.7002418866</v>
      </c>
      <c r="K125" s="28">
        <v>1.627</v>
      </c>
      <c r="L125" s="28" t="s">
        <v>765</v>
      </c>
      <c r="M125" s="8">
        <v>1</v>
      </c>
      <c r="N125" s="74">
        <v>8865.77299889177</v>
      </c>
    </row>
    <row r="126" spans="1:14">
      <c r="A126" s="28">
        <v>236185</v>
      </c>
      <c r="B126" s="66">
        <v>208540</v>
      </c>
      <c r="C126" s="66">
        <v>87819</v>
      </c>
      <c r="D126" s="66">
        <v>5</v>
      </c>
      <c r="E126" s="66">
        <v>0</v>
      </c>
      <c r="F126" s="28" t="s">
        <v>51</v>
      </c>
      <c r="G126" s="28" t="s">
        <v>49</v>
      </c>
      <c r="H126" s="28" t="s">
        <v>50</v>
      </c>
      <c r="I126" s="31">
        <v>44938.7003519213</v>
      </c>
      <c r="J126" s="31">
        <v>44938.7038821296</v>
      </c>
      <c r="K126" s="28">
        <v>305.01</v>
      </c>
      <c r="L126" s="28" t="s">
        <v>765</v>
      </c>
      <c r="M126" s="8">
        <v>0</v>
      </c>
      <c r="N126" s="74">
        <v>9.50699995737523</v>
      </c>
    </row>
    <row r="127" spans="1:14">
      <c r="A127" s="28">
        <v>236252</v>
      </c>
      <c r="B127" s="66">
        <v>208539</v>
      </c>
      <c r="C127" s="66">
        <v>87820</v>
      </c>
      <c r="D127" s="66">
        <v>1.4142135623731</v>
      </c>
      <c r="E127" s="66">
        <v>0</v>
      </c>
      <c r="F127" s="28" t="s">
        <v>51</v>
      </c>
      <c r="G127" s="28" t="s">
        <v>90</v>
      </c>
      <c r="H127" s="28" t="s">
        <v>91</v>
      </c>
      <c r="I127" s="31">
        <v>44938.7038131829</v>
      </c>
      <c r="J127" s="31">
        <v>44938.7038824074</v>
      </c>
      <c r="K127" s="28">
        <v>5.981</v>
      </c>
      <c r="L127" s="28" t="s">
        <v>765</v>
      </c>
      <c r="M127" s="8">
        <v>0</v>
      </c>
      <c r="N127" s="74">
        <v>-5.95700035337359</v>
      </c>
    </row>
    <row r="128" spans="1:14">
      <c r="A128" s="28">
        <v>236253</v>
      </c>
      <c r="B128" s="66">
        <v>208539</v>
      </c>
      <c r="C128" s="66">
        <v>87821</v>
      </c>
      <c r="D128" s="66">
        <v>1</v>
      </c>
      <c r="E128" s="66">
        <v>0</v>
      </c>
      <c r="F128" s="28" t="s">
        <v>51</v>
      </c>
      <c r="G128" s="28" t="s">
        <v>20</v>
      </c>
      <c r="H128" s="28" t="s">
        <v>122</v>
      </c>
      <c r="I128" s="31">
        <v>44938.7038257639</v>
      </c>
      <c r="J128" s="31">
        <v>44938.7038812037</v>
      </c>
      <c r="K128" s="28">
        <v>4.79</v>
      </c>
      <c r="L128" s="28" t="s">
        <v>765</v>
      </c>
      <c r="M128" s="8">
        <v>0</v>
      </c>
      <c r="N128" s="74">
        <v>-4.8940000589937</v>
      </c>
    </row>
    <row r="129" spans="1:14">
      <c r="A129" s="28">
        <v>236255</v>
      </c>
      <c r="B129" s="66">
        <v>208544</v>
      </c>
      <c r="C129" s="66">
        <v>87829</v>
      </c>
      <c r="D129" s="66">
        <v>9.4339811320566</v>
      </c>
      <c r="E129" s="66">
        <v>0</v>
      </c>
      <c r="F129" s="28" t="s">
        <v>51</v>
      </c>
      <c r="G129" s="28" t="s">
        <v>96</v>
      </c>
      <c r="H129" s="28" t="s">
        <v>97</v>
      </c>
      <c r="I129" s="31">
        <v>44938.7038302083</v>
      </c>
      <c r="J129" s="31">
        <v>44938.7038819676</v>
      </c>
      <c r="K129" s="28">
        <v>4.472</v>
      </c>
      <c r="L129" s="28" t="s">
        <v>765</v>
      </c>
      <c r="M129" s="8">
        <v>0</v>
      </c>
      <c r="N129" s="74">
        <v>-4.40599978901446</v>
      </c>
    </row>
    <row r="130" spans="1:14">
      <c r="A130" s="28">
        <v>236256</v>
      </c>
      <c r="B130" s="66">
        <v>208544</v>
      </c>
      <c r="C130" s="66">
        <v>87829</v>
      </c>
      <c r="D130" s="66">
        <v>0</v>
      </c>
      <c r="E130" s="66">
        <v>0</v>
      </c>
      <c r="F130" s="28" t="s">
        <v>51</v>
      </c>
      <c r="G130" s="28" t="s">
        <v>147</v>
      </c>
      <c r="H130" s="28" t="s">
        <v>97</v>
      </c>
      <c r="I130" s="31">
        <v>44938.7038304167</v>
      </c>
      <c r="J130" s="31">
        <v>44938.7038817593</v>
      </c>
      <c r="K130" s="28">
        <v>4.436</v>
      </c>
      <c r="L130" s="28" t="s">
        <v>765</v>
      </c>
      <c r="M130" s="8">
        <v>0</v>
      </c>
      <c r="N130" s="74">
        <v>-4.45399980526417</v>
      </c>
    </row>
    <row r="131" spans="1:14">
      <c r="A131" s="28">
        <v>236257</v>
      </c>
      <c r="B131" s="66">
        <v>208550</v>
      </c>
      <c r="C131" s="66">
        <v>87841</v>
      </c>
      <c r="D131" s="66">
        <v>13.4164078649987</v>
      </c>
      <c r="E131" s="66">
        <v>0</v>
      </c>
      <c r="F131" s="28" t="s">
        <v>51</v>
      </c>
      <c r="G131" s="78" t="s">
        <v>17</v>
      </c>
      <c r="H131" s="28" t="s">
        <v>18</v>
      </c>
      <c r="I131" s="31">
        <v>44938.7038347222</v>
      </c>
      <c r="J131" s="31">
        <v>44938.7038826273</v>
      </c>
      <c r="K131" s="28">
        <v>4.139</v>
      </c>
      <c r="L131" s="28" t="s">
        <v>765</v>
      </c>
      <c r="M131" s="8">
        <v>0</v>
      </c>
      <c r="N131" s="74">
        <v>-4.06400053761899</v>
      </c>
    </row>
    <row r="132" spans="1:14">
      <c r="A132" s="28">
        <v>236263</v>
      </c>
      <c r="B132" s="67"/>
      <c r="C132" s="67"/>
      <c r="D132" s="66"/>
      <c r="E132" s="66">
        <v>0</v>
      </c>
      <c r="F132" s="28" t="s">
        <v>51</v>
      </c>
      <c r="G132" s="28" t="s">
        <v>20</v>
      </c>
      <c r="H132" s="28" t="s">
        <v>268</v>
      </c>
      <c r="I132" s="31">
        <v>44938.7038814583</v>
      </c>
      <c r="J132" s="31">
        <v>44938.7038814583</v>
      </c>
      <c r="K132" s="28">
        <v>0</v>
      </c>
      <c r="L132" s="28"/>
      <c r="M132" s="8">
        <v>0</v>
      </c>
      <c r="N132" s="74">
        <v>-0.100999628193676</v>
      </c>
    </row>
    <row r="133" spans="1:14">
      <c r="A133" s="28">
        <v>236264</v>
      </c>
      <c r="B133" s="67"/>
      <c r="C133" s="67"/>
      <c r="D133" s="66"/>
      <c r="E133" s="66">
        <v>0</v>
      </c>
      <c r="F133" s="28" t="s">
        <v>51</v>
      </c>
      <c r="G133" s="28" t="s">
        <v>20</v>
      </c>
      <c r="H133" s="28" t="s">
        <v>268</v>
      </c>
      <c r="I133" s="31">
        <v>44938.7038816204</v>
      </c>
      <c r="J133" s="31">
        <v>44938.7038816204</v>
      </c>
      <c r="K133" s="28">
        <v>0</v>
      </c>
      <c r="L133" s="28"/>
      <c r="M133" s="8">
        <v>1</v>
      </c>
      <c r="N133" s="74">
        <v>0.0139998737722635</v>
      </c>
    </row>
    <row r="134" spans="1:14">
      <c r="A134" s="28">
        <v>236268</v>
      </c>
      <c r="B134" s="66">
        <v>208554</v>
      </c>
      <c r="C134" s="66">
        <v>87847</v>
      </c>
      <c r="D134" s="66"/>
      <c r="E134" s="66">
        <v>0</v>
      </c>
      <c r="F134" s="28" t="s">
        <v>51</v>
      </c>
      <c r="G134" s="28" t="s">
        <v>96</v>
      </c>
      <c r="H134" s="28" t="s">
        <v>97</v>
      </c>
      <c r="I134" s="31">
        <v>44938.7039720486</v>
      </c>
      <c r="J134" s="31">
        <v>44938.7043193171</v>
      </c>
      <c r="K134" s="28">
        <v>30.004</v>
      </c>
      <c r="L134" s="28" t="s">
        <v>765</v>
      </c>
      <c r="M134" s="8">
        <v>0</v>
      </c>
      <c r="N134" s="74">
        <v>7.81300014350563</v>
      </c>
    </row>
    <row r="135" spans="1:14">
      <c r="A135" s="28">
        <v>238003</v>
      </c>
      <c r="B135" s="66">
        <v>105447</v>
      </c>
      <c r="C135" s="66">
        <v>103846</v>
      </c>
      <c r="D135" s="66">
        <v>104340.890594244</v>
      </c>
      <c r="E135" s="66">
        <v>1</v>
      </c>
      <c r="F135" s="28" t="s">
        <v>51</v>
      </c>
      <c r="G135" s="28" t="s">
        <v>11</v>
      </c>
      <c r="H135" s="28" t="s">
        <v>12</v>
      </c>
      <c r="I135" s="31">
        <v>44938.8943090741</v>
      </c>
      <c r="J135" s="31">
        <v>44939.3422829167</v>
      </c>
      <c r="K135" s="28">
        <v>38704.94</v>
      </c>
      <c r="L135" s="28" t="s">
        <v>663</v>
      </c>
      <c r="M135" s="8">
        <v>0</v>
      </c>
      <c r="N135" s="74">
        <v>16415.1150007267</v>
      </c>
    </row>
    <row r="136" spans="1:14">
      <c r="A136" s="28">
        <v>238048</v>
      </c>
      <c r="B136" s="66">
        <v>63078</v>
      </c>
      <c r="C136" s="66">
        <v>98367</v>
      </c>
      <c r="D136" s="66">
        <v>42721.7930569399</v>
      </c>
      <c r="E136" s="66">
        <v>1</v>
      </c>
      <c r="F136" s="28" t="s">
        <v>51</v>
      </c>
      <c r="G136" s="28" t="s">
        <v>165</v>
      </c>
      <c r="H136" s="28" t="s">
        <v>166</v>
      </c>
      <c r="I136" s="31">
        <v>44939.3509102083</v>
      </c>
      <c r="J136" s="31">
        <v>44939.3514865394</v>
      </c>
      <c r="K136" s="28">
        <v>49.795</v>
      </c>
      <c r="L136" s="28" t="s">
        <v>796</v>
      </c>
      <c r="M136" s="8">
        <v>0</v>
      </c>
      <c r="N136" s="74">
        <v>745.398000022396</v>
      </c>
    </row>
    <row r="137" spans="1:14">
      <c r="A137" s="28">
        <v>241032</v>
      </c>
      <c r="B137" s="66">
        <v>103916</v>
      </c>
      <c r="C137" s="66">
        <v>97054</v>
      </c>
      <c r="D137" s="66">
        <v>40859.1019602732</v>
      </c>
      <c r="E137" s="66">
        <v>1</v>
      </c>
      <c r="F137" s="28" t="s">
        <v>51</v>
      </c>
      <c r="G137" s="28" t="s">
        <v>11</v>
      </c>
      <c r="H137" s="28" t="s">
        <v>12</v>
      </c>
      <c r="I137" s="31">
        <v>44939.4721171991</v>
      </c>
      <c r="J137" s="31">
        <v>44939.4721382523</v>
      </c>
      <c r="K137" s="28">
        <v>1.819</v>
      </c>
      <c r="L137" s="28" t="s">
        <v>801</v>
      </c>
      <c r="M137" s="8">
        <v>0</v>
      </c>
      <c r="N137" s="74">
        <v>10422.4890000885</v>
      </c>
    </row>
    <row r="138" spans="1:14">
      <c r="A138" s="28">
        <v>245458</v>
      </c>
      <c r="B138" s="66">
        <v>88084</v>
      </c>
      <c r="C138" s="66">
        <v>90988</v>
      </c>
      <c r="D138" s="66">
        <v>16954.3085969319</v>
      </c>
      <c r="E138" s="66">
        <v>1</v>
      </c>
      <c r="F138" s="28" t="s">
        <v>51</v>
      </c>
      <c r="G138" s="28" t="s">
        <v>11</v>
      </c>
      <c r="H138" s="28" t="s">
        <v>12</v>
      </c>
      <c r="I138" s="31">
        <v>44939.8275831944</v>
      </c>
      <c r="J138" s="31">
        <v>44939.8276056829</v>
      </c>
      <c r="K138" s="28">
        <v>1.943</v>
      </c>
      <c r="L138" s="28" t="s">
        <v>720</v>
      </c>
      <c r="M138" s="8">
        <v>1</v>
      </c>
      <c r="N138" s="74">
        <v>30710.4429992381</v>
      </c>
    </row>
    <row r="139" spans="1:14">
      <c r="A139" s="28">
        <v>245462</v>
      </c>
      <c r="B139" s="66">
        <v>88084</v>
      </c>
      <c r="C139" s="66">
        <v>90988</v>
      </c>
      <c r="D139" s="66">
        <v>0</v>
      </c>
      <c r="E139" s="66">
        <v>0</v>
      </c>
      <c r="F139" s="28" t="s">
        <v>51</v>
      </c>
      <c r="G139" s="28" t="s">
        <v>11</v>
      </c>
      <c r="H139" s="28" t="s">
        <v>12</v>
      </c>
      <c r="I139" s="31">
        <v>44939.8276422454</v>
      </c>
      <c r="J139" s="31">
        <v>44939.8276663194</v>
      </c>
      <c r="K139" s="28">
        <v>2.08</v>
      </c>
      <c r="L139" s="28" t="s">
        <v>720</v>
      </c>
      <c r="M139" s="8">
        <v>1</v>
      </c>
      <c r="N139" s="74">
        <v>3.15900016576052</v>
      </c>
    </row>
    <row r="140" spans="1:14">
      <c r="A140" s="28">
        <v>245465</v>
      </c>
      <c r="B140" s="66">
        <v>88084</v>
      </c>
      <c r="C140" s="66">
        <v>90988</v>
      </c>
      <c r="D140" s="66">
        <v>0</v>
      </c>
      <c r="E140" s="66">
        <v>0</v>
      </c>
      <c r="F140" s="28" t="s">
        <v>51</v>
      </c>
      <c r="G140" s="28" t="s">
        <v>11</v>
      </c>
      <c r="H140" s="28" t="s">
        <v>12</v>
      </c>
      <c r="I140" s="31">
        <v>44939.8277006597</v>
      </c>
      <c r="J140" s="31">
        <v>44939.827724294</v>
      </c>
      <c r="K140" s="28">
        <v>2.042</v>
      </c>
      <c r="L140" s="28" t="s">
        <v>720</v>
      </c>
      <c r="M140" s="8">
        <v>1</v>
      </c>
      <c r="N140" s="74">
        <v>2.96700010076165</v>
      </c>
    </row>
    <row r="141" spans="1:14">
      <c r="A141" s="28">
        <v>245468</v>
      </c>
      <c r="B141" s="66">
        <v>88084</v>
      </c>
      <c r="C141" s="66">
        <v>90988</v>
      </c>
      <c r="D141" s="66">
        <v>0</v>
      </c>
      <c r="E141" s="66">
        <v>0</v>
      </c>
      <c r="F141" s="28" t="s">
        <v>51</v>
      </c>
      <c r="G141" s="28" t="s">
        <v>11</v>
      </c>
      <c r="H141" s="28" t="s">
        <v>12</v>
      </c>
      <c r="I141" s="31">
        <v>44939.8277558912</v>
      </c>
      <c r="J141" s="31">
        <v>44939.8279733912</v>
      </c>
      <c r="K141" s="28">
        <v>18.792</v>
      </c>
      <c r="L141" s="28" t="s">
        <v>720</v>
      </c>
      <c r="M141" s="8">
        <v>1</v>
      </c>
      <c r="N141" s="74">
        <v>2.72999927401543</v>
      </c>
    </row>
    <row r="142" spans="1:14">
      <c r="A142" s="28">
        <v>245479</v>
      </c>
      <c r="B142" s="66">
        <v>88084</v>
      </c>
      <c r="C142" s="66">
        <v>90988</v>
      </c>
      <c r="D142" s="66">
        <v>0</v>
      </c>
      <c r="E142" s="66">
        <v>0</v>
      </c>
      <c r="F142" s="28" t="s">
        <v>51</v>
      </c>
      <c r="G142" s="28" t="s">
        <v>11</v>
      </c>
      <c r="H142" s="28" t="s">
        <v>12</v>
      </c>
      <c r="I142" s="31">
        <v>44939.8284481018</v>
      </c>
      <c r="J142" s="31">
        <v>44939.8284728009</v>
      </c>
      <c r="K142" s="28">
        <v>2.134</v>
      </c>
      <c r="L142" s="28" t="s">
        <v>720</v>
      </c>
      <c r="M142" s="8">
        <v>1</v>
      </c>
      <c r="N142" s="74">
        <v>41.0150001989678</v>
      </c>
    </row>
    <row r="143" spans="1:14">
      <c r="A143" s="28">
        <v>245480</v>
      </c>
      <c r="B143" s="66">
        <v>88084</v>
      </c>
      <c r="C143" s="66">
        <v>90988</v>
      </c>
      <c r="D143" s="66">
        <v>0</v>
      </c>
      <c r="E143" s="66">
        <v>0</v>
      </c>
      <c r="F143" s="28" t="s">
        <v>51</v>
      </c>
      <c r="G143" s="28" t="s">
        <v>11</v>
      </c>
      <c r="H143" s="28" t="s">
        <v>12</v>
      </c>
      <c r="I143" s="31">
        <v>44939.8285068171</v>
      </c>
      <c r="J143" s="31">
        <v>44939.8285328819</v>
      </c>
      <c r="K143" s="28">
        <v>2.252</v>
      </c>
      <c r="L143" s="28" t="s">
        <v>720</v>
      </c>
      <c r="M143" s="8">
        <v>1</v>
      </c>
      <c r="N143" s="74">
        <v>2.93900035321712</v>
      </c>
    </row>
    <row r="144" spans="1:14">
      <c r="A144" s="28">
        <v>245481</v>
      </c>
      <c r="B144" s="66">
        <v>88084</v>
      </c>
      <c r="C144" s="66">
        <v>90988</v>
      </c>
      <c r="D144" s="66">
        <v>0</v>
      </c>
      <c r="E144" s="66">
        <v>0</v>
      </c>
      <c r="F144" s="28" t="s">
        <v>51</v>
      </c>
      <c r="G144" s="28" t="s">
        <v>11</v>
      </c>
      <c r="H144" s="28" t="s">
        <v>12</v>
      </c>
      <c r="I144" s="31">
        <v>44939.8285683681</v>
      </c>
      <c r="J144" s="31">
        <v>44939.8285934259</v>
      </c>
      <c r="K144" s="28">
        <v>2.165</v>
      </c>
      <c r="L144" s="28" t="s">
        <v>720</v>
      </c>
      <c r="M144" s="8">
        <v>1</v>
      </c>
      <c r="N144" s="74">
        <v>3.06600001640618</v>
      </c>
    </row>
    <row r="145" spans="1:14">
      <c r="A145" s="28">
        <v>245483</v>
      </c>
      <c r="B145" s="66">
        <v>88084</v>
      </c>
      <c r="C145" s="66">
        <v>90988</v>
      </c>
      <c r="D145" s="66">
        <v>0</v>
      </c>
      <c r="E145" s="66">
        <v>0</v>
      </c>
      <c r="F145" s="28" t="s">
        <v>51</v>
      </c>
      <c r="G145" s="28" t="s">
        <v>11</v>
      </c>
      <c r="H145" s="28" t="s">
        <v>12</v>
      </c>
      <c r="I145" s="31">
        <v>44939.8286264005</v>
      </c>
      <c r="J145" s="31">
        <v>44939.8288075579</v>
      </c>
      <c r="K145" s="28">
        <v>15.652</v>
      </c>
      <c r="L145" s="28" t="s">
        <v>720</v>
      </c>
      <c r="M145" s="8">
        <v>1</v>
      </c>
      <c r="N145" s="74">
        <v>2.84900008700788</v>
      </c>
    </row>
    <row r="146" spans="1:14">
      <c r="A146" s="28">
        <v>245487</v>
      </c>
      <c r="B146" s="66">
        <v>88071</v>
      </c>
      <c r="C146" s="66">
        <v>90991</v>
      </c>
      <c r="D146" s="66">
        <v>13.3416640641263</v>
      </c>
      <c r="E146" s="66">
        <v>0</v>
      </c>
      <c r="F146" s="28" t="s">
        <v>51</v>
      </c>
      <c r="G146" s="28" t="s">
        <v>11</v>
      </c>
      <c r="H146" s="28" t="s">
        <v>12</v>
      </c>
      <c r="I146" s="31">
        <v>44939.8293515741</v>
      </c>
      <c r="J146" s="31">
        <v>44939.8297012963</v>
      </c>
      <c r="K146" s="28">
        <v>30.216</v>
      </c>
      <c r="L146" s="28" t="s">
        <v>720</v>
      </c>
      <c r="M146" s="8">
        <v>1</v>
      </c>
      <c r="N146" s="74">
        <v>47.0029989257455</v>
      </c>
    </row>
    <row r="147" spans="1:14">
      <c r="A147" s="28">
        <v>245488</v>
      </c>
      <c r="B147" s="66">
        <v>88071</v>
      </c>
      <c r="C147" s="66">
        <v>90991</v>
      </c>
      <c r="D147" s="66">
        <v>0</v>
      </c>
      <c r="E147" s="66">
        <v>0</v>
      </c>
      <c r="F147" s="28" t="s">
        <v>51</v>
      </c>
      <c r="G147" s="28" t="s">
        <v>57</v>
      </c>
      <c r="H147" s="28" t="s">
        <v>58</v>
      </c>
      <c r="I147" s="31">
        <v>44939.8293547801</v>
      </c>
      <c r="J147" s="31">
        <v>44939.8297014583</v>
      </c>
      <c r="K147" s="28">
        <v>29.953</v>
      </c>
      <c r="L147" s="28" t="s">
        <v>720</v>
      </c>
      <c r="M147" s="8">
        <v>0</v>
      </c>
      <c r="N147" s="74">
        <v>-29.9390003783628</v>
      </c>
    </row>
    <row r="148" spans="1:14">
      <c r="A148" s="28">
        <v>245489</v>
      </c>
      <c r="B148" s="66">
        <v>88071</v>
      </c>
      <c r="C148" s="66">
        <v>90991</v>
      </c>
      <c r="D148" s="66">
        <v>0</v>
      </c>
      <c r="E148" s="66">
        <v>0</v>
      </c>
      <c r="F148" s="28" t="s">
        <v>51</v>
      </c>
      <c r="G148" s="28" t="s">
        <v>55</v>
      </c>
      <c r="H148" s="28" t="s">
        <v>56</v>
      </c>
      <c r="I148" s="31">
        <v>44939.8293584606</v>
      </c>
      <c r="J148" s="31">
        <v>44939.8297015625</v>
      </c>
      <c r="K148" s="28">
        <v>29.644</v>
      </c>
      <c r="L148" s="28" t="s">
        <v>720</v>
      </c>
      <c r="M148" s="8">
        <v>0</v>
      </c>
      <c r="N148" s="74">
        <v>-29.6350000659004</v>
      </c>
    </row>
    <row r="149" spans="1:14">
      <c r="A149" s="28">
        <v>245490</v>
      </c>
      <c r="B149" s="66">
        <v>88071</v>
      </c>
      <c r="C149" s="66">
        <v>90991</v>
      </c>
      <c r="D149" s="66">
        <v>0</v>
      </c>
      <c r="E149" s="66">
        <v>0</v>
      </c>
      <c r="F149" s="28" t="s">
        <v>51</v>
      </c>
      <c r="G149" s="28" t="s">
        <v>74</v>
      </c>
      <c r="H149" s="28" t="s">
        <v>75</v>
      </c>
      <c r="I149" s="31">
        <v>44939.829374375</v>
      </c>
      <c r="J149" s="31">
        <v>44939.8355996065</v>
      </c>
      <c r="K149" s="28">
        <v>537.86</v>
      </c>
      <c r="L149" s="28" t="s">
        <v>720</v>
      </c>
      <c r="M149" s="8">
        <v>0</v>
      </c>
      <c r="N149" s="74">
        <v>-28.2690002582967</v>
      </c>
    </row>
    <row r="150" spans="1:14">
      <c r="A150" s="28">
        <v>245554</v>
      </c>
      <c r="B150" s="66">
        <v>88071</v>
      </c>
      <c r="C150" s="66">
        <v>90991</v>
      </c>
      <c r="D150" s="66">
        <v>0</v>
      </c>
      <c r="E150" s="66">
        <v>0</v>
      </c>
      <c r="F150" s="28" t="s">
        <v>51</v>
      </c>
      <c r="G150" s="28" t="s">
        <v>11</v>
      </c>
      <c r="H150" s="28" t="s">
        <v>12</v>
      </c>
      <c r="I150" s="31">
        <v>44939.8356711227</v>
      </c>
      <c r="J150" s="31">
        <v>44939.8356948958</v>
      </c>
      <c r="K150" s="28">
        <v>2.054</v>
      </c>
      <c r="L150" s="28" t="s">
        <v>720</v>
      </c>
      <c r="M150" s="8">
        <v>0</v>
      </c>
      <c r="N150" s="74">
        <v>6.17900050710887</v>
      </c>
    </row>
    <row r="151" spans="1:14">
      <c r="A151" s="28">
        <v>245556</v>
      </c>
      <c r="B151" s="66">
        <v>88071</v>
      </c>
      <c r="C151" s="66">
        <v>90991</v>
      </c>
      <c r="D151" s="66">
        <v>0</v>
      </c>
      <c r="E151" s="66">
        <v>0</v>
      </c>
      <c r="F151" s="28" t="s">
        <v>51</v>
      </c>
      <c r="G151" s="28" t="s">
        <v>11</v>
      </c>
      <c r="H151" s="28" t="s">
        <v>12</v>
      </c>
      <c r="I151" s="31">
        <v>44939.8357336806</v>
      </c>
      <c r="J151" s="31">
        <v>44939.8357596181</v>
      </c>
      <c r="K151" s="28">
        <v>2.241</v>
      </c>
      <c r="L151" s="28" t="s">
        <v>720</v>
      </c>
      <c r="M151" s="8">
        <v>1</v>
      </c>
      <c r="N151" s="74">
        <v>3.35100023075938</v>
      </c>
    </row>
    <row r="152" spans="1:14">
      <c r="A152" s="28">
        <v>245562</v>
      </c>
      <c r="B152" s="66">
        <v>88071</v>
      </c>
      <c r="C152" s="66">
        <v>90991</v>
      </c>
      <c r="D152" s="66">
        <v>0</v>
      </c>
      <c r="E152" s="66">
        <v>0</v>
      </c>
      <c r="F152" s="28" t="s">
        <v>51</v>
      </c>
      <c r="G152" s="28" t="s">
        <v>11</v>
      </c>
      <c r="H152" s="28" t="s">
        <v>12</v>
      </c>
      <c r="I152" s="31">
        <v>44939.8357988773</v>
      </c>
      <c r="J152" s="31">
        <v>44939.8358220023</v>
      </c>
      <c r="K152" s="28">
        <v>1.998</v>
      </c>
      <c r="L152" s="28" t="s">
        <v>720</v>
      </c>
      <c r="M152" s="8">
        <v>1</v>
      </c>
      <c r="N152" s="74">
        <v>3.39200031012297</v>
      </c>
    </row>
    <row r="153" spans="1:14">
      <c r="A153" s="28">
        <v>245563</v>
      </c>
      <c r="B153" s="66">
        <v>88071</v>
      </c>
      <c r="C153" s="66">
        <v>90991</v>
      </c>
      <c r="D153" s="66">
        <v>0</v>
      </c>
      <c r="E153" s="66">
        <v>0</v>
      </c>
      <c r="F153" s="28" t="s">
        <v>51</v>
      </c>
      <c r="G153" s="28" t="s">
        <v>11</v>
      </c>
      <c r="H153" s="28" t="s">
        <v>12</v>
      </c>
      <c r="I153" s="31">
        <v>44939.835863206</v>
      </c>
      <c r="J153" s="31">
        <v>44939.836320625</v>
      </c>
      <c r="K153" s="28">
        <v>39.521</v>
      </c>
      <c r="L153" s="28" t="s">
        <v>720</v>
      </c>
      <c r="M153" s="8">
        <v>1</v>
      </c>
      <c r="N153" s="74">
        <v>3.5600000526756</v>
      </c>
    </row>
    <row r="154" spans="1:14">
      <c r="A154" s="28">
        <v>247031</v>
      </c>
      <c r="B154" s="66">
        <v>105959</v>
      </c>
      <c r="C154" s="66">
        <v>127081</v>
      </c>
      <c r="D154" s="66">
        <v>40279.8788975339</v>
      </c>
      <c r="E154" s="66">
        <v>1</v>
      </c>
      <c r="F154" s="28" t="s">
        <v>51</v>
      </c>
      <c r="G154" s="28" t="s">
        <v>11</v>
      </c>
      <c r="H154" s="28" t="s">
        <v>12</v>
      </c>
      <c r="I154" s="31">
        <v>44941.4108510069</v>
      </c>
      <c r="J154" s="31">
        <v>44941.4108727315</v>
      </c>
      <c r="K154" s="28">
        <v>1.877</v>
      </c>
      <c r="L154" s="28" t="s">
        <v>848</v>
      </c>
      <c r="M154" s="8">
        <v>1</v>
      </c>
      <c r="N154" s="74">
        <v>136039.424999803</v>
      </c>
    </row>
    <row r="155" spans="1:14">
      <c r="A155" s="28">
        <v>247033</v>
      </c>
      <c r="B155" s="66">
        <v>105959</v>
      </c>
      <c r="C155" s="66">
        <v>127081</v>
      </c>
      <c r="D155" s="66">
        <v>0</v>
      </c>
      <c r="E155" s="66">
        <v>0</v>
      </c>
      <c r="F155" s="28" t="s">
        <v>51</v>
      </c>
      <c r="G155" s="28" t="s">
        <v>11</v>
      </c>
      <c r="H155" s="28" t="s">
        <v>12</v>
      </c>
      <c r="I155" s="31">
        <v>44941.4109138889</v>
      </c>
      <c r="J155" s="31">
        <v>44941.4109387153</v>
      </c>
      <c r="K155" s="28">
        <v>2.145</v>
      </c>
      <c r="L155" s="28" t="s">
        <v>848</v>
      </c>
      <c r="M155" s="8">
        <v>1</v>
      </c>
      <c r="N155" s="74">
        <v>3.55599999893457</v>
      </c>
    </row>
    <row r="156" spans="1:14">
      <c r="A156" s="28">
        <v>247035</v>
      </c>
      <c r="B156" s="66">
        <v>105959</v>
      </c>
      <c r="C156" s="66">
        <v>127081</v>
      </c>
      <c r="D156" s="66">
        <v>0</v>
      </c>
      <c r="E156" s="66">
        <v>0</v>
      </c>
      <c r="F156" s="28" t="s">
        <v>51</v>
      </c>
      <c r="G156" s="28" t="s">
        <v>11</v>
      </c>
      <c r="H156" s="28" t="s">
        <v>12</v>
      </c>
      <c r="I156" s="31">
        <v>44941.410977037</v>
      </c>
      <c r="J156" s="31">
        <v>44941.4110031481</v>
      </c>
      <c r="K156" s="28">
        <v>2.256</v>
      </c>
      <c r="L156" s="28" t="s">
        <v>848</v>
      </c>
      <c r="M156" s="8">
        <v>1</v>
      </c>
      <c r="N156" s="74">
        <v>3.310999693349</v>
      </c>
    </row>
    <row r="157" spans="1:14">
      <c r="A157" s="28">
        <v>247037</v>
      </c>
      <c r="B157" s="66">
        <v>105959</v>
      </c>
      <c r="C157" s="66">
        <v>127081</v>
      </c>
      <c r="D157" s="66">
        <v>0</v>
      </c>
      <c r="E157" s="66">
        <v>0</v>
      </c>
      <c r="F157" s="28" t="s">
        <v>51</v>
      </c>
      <c r="G157" s="28" t="s">
        <v>11</v>
      </c>
      <c r="H157" s="28" t="s">
        <v>12</v>
      </c>
      <c r="I157" s="31">
        <v>44941.4110412616</v>
      </c>
      <c r="J157" s="31">
        <v>44941.4121337963</v>
      </c>
      <c r="K157" s="28">
        <v>94.395</v>
      </c>
      <c r="L157" s="28" t="s">
        <v>848</v>
      </c>
      <c r="M157" s="8">
        <v>1</v>
      </c>
      <c r="N157" s="74">
        <v>3.2929997658357</v>
      </c>
    </row>
    <row r="158" spans="1:14">
      <c r="A158" s="28">
        <v>250531</v>
      </c>
      <c r="B158" s="66">
        <v>88107</v>
      </c>
      <c r="C158" s="66">
        <v>87328</v>
      </c>
      <c r="D158" s="66">
        <v>43577.458771709</v>
      </c>
      <c r="E158" s="66">
        <v>1</v>
      </c>
      <c r="F158" s="28" t="s">
        <v>51</v>
      </c>
      <c r="G158" s="28" t="s">
        <v>11</v>
      </c>
      <c r="H158" s="28" t="s">
        <v>12</v>
      </c>
      <c r="I158" s="31">
        <v>44941.6188292477</v>
      </c>
      <c r="J158" s="31">
        <v>44941.6188546065</v>
      </c>
      <c r="K158" s="28">
        <v>2.191</v>
      </c>
      <c r="L158" s="28" t="s">
        <v>860</v>
      </c>
      <c r="M158" s="8">
        <v>1</v>
      </c>
      <c r="N158" s="74">
        <v>17858.4869998042</v>
      </c>
    </row>
    <row r="159" spans="1:14">
      <c r="A159" s="28">
        <v>252291</v>
      </c>
      <c r="B159" s="66">
        <v>348803</v>
      </c>
      <c r="C159" s="66">
        <v>66974</v>
      </c>
      <c r="D159" s="66">
        <v>261489.368296304</v>
      </c>
      <c r="E159" s="66">
        <v>1</v>
      </c>
      <c r="F159" s="28" t="s">
        <v>51</v>
      </c>
      <c r="G159" s="28" t="s">
        <v>79</v>
      </c>
      <c r="H159" s="28" t="s">
        <v>80</v>
      </c>
      <c r="I159" s="31">
        <v>44941.7408780208</v>
      </c>
      <c r="J159" s="31">
        <v>44941.7454198611</v>
      </c>
      <c r="K159" s="28">
        <v>392.415</v>
      </c>
      <c r="L159" s="28" t="s">
        <v>865</v>
      </c>
      <c r="M159" s="8">
        <v>0</v>
      </c>
      <c r="N159" s="74">
        <v>10542.8229996236</v>
      </c>
    </row>
    <row r="160" spans="1:14">
      <c r="A160" s="28">
        <v>252685</v>
      </c>
      <c r="B160" s="66">
        <v>85042</v>
      </c>
      <c r="C160" s="66">
        <v>81982</v>
      </c>
      <c r="D160" s="66">
        <v>264187.632536044</v>
      </c>
      <c r="E160" s="66">
        <v>1</v>
      </c>
      <c r="F160" s="28" t="s">
        <v>51</v>
      </c>
      <c r="G160" s="28" t="s">
        <v>165</v>
      </c>
      <c r="H160" s="28" t="s">
        <v>166</v>
      </c>
      <c r="I160" s="31">
        <v>44941.7618790509</v>
      </c>
      <c r="J160" s="31">
        <v>44941.7625452431</v>
      </c>
      <c r="K160" s="28">
        <v>57.559</v>
      </c>
      <c r="L160" s="28" t="s">
        <v>870</v>
      </c>
      <c r="M160" s="8">
        <v>0</v>
      </c>
      <c r="N160" s="74">
        <v>1422.07399990875</v>
      </c>
    </row>
    <row r="161" spans="1:14">
      <c r="A161" s="28">
        <v>253562</v>
      </c>
      <c r="B161" s="66">
        <v>97844</v>
      </c>
      <c r="C161" s="66">
        <v>150634</v>
      </c>
      <c r="D161" s="66">
        <v>69835.4373366416</v>
      </c>
      <c r="E161" s="66">
        <v>1</v>
      </c>
      <c r="F161" s="28" t="s">
        <v>51</v>
      </c>
      <c r="G161" s="28" t="s">
        <v>165</v>
      </c>
      <c r="H161" s="28" t="s">
        <v>166</v>
      </c>
      <c r="I161" s="31">
        <v>44941.8005993981</v>
      </c>
      <c r="J161" s="31">
        <v>44941.8013636921</v>
      </c>
      <c r="K161" s="28">
        <v>66.035</v>
      </c>
      <c r="L161" s="28" t="s">
        <v>875</v>
      </c>
      <c r="M161" s="8">
        <v>1</v>
      </c>
      <c r="N161" s="74">
        <v>3287.87899988238</v>
      </c>
    </row>
    <row r="162" spans="1:14">
      <c r="A162" s="28">
        <v>253600</v>
      </c>
      <c r="B162" s="66">
        <v>78208</v>
      </c>
      <c r="C162" s="66">
        <v>134246</v>
      </c>
      <c r="D162" s="66">
        <v>25576.1420077384</v>
      </c>
      <c r="E162" s="66">
        <v>1</v>
      </c>
      <c r="F162" s="28" t="s">
        <v>51</v>
      </c>
      <c r="G162" s="76" t="s">
        <v>150</v>
      </c>
      <c r="H162" s="28" t="s">
        <v>151</v>
      </c>
      <c r="I162" s="31">
        <v>44941.8037850463</v>
      </c>
      <c r="J162" s="31">
        <v>44941.803804537</v>
      </c>
      <c r="K162" s="28">
        <v>1.684</v>
      </c>
      <c r="L162" s="28" t="s">
        <v>382</v>
      </c>
      <c r="M162" s="8">
        <v>0</v>
      </c>
      <c r="N162" s="74">
        <v>209.204999590293</v>
      </c>
    </row>
    <row r="163" spans="1:14">
      <c r="A163" s="28">
        <v>254202</v>
      </c>
      <c r="B163" s="66">
        <v>359733</v>
      </c>
      <c r="C163" s="66">
        <v>56450</v>
      </c>
      <c r="D163" s="66">
        <v>292076.262714038</v>
      </c>
      <c r="E163" s="66">
        <v>1</v>
      </c>
      <c r="F163" s="28" t="s">
        <v>51</v>
      </c>
      <c r="G163" s="28" t="s">
        <v>11</v>
      </c>
      <c r="H163" s="28" t="s">
        <v>12</v>
      </c>
      <c r="I163" s="31">
        <v>44942.3497025926</v>
      </c>
      <c r="J163" s="31">
        <v>44942.349724919</v>
      </c>
      <c r="K163" s="28">
        <v>1.929</v>
      </c>
      <c r="L163" s="28" t="s">
        <v>883</v>
      </c>
      <c r="M163" s="8">
        <v>0</v>
      </c>
      <c r="N163" s="74">
        <v>47165.5920000281</v>
      </c>
    </row>
    <row r="164" spans="1:14">
      <c r="A164" s="28">
        <v>254205</v>
      </c>
      <c r="B164" s="66">
        <v>359733</v>
      </c>
      <c r="C164" s="66">
        <v>56450</v>
      </c>
      <c r="D164" s="66">
        <v>0</v>
      </c>
      <c r="E164" s="66">
        <v>0</v>
      </c>
      <c r="F164" s="28" t="s">
        <v>51</v>
      </c>
      <c r="G164" s="28" t="s">
        <v>11</v>
      </c>
      <c r="H164" s="28" t="s">
        <v>12</v>
      </c>
      <c r="I164" s="31">
        <v>44942.3497637731</v>
      </c>
      <c r="J164" s="31">
        <v>44942.3497878241</v>
      </c>
      <c r="K164" s="28">
        <v>2.078</v>
      </c>
      <c r="L164" s="28" t="s">
        <v>883</v>
      </c>
      <c r="M164" s="8">
        <v>1</v>
      </c>
      <c r="N164" s="74">
        <v>3.35699936840683</v>
      </c>
    </row>
    <row r="165" spans="1:14">
      <c r="A165" s="28">
        <v>254206</v>
      </c>
      <c r="B165" s="66">
        <v>359733</v>
      </c>
      <c r="C165" s="66">
        <v>56450</v>
      </c>
      <c r="D165" s="66">
        <v>0</v>
      </c>
      <c r="E165" s="66">
        <v>0</v>
      </c>
      <c r="F165" s="28" t="s">
        <v>51</v>
      </c>
      <c r="G165" s="28" t="s">
        <v>11</v>
      </c>
      <c r="H165" s="28" t="s">
        <v>12</v>
      </c>
      <c r="I165" s="31">
        <v>44942.3498230556</v>
      </c>
      <c r="J165" s="31">
        <v>44942.3498490857</v>
      </c>
      <c r="K165" s="28">
        <v>2.249</v>
      </c>
      <c r="L165" s="28" t="s">
        <v>883</v>
      </c>
      <c r="M165" s="8">
        <v>1</v>
      </c>
      <c r="N165" s="74">
        <v>3.04400003515184</v>
      </c>
    </row>
    <row r="166" spans="1:14">
      <c r="A166" s="28">
        <v>254207</v>
      </c>
      <c r="B166" s="66">
        <v>359733</v>
      </c>
      <c r="C166" s="66">
        <v>56450</v>
      </c>
      <c r="D166" s="66">
        <v>0</v>
      </c>
      <c r="E166" s="66">
        <v>0</v>
      </c>
      <c r="F166" s="28" t="s">
        <v>51</v>
      </c>
      <c r="G166" s="28" t="s">
        <v>11</v>
      </c>
      <c r="H166" s="28" t="s">
        <v>12</v>
      </c>
      <c r="I166" s="31">
        <v>44942.3498823032</v>
      </c>
      <c r="J166" s="31">
        <v>44942.3509183449</v>
      </c>
      <c r="K166" s="28">
        <v>89.514</v>
      </c>
      <c r="L166" s="28" t="s">
        <v>883</v>
      </c>
      <c r="M166" s="8">
        <v>1</v>
      </c>
      <c r="N166" s="74">
        <v>2.86999989766628</v>
      </c>
    </row>
    <row r="167" spans="1:14">
      <c r="A167" s="28">
        <v>254288</v>
      </c>
      <c r="B167" s="66">
        <v>359733</v>
      </c>
      <c r="C167" s="66">
        <v>56450</v>
      </c>
      <c r="D167" s="66">
        <v>0</v>
      </c>
      <c r="E167" s="66">
        <v>0</v>
      </c>
      <c r="F167" s="28" t="s">
        <v>51</v>
      </c>
      <c r="G167" s="28" t="s">
        <v>11</v>
      </c>
      <c r="H167" s="28" t="s">
        <v>12</v>
      </c>
      <c r="I167" s="31">
        <v>44942.3559858449</v>
      </c>
      <c r="J167" s="31">
        <v>44942.3560084259</v>
      </c>
      <c r="K167" s="28">
        <v>1.951</v>
      </c>
      <c r="L167" s="28" t="s">
        <v>883</v>
      </c>
      <c r="M167" s="8">
        <v>1</v>
      </c>
      <c r="N167" s="74">
        <v>437.832000176422</v>
      </c>
    </row>
    <row r="168" spans="1:14">
      <c r="A168" s="28">
        <v>254292</v>
      </c>
      <c r="B168" s="66">
        <v>359733</v>
      </c>
      <c r="C168" s="66">
        <v>56450</v>
      </c>
      <c r="D168" s="66">
        <v>0</v>
      </c>
      <c r="E168" s="66">
        <v>0</v>
      </c>
      <c r="F168" s="28" t="s">
        <v>51</v>
      </c>
      <c r="G168" s="28" t="s">
        <v>11</v>
      </c>
      <c r="H168" s="28" t="s">
        <v>12</v>
      </c>
      <c r="I168" s="31">
        <v>44942.3560421528</v>
      </c>
      <c r="J168" s="31">
        <v>44942.356066331</v>
      </c>
      <c r="K168" s="28">
        <v>2.089</v>
      </c>
      <c r="L168" s="28" t="s">
        <v>883</v>
      </c>
      <c r="M168" s="8">
        <v>1</v>
      </c>
      <c r="N168" s="74">
        <v>2.91400048881769</v>
      </c>
    </row>
    <row r="169" spans="1:14">
      <c r="A169" s="28">
        <v>254296</v>
      </c>
      <c r="B169" s="66">
        <v>359733</v>
      </c>
      <c r="C169" s="66">
        <v>56450</v>
      </c>
      <c r="D169" s="66">
        <v>0</v>
      </c>
      <c r="E169" s="66">
        <v>0</v>
      </c>
      <c r="F169" s="28" t="s">
        <v>51</v>
      </c>
      <c r="G169" s="28" t="s">
        <v>11</v>
      </c>
      <c r="H169" s="28" t="s">
        <v>12</v>
      </c>
      <c r="I169" s="31">
        <v>44942.3561014005</v>
      </c>
      <c r="J169" s="31">
        <v>44942.3561236343</v>
      </c>
      <c r="K169" s="28">
        <v>1.921</v>
      </c>
      <c r="L169" s="28" t="s">
        <v>883</v>
      </c>
      <c r="M169" s="8">
        <v>1</v>
      </c>
      <c r="N169" s="74">
        <v>3.03000016137958</v>
      </c>
    </row>
    <row r="170" spans="1:14">
      <c r="A170" s="28">
        <v>254297</v>
      </c>
      <c r="B170" s="66">
        <v>359733</v>
      </c>
      <c r="C170" s="66">
        <v>56450</v>
      </c>
      <c r="D170" s="66">
        <v>0</v>
      </c>
      <c r="E170" s="66">
        <v>0</v>
      </c>
      <c r="F170" s="28" t="s">
        <v>51</v>
      </c>
      <c r="G170" s="28" t="s">
        <v>11</v>
      </c>
      <c r="H170" s="28" t="s">
        <v>12</v>
      </c>
      <c r="I170" s="31">
        <v>44942.3561591204</v>
      </c>
      <c r="J170" s="31">
        <v>44942.3565442245</v>
      </c>
      <c r="K170" s="28">
        <v>33.273</v>
      </c>
      <c r="L170" s="28" t="s">
        <v>883</v>
      </c>
      <c r="M170" s="8">
        <v>1</v>
      </c>
      <c r="N170" s="74">
        <v>3.06600001640618</v>
      </c>
    </row>
    <row r="171" spans="1:14">
      <c r="A171" s="28">
        <v>254308</v>
      </c>
      <c r="B171" s="66">
        <v>359733</v>
      </c>
      <c r="C171" s="66">
        <v>56450</v>
      </c>
      <c r="D171" s="66">
        <v>0</v>
      </c>
      <c r="E171" s="66">
        <v>0</v>
      </c>
      <c r="F171" s="28" t="s">
        <v>51</v>
      </c>
      <c r="G171" s="28" t="s">
        <v>11</v>
      </c>
      <c r="H171" s="28" t="s">
        <v>12</v>
      </c>
      <c r="I171" s="31">
        <v>44942.3565909606</v>
      </c>
      <c r="J171" s="31">
        <v>44942.3570822569</v>
      </c>
      <c r="K171" s="28">
        <v>42.448</v>
      </c>
      <c r="L171" s="28" t="s">
        <v>883</v>
      </c>
      <c r="M171" s="8">
        <v>1</v>
      </c>
      <c r="N171" s="74">
        <v>4.03799924533814</v>
      </c>
    </row>
    <row r="172" spans="1:14">
      <c r="A172" s="28">
        <v>254329</v>
      </c>
      <c r="B172" s="66">
        <v>359733</v>
      </c>
      <c r="C172" s="66">
        <v>56450</v>
      </c>
      <c r="D172" s="66">
        <v>0</v>
      </c>
      <c r="E172" s="66">
        <v>0</v>
      </c>
      <c r="F172" s="28" t="s">
        <v>51</v>
      </c>
      <c r="G172" s="28" t="s">
        <v>11</v>
      </c>
      <c r="H172" s="28" t="s">
        <v>12</v>
      </c>
      <c r="I172" s="31">
        <v>44942.3570995602</v>
      </c>
      <c r="J172" s="31">
        <v>44942.3571264931</v>
      </c>
      <c r="K172" s="28">
        <v>2.327</v>
      </c>
      <c r="L172" s="28" t="s">
        <v>883</v>
      </c>
      <c r="M172" s="8">
        <v>1</v>
      </c>
      <c r="N172" s="74">
        <v>1.4949998119846</v>
      </c>
    </row>
    <row r="173" spans="1:14">
      <c r="A173" s="28">
        <v>254332</v>
      </c>
      <c r="B173" s="66">
        <v>359733</v>
      </c>
      <c r="C173" s="66">
        <v>56450</v>
      </c>
      <c r="D173" s="66">
        <v>0</v>
      </c>
      <c r="E173" s="66">
        <v>0</v>
      </c>
      <c r="F173" s="28" t="s">
        <v>51</v>
      </c>
      <c r="G173" s="28" t="s">
        <v>11</v>
      </c>
      <c r="H173" s="28" t="s">
        <v>12</v>
      </c>
      <c r="I173" s="31">
        <v>44942.3571621181</v>
      </c>
      <c r="J173" s="31">
        <v>44942.3571846759</v>
      </c>
      <c r="K173" s="28">
        <v>1.949</v>
      </c>
      <c r="L173" s="28" t="s">
        <v>883</v>
      </c>
      <c r="M173" s="8">
        <v>1</v>
      </c>
      <c r="N173" s="74">
        <v>3.07800017762929</v>
      </c>
    </row>
    <row r="174" spans="1:14">
      <c r="A174" s="28">
        <v>254334</v>
      </c>
      <c r="B174" s="66">
        <v>359733</v>
      </c>
      <c r="C174" s="66">
        <v>56450</v>
      </c>
      <c r="D174" s="66">
        <v>0</v>
      </c>
      <c r="E174" s="66">
        <v>0</v>
      </c>
      <c r="F174" s="28" t="s">
        <v>51</v>
      </c>
      <c r="G174" s="28" t="s">
        <v>11</v>
      </c>
      <c r="H174" s="28" t="s">
        <v>12</v>
      </c>
      <c r="I174" s="31">
        <v>44942.3572221065</v>
      </c>
      <c r="J174" s="31">
        <v>44942.3572474769</v>
      </c>
      <c r="K174" s="28">
        <v>2.192</v>
      </c>
      <c r="L174" s="28" t="s">
        <v>883</v>
      </c>
      <c r="M174" s="8">
        <v>1</v>
      </c>
      <c r="N174" s="74">
        <v>3.23399913031608</v>
      </c>
    </row>
    <row r="175" spans="1:14">
      <c r="A175" s="28">
        <v>254337</v>
      </c>
      <c r="B175" s="66">
        <v>359733</v>
      </c>
      <c r="C175" s="66">
        <v>56450</v>
      </c>
      <c r="D175" s="66">
        <v>0</v>
      </c>
      <c r="E175" s="66">
        <v>0</v>
      </c>
      <c r="F175" s="28" t="s">
        <v>51</v>
      </c>
      <c r="G175" s="28" t="s">
        <v>11</v>
      </c>
      <c r="H175" s="28" t="s">
        <v>12</v>
      </c>
      <c r="I175" s="31">
        <v>44942.3572821065</v>
      </c>
      <c r="J175" s="31">
        <v>44942.3573089468</v>
      </c>
      <c r="K175" s="28">
        <v>2.319</v>
      </c>
      <c r="L175" s="28" t="s">
        <v>883</v>
      </c>
      <c r="M175" s="8">
        <v>1</v>
      </c>
      <c r="N175" s="74">
        <v>2.99199996516108</v>
      </c>
    </row>
    <row r="176" spans="1:14">
      <c r="A176" s="28">
        <v>254388</v>
      </c>
      <c r="B176" s="66">
        <v>359750</v>
      </c>
      <c r="C176" s="66">
        <v>58013</v>
      </c>
      <c r="D176" s="66">
        <v>1563.09244768184</v>
      </c>
      <c r="E176" s="66">
        <v>1</v>
      </c>
      <c r="F176" s="28" t="s">
        <v>51</v>
      </c>
      <c r="G176" s="28" t="s">
        <v>11</v>
      </c>
      <c r="H176" s="28" t="s">
        <v>12</v>
      </c>
      <c r="I176" s="31">
        <v>44942.3591497222</v>
      </c>
      <c r="J176" s="31">
        <v>44942.3591732176</v>
      </c>
      <c r="K176" s="28">
        <v>2.03</v>
      </c>
      <c r="L176" s="28" t="s">
        <v>913</v>
      </c>
      <c r="M176" s="8">
        <v>1</v>
      </c>
      <c r="N176" s="74">
        <v>159.043000498787</v>
      </c>
    </row>
    <row r="177" spans="1:14">
      <c r="A177" s="28">
        <v>254389</v>
      </c>
      <c r="B177" s="66">
        <v>359750</v>
      </c>
      <c r="C177" s="66">
        <v>58013</v>
      </c>
      <c r="D177" s="66">
        <v>0</v>
      </c>
      <c r="E177" s="66">
        <v>0</v>
      </c>
      <c r="F177" s="28" t="s">
        <v>51</v>
      </c>
      <c r="G177" s="28" t="s">
        <v>11</v>
      </c>
      <c r="H177" s="28" t="s">
        <v>12</v>
      </c>
      <c r="I177" s="31">
        <v>44942.3592077893</v>
      </c>
      <c r="J177" s="31">
        <v>44942.3592329977</v>
      </c>
      <c r="K177" s="28">
        <v>2.178</v>
      </c>
      <c r="L177" s="28" t="s">
        <v>913</v>
      </c>
      <c r="M177" s="8">
        <v>1</v>
      </c>
      <c r="N177" s="74">
        <v>2.9869997408241</v>
      </c>
    </row>
    <row r="178" spans="1:14">
      <c r="A178" s="28">
        <v>254391</v>
      </c>
      <c r="B178" s="66">
        <v>359750</v>
      </c>
      <c r="C178" s="66">
        <v>58013</v>
      </c>
      <c r="D178" s="66">
        <v>0</v>
      </c>
      <c r="E178" s="66">
        <v>0</v>
      </c>
      <c r="F178" s="28" t="s">
        <v>51</v>
      </c>
      <c r="G178" s="28" t="s">
        <v>11</v>
      </c>
      <c r="H178" s="28" t="s">
        <v>12</v>
      </c>
      <c r="I178" s="31">
        <v>44942.3592923264</v>
      </c>
      <c r="J178" s="31">
        <v>44942.3592927083</v>
      </c>
      <c r="K178" s="28">
        <v>0.033</v>
      </c>
      <c r="L178" s="28" t="s">
        <v>913</v>
      </c>
      <c r="M178" s="8">
        <v>1</v>
      </c>
      <c r="N178" s="74">
        <v>5.12599940411747</v>
      </c>
    </row>
    <row r="179" spans="1:14">
      <c r="A179" s="28">
        <v>254527</v>
      </c>
      <c r="B179" s="66">
        <v>361309</v>
      </c>
      <c r="C179" s="66">
        <v>58048</v>
      </c>
      <c r="D179" s="66">
        <v>1559.39283055938</v>
      </c>
      <c r="E179" s="66">
        <v>1</v>
      </c>
      <c r="F179" s="28" t="s">
        <v>51</v>
      </c>
      <c r="G179" s="28" t="s">
        <v>123</v>
      </c>
      <c r="H179" s="28" t="s">
        <v>124</v>
      </c>
      <c r="I179" s="31">
        <v>44942.3648645023</v>
      </c>
      <c r="J179" s="31">
        <v>44942.3648933681</v>
      </c>
      <c r="K179" s="28">
        <v>2.494</v>
      </c>
      <c r="L179" s="28"/>
      <c r="M179" s="8">
        <v>0</v>
      </c>
      <c r="N179" s="74">
        <v>481.403000140563</v>
      </c>
    </row>
    <row r="180" spans="1:14">
      <c r="A180" s="28">
        <v>254529</v>
      </c>
      <c r="B180" s="66">
        <v>361710</v>
      </c>
      <c r="C180" s="66">
        <v>58047</v>
      </c>
      <c r="D180" s="66">
        <v>401.001246880854</v>
      </c>
      <c r="E180" s="66">
        <v>0</v>
      </c>
      <c r="F180" s="28" t="s">
        <v>51</v>
      </c>
      <c r="G180" s="28" t="s">
        <v>113</v>
      </c>
      <c r="H180" s="28" t="s">
        <v>114</v>
      </c>
      <c r="I180" s="31">
        <v>44942.3648785648</v>
      </c>
      <c r="J180" s="31">
        <v>44942.3648936343</v>
      </c>
      <c r="K180" s="28">
        <v>1.302</v>
      </c>
      <c r="L180" s="28" t="s">
        <v>458</v>
      </c>
      <c r="M180" s="8">
        <v>0</v>
      </c>
      <c r="N180" s="74">
        <v>-1.27899942453951</v>
      </c>
    </row>
    <row r="181" spans="1:14">
      <c r="A181" s="28">
        <v>254530</v>
      </c>
      <c r="B181" s="66">
        <v>361822</v>
      </c>
      <c r="C181" s="66">
        <v>58047</v>
      </c>
      <c r="D181" s="66">
        <v>112</v>
      </c>
      <c r="E181" s="66">
        <v>0</v>
      </c>
      <c r="F181" s="28" t="s">
        <v>51</v>
      </c>
      <c r="G181" s="28" t="s">
        <v>123</v>
      </c>
      <c r="H181" s="28" t="s">
        <v>124</v>
      </c>
      <c r="I181" s="31">
        <v>44942.36489625</v>
      </c>
      <c r="J181" s="31">
        <v>44942.3653100232</v>
      </c>
      <c r="K181" s="28">
        <v>35.75</v>
      </c>
      <c r="L181" s="28" t="s">
        <v>458</v>
      </c>
      <c r="M181" s="8">
        <v>0</v>
      </c>
      <c r="N181" s="74">
        <v>0.226000207476318</v>
      </c>
    </row>
    <row r="182" spans="1:14">
      <c r="A182" s="28">
        <v>254531</v>
      </c>
      <c r="B182" s="66">
        <v>361822</v>
      </c>
      <c r="C182" s="66">
        <v>58047</v>
      </c>
      <c r="D182" s="66">
        <v>0</v>
      </c>
      <c r="E182" s="66">
        <v>0</v>
      </c>
      <c r="F182" s="28" t="s">
        <v>51</v>
      </c>
      <c r="G182" s="28" t="s">
        <v>113</v>
      </c>
      <c r="H182" s="28" t="s">
        <v>114</v>
      </c>
      <c r="I182" s="31">
        <v>44942.3648997338</v>
      </c>
      <c r="J182" s="31">
        <v>44942.3653103704</v>
      </c>
      <c r="K182" s="28">
        <v>35.479</v>
      </c>
      <c r="L182" s="28" t="s">
        <v>458</v>
      </c>
      <c r="M182" s="8">
        <v>0</v>
      </c>
      <c r="N182" s="74">
        <v>-35.448999912478</v>
      </c>
    </row>
    <row r="183" spans="1:14">
      <c r="A183" s="28">
        <v>254979</v>
      </c>
      <c r="B183" s="66">
        <v>78141</v>
      </c>
      <c r="C183" s="66">
        <v>134247</v>
      </c>
      <c r="D183" s="66">
        <v>293736.871640249</v>
      </c>
      <c r="E183" s="66">
        <v>1</v>
      </c>
      <c r="F183" s="28" t="s">
        <v>51</v>
      </c>
      <c r="G183" s="76" t="s">
        <v>150</v>
      </c>
      <c r="H183" s="28" t="s">
        <v>151</v>
      </c>
      <c r="I183" s="31">
        <v>44942.3864226968</v>
      </c>
      <c r="J183" s="31">
        <v>44942.3864429861</v>
      </c>
      <c r="K183" s="28">
        <v>1.753</v>
      </c>
      <c r="L183" s="28" t="s">
        <v>382</v>
      </c>
      <c r="M183" s="8">
        <v>0</v>
      </c>
      <c r="N183" s="74">
        <v>1824.10499921534</v>
      </c>
    </row>
    <row r="184" spans="1:14">
      <c r="A184" s="28">
        <v>255039</v>
      </c>
      <c r="B184" s="66">
        <v>103256</v>
      </c>
      <c r="C184" s="66">
        <v>121914</v>
      </c>
      <c r="D184" s="66">
        <v>27979.7447093429</v>
      </c>
      <c r="E184" s="66">
        <v>1</v>
      </c>
      <c r="F184" s="28" t="s">
        <v>51</v>
      </c>
      <c r="G184" s="28" t="s">
        <v>49</v>
      </c>
      <c r="H184" s="28" t="s">
        <v>50</v>
      </c>
      <c r="I184" s="31">
        <v>44942.3905889931</v>
      </c>
      <c r="J184" s="31">
        <v>44942.3913855093</v>
      </c>
      <c r="K184" s="28">
        <v>68.819</v>
      </c>
      <c r="L184" s="28" t="s">
        <v>939</v>
      </c>
      <c r="M184" s="8">
        <v>0</v>
      </c>
      <c r="N184" s="74">
        <v>358.214999665506</v>
      </c>
    </row>
    <row r="185" spans="1:14">
      <c r="A185" s="28">
        <v>255373</v>
      </c>
      <c r="B185" s="66">
        <v>351750</v>
      </c>
      <c r="C185" s="66">
        <v>61347</v>
      </c>
      <c r="D185" s="66">
        <v>255768.703177304</v>
      </c>
      <c r="E185" s="66">
        <v>1</v>
      </c>
      <c r="F185" s="28" t="s">
        <v>51</v>
      </c>
      <c r="G185" s="28" t="s">
        <v>79</v>
      </c>
      <c r="H185" s="28" t="s">
        <v>80</v>
      </c>
      <c r="I185" s="31">
        <v>44942.4130035069</v>
      </c>
      <c r="J185" s="31">
        <v>44942.4130271528</v>
      </c>
      <c r="K185" s="28">
        <v>2.043</v>
      </c>
      <c r="L185" s="28" t="s">
        <v>944</v>
      </c>
      <c r="M185" s="8">
        <v>0</v>
      </c>
      <c r="N185" s="74">
        <v>1867.79499936383</v>
      </c>
    </row>
    <row r="186" spans="1:14">
      <c r="A186" s="28">
        <v>255374</v>
      </c>
      <c r="B186" s="66">
        <v>351750</v>
      </c>
      <c r="C186" s="66">
        <v>61347</v>
      </c>
      <c r="D186" s="66">
        <v>0</v>
      </c>
      <c r="E186" s="66">
        <v>0</v>
      </c>
      <c r="F186" s="28" t="s">
        <v>51</v>
      </c>
      <c r="G186" s="28" t="s">
        <v>79</v>
      </c>
      <c r="H186" s="28" t="s">
        <v>80</v>
      </c>
      <c r="I186" s="31">
        <v>44942.4131138657</v>
      </c>
      <c r="J186" s="31">
        <v>44942.4131376736</v>
      </c>
      <c r="K186" s="28">
        <v>2.057</v>
      </c>
      <c r="L186" s="28" t="s">
        <v>944</v>
      </c>
      <c r="M186" s="8">
        <v>1</v>
      </c>
      <c r="N186" s="74">
        <v>7.49200007412583</v>
      </c>
    </row>
    <row r="187" spans="1:14">
      <c r="A187" s="28">
        <v>255377</v>
      </c>
      <c r="B187" s="66">
        <v>351750</v>
      </c>
      <c r="C187" s="66">
        <v>61347</v>
      </c>
      <c r="D187" s="66">
        <v>0</v>
      </c>
      <c r="E187" s="66">
        <v>0</v>
      </c>
      <c r="F187" s="28" t="s">
        <v>51</v>
      </c>
      <c r="G187" s="28" t="s">
        <v>79</v>
      </c>
      <c r="H187" s="28" t="s">
        <v>80</v>
      </c>
      <c r="I187" s="31">
        <v>44942.4132229398</v>
      </c>
      <c r="J187" s="31">
        <v>44942.4132464815</v>
      </c>
      <c r="K187" s="28">
        <v>2.034</v>
      </c>
      <c r="L187" s="28" t="s">
        <v>944</v>
      </c>
      <c r="M187" s="8">
        <v>1</v>
      </c>
      <c r="N187" s="74">
        <v>7.36700012348592</v>
      </c>
    </row>
    <row r="188" spans="1:14">
      <c r="A188" s="28">
        <v>255383</v>
      </c>
      <c r="B188" s="66">
        <v>351750</v>
      </c>
      <c r="C188" s="66">
        <v>61347</v>
      </c>
      <c r="D188" s="66">
        <v>0</v>
      </c>
      <c r="E188" s="66">
        <v>0</v>
      </c>
      <c r="F188" s="28" t="s">
        <v>51</v>
      </c>
      <c r="G188" s="28" t="s">
        <v>79</v>
      </c>
      <c r="H188" s="28" t="s">
        <v>80</v>
      </c>
      <c r="I188" s="31">
        <v>44942.4133297107</v>
      </c>
      <c r="J188" s="31">
        <v>44942.413468831</v>
      </c>
      <c r="K188" s="28">
        <v>12.02</v>
      </c>
      <c r="L188" s="28" t="s">
        <v>944</v>
      </c>
      <c r="M188" s="8">
        <v>1</v>
      </c>
      <c r="N188" s="74">
        <v>7.19100027345121</v>
      </c>
    </row>
    <row r="189" spans="1:14">
      <c r="A189" s="28">
        <v>256266</v>
      </c>
      <c r="B189" s="66">
        <v>78207</v>
      </c>
      <c r="C189" s="66">
        <v>134244</v>
      </c>
      <c r="D189" s="66">
        <v>283089.642088862</v>
      </c>
      <c r="E189" s="66">
        <v>1</v>
      </c>
      <c r="F189" s="28" t="s">
        <v>51</v>
      </c>
      <c r="G189" s="76" t="s">
        <v>150</v>
      </c>
      <c r="H189" s="28" t="s">
        <v>151</v>
      </c>
      <c r="I189" s="31">
        <v>44942.4539037963</v>
      </c>
      <c r="J189" s="31">
        <v>44942.4539257176</v>
      </c>
      <c r="K189" s="28">
        <v>1.894</v>
      </c>
      <c r="L189" s="28" t="s">
        <v>382</v>
      </c>
      <c r="M189" s="8">
        <v>0</v>
      </c>
      <c r="N189" s="74">
        <v>3493.58100034297</v>
      </c>
    </row>
    <row r="190" spans="1:14">
      <c r="A190" s="28">
        <v>257616</v>
      </c>
      <c r="B190" s="66">
        <v>100424</v>
      </c>
      <c r="C190" s="66">
        <v>162847</v>
      </c>
      <c r="D190" s="66">
        <v>36217.7677114424</v>
      </c>
      <c r="E190" s="66">
        <v>1</v>
      </c>
      <c r="F190" s="28" t="s">
        <v>51</v>
      </c>
      <c r="G190" s="28" t="s">
        <v>96</v>
      </c>
      <c r="H190" s="28" t="s">
        <v>97</v>
      </c>
      <c r="I190" s="31">
        <v>44942.5046603935</v>
      </c>
      <c r="J190" s="31">
        <v>44942.5126517477</v>
      </c>
      <c r="K190" s="28">
        <v>690.453</v>
      </c>
      <c r="L190" s="28" t="s">
        <v>960</v>
      </c>
      <c r="M190" s="8">
        <v>0</v>
      </c>
      <c r="N190" s="74">
        <v>4383.47599937115</v>
      </c>
    </row>
    <row r="191" spans="1:14">
      <c r="A191" s="28">
        <v>260182</v>
      </c>
      <c r="B191" s="66">
        <v>358243</v>
      </c>
      <c r="C191" s="66">
        <v>59642</v>
      </c>
      <c r="D191" s="66">
        <v>277708.316018804</v>
      </c>
      <c r="E191" s="66">
        <v>1</v>
      </c>
      <c r="F191" s="28" t="s">
        <v>51</v>
      </c>
      <c r="G191" s="28" t="s">
        <v>85</v>
      </c>
      <c r="H191" s="28" t="s">
        <v>86</v>
      </c>
      <c r="I191" s="31">
        <v>44942.6767531944</v>
      </c>
      <c r="J191" s="31">
        <v>44942.6776371181</v>
      </c>
      <c r="K191" s="28">
        <v>76.371</v>
      </c>
      <c r="L191" s="28" t="s">
        <v>966</v>
      </c>
      <c r="M191" s="8">
        <v>0</v>
      </c>
      <c r="N191" s="74">
        <v>14178.3650001045</v>
      </c>
    </row>
    <row r="192" spans="1:14">
      <c r="A192" s="28">
        <v>262315</v>
      </c>
      <c r="B192" s="66">
        <v>343010</v>
      </c>
      <c r="C192" s="66">
        <v>61813</v>
      </c>
      <c r="D192" s="66">
        <v>15386.9272436052</v>
      </c>
      <c r="E192" s="66">
        <v>1</v>
      </c>
      <c r="F192" s="28" t="s">
        <v>51</v>
      </c>
      <c r="G192" s="28" t="s">
        <v>11</v>
      </c>
      <c r="H192" s="28" t="s">
        <v>12</v>
      </c>
      <c r="I192" s="31">
        <v>44942.8335613542</v>
      </c>
      <c r="J192" s="31">
        <v>44942.8362172685</v>
      </c>
      <c r="K192" s="28">
        <v>229.471</v>
      </c>
      <c r="L192" s="28" t="s">
        <v>970</v>
      </c>
      <c r="M192" s="8">
        <v>0</v>
      </c>
      <c r="N192" s="74">
        <v>13471.8540006084</v>
      </c>
    </row>
    <row r="193" spans="1:13">
      <c r="A193" s="28">
        <v>231607</v>
      </c>
      <c r="B193" s="66">
        <v>337158</v>
      </c>
      <c r="C193" s="66">
        <v>56452</v>
      </c>
      <c r="D193" s="66"/>
      <c r="E193" s="66">
        <v>1</v>
      </c>
      <c r="F193" s="28" t="s">
        <v>109</v>
      </c>
      <c r="G193" s="28" t="s">
        <v>79</v>
      </c>
      <c r="H193" s="28" t="s">
        <v>80</v>
      </c>
      <c r="I193" s="31">
        <v>44938.4142846875</v>
      </c>
      <c r="J193" s="31">
        <v>44938.4143089005</v>
      </c>
      <c r="K193" s="28">
        <v>2.092</v>
      </c>
      <c r="L193" s="28" t="s">
        <v>311</v>
      </c>
      <c r="M193" s="8">
        <v>0</v>
      </c>
    </row>
    <row r="194" spans="1:14">
      <c r="A194" s="28">
        <v>231609</v>
      </c>
      <c r="B194" s="66">
        <v>337158</v>
      </c>
      <c r="C194" s="66">
        <v>56452</v>
      </c>
      <c r="D194" s="66">
        <v>0</v>
      </c>
      <c r="E194" s="66">
        <v>0</v>
      </c>
      <c r="F194" s="28" t="s">
        <v>109</v>
      </c>
      <c r="G194" s="28" t="s">
        <v>79</v>
      </c>
      <c r="H194" s="28" t="s">
        <v>80</v>
      </c>
      <c r="I194" s="31">
        <v>44938.4143964352</v>
      </c>
      <c r="J194" s="31">
        <v>44938.4144224653</v>
      </c>
      <c r="K194" s="28">
        <v>2.249</v>
      </c>
      <c r="L194" s="28" t="s">
        <v>311</v>
      </c>
      <c r="M194" s="8">
        <v>1</v>
      </c>
      <c r="N194" s="74">
        <v>7.56299961358309</v>
      </c>
    </row>
    <row r="195" spans="1:14">
      <c r="A195" s="28">
        <v>231610</v>
      </c>
      <c r="B195" s="66">
        <v>337158</v>
      </c>
      <c r="C195" s="66">
        <v>56452</v>
      </c>
      <c r="D195" s="66">
        <v>0</v>
      </c>
      <c r="E195" s="66">
        <v>0</v>
      </c>
      <c r="F195" s="28" t="s">
        <v>109</v>
      </c>
      <c r="G195" s="28" t="s">
        <v>79</v>
      </c>
      <c r="H195" s="28" t="s">
        <v>80</v>
      </c>
      <c r="I195" s="31">
        <v>44938.4145106482</v>
      </c>
      <c r="J195" s="31">
        <v>44938.4145366435</v>
      </c>
      <c r="K195" s="28">
        <v>2.246</v>
      </c>
      <c r="L195" s="28" t="s">
        <v>311</v>
      </c>
      <c r="M195" s="8">
        <v>1</v>
      </c>
      <c r="N195" s="74">
        <v>7.61899973731488</v>
      </c>
    </row>
    <row r="196" spans="1:14">
      <c r="A196" s="28">
        <v>231612</v>
      </c>
      <c r="B196" s="66">
        <v>337158</v>
      </c>
      <c r="C196" s="66">
        <v>56452</v>
      </c>
      <c r="D196" s="66">
        <v>0</v>
      </c>
      <c r="E196" s="66">
        <v>0</v>
      </c>
      <c r="F196" s="28" t="s">
        <v>109</v>
      </c>
      <c r="G196" s="28" t="s">
        <v>79</v>
      </c>
      <c r="H196" s="28" t="s">
        <v>80</v>
      </c>
      <c r="I196" s="31">
        <v>44938.4146276852</v>
      </c>
      <c r="J196" s="31">
        <v>44938.4165875694</v>
      </c>
      <c r="K196" s="28">
        <v>169.334</v>
      </c>
      <c r="L196" s="28" t="s">
        <v>311</v>
      </c>
      <c r="M196" s="8">
        <v>1</v>
      </c>
      <c r="N196" s="74">
        <v>7.86599912680686</v>
      </c>
    </row>
    <row r="197" spans="1:14">
      <c r="A197" s="28">
        <v>234459</v>
      </c>
      <c r="B197" s="66">
        <v>65448</v>
      </c>
      <c r="C197" s="66">
        <v>113897</v>
      </c>
      <c r="D197" s="66">
        <v>277716.135874385</v>
      </c>
      <c r="E197" s="66">
        <v>1</v>
      </c>
      <c r="F197" s="28" t="s">
        <v>109</v>
      </c>
      <c r="G197" s="28" t="s">
        <v>85</v>
      </c>
      <c r="H197" s="28" t="s">
        <v>86</v>
      </c>
      <c r="I197" s="31">
        <v>44938.5995134144</v>
      </c>
      <c r="J197" s="31">
        <v>44938.6000620486</v>
      </c>
      <c r="K197" s="28">
        <v>47.402</v>
      </c>
      <c r="L197" s="28" t="s">
        <v>985</v>
      </c>
      <c r="M197" s="8">
        <v>0</v>
      </c>
      <c r="N197" s="74">
        <v>15804.7930005938</v>
      </c>
    </row>
    <row r="198" spans="1:14">
      <c r="A198" s="28">
        <v>234460</v>
      </c>
      <c r="B198" s="66">
        <v>65448</v>
      </c>
      <c r="C198" s="66">
        <v>113897</v>
      </c>
      <c r="D198" s="66">
        <v>0</v>
      </c>
      <c r="E198" s="66">
        <v>0</v>
      </c>
      <c r="F198" s="28" t="s">
        <v>109</v>
      </c>
      <c r="G198" s="28" t="s">
        <v>145</v>
      </c>
      <c r="H198" s="28" t="s">
        <v>146</v>
      </c>
      <c r="I198" s="31">
        <v>44938.5995151273</v>
      </c>
      <c r="J198" s="31">
        <v>44938.5997463195</v>
      </c>
      <c r="K198" s="28">
        <v>19.975</v>
      </c>
      <c r="L198" s="28" t="s">
        <v>985</v>
      </c>
      <c r="M198" s="8">
        <v>0</v>
      </c>
      <c r="N198" s="74">
        <v>-47.2540002549067</v>
      </c>
    </row>
    <row r="199" spans="1:14">
      <c r="A199" s="28">
        <v>236724</v>
      </c>
      <c r="B199" s="66">
        <v>78162</v>
      </c>
      <c r="C199" s="66">
        <v>134252</v>
      </c>
      <c r="D199" s="66">
        <v>23999.4129303198</v>
      </c>
      <c r="E199" s="66">
        <v>1</v>
      </c>
      <c r="F199" s="28" t="s">
        <v>109</v>
      </c>
      <c r="G199" s="76" t="s">
        <v>150</v>
      </c>
      <c r="H199" s="28" t="s">
        <v>151</v>
      </c>
      <c r="I199" s="31">
        <v>44938.7415961806</v>
      </c>
      <c r="J199" s="31">
        <v>44938.7416181134</v>
      </c>
      <c r="K199" s="28">
        <v>1.895</v>
      </c>
      <c r="L199" s="28" t="s">
        <v>382</v>
      </c>
      <c r="M199" s="8">
        <v>0</v>
      </c>
      <c r="N199" s="74">
        <v>12255.8279992081</v>
      </c>
    </row>
    <row r="200" spans="1:14">
      <c r="A200" s="28">
        <v>238406</v>
      </c>
      <c r="B200" s="66">
        <v>208537</v>
      </c>
      <c r="C200" s="66">
        <v>94280</v>
      </c>
      <c r="D200" s="66">
        <v>136364.956675093</v>
      </c>
      <c r="E200" s="66">
        <v>1</v>
      </c>
      <c r="F200" s="28" t="s">
        <v>109</v>
      </c>
      <c r="G200" s="28" t="s">
        <v>11</v>
      </c>
      <c r="H200" s="28" t="s">
        <v>12</v>
      </c>
      <c r="I200" s="31">
        <v>44939.3730058449</v>
      </c>
      <c r="J200" s="31">
        <v>44939.3730294444</v>
      </c>
      <c r="K200" s="28">
        <v>2.039</v>
      </c>
      <c r="L200" s="28" t="s">
        <v>997</v>
      </c>
      <c r="M200" s="8">
        <v>0</v>
      </c>
      <c r="N200" s="74">
        <v>54551.89999945</v>
      </c>
    </row>
    <row r="201" spans="1:14">
      <c r="A201" s="28">
        <v>243534</v>
      </c>
      <c r="B201" s="66">
        <v>105695</v>
      </c>
      <c r="C201" s="66">
        <v>100758</v>
      </c>
      <c r="D201" s="66">
        <v>103045.822079306</v>
      </c>
      <c r="E201" s="66">
        <v>1</v>
      </c>
      <c r="F201" s="28" t="s">
        <v>109</v>
      </c>
      <c r="G201" s="28" t="s">
        <v>11</v>
      </c>
      <c r="H201" s="28" t="s">
        <v>12</v>
      </c>
      <c r="I201" s="31">
        <v>44939.6780178588</v>
      </c>
      <c r="J201" s="31">
        <v>44939.6780371643</v>
      </c>
      <c r="K201" s="28">
        <v>1.668</v>
      </c>
      <c r="L201" s="28" t="s">
        <v>530</v>
      </c>
      <c r="M201" s="8">
        <v>1</v>
      </c>
      <c r="N201" s="74">
        <v>26350.9989996208</v>
      </c>
    </row>
    <row r="202" spans="1:14">
      <c r="A202" s="28">
        <v>243654</v>
      </c>
      <c r="B202" s="66">
        <v>61138</v>
      </c>
      <c r="C202" s="66">
        <v>102460</v>
      </c>
      <c r="D202" s="66">
        <v>44589.4948726715</v>
      </c>
      <c r="E202" s="66">
        <v>1</v>
      </c>
      <c r="F202" s="28" t="s">
        <v>109</v>
      </c>
      <c r="G202" s="28" t="s">
        <v>15</v>
      </c>
      <c r="H202" s="28" t="s">
        <v>16</v>
      </c>
      <c r="I202" s="31">
        <v>44939.6837093287</v>
      </c>
      <c r="J202" s="31">
        <v>44939.683983206</v>
      </c>
      <c r="K202" s="28">
        <v>23.663</v>
      </c>
      <c r="L202" s="28" t="s">
        <v>1006</v>
      </c>
      <c r="M202" s="8">
        <v>0</v>
      </c>
      <c r="N202" s="74">
        <v>490.075000352226</v>
      </c>
    </row>
    <row r="203" spans="1:14">
      <c r="A203" s="28">
        <v>243674</v>
      </c>
      <c r="B203" s="66">
        <v>61138</v>
      </c>
      <c r="C203" s="66">
        <v>102459</v>
      </c>
      <c r="D203" s="66">
        <v>1</v>
      </c>
      <c r="E203" s="66">
        <v>0</v>
      </c>
      <c r="F203" s="28" t="s">
        <v>109</v>
      </c>
      <c r="G203" s="28" t="s">
        <v>90</v>
      </c>
      <c r="H203" s="28" t="s">
        <v>91</v>
      </c>
      <c r="I203" s="31">
        <v>44939.6839545255</v>
      </c>
      <c r="J203" s="31">
        <v>44939.6839829977</v>
      </c>
      <c r="K203" s="28">
        <v>2.46</v>
      </c>
      <c r="L203" s="28" t="s">
        <v>1006</v>
      </c>
      <c r="M203" s="8">
        <v>0</v>
      </c>
      <c r="N203" s="74">
        <v>-2.47800028882921</v>
      </c>
    </row>
    <row r="204" spans="1:14">
      <c r="A204" s="28">
        <v>243677</v>
      </c>
      <c r="B204" s="66">
        <v>61138</v>
      </c>
      <c r="C204" s="66">
        <v>102459</v>
      </c>
      <c r="D204" s="66">
        <v>0</v>
      </c>
      <c r="E204" s="66">
        <v>0</v>
      </c>
      <c r="F204" s="28" t="s">
        <v>109</v>
      </c>
      <c r="G204" s="28" t="s">
        <v>20</v>
      </c>
      <c r="H204" s="28" t="s">
        <v>122</v>
      </c>
      <c r="I204" s="31">
        <v>44939.6839758102</v>
      </c>
      <c r="J204" s="31">
        <v>44939.6839838542</v>
      </c>
      <c r="K204" s="28">
        <v>0.695</v>
      </c>
      <c r="L204" s="28" t="s">
        <v>1006</v>
      </c>
      <c r="M204" s="8">
        <v>0</v>
      </c>
      <c r="N204" s="74">
        <v>-0.620999070815742</v>
      </c>
    </row>
    <row r="205" spans="1:14">
      <c r="A205" s="28">
        <v>243679</v>
      </c>
      <c r="B205" s="66">
        <v>61138</v>
      </c>
      <c r="C205" s="66">
        <v>102459</v>
      </c>
      <c r="D205" s="66">
        <v>0</v>
      </c>
      <c r="E205" s="66">
        <v>0</v>
      </c>
      <c r="F205" s="28" t="s">
        <v>109</v>
      </c>
      <c r="G205" s="28" t="s">
        <v>96</v>
      </c>
      <c r="H205" s="28" t="s">
        <v>97</v>
      </c>
      <c r="I205" s="31">
        <v>44939.6839803472</v>
      </c>
      <c r="J205" s="31">
        <v>44939.6839835995</v>
      </c>
      <c r="K205" s="28">
        <v>0.281</v>
      </c>
      <c r="L205" s="28" t="s">
        <v>1006</v>
      </c>
      <c r="M205" s="8">
        <v>0</v>
      </c>
      <c r="N205" s="74">
        <v>-0.302999513223767</v>
      </c>
    </row>
    <row r="206" spans="1:14">
      <c r="A206" s="28">
        <v>243680</v>
      </c>
      <c r="B206" s="67"/>
      <c r="C206" s="67"/>
      <c r="D206" s="66"/>
      <c r="E206" s="66">
        <v>0</v>
      </c>
      <c r="F206" s="28" t="s">
        <v>109</v>
      </c>
      <c r="G206" s="28" t="s">
        <v>20</v>
      </c>
      <c r="H206" s="28" t="s">
        <v>268</v>
      </c>
      <c r="I206" s="31">
        <v>44939.6839841435</v>
      </c>
      <c r="J206" s="31">
        <v>44939.6839841435</v>
      </c>
      <c r="K206" s="28">
        <v>0</v>
      </c>
      <c r="L206" s="28"/>
      <c r="M206" s="8">
        <v>0</v>
      </c>
      <c r="N206" s="74">
        <v>0.0470004742965102</v>
      </c>
    </row>
    <row r="207" spans="1:14">
      <c r="A207" s="28">
        <v>243686</v>
      </c>
      <c r="B207" s="66">
        <v>61138</v>
      </c>
      <c r="C207" s="66">
        <v>102459</v>
      </c>
      <c r="D207" s="66"/>
      <c r="E207" s="66">
        <v>0</v>
      </c>
      <c r="F207" s="28" t="s">
        <v>109</v>
      </c>
      <c r="G207" s="28" t="s">
        <v>20</v>
      </c>
      <c r="H207" s="28" t="s">
        <v>122</v>
      </c>
      <c r="I207" s="31">
        <v>44939.6840726736</v>
      </c>
      <c r="J207" s="31">
        <v>44939.6862119329</v>
      </c>
      <c r="K207" s="28">
        <v>184.832</v>
      </c>
      <c r="L207" s="28" t="s">
        <v>1006</v>
      </c>
      <c r="M207" s="8">
        <v>1</v>
      </c>
      <c r="N207" s="74">
        <v>7.64899919740856</v>
      </c>
    </row>
    <row r="208" spans="1:14">
      <c r="A208" s="28">
        <v>244581</v>
      </c>
      <c r="B208" s="66">
        <v>103892</v>
      </c>
      <c r="C208" s="66">
        <v>100752</v>
      </c>
      <c r="D208" s="66">
        <v>42788.0633471533</v>
      </c>
      <c r="E208" s="66">
        <v>1</v>
      </c>
      <c r="F208" s="28" t="s">
        <v>109</v>
      </c>
      <c r="G208" s="28" t="s">
        <v>11</v>
      </c>
      <c r="H208" s="28" t="s">
        <v>12</v>
      </c>
      <c r="I208" s="31">
        <v>44939.7451866551</v>
      </c>
      <c r="J208" s="31">
        <v>44939.7452094097</v>
      </c>
      <c r="K208" s="28">
        <v>1.966</v>
      </c>
      <c r="L208" s="28" t="s">
        <v>1022</v>
      </c>
      <c r="M208" s="8">
        <v>0</v>
      </c>
      <c r="N208" s="74">
        <v>5095.41600155644</v>
      </c>
    </row>
    <row r="209" spans="1:14">
      <c r="A209" s="28">
        <v>244988</v>
      </c>
      <c r="B209" s="66">
        <v>96296</v>
      </c>
      <c r="C209" s="66">
        <v>134240</v>
      </c>
      <c r="D209" s="66">
        <v>34338.6860552351</v>
      </c>
      <c r="E209" s="66">
        <v>1</v>
      </c>
      <c r="F209" s="28" t="s">
        <v>109</v>
      </c>
      <c r="G209" s="76" t="s">
        <v>150</v>
      </c>
      <c r="H209" s="28" t="s">
        <v>151</v>
      </c>
      <c r="I209" s="31">
        <v>44939.769382419</v>
      </c>
      <c r="J209" s="31">
        <v>44939.7696312384</v>
      </c>
      <c r="K209" s="28">
        <v>21.498</v>
      </c>
      <c r="L209" s="28" t="s">
        <v>1027</v>
      </c>
      <c r="M209" s="8">
        <v>0</v>
      </c>
      <c r="N209" s="74">
        <v>2088.54799945839</v>
      </c>
    </row>
    <row r="210" spans="1:14">
      <c r="A210" s="28">
        <v>244989</v>
      </c>
      <c r="B210" s="66">
        <v>96077</v>
      </c>
      <c r="C210" s="66">
        <v>134239</v>
      </c>
      <c r="D210" s="66">
        <v>219.002283093122</v>
      </c>
      <c r="E210" s="66">
        <v>0</v>
      </c>
      <c r="F210" s="28" t="s">
        <v>109</v>
      </c>
      <c r="G210" s="28" t="s">
        <v>143</v>
      </c>
      <c r="H210" s="28" t="s">
        <v>144</v>
      </c>
      <c r="I210" s="31">
        <v>44939.7693865509</v>
      </c>
      <c r="J210" s="31">
        <v>44939.7696314468</v>
      </c>
      <c r="K210" s="28">
        <v>21.159</v>
      </c>
      <c r="L210" s="28" t="s">
        <v>1027</v>
      </c>
      <c r="M210" s="8">
        <v>0</v>
      </c>
      <c r="N210" s="74">
        <v>-21.1409994168207</v>
      </c>
    </row>
    <row r="211" spans="1:13">
      <c r="A211" s="28">
        <v>231419</v>
      </c>
      <c r="B211" s="66">
        <v>78103</v>
      </c>
      <c r="C211" s="66">
        <v>134256</v>
      </c>
      <c r="D211" s="66"/>
      <c r="E211" s="66">
        <v>1</v>
      </c>
      <c r="F211" s="28" t="s">
        <v>43</v>
      </c>
      <c r="G211" s="76" t="s">
        <v>150</v>
      </c>
      <c r="H211" s="28" t="s">
        <v>151</v>
      </c>
      <c r="I211" s="31">
        <v>44938.403671794</v>
      </c>
      <c r="J211" s="31">
        <v>44938.40368875</v>
      </c>
      <c r="K211" s="28">
        <v>1.465</v>
      </c>
      <c r="L211" s="28" t="s">
        <v>382</v>
      </c>
      <c r="M211" s="8">
        <v>0</v>
      </c>
    </row>
    <row r="212" spans="1:14">
      <c r="A212" s="28">
        <v>237989</v>
      </c>
      <c r="B212" s="66">
        <v>88097</v>
      </c>
      <c r="C212" s="66">
        <v>90986</v>
      </c>
      <c r="D212" s="66">
        <v>44409.1537410926</v>
      </c>
      <c r="E212" s="66">
        <v>1</v>
      </c>
      <c r="F212" s="28" t="s">
        <v>43</v>
      </c>
      <c r="G212" s="28" t="s">
        <v>11</v>
      </c>
      <c r="H212" s="28" t="s">
        <v>12</v>
      </c>
      <c r="I212" s="31">
        <v>44938.89314125</v>
      </c>
      <c r="J212" s="31">
        <v>44939.3420036111</v>
      </c>
      <c r="K212" s="28">
        <v>38781.708</v>
      </c>
      <c r="L212" s="28" t="s">
        <v>720</v>
      </c>
      <c r="M212" s="8">
        <v>0</v>
      </c>
      <c r="N212" s="74">
        <v>42288.6959998403</v>
      </c>
    </row>
    <row r="213" spans="1:14">
      <c r="A213" s="28">
        <v>240833</v>
      </c>
      <c r="B213" s="66">
        <v>170438</v>
      </c>
      <c r="C213" s="66">
        <v>117721</v>
      </c>
      <c r="D213" s="66">
        <v>86572.5158811964</v>
      </c>
      <c r="E213" s="66">
        <v>1</v>
      </c>
      <c r="F213" s="28" t="s">
        <v>43</v>
      </c>
      <c r="G213" s="28" t="s">
        <v>165</v>
      </c>
      <c r="H213" s="28" t="s">
        <v>166</v>
      </c>
      <c r="I213" s="31">
        <v>44939.4336356366</v>
      </c>
      <c r="J213" s="31">
        <v>44939.4342125579</v>
      </c>
      <c r="K213" s="28">
        <v>49.846</v>
      </c>
      <c r="L213" s="28" t="s">
        <v>1044</v>
      </c>
      <c r="M213" s="8">
        <v>0</v>
      </c>
      <c r="N213" s="74">
        <v>7917.00699990615</v>
      </c>
    </row>
    <row r="214" spans="1:14">
      <c r="A214" s="28">
        <v>241359</v>
      </c>
      <c r="B214" s="66">
        <v>74605</v>
      </c>
      <c r="C214" s="66">
        <v>104538</v>
      </c>
      <c r="D214" s="66">
        <v>96735.4918217714</v>
      </c>
      <c r="E214" s="66">
        <v>1</v>
      </c>
      <c r="F214" s="28" t="s">
        <v>43</v>
      </c>
      <c r="G214" s="28" t="s">
        <v>79</v>
      </c>
      <c r="H214" s="28" t="s">
        <v>80</v>
      </c>
      <c r="I214" s="31">
        <v>44939.5196695023</v>
      </c>
      <c r="J214" s="31">
        <v>44939.5196938079</v>
      </c>
      <c r="K214" s="28">
        <v>2.1</v>
      </c>
      <c r="L214" s="28" t="s">
        <v>425</v>
      </c>
      <c r="M214" s="8">
        <v>0</v>
      </c>
      <c r="N214" s="74">
        <v>7383.48000040278</v>
      </c>
    </row>
    <row r="215" spans="1:14">
      <c r="A215" s="28">
        <v>241361</v>
      </c>
      <c r="B215" s="66">
        <v>74605</v>
      </c>
      <c r="C215" s="66">
        <v>104538</v>
      </c>
      <c r="D215" s="66">
        <v>0</v>
      </c>
      <c r="E215" s="66">
        <v>0</v>
      </c>
      <c r="F215" s="28" t="s">
        <v>43</v>
      </c>
      <c r="G215" s="28" t="s">
        <v>79</v>
      </c>
      <c r="H215" s="28" t="s">
        <v>80</v>
      </c>
      <c r="I215" s="31">
        <v>44939.5197315162</v>
      </c>
      <c r="J215" s="31">
        <v>44939.5197545602</v>
      </c>
      <c r="K215" s="28">
        <v>1.991</v>
      </c>
      <c r="L215" s="28" t="s">
        <v>425</v>
      </c>
      <c r="M215" s="8">
        <v>1</v>
      </c>
      <c r="N215" s="74">
        <v>3.25800008140504</v>
      </c>
    </row>
    <row r="216" spans="1:14">
      <c r="A216" s="28">
        <v>241362</v>
      </c>
      <c r="B216" s="66">
        <v>74605</v>
      </c>
      <c r="C216" s="66">
        <v>104538</v>
      </c>
      <c r="D216" s="66">
        <v>0</v>
      </c>
      <c r="E216" s="66">
        <v>0</v>
      </c>
      <c r="F216" s="28" t="s">
        <v>43</v>
      </c>
      <c r="G216" s="28" t="s">
        <v>79</v>
      </c>
      <c r="H216" s="28" t="s">
        <v>80</v>
      </c>
      <c r="I216" s="31">
        <v>44939.519793206</v>
      </c>
      <c r="J216" s="31">
        <v>44939.5198160185</v>
      </c>
      <c r="K216" s="28">
        <v>1.971</v>
      </c>
      <c r="L216" s="28" t="s">
        <v>425</v>
      </c>
      <c r="M216" s="8">
        <v>1</v>
      </c>
      <c r="N216" s="74">
        <v>3.33900006953627</v>
      </c>
    </row>
    <row r="217" spans="1:14">
      <c r="A217" s="28">
        <v>241363</v>
      </c>
      <c r="B217" s="66">
        <v>74605</v>
      </c>
      <c r="C217" s="66">
        <v>104538</v>
      </c>
      <c r="D217" s="66">
        <v>0</v>
      </c>
      <c r="E217" s="66">
        <v>0</v>
      </c>
      <c r="F217" s="28" t="s">
        <v>43</v>
      </c>
      <c r="G217" s="28" t="s">
        <v>79</v>
      </c>
      <c r="H217" s="28" t="s">
        <v>80</v>
      </c>
      <c r="I217" s="31">
        <v>44939.5198540278</v>
      </c>
      <c r="J217" s="31">
        <v>44939.520374838</v>
      </c>
      <c r="K217" s="28">
        <v>44.998</v>
      </c>
      <c r="L217" s="28" t="s">
        <v>425</v>
      </c>
      <c r="M217" s="8">
        <v>1</v>
      </c>
      <c r="N217" s="74">
        <v>3.28400011640042</v>
      </c>
    </row>
    <row r="218" spans="1:14">
      <c r="A218" s="28">
        <v>242164</v>
      </c>
      <c r="B218" s="66">
        <v>69037</v>
      </c>
      <c r="C218" s="66">
        <v>100955</v>
      </c>
      <c r="D218" s="66">
        <v>6621.21688211465</v>
      </c>
      <c r="E218" s="66">
        <v>1</v>
      </c>
      <c r="F218" s="28" t="s">
        <v>43</v>
      </c>
      <c r="G218" s="28" t="s">
        <v>234</v>
      </c>
      <c r="H218" s="28" t="s">
        <v>235</v>
      </c>
      <c r="I218" s="31">
        <v>44939.5820678241</v>
      </c>
      <c r="J218" s="31">
        <v>44939.5823592014</v>
      </c>
      <c r="K218" s="28">
        <v>25.175</v>
      </c>
      <c r="L218" s="28" t="s">
        <v>1060</v>
      </c>
      <c r="M218" s="8">
        <v>0</v>
      </c>
      <c r="N218" s="74">
        <v>5330.27399957646</v>
      </c>
    </row>
    <row r="219" spans="1:14">
      <c r="A219" s="28">
        <v>242170</v>
      </c>
      <c r="B219" s="66">
        <v>69037</v>
      </c>
      <c r="C219" s="66">
        <v>100955</v>
      </c>
      <c r="D219" s="66">
        <v>0</v>
      </c>
      <c r="E219" s="66">
        <v>0</v>
      </c>
      <c r="F219" s="28" t="s">
        <v>43</v>
      </c>
      <c r="G219" s="78" t="s">
        <v>17</v>
      </c>
      <c r="H219" s="28" t="s">
        <v>18</v>
      </c>
      <c r="I219" s="31">
        <v>44939.5820859954</v>
      </c>
      <c r="J219" s="31">
        <v>44939.582359456</v>
      </c>
      <c r="K219" s="28">
        <v>23.627</v>
      </c>
      <c r="L219" s="28" t="s">
        <v>1060</v>
      </c>
      <c r="M219" s="8">
        <v>0</v>
      </c>
      <c r="N219" s="74">
        <v>-23.6049992032349</v>
      </c>
    </row>
    <row r="220" spans="1:14">
      <c r="A220" s="28">
        <v>242200</v>
      </c>
      <c r="B220" s="66">
        <v>68001</v>
      </c>
      <c r="C220" s="66">
        <v>100913</v>
      </c>
      <c r="D220" s="66">
        <v>1036.85100183199</v>
      </c>
      <c r="E220" s="66">
        <v>1</v>
      </c>
      <c r="F220" s="28" t="s">
        <v>43</v>
      </c>
      <c r="G220" s="28" t="s">
        <v>93</v>
      </c>
      <c r="H220" s="28" t="s">
        <v>112</v>
      </c>
      <c r="I220" s="31">
        <v>44939.5836976273</v>
      </c>
      <c r="J220" s="31">
        <v>44939.5842113426</v>
      </c>
      <c r="K220" s="28">
        <v>44.385</v>
      </c>
      <c r="L220" s="28" t="s">
        <v>1067</v>
      </c>
      <c r="M220" s="8">
        <v>0</v>
      </c>
      <c r="N220" s="74">
        <v>115.618000295945</v>
      </c>
    </row>
    <row r="221" spans="1:14">
      <c r="A221" s="28">
        <v>245519</v>
      </c>
      <c r="B221" s="66">
        <v>77138</v>
      </c>
      <c r="C221" s="66">
        <v>104535</v>
      </c>
      <c r="D221" s="66">
        <v>9828.71573502866</v>
      </c>
      <c r="E221" s="66">
        <v>1</v>
      </c>
      <c r="F221" s="28" t="s">
        <v>43</v>
      </c>
      <c r="G221" s="28" t="s">
        <v>11</v>
      </c>
      <c r="H221" s="28" t="s">
        <v>12</v>
      </c>
      <c r="I221" s="31">
        <v>44939.8343638542</v>
      </c>
      <c r="J221" s="31">
        <v>44940.4345718519</v>
      </c>
      <c r="K221" s="28">
        <v>51857.971</v>
      </c>
      <c r="L221" s="28" t="s">
        <v>1071</v>
      </c>
      <c r="M221" s="8">
        <v>0</v>
      </c>
      <c r="N221" s="74">
        <v>21613.1769999163</v>
      </c>
    </row>
    <row r="222" spans="1:14">
      <c r="A222" s="28">
        <v>245982</v>
      </c>
      <c r="B222" s="66">
        <v>77137</v>
      </c>
      <c r="C222" s="66">
        <v>104544</v>
      </c>
      <c r="D222" s="66">
        <v>9.05538513813742</v>
      </c>
      <c r="E222" s="66">
        <v>0</v>
      </c>
      <c r="F222" s="28" t="s">
        <v>43</v>
      </c>
      <c r="G222" s="28" t="s">
        <v>11</v>
      </c>
      <c r="H222" s="28" t="s">
        <v>12</v>
      </c>
      <c r="I222" s="31">
        <v>44941.3503038657</v>
      </c>
      <c r="J222" s="31">
        <v>44941.3503290046</v>
      </c>
      <c r="K222" s="28">
        <v>2.172</v>
      </c>
      <c r="L222" s="28" t="s">
        <v>1071</v>
      </c>
      <c r="M222" s="8">
        <v>1</v>
      </c>
      <c r="N222" s="74">
        <v>79119.2460001912</v>
      </c>
    </row>
    <row r="223" spans="1:14">
      <c r="A223" s="28">
        <v>245984</v>
      </c>
      <c r="B223" s="66">
        <v>77137</v>
      </c>
      <c r="C223" s="66">
        <v>104544</v>
      </c>
      <c r="D223" s="66">
        <v>0</v>
      </c>
      <c r="E223" s="66">
        <v>0</v>
      </c>
      <c r="F223" s="28" t="s">
        <v>43</v>
      </c>
      <c r="G223" s="28" t="s">
        <v>11</v>
      </c>
      <c r="H223" s="28" t="s">
        <v>12</v>
      </c>
      <c r="I223" s="31">
        <v>44941.3503655208</v>
      </c>
      <c r="J223" s="31">
        <v>44941.3503878241</v>
      </c>
      <c r="K223" s="28">
        <v>1.927</v>
      </c>
      <c r="L223" s="28" t="s">
        <v>1071</v>
      </c>
      <c r="M223" s="8">
        <v>1</v>
      </c>
      <c r="N223" s="74">
        <v>3.15499948337674</v>
      </c>
    </row>
    <row r="224" spans="1:14">
      <c r="A224" s="28">
        <v>247610</v>
      </c>
      <c r="B224" s="66">
        <v>92863</v>
      </c>
      <c r="C224" s="66">
        <v>127086</v>
      </c>
      <c r="D224" s="66">
        <v>27485.4295946052</v>
      </c>
      <c r="E224" s="66">
        <v>1</v>
      </c>
      <c r="F224" s="28" t="s">
        <v>43</v>
      </c>
      <c r="G224" s="28" t="s">
        <v>85</v>
      </c>
      <c r="H224" s="28" t="s">
        <v>86</v>
      </c>
      <c r="I224" s="31">
        <v>44941.4445294444</v>
      </c>
      <c r="J224" s="31">
        <v>44941.4483878819</v>
      </c>
      <c r="K224" s="28">
        <v>333.369</v>
      </c>
      <c r="L224" s="28" t="s">
        <v>1091</v>
      </c>
      <c r="M224" s="8">
        <v>0</v>
      </c>
      <c r="N224" s="74">
        <v>8133.8359994581</v>
      </c>
    </row>
    <row r="225" spans="1:14">
      <c r="A225" s="28">
        <v>257504</v>
      </c>
      <c r="B225" s="66">
        <v>348800</v>
      </c>
      <c r="C225" s="66">
        <v>63779</v>
      </c>
      <c r="D225" s="66">
        <v>263650.382548556</v>
      </c>
      <c r="E225" s="66">
        <v>1</v>
      </c>
      <c r="F225" s="28" t="s">
        <v>43</v>
      </c>
      <c r="G225" s="28" t="s">
        <v>85</v>
      </c>
      <c r="H225" s="28" t="s">
        <v>86</v>
      </c>
      <c r="I225" s="31">
        <v>44942.4952312269</v>
      </c>
      <c r="J225" s="31">
        <v>44942.4958078125</v>
      </c>
      <c r="K225" s="28">
        <v>49.817</v>
      </c>
      <c r="L225" s="28" t="s">
        <v>1096</v>
      </c>
      <c r="M225" s="8">
        <v>1</v>
      </c>
      <c r="N225" s="74">
        <v>90447.2650005016</v>
      </c>
    </row>
    <row r="226" spans="1:14">
      <c r="A226" s="28">
        <v>260283</v>
      </c>
      <c r="B226" s="66">
        <v>78239</v>
      </c>
      <c r="C226" s="66">
        <v>134256</v>
      </c>
      <c r="D226" s="66">
        <v>279589.453037843</v>
      </c>
      <c r="E226" s="66">
        <v>1</v>
      </c>
      <c r="F226" s="28" t="s">
        <v>43</v>
      </c>
      <c r="G226" s="76" t="s">
        <v>150</v>
      </c>
      <c r="H226" s="28" t="s">
        <v>151</v>
      </c>
      <c r="I226" s="31">
        <v>44942.6819161458</v>
      </c>
      <c r="J226" s="31">
        <v>44942.681939838</v>
      </c>
      <c r="K226" s="28">
        <v>2.047</v>
      </c>
      <c r="L226" s="28" t="s">
        <v>1102</v>
      </c>
      <c r="M226" s="8">
        <v>0</v>
      </c>
      <c r="N226" s="74">
        <v>16079.759998899</v>
      </c>
    </row>
    <row r="227" spans="1:14">
      <c r="A227" s="28">
        <v>262333</v>
      </c>
      <c r="B227" s="66">
        <v>206940</v>
      </c>
      <c r="C227" s="66">
        <v>89719</v>
      </c>
      <c r="D227" s="66">
        <v>136189.176405469</v>
      </c>
      <c r="E227" s="66">
        <v>1</v>
      </c>
      <c r="F227" s="28" t="s">
        <v>43</v>
      </c>
      <c r="G227" s="28" t="s">
        <v>11</v>
      </c>
      <c r="H227" s="28" t="s">
        <v>12</v>
      </c>
      <c r="I227" s="31">
        <v>44942.8338579051</v>
      </c>
      <c r="J227" s="31">
        <v>44943.3478797801</v>
      </c>
      <c r="K227" s="28">
        <v>44411.49</v>
      </c>
      <c r="L227" s="28" t="s">
        <v>1106</v>
      </c>
      <c r="M227" s="8">
        <v>0</v>
      </c>
      <c r="N227" s="74">
        <v>13125.7210001349</v>
      </c>
    </row>
    <row r="228" spans="1:13">
      <c r="A228" s="28">
        <v>231634</v>
      </c>
      <c r="B228" s="66">
        <v>78140</v>
      </c>
      <c r="C228" s="66">
        <v>134255</v>
      </c>
      <c r="D228" s="66"/>
      <c r="E228" s="66">
        <v>1</v>
      </c>
      <c r="F228" s="28" t="s">
        <v>26</v>
      </c>
      <c r="G228" s="76" t="s">
        <v>150</v>
      </c>
      <c r="H228" s="28" t="s">
        <v>151</v>
      </c>
      <c r="I228" s="31">
        <v>44938.4158331366</v>
      </c>
      <c r="J228" s="31">
        <v>44938.4158500116</v>
      </c>
      <c r="K228" s="28">
        <v>1.458</v>
      </c>
      <c r="L228" s="28" t="s">
        <v>382</v>
      </c>
      <c r="M228" s="8">
        <v>0</v>
      </c>
    </row>
    <row r="229" spans="1:14">
      <c r="A229" s="28">
        <v>236855</v>
      </c>
      <c r="B229" s="66">
        <v>128667</v>
      </c>
      <c r="C229" s="66">
        <v>87325</v>
      </c>
      <c r="D229" s="66">
        <v>68959.427412066</v>
      </c>
      <c r="E229" s="66">
        <v>1</v>
      </c>
      <c r="F229" s="28" t="s">
        <v>26</v>
      </c>
      <c r="G229" s="28" t="s">
        <v>115</v>
      </c>
      <c r="H229" s="28" t="s">
        <v>116</v>
      </c>
      <c r="I229" s="31">
        <v>44938.7518413657</v>
      </c>
      <c r="J229" s="31">
        <v>44938.7535858681</v>
      </c>
      <c r="K229" s="28">
        <v>150.725</v>
      </c>
      <c r="L229" s="28" t="s">
        <v>702</v>
      </c>
      <c r="M229" s="8">
        <v>0</v>
      </c>
      <c r="N229" s="74">
        <v>29029.6529991785</v>
      </c>
    </row>
    <row r="230" spans="1:14">
      <c r="A230" s="28">
        <v>238159</v>
      </c>
      <c r="B230" s="66">
        <v>337162</v>
      </c>
      <c r="C230" s="66">
        <v>61814</v>
      </c>
      <c r="D230" s="66">
        <v>210049.937267308</v>
      </c>
      <c r="E230" s="66">
        <v>1</v>
      </c>
      <c r="F230" s="28" t="s">
        <v>26</v>
      </c>
      <c r="G230" s="28" t="s">
        <v>24</v>
      </c>
      <c r="H230" s="28" t="s">
        <v>25</v>
      </c>
      <c r="I230" s="31">
        <v>44939.3615237963</v>
      </c>
      <c r="J230" s="31">
        <v>44939.3644148148</v>
      </c>
      <c r="K230" s="28">
        <v>249.784</v>
      </c>
      <c r="L230" s="28" t="s">
        <v>553</v>
      </c>
      <c r="M230" s="8">
        <v>0</v>
      </c>
      <c r="N230" s="74">
        <v>52525.8370004129</v>
      </c>
    </row>
    <row r="231" spans="1:14">
      <c r="A231" s="28">
        <v>242404</v>
      </c>
      <c r="B231" s="66">
        <v>339959</v>
      </c>
      <c r="C231" s="66">
        <v>63796</v>
      </c>
      <c r="D231" s="66">
        <v>3428.05090393944</v>
      </c>
      <c r="E231" s="66">
        <v>1</v>
      </c>
      <c r="F231" s="28" t="s">
        <v>26</v>
      </c>
      <c r="G231" s="28" t="s">
        <v>49</v>
      </c>
      <c r="H231" s="28" t="s">
        <v>50</v>
      </c>
      <c r="I231" s="31">
        <v>44939.5988192593</v>
      </c>
      <c r="J231" s="31">
        <v>44939.6031217477</v>
      </c>
      <c r="K231" s="28">
        <v>371.735</v>
      </c>
      <c r="L231" s="28" t="s">
        <v>1124</v>
      </c>
      <c r="M231" s="8">
        <v>0</v>
      </c>
      <c r="N231" s="74">
        <v>20252.5440002326</v>
      </c>
    </row>
    <row r="232" spans="1:14">
      <c r="A232" s="28">
        <v>242621</v>
      </c>
      <c r="B232" s="66">
        <v>78270</v>
      </c>
      <c r="C232" s="66">
        <v>134255</v>
      </c>
      <c r="D232" s="66">
        <v>271008.493228533</v>
      </c>
      <c r="E232" s="66">
        <v>1</v>
      </c>
      <c r="F232" s="28" t="s">
        <v>26</v>
      </c>
      <c r="G232" s="76" t="s">
        <v>150</v>
      </c>
      <c r="H232" s="28" t="s">
        <v>151</v>
      </c>
      <c r="I232" s="31">
        <v>44939.6192862731</v>
      </c>
      <c r="J232" s="31">
        <v>44939.6193077431</v>
      </c>
      <c r="K232" s="28">
        <v>1.855</v>
      </c>
      <c r="L232" s="28" t="s">
        <v>1102</v>
      </c>
      <c r="M232" s="8">
        <v>0</v>
      </c>
      <c r="N232" s="74">
        <v>1396.61499999929</v>
      </c>
    </row>
    <row r="233" spans="1:14">
      <c r="A233" s="28">
        <v>245498</v>
      </c>
      <c r="B233" s="66">
        <v>362615</v>
      </c>
      <c r="C233" s="66">
        <v>56444</v>
      </c>
      <c r="D233" s="66">
        <v>294799.305877745</v>
      </c>
      <c r="E233" s="66">
        <v>1</v>
      </c>
      <c r="F233" s="28" t="s">
        <v>26</v>
      </c>
      <c r="G233" s="28" t="s">
        <v>27</v>
      </c>
      <c r="H233" s="28" t="s">
        <v>28</v>
      </c>
      <c r="I233" s="31">
        <v>44939.833096713</v>
      </c>
      <c r="J233" s="31">
        <v>44940.4440415394</v>
      </c>
      <c r="K233" s="28">
        <v>52785.633</v>
      </c>
      <c r="L233" s="28" t="s">
        <v>677</v>
      </c>
      <c r="M233" s="8">
        <v>0</v>
      </c>
      <c r="N233" s="74">
        <v>18471.3669994147</v>
      </c>
    </row>
    <row r="234" spans="1:14">
      <c r="A234" s="28">
        <v>249329</v>
      </c>
      <c r="B234" s="66">
        <v>210136</v>
      </c>
      <c r="C234" s="66">
        <v>89719</v>
      </c>
      <c r="D234" s="66">
        <v>156067.520855558</v>
      </c>
      <c r="E234" s="66">
        <v>1</v>
      </c>
      <c r="F234" s="28" t="s">
        <v>26</v>
      </c>
      <c r="G234" s="28" t="s">
        <v>83</v>
      </c>
      <c r="H234" s="28" t="s">
        <v>84</v>
      </c>
      <c r="I234" s="31">
        <v>44941.5500336921</v>
      </c>
      <c r="J234" s="31">
        <v>44941.5513743981</v>
      </c>
      <c r="K234" s="28">
        <v>115.837</v>
      </c>
      <c r="L234" s="28" t="s">
        <v>1137</v>
      </c>
      <c r="M234" s="8">
        <v>0</v>
      </c>
      <c r="N234" s="74">
        <v>95557.7219993575</v>
      </c>
    </row>
    <row r="235" spans="1:14">
      <c r="A235" s="28">
        <v>249346</v>
      </c>
      <c r="B235" s="66">
        <v>210136</v>
      </c>
      <c r="C235" s="66">
        <v>89718</v>
      </c>
      <c r="D235" s="66">
        <v>1</v>
      </c>
      <c r="E235" s="66">
        <v>0</v>
      </c>
      <c r="F235" s="28" t="s">
        <v>26</v>
      </c>
      <c r="G235" s="28" t="s">
        <v>134</v>
      </c>
      <c r="H235" s="28" t="s">
        <v>135</v>
      </c>
      <c r="I235" s="31">
        <v>44941.5515494907</v>
      </c>
      <c r="J235" s="31">
        <v>44941.5518130324</v>
      </c>
      <c r="K235" s="28">
        <v>22.77</v>
      </c>
      <c r="L235" s="28" t="s">
        <v>1137</v>
      </c>
      <c r="M235" s="8">
        <v>0</v>
      </c>
      <c r="N235" s="74">
        <v>15.1280001970008</v>
      </c>
    </row>
    <row r="236" spans="1:14">
      <c r="A236" s="28">
        <v>249358</v>
      </c>
      <c r="B236" s="66">
        <v>210136</v>
      </c>
      <c r="C236" s="66">
        <v>89718</v>
      </c>
      <c r="D236" s="66">
        <v>0</v>
      </c>
      <c r="E236" s="66">
        <v>0</v>
      </c>
      <c r="F236" s="28" t="s">
        <v>26</v>
      </c>
      <c r="G236" s="28" t="s">
        <v>83</v>
      </c>
      <c r="H236" s="28" t="s">
        <v>84</v>
      </c>
      <c r="I236" s="31">
        <v>44941.5521241204</v>
      </c>
      <c r="J236" s="31">
        <v>44941.5531651157</v>
      </c>
      <c r="K236" s="28">
        <v>89.942</v>
      </c>
      <c r="L236" s="28" t="s">
        <v>1137</v>
      </c>
      <c r="M236" s="8">
        <v>0</v>
      </c>
      <c r="N236" s="74">
        <v>26.8779993290082</v>
      </c>
    </row>
    <row r="237" spans="1:14">
      <c r="A237" s="28">
        <v>249376</v>
      </c>
      <c r="B237" s="66">
        <v>210136</v>
      </c>
      <c r="C237" s="66">
        <v>89717</v>
      </c>
      <c r="D237" s="66">
        <v>1</v>
      </c>
      <c r="E237" s="66">
        <v>0</v>
      </c>
      <c r="F237" s="28" t="s">
        <v>26</v>
      </c>
      <c r="G237" s="28" t="s">
        <v>134</v>
      </c>
      <c r="H237" s="28" t="s">
        <v>135</v>
      </c>
      <c r="I237" s="31">
        <v>44941.5533374421</v>
      </c>
      <c r="J237" s="31">
        <v>44941.5535473727</v>
      </c>
      <c r="K237" s="28">
        <v>18.138</v>
      </c>
      <c r="L237" s="28" t="s">
        <v>1137</v>
      </c>
      <c r="M237" s="8">
        <v>0</v>
      </c>
      <c r="N237" s="74">
        <v>14.8889996577054</v>
      </c>
    </row>
    <row r="238" spans="1:14">
      <c r="A238" s="28">
        <v>249740</v>
      </c>
      <c r="B238" s="66">
        <v>72036</v>
      </c>
      <c r="C238" s="66">
        <v>86334</v>
      </c>
      <c r="D238" s="66">
        <v>138141.430023726</v>
      </c>
      <c r="E238" s="66">
        <v>1</v>
      </c>
      <c r="F238" s="28" t="s">
        <v>26</v>
      </c>
      <c r="G238" s="28" t="s">
        <v>49</v>
      </c>
      <c r="H238" s="28" t="s">
        <v>50</v>
      </c>
      <c r="I238" s="31">
        <v>44941.5738429282</v>
      </c>
      <c r="J238" s="31">
        <v>44941.5767273148</v>
      </c>
      <c r="K238" s="28">
        <v>249.211</v>
      </c>
      <c r="L238" s="28" t="s">
        <v>1150</v>
      </c>
      <c r="M238" s="8">
        <v>0</v>
      </c>
      <c r="N238" s="74">
        <v>1753.53600019589</v>
      </c>
    </row>
    <row r="239" spans="1:14">
      <c r="A239" s="28">
        <v>250385</v>
      </c>
      <c r="B239" s="66">
        <v>88097</v>
      </c>
      <c r="C239" s="66">
        <v>90986</v>
      </c>
      <c r="D239" s="66">
        <v>16721.1490334845</v>
      </c>
      <c r="E239" s="66">
        <v>1</v>
      </c>
      <c r="F239" s="28" t="s">
        <v>26</v>
      </c>
      <c r="G239" s="28" t="s">
        <v>49</v>
      </c>
      <c r="H239" s="28" t="s">
        <v>50</v>
      </c>
      <c r="I239" s="31">
        <v>44941.6094659491</v>
      </c>
      <c r="J239" s="31">
        <v>44941.6104093287</v>
      </c>
      <c r="K239" s="28">
        <v>81.508</v>
      </c>
      <c r="L239" s="28" t="s">
        <v>720</v>
      </c>
      <c r="M239" s="8">
        <v>1</v>
      </c>
      <c r="N239" s="74">
        <v>2828.61800019164</v>
      </c>
    </row>
    <row r="240" spans="1:14">
      <c r="A240" s="28">
        <v>251679</v>
      </c>
      <c r="B240" s="66">
        <v>78630</v>
      </c>
      <c r="C240" s="66">
        <v>81994</v>
      </c>
      <c r="D240" s="66">
        <v>13056.8048541747</v>
      </c>
      <c r="E240" s="66">
        <v>1</v>
      </c>
      <c r="F240" s="28" t="s">
        <v>26</v>
      </c>
      <c r="G240" s="28" t="s">
        <v>134</v>
      </c>
      <c r="H240" s="28" t="s">
        <v>135</v>
      </c>
      <c r="I240" s="31">
        <v>44941.6965324653</v>
      </c>
      <c r="J240" s="31">
        <v>44941.6968412269</v>
      </c>
      <c r="K240" s="28">
        <v>26.677</v>
      </c>
      <c r="L240" s="28" t="s">
        <v>1157</v>
      </c>
      <c r="M240" s="8">
        <v>0</v>
      </c>
      <c r="N240" s="74">
        <v>7441.03899970651</v>
      </c>
    </row>
    <row r="241" spans="1:14">
      <c r="A241" s="28">
        <v>251706</v>
      </c>
      <c r="B241" s="66">
        <v>78630</v>
      </c>
      <c r="C241" s="66">
        <v>81992</v>
      </c>
      <c r="D241" s="66">
        <v>2</v>
      </c>
      <c r="E241" s="66">
        <v>0</v>
      </c>
      <c r="F241" s="28" t="s">
        <v>26</v>
      </c>
      <c r="G241" s="28" t="s">
        <v>134</v>
      </c>
      <c r="H241" s="28" t="s">
        <v>135</v>
      </c>
      <c r="I241" s="31">
        <v>44941.6979716319</v>
      </c>
      <c r="J241" s="31">
        <v>44941.6983624074</v>
      </c>
      <c r="K241" s="28">
        <v>33.763</v>
      </c>
      <c r="L241" s="28" t="s">
        <v>1157</v>
      </c>
      <c r="M241" s="8">
        <v>1</v>
      </c>
      <c r="N241" s="74">
        <v>97.6670000469312</v>
      </c>
    </row>
    <row r="242" spans="1:14">
      <c r="A242" s="28">
        <v>252362</v>
      </c>
      <c r="B242" s="66">
        <v>83427</v>
      </c>
      <c r="C242" s="66">
        <v>81983</v>
      </c>
      <c r="D242" s="66">
        <v>4797.00844276931</v>
      </c>
      <c r="E242" s="66">
        <v>1</v>
      </c>
      <c r="F242" s="28" t="s">
        <v>26</v>
      </c>
      <c r="G242" s="28" t="s">
        <v>83</v>
      </c>
      <c r="H242" s="28" t="s">
        <v>84</v>
      </c>
      <c r="I242" s="31">
        <v>44941.7443201968</v>
      </c>
      <c r="J242" s="31">
        <v>44941.7501013889</v>
      </c>
      <c r="K242" s="28">
        <v>499.495</v>
      </c>
      <c r="L242" s="28" t="s">
        <v>1165</v>
      </c>
      <c r="M242" s="8">
        <v>0</v>
      </c>
      <c r="N242" s="74">
        <v>3970.75300037395</v>
      </c>
    </row>
    <row r="243" spans="1:14">
      <c r="A243" s="28">
        <v>260083</v>
      </c>
      <c r="B243" s="66">
        <v>81958</v>
      </c>
      <c r="C243" s="66">
        <v>102453</v>
      </c>
      <c r="D243" s="66">
        <v>20522.6426417262</v>
      </c>
      <c r="E243" s="66">
        <v>1</v>
      </c>
      <c r="F243" s="28" t="s">
        <v>26</v>
      </c>
      <c r="G243" s="28" t="s">
        <v>113</v>
      </c>
      <c r="H243" s="28" t="s">
        <v>114</v>
      </c>
      <c r="I243" s="31">
        <v>44942.672234213</v>
      </c>
      <c r="J243" s="31">
        <v>44942.6722476736</v>
      </c>
      <c r="K243" s="28">
        <v>1.163</v>
      </c>
      <c r="L243" s="28" t="s">
        <v>1170</v>
      </c>
      <c r="M243" s="8">
        <v>0</v>
      </c>
      <c r="N243" s="74">
        <v>79672.2760000499</v>
      </c>
    </row>
    <row r="244" spans="1:14">
      <c r="A244" s="28">
        <v>260085</v>
      </c>
      <c r="B244" s="66">
        <v>81613</v>
      </c>
      <c r="C244" s="66">
        <v>102480</v>
      </c>
      <c r="D244" s="66">
        <v>346.054908937874</v>
      </c>
      <c r="E244" s="66">
        <v>0</v>
      </c>
      <c r="F244" s="28" t="s">
        <v>26</v>
      </c>
      <c r="G244" s="78" t="s">
        <v>17</v>
      </c>
      <c r="H244" s="28" t="s">
        <v>18</v>
      </c>
      <c r="I244" s="31">
        <v>44942.6722406597</v>
      </c>
      <c r="J244" s="31">
        <v>44942.6722482176</v>
      </c>
      <c r="K244" s="28">
        <v>0.653</v>
      </c>
      <c r="L244" s="28" t="s">
        <v>1170</v>
      </c>
      <c r="M244" s="8">
        <v>0</v>
      </c>
      <c r="N244" s="74">
        <v>-0.605999655090272</v>
      </c>
    </row>
    <row r="245" spans="1:14">
      <c r="A245" s="28">
        <v>260087</v>
      </c>
      <c r="B245" s="66">
        <v>81536</v>
      </c>
      <c r="C245" s="66">
        <v>102479</v>
      </c>
      <c r="D245" s="66">
        <v>77.0064932327138</v>
      </c>
      <c r="E245" s="66">
        <v>0</v>
      </c>
      <c r="F245" s="28" t="s">
        <v>26</v>
      </c>
      <c r="G245" s="78" t="s">
        <v>17</v>
      </c>
      <c r="H245" s="28" t="s">
        <v>18</v>
      </c>
      <c r="I245" s="31">
        <v>44942.6722549074</v>
      </c>
      <c r="J245" s="31">
        <v>44942.6724242708</v>
      </c>
      <c r="K245" s="28">
        <v>14.633</v>
      </c>
      <c r="L245" s="28" t="s">
        <v>1170</v>
      </c>
      <c r="M245" s="8">
        <v>1</v>
      </c>
      <c r="N245" s="74">
        <v>0.577999907545745</v>
      </c>
    </row>
    <row r="246" spans="1:14">
      <c r="A246" s="28">
        <v>260088</v>
      </c>
      <c r="B246" s="66">
        <v>81535</v>
      </c>
      <c r="C246" s="66">
        <v>102479</v>
      </c>
      <c r="D246" s="66">
        <v>1</v>
      </c>
      <c r="E246" s="66">
        <v>0</v>
      </c>
      <c r="F246" s="28" t="s">
        <v>26</v>
      </c>
      <c r="G246" s="28" t="s">
        <v>113</v>
      </c>
      <c r="H246" s="28" t="s">
        <v>114</v>
      </c>
      <c r="I246" s="31">
        <v>44942.672262338</v>
      </c>
      <c r="J246" s="31">
        <v>44942.6724231944</v>
      </c>
      <c r="K246" s="28">
        <v>13.898</v>
      </c>
      <c r="L246" s="28" t="s">
        <v>1170</v>
      </c>
      <c r="M246" s="8">
        <v>0</v>
      </c>
      <c r="N246" s="74">
        <v>-13.9909998513758</v>
      </c>
    </row>
    <row r="247" spans="1:14">
      <c r="A247" s="28">
        <v>262348</v>
      </c>
      <c r="B247" s="66">
        <v>110644</v>
      </c>
      <c r="C247" s="66">
        <v>138011</v>
      </c>
      <c r="D247" s="66">
        <v>45933.1786947083</v>
      </c>
      <c r="E247" s="66">
        <v>1</v>
      </c>
      <c r="F247" s="28" t="s">
        <v>26</v>
      </c>
      <c r="G247" s="28" t="s">
        <v>11</v>
      </c>
      <c r="H247" s="28" t="s">
        <v>12</v>
      </c>
      <c r="I247" s="31">
        <v>44942.8340074884</v>
      </c>
      <c r="J247" s="31">
        <v>44943.3469748843</v>
      </c>
      <c r="K247" s="28">
        <v>44320.383</v>
      </c>
      <c r="L247" s="28" t="s">
        <v>1183</v>
      </c>
      <c r="M247" s="8">
        <v>0</v>
      </c>
      <c r="N247" s="74">
        <v>13960.8829997946</v>
      </c>
    </row>
    <row r="248" spans="1:13">
      <c r="A248" s="28">
        <v>233186</v>
      </c>
      <c r="B248" s="66">
        <v>78247</v>
      </c>
      <c r="C248" s="66">
        <v>134253</v>
      </c>
      <c r="D248" s="66"/>
      <c r="E248" s="66">
        <v>1</v>
      </c>
      <c r="F248" s="28" t="s">
        <v>36</v>
      </c>
      <c r="G248" s="76" t="s">
        <v>150</v>
      </c>
      <c r="H248" s="28" t="s">
        <v>151</v>
      </c>
      <c r="I248" s="31">
        <v>44938.5218259491</v>
      </c>
      <c r="J248" s="31">
        <v>44938.5218452546</v>
      </c>
      <c r="K248" s="28">
        <v>1.668</v>
      </c>
      <c r="L248" s="28" t="s">
        <v>1102</v>
      </c>
      <c r="M248" s="8">
        <v>0</v>
      </c>
    </row>
    <row r="249" spans="1:14">
      <c r="A249" s="28">
        <v>236651</v>
      </c>
      <c r="B249" s="66">
        <v>337156</v>
      </c>
      <c r="C249" s="66">
        <v>61813</v>
      </c>
      <c r="D249" s="66">
        <v>268852.048310962</v>
      </c>
      <c r="E249" s="66">
        <v>1</v>
      </c>
      <c r="F249" s="28" t="s">
        <v>36</v>
      </c>
      <c r="G249" s="28" t="s">
        <v>24</v>
      </c>
      <c r="H249" s="28" t="s">
        <v>25</v>
      </c>
      <c r="I249" s="31">
        <v>44938.7348792477</v>
      </c>
      <c r="J249" s="31">
        <v>44938.735278669</v>
      </c>
      <c r="K249" s="28">
        <v>34.51</v>
      </c>
      <c r="L249" s="28" t="s">
        <v>553</v>
      </c>
      <c r="M249" s="8">
        <v>0</v>
      </c>
      <c r="N249" s="74">
        <v>18406.1370003037</v>
      </c>
    </row>
    <row r="250" spans="1:14">
      <c r="A250" s="28">
        <v>241718</v>
      </c>
      <c r="B250" s="66">
        <v>63588</v>
      </c>
      <c r="C250" s="66">
        <v>100949</v>
      </c>
      <c r="D250" s="66">
        <v>276353.174615382</v>
      </c>
      <c r="E250" s="66">
        <v>1</v>
      </c>
      <c r="F250" s="28" t="s">
        <v>36</v>
      </c>
      <c r="G250" s="28" t="s">
        <v>85</v>
      </c>
      <c r="H250" s="28" t="s">
        <v>86</v>
      </c>
      <c r="I250" s="31">
        <v>44939.5467202893</v>
      </c>
      <c r="J250" s="31">
        <v>44939.5473630787</v>
      </c>
      <c r="K250" s="28">
        <v>55.537</v>
      </c>
      <c r="L250" s="28" t="s">
        <v>1196</v>
      </c>
      <c r="M250" s="8">
        <v>0</v>
      </c>
      <c r="N250" s="74">
        <v>70108.555999794</v>
      </c>
    </row>
    <row r="251" spans="1:14">
      <c r="A251" s="28">
        <v>243574</v>
      </c>
      <c r="B251" s="66">
        <v>92635</v>
      </c>
      <c r="C251" s="66">
        <v>156482</v>
      </c>
      <c r="D251" s="66">
        <v>62670.9047166227</v>
      </c>
      <c r="E251" s="66">
        <v>1</v>
      </c>
      <c r="F251" s="28" t="s">
        <v>36</v>
      </c>
      <c r="G251" s="28" t="s">
        <v>49</v>
      </c>
      <c r="H251" s="28" t="s">
        <v>50</v>
      </c>
      <c r="I251" s="31">
        <v>44939.6798110301</v>
      </c>
      <c r="J251" s="31">
        <v>44939.6839053704</v>
      </c>
      <c r="K251" s="28">
        <v>353.751</v>
      </c>
      <c r="L251" s="28" t="s">
        <v>1201</v>
      </c>
      <c r="M251" s="8">
        <v>0</v>
      </c>
      <c r="N251" s="74">
        <v>11443.5029991204</v>
      </c>
    </row>
    <row r="252" spans="1:14">
      <c r="A252" s="28">
        <v>243577</v>
      </c>
      <c r="B252" s="66">
        <v>92635</v>
      </c>
      <c r="C252" s="66">
        <v>156492</v>
      </c>
      <c r="D252" s="66">
        <v>10</v>
      </c>
      <c r="E252" s="66">
        <v>0</v>
      </c>
      <c r="F252" s="28" t="s">
        <v>36</v>
      </c>
      <c r="G252" s="28" t="s">
        <v>11</v>
      </c>
      <c r="H252" s="28" t="s">
        <v>12</v>
      </c>
      <c r="I252" s="31">
        <v>44939.679819537</v>
      </c>
      <c r="J252" s="31">
        <v>44939.6839055324</v>
      </c>
      <c r="K252" s="28">
        <v>353.03</v>
      </c>
      <c r="L252" s="28" t="s">
        <v>1201</v>
      </c>
      <c r="M252" s="8">
        <v>0</v>
      </c>
      <c r="N252" s="74">
        <v>-353.016001009382</v>
      </c>
    </row>
    <row r="253" spans="1:14">
      <c r="A253" s="28">
        <v>243667</v>
      </c>
      <c r="B253" s="66">
        <v>92635</v>
      </c>
      <c r="C253" s="66">
        <v>156492</v>
      </c>
      <c r="D253" s="66">
        <v>0</v>
      </c>
      <c r="E253" s="66">
        <v>0</v>
      </c>
      <c r="F253" s="28" t="s">
        <v>36</v>
      </c>
      <c r="G253" s="28" t="s">
        <v>90</v>
      </c>
      <c r="H253" s="28" t="s">
        <v>91</v>
      </c>
      <c r="I253" s="31">
        <v>44939.6838900116</v>
      </c>
      <c r="J253" s="31">
        <v>44939.6839056829</v>
      </c>
      <c r="K253" s="28">
        <v>1.354</v>
      </c>
      <c r="L253" s="28" t="s">
        <v>1201</v>
      </c>
      <c r="M253" s="8">
        <v>0</v>
      </c>
      <c r="N253" s="74">
        <v>-1.34099994320422</v>
      </c>
    </row>
    <row r="254" spans="1:14">
      <c r="A254" s="28">
        <v>243681</v>
      </c>
      <c r="B254" s="66">
        <v>92635</v>
      </c>
      <c r="C254" s="66">
        <v>156492</v>
      </c>
      <c r="D254" s="66">
        <v>0</v>
      </c>
      <c r="E254" s="66">
        <v>0</v>
      </c>
      <c r="F254" s="28" t="s">
        <v>36</v>
      </c>
      <c r="G254" s="28" t="s">
        <v>96</v>
      </c>
      <c r="H254" s="28" t="s">
        <v>97</v>
      </c>
      <c r="I254" s="31">
        <v>44939.6839949884</v>
      </c>
      <c r="J254" s="31">
        <v>44939.6843532755</v>
      </c>
      <c r="K254" s="28">
        <v>30.956</v>
      </c>
      <c r="L254" s="28" t="s">
        <v>1201</v>
      </c>
      <c r="M254" s="8">
        <v>0</v>
      </c>
      <c r="N254" s="74">
        <v>7.71599994041026</v>
      </c>
    </row>
    <row r="255" spans="1:14">
      <c r="A255" s="28">
        <v>244477</v>
      </c>
      <c r="B255" s="66">
        <v>358249</v>
      </c>
      <c r="C255" s="66">
        <v>59639</v>
      </c>
      <c r="D255" s="66">
        <v>282721.241870858</v>
      </c>
      <c r="E255" s="66">
        <v>1</v>
      </c>
      <c r="F255" s="28" t="s">
        <v>36</v>
      </c>
      <c r="G255" s="28" t="s">
        <v>85</v>
      </c>
      <c r="H255" s="28" t="s">
        <v>86</v>
      </c>
      <c r="I255" s="31">
        <v>44939.7363533565</v>
      </c>
      <c r="J255" s="31">
        <v>44939.7373951273</v>
      </c>
      <c r="K255" s="28">
        <v>90.009</v>
      </c>
      <c r="L255" s="28" t="s">
        <v>966</v>
      </c>
      <c r="M255" s="8">
        <v>0</v>
      </c>
      <c r="N255" s="74">
        <v>4492.80700085219</v>
      </c>
    </row>
    <row r="256" spans="1:14">
      <c r="A256" s="28">
        <v>245502</v>
      </c>
      <c r="B256" s="66">
        <v>76930</v>
      </c>
      <c r="C256" s="66">
        <v>111205</v>
      </c>
      <c r="D256" s="66">
        <v>286006.000141605</v>
      </c>
      <c r="E256" s="66">
        <v>1</v>
      </c>
      <c r="F256" s="28" t="s">
        <v>36</v>
      </c>
      <c r="G256" s="28" t="s">
        <v>11</v>
      </c>
      <c r="H256" s="28" t="s">
        <v>12</v>
      </c>
      <c r="I256" s="31">
        <v>44939.833543125</v>
      </c>
      <c r="J256" s="31">
        <v>44940.4388949537</v>
      </c>
      <c r="K256" s="28">
        <v>52302.398</v>
      </c>
      <c r="L256" s="28" t="s">
        <v>1217</v>
      </c>
      <c r="M256" s="8">
        <v>0</v>
      </c>
      <c r="N256" s="74">
        <v>8307.18700045254</v>
      </c>
    </row>
    <row r="257" spans="1:14">
      <c r="A257" s="28">
        <v>248296</v>
      </c>
      <c r="B257" s="66">
        <v>188048</v>
      </c>
      <c r="C257" s="66">
        <v>105416</v>
      </c>
      <c r="D257" s="66">
        <v>111268.694811254</v>
      </c>
      <c r="E257" s="66">
        <v>1</v>
      </c>
      <c r="F257" s="28" t="s">
        <v>36</v>
      </c>
      <c r="G257" s="28" t="s">
        <v>24</v>
      </c>
      <c r="H257" s="28" t="s">
        <v>25</v>
      </c>
      <c r="I257" s="31">
        <v>44941.4807521065</v>
      </c>
      <c r="J257" s="31">
        <v>44941.4814651852</v>
      </c>
      <c r="K257" s="28">
        <v>61.61</v>
      </c>
      <c r="L257" s="28" t="s">
        <v>578</v>
      </c>
      <c r="M257" s="8">
        <v>0</v>
      </c>
      <c r="N257" s="74">
        <v>90016.4580005687</v>
      </c>
    </row>
    <row r="258" spans="1:14">
      <c r="A258" s="28">
        <v>251739</v>
      </c>
      <c r="B258" s="66">
        <v>78210</v>
      </c>
      <c r="C258" s="66">
        <v>134250</v>
      </c>
      <c r="D258" s="66">
        <v>113559.61341956</v>
      </c>
      <c r="E258" s="66">
        <v>1</v>
      </c>
      <c r="F258" s="28" t="s">
        <v>36</v>
      </c>
      <c r="G258" s="76" t="s">
        <v>150</v>
      </c>
      <c r="H258" s="28" t="s">
        <v>151</v>
      </c>
      <c r="I258" s="31">
        <v>44941.7004602315</v>
      </c>
      <c r="J258" s="31">
        <v>44941.7004826968</v>
      </c>
      <c r="K258" s="28">
        <v>1.941</v>
      </c>
      <c r="L258" s="28" t="s">
        <v>382</v>
      </c>
      <c r="M258" s="8">
        <v>0</v>
      </c>
      <c r="N258" s="74">
        <v>18921.1719996762</v>
      </c>
    </row>
    <row r="259" spans="1:14">
      <c r="A259" s="28">
        <v>259578</v>
      </c>
      <c r="B259" s="66">
        <v>72450</v>
      </c>
      <c r="C259" s="66">
        <v>113912</v>
      </c>
      <c r="D259" s="66">
        <v>21137.9243067999</v>
      </c>
      <c r="E259" s="66">
        <v>1</v>
      </c>
      <c r="F259" s="28" t="s">
        <v>36</v>
      </c>
      <c r="G259" s="28" t="s">
        <v>154</v>
      </c>
      <c r="H259" s="28" t="s">
        <v>155</v>
      </c>
      <c r="I259" s="31">
        <v>44942.6447892708</v>
      </c>
      <c r="J259" s="31">
        <v>44942.6452588542</v>
      </c>
      <c r="K259" s="28">
        <v>40.572</v>
      </c>
      <c r="L259" s="28" t="s">
        <v>1235</v>
      </c>
      <c r="M259" s="8">
        <v>0</v>
      </c>
      <c r="N259" s="74">
        <v>81588.0879997043</v>
      </c>
    </row>
    <row r="260" spans="1:14">
      <c r="A260" s="28">
        <v>262247</v>
      </c>
      <c r="B260" s="66">
        <v>190837</v>
      </c>
      <c r="C260" s="66">
        <v>105416</v>
      </c>
      <c r="D260" s="66">
        <v>118691.464667852</v>
      </c>
      <c r="E260" s="66">
        <v>1</v>
      </c>
      <c r="F260" s="28" t="s">
        <v>36</v>
      </c>
      <c r="G260" s="28" t="s">
        <v>24</v>
      </c>
      <c r="H260" s="28" t="s">
        <v>25</v>
      </c>
      <c r="I260" s="31">
        <v>44942.8156775463</v>
      </c>
      <c r="J260" s="31">
        <v>44943.3469759144</v>
      </c>
      <c r="K260" s="28">
        <v>45904.179</v>
      </c>
      <c r="L260" s="28" t="s">
        <v>602</v>
      </c>
      <c r="M260" s="8">
        <v>0</v>
      </c>
      <c r="N260" s="74">
        <v>14724.174999143</v>
      </c>
    </row>
    <row r="261" spans="1:13">
      <c r="A261" s="28">
        <v>233570</v>
      </c>
      <c r="B261" s="66">
        <v>351143</v>
      </c>
      <c r="C261" s="66">
        <v>56465</v>
      </c>
      <c r="D261" s="66"/>
      <c r="E261" s="66">
        <v>1</v>
      </c>
      <c r="F261" s="28" t="s">
        <v>40</v>
      </c>
      <c r="G261" s="28" t="s">
        <v>134</v>
      </c>
      <c r="H261" s="28" t="s">
        <v>135</v>
      </c>
      <c r="I261" s="31">
        <v>44938.5450522685</v>
      </c>
      <c r="J261" s="31">
        <v>44938.5453139815</v>
      </c>
      <c r="K261" s="28">
        <v>22.612</v>
      </c>
      <c r="L261" s="28" t="s">
        <v>1243</v>
      </c>
      <c r="M261" s="8">
        <v>0</v>
      </c>
    </row>
    <row r="262" spans="1:14">
      <c r="A262" s="28">
        <v>237481</v>
      </c>
      <c r="B262" s="66">
        <v>354962</v>
      </c>
      <c r="C262" s="66">
        <v>61355</v>
      </c>
      <c r="D262" s="66">
        <v>6204.58387001095</v>
      </c>
      <c r="E262" s="66">
        <v>1</v>
      </c>
      <c r="F262" s="28" t="s">
        <v>40</v>
      </c>
      <c r="G262" s="28" t="s">
        <v>49</v>
      </c>
      <c r="H262" s="28" t="s">
        <v>50</v>
      </c>
      <c r="I262" s="31">
        <v>44938.7897872685</v>
      </c>
      <c r="J262" s="31">
        <v>44938.8001336574</v>
      </c>
      <c r="K262" s="28">
        <v>893.928</v>
      </c>
      <c r="L262" s="28" t="s">
        <v>1248</v>
      </c>
      <c r="M262" s="8">
        <v>0</v>
      </c>
      <c r="N262" s="74">
        <v>21122.4920011126</v>
      </c>
    </row>
    <row r="263" spans="1:14">
      <c r="A263" s="28">
        <v>238087</v>
      </c>
      <c r="B263" s="66">
        <v>337161</v>
      </c>
      <c r="C263" s="66">
        <v>61813</v>
      </c>
      <c r="D263" s="66">
        <v>17806.8909414305</v>
      </c>
      <c r="E263" s="66">
        <v>1</v>
      </c>
      <c r="F263" s="28" t="s">
        <v>40</v>
      </c>
      <c r="G263" s="28" t="s">
        <v>24</v>
      </c>
      <c r="H263" s="28" t="s">
        <v>25</v>
      </c>
      <c r="I263" s="31">
        <v>44939.3559035995</v>
      </c>
      <c r="J263" s="31">
        <v>44939.3567815972</v>
      </c>
      <c r="K263" s="28">
        <v>75.859</v>
      </c>
      <c r="L263" s="28" t="s">
        <v>553</v>
      </c>
      <c r="M263" s="8">
        <v>0</v>
      </c>
      <c r="N263" s="74">
        <v>48018.5230009491</v>
      </c>
    </row>
    <row r="264" spans="1:14">
      <c r="A264" s="28">
        <v>241001</v>
      </c>
      <c r="B264" s="66">
        <v>190839</v>
      </c>
      <c r="C264" s="66">
        <v>105416</v>
      </c>
      <c r="D264" s="66">
        <v>152680.546544083</v>
      </c>
      <c r="E264" s="66">
        <v>1</v>
      </c>
      <c r="F264" s="28" t="s">
        <v>40</v>
      </c>
      <c r="G264" s="28" t="s">
        <v>24</v>
      </c>
      <c r="H264" s="28" t="s">
        <v>25</v>
      </c>
      <c r="I264" s="31">
        <v>44939.4656667593</v>
      </c>
      <c r="J264" s="31">
        <v>44939.4667697338</v>
      </c>
      <c r="K264" s="28">
        <v>95.297</v>
      </c>
      <c r="L264" s="28" t="s">
        <v>602</v>
      </c>
      <c r="M264" s="8">
        <v>1</v>
      </c>
      <c r="N264" s="74">
        <v>9407.67800000031</v>
      </c>
    </row>
    <row r="265" spans="1:14">
      <c r="A265" s="28">
        <v>241013</v>
      </c>
      <c r="B265" s="66">
        <v>208546</v>
      </c>
      <c r="C265" s="66">
        <v>89093</v>
      </c>
      <c r="D265" s="66">
        <v>24082.7360987077</v>
      </c>
      <c r="E265" s="66">
        <v>1</v>
      </c>
      <c r="F265" s="28" t="s">
        <v>40</v>
      </c>
      <c r="G265" s="28" t="s">
        <v>49</v>
      </c>
      <c r="H265" s="28" t="s">
        <v>50</v>
      </c>
      <c r="I265" s="31">
        <v>44939.469796875</v>
      </c>
      <c r="J265" s="31">
        <v>44939.4717560185</v>
      </c>
      <c r="K265" s="28">
        <v>169.27</v>
      </c>
      <c r="L265" s="28" t="s">
        <v>1259</v>
      </c>
      <c r="M265" s="8">
        <v>0</v>
      </c>
      <c r="N265" s="74">
        <v>261.545000597835</v>
      </c>
    </row>
    <row r="266" spans="1:14">
      <c r="A266" s="28">
        <v>245514</v>
      </c>
      <c r="B266" s="66">
        <v>141210</v>
      </c>
      <c r="C266" s="66">
        <v>104383</v>
      </c>
      <c r="D266" s="66">
        <v>69050.1339318035</v>
      </c>
      <c r="E266" s="66">
        <v>1</v>
      </c>
      <c r="F266" s="28" t="s">
        <v>40</v>
      </c>
      <c r="G266" s="28" t="s">
        <v>27</v>
      </c>
      <c r="H266" s="28" t="s">
        <v>28</v>
      </c>
      <c r="I266" s="31">
        <v>44939.8341431944</v>
      </c>
      <c r="J266" s="31">
        <v>44940.4364686343</v>
      </c>
      <c r="K266" s="28">
        <v>52040.918</v>
      </c>
      <c r="L266" s="28" t="s">
        <v>1263</v>
      </c>
      <c r="M266" s="8">
        <v>0</v>
      </c>
      <c r="N266" s="74">
        <v>31310.2520000422</v>
      </c>
    </row>
    <row r="267" spans="1:14">
      <c r="A267" s="28">
        <v>247293</v>
      </c>
      <c r="B267" s="66">
        <v>200645</v>
      </c>
      <c r="C267" s="66">
        <v>95750</v>
      </c>
      <c r="D267" s="66">
        <v>60058.7038987689</v>
      </c>
      <c r="E267" s="66">
        <v>1</v>
      </c>
      <c r="F267" s="28" t="s">
        <v>40</v>
      </c>
      <c r="G267" s="28" t="s">
        <v>85</v>
      </c>
      <c r="H267" s="28" t="s">
        <v>86</v>
      </c>
      <c r="I267" s="31">
        <v>44941.4260639931</v>
      </c>
      <c r="J267" s="31">
        <v>44941.4272107986</v>
      </c>
      <c r="K267" s="28">
        <v>99.084</v>
      </c>
      <c r="L267" s="28" t="s">
        <v>1269</v>
      </c>
      <c r="M267" s="8">
        <v>0</v>
      </c>
      <c r="N267" s="74">
        <v>85501.0390001815</v>
      </c>
    </row>
    <row r="268" spans="1:14">
      <c r="A268" s="28">
        <v>247438</v>
      </c>
      <c r="B268" s="66">
        <v>103255</v>
      </c>
      <c r="C268" s="66">
        <v>121895</v>
      </c>
      <c r="D268" s="66">
        <v>100838.351459155</v>
      </c>
      <c r="E268" s="66">
        <v>1</v>
      </c>
      <c r="F268" s="28" t="s">
        <v>40</v>
      </c>
      <c r="G268" s="28" t="s">
        <v>49</v>
      </c>
      <c r="H268" s="28" t="s">
        <v>50</v>
      </c>
      <c r="I268" s="31">
        <v>44941.4355564468</v>
      </c>
      <c r="J268" s="31">
        <v>44941.4364757407</v>
      </c>
      <c r="K268" s="28">
        <v>79.427</v>
      </c>
      <c r="L268" s="28" t="s">
        <v>939</v>
      </c>
      <c r="M268" s="8">
        <v>0</v>
      </c>
      <c r="N268" s="74">
        <v>721.064000925981</v>
      </c>
    </row>
    <row r="269" spans="1:14">
      <c r="A269" s="28">
        <v>250249</v>
      </c>
      <c r="B269" s="66">
        <v>202343</v>
      </c>
      <c r="C269" s="66">
        <v>100551</v>
      </c>
      <c r="D269" s="66">
        <v>101360.732436186</v>
      </c>
      <c r="E269" s="66">
        <v>1</v>
      </c>
      <c r="F269" s="28" t="s">
        <v>40</v>
      </c>
      <c r="G269" s="28" t="s">
        <v>98</v>
      </c>
      <c r="H269" s="28" t="s">
        <v>99</v>
      </c>
      <c r="I269" s="31">
        <v>44941.6027492361</v>
      </c>
      <c r="J269" s="31">
        <v>44941.6034040393</v>
      </c>
      <c r="K269" s="28">
        <v>56.575</v>
      </c>
      <c r="L269" s="28" t="s">
        <v>1279</v>
      </c>
      <c r="M269" s="8">
        <v>0</v>
      </c>
      <c r="N269" s="74">
        <v>14366.0300013609</v>
      </c>
    </row>
    <row r="270" spans="1:14">
      <c r="A270" s="28">
        <v>250402</v>
      </c>
      <c r="B270" s="66">
        <v>90041</v>
      </c>
      <c r="C270" s="66">
        <v>102458</v>
      </c>
      <c r="D270" s="66">
        <v>112318.19021423</v>
      </c>
      <c r="E270" s="66">
        <v>1</v>
      </c>
      <c r="F270" s="28" t="s">
        <v>40</v>
      </c>
      <c r="G270" s="28" t="s">
        <v>98</v>
      </c>
      <c r="H270" s="28" t="s">
        <v>99</v>
      </c>
      <c r="I270" s="31">
        <v>44941.6107304282</v>
      </c>
      <c r="J270" s="31">
        <v>44941.6110369676</v>
      </c>
      <c r="K270" s="28">
        <v>26.485</v>
      </c>
      <c r="L270" s="28" t="s">
        <v>1283</v>
      </c>
      <c r="M270" s="8">
        <v>1</v>
      </c>
      <c r="N270" s="74">
        <v>633.000000240281</v>
      </c>
    </row>
    <row r="271" spans="1:14">
      <c r="A271" s="28">
        <v>260051</v>
      </c>
      <c r="B271" s="66">
        <v>82084</v>
      </c>
      <c r="C271" s="66">
        <v>102453</v>
      </c>
      <c r="D271" s="66">
        <v>7957.00157094367</v>
      </c>
      <c r="E271" s="66">
        <v>1</v>
      </c>
      <c r="F271" s="28" t="s">
        <v>40</v>
      </c>
      <c r="G271" s="28" t="s">
        <v>113</v>
      </c>
      <c r="H271" s="28" t="s">
        <v>114</v>
      </c>
      <c r="I271" s="31">
        <v>44942.6707206366</v>
      </c>
      <c r="J271" s="31">
        <v>44942.6709556134</v>
      </c>
      <c r="K271" s="28">
        <v>20.302</v>
      </c>
      <c r="L271" s="28" t="s">
        <v>1170</v>
      </c>
      <c r="M271" s="8">
        <v>0</v>
      </c>
      <c r="N271" s="74">
        <v>91556.6689992556</v>
      </c>
    </row>
    <row r="272" spans="1:14">
      <c r="A272" s="28">
        <v>260052</v>
      </c>
      <c r="B272" s="66">
        <v>81810</v>
      </c>
      <c r="C272" s="66">
        <v>102453</v>
      </c>
      <c r="D272" s="66">
        <v>274</v>
      </c>
      <c r="E272" s="66">
        <v>0</v>
      </c>
      <c r="F272" s="28" t="s">
        <v>40</v>
      </c>
      <c r="G272" s="78" t="s">
        <v>17</v>
      </c>
      <c r="H272" s="28" t="s">
        <v>18</v>
      </c>
      <c r="I272" s="31">
        <v>44942.6707329051</v>
      </c>
      <c r="J272" s="31">
        <v>44942.6709559143</v>
      </c>
      <c r="K272" s="28">
        <v>19.268</v>
      </c>
      <c r="L272" s="28" t="s">
        <v>1170</v>
      </c>
      <c r="M272" s="8">
        <v>0</v>
      </c>
      <c r="N272" s="74">
        <v>-19.2420004634187</v>
      </c>
    </row>
    <row r="273" spans="1:14">
      <c r="A273" s="28">
        <v>260057</v>
      </c>
      <c r="B273" s="66">
        <v>81810</v>
      </c>
      <c r="C273" s="66">
        <v>102453</v>
      </c>
      <c r="D273" s="66">
        <v>0</v>
      </c>
      <c r="E273" s="66">
        <v>0</v>
      </c>
      <c r="F273" s="28" t="s">
        <v>40</v>
      </c>
      <c r="G273" s="78" t="s">
        <v>17</v>
      </c>
      <c r="H273" s="28" t="s">
        <v>18</v>
      </c>
      <c r="I273" s="31">
        <v>44942.6709580208</v>
      </c>
      <c r="J273" s="31">
        <v>44942.6709639815</v>
      </c>
      <c r="K273" s="28">
        <v>0.515</v>
      </c>
      <c r="L273" s="28" t="s">
        <v>1170</v>
      </c>
      <c r="M273" s="8">
        <v>1</v>
      </c>
      <c r="N273" s="74">
        <v>0.181999616324902</v>
      </c>
    </row>
    <row r="274" spans="1:14">
      <c r="A274" s="28">
        <v>260058</v>
      </c>
      <c r="B274" s="66">
        <v>81810</v>
      </c>
      <c r="C274" s="66">
        <v>102453</v>
      </c>
      <c r="D274" s="66">
        <v>0</v>
      </c>
      <c r="E274" s="66">
        <v>0</v>
      </c>
      <c r="F274" s="28" t="s">
        <v>40</v>
      </c>
      <c r="G274" s="28" t="s">
        <v>20</v>
      </c>
      <c r="H274" s="28" t="s">
        <v>258</v>
      </c>
      <c r="I274" s="31">
        <v>44942.6709583449</v>
      </c>
      <c r="J274" s="31">
        <v>44942.670964213</v>
      </c>
      <c r="K274" s="28">
        <v>0.507</v>
      </c>
      <c r="L274" s="28" t="s">
        <v>1170</v>
      </c>
      <c r="M274" s="8">
        <v>0</v>
      </c>
      <c r="N274" s="74">
        <v>-0.487000099383295</v>
      </c>
    </row>
    <row r="275" spans="1:14">
      <c r="A275" s="28">
        <v>262299</v>
      </c>
      <c r="B275" s="66">
        <v>144199</v>
      </c>
      <c r="C275" s="66">
        <v>104382</v>
      </c>
      <c r="D275" s="66">
        <v>62418.814166884</v>
      </c>
      <c r="E275" s="66">
        <v>1</v>
      </c>
      <c r="F275" s="28" t="s">
        <v>40</v>
      </c>
      <c r="G275" s="28" t="s">
        <v>11</v>
      </c>
      <c r="H275" s="28" t="s">
        <v>12</v>
      </c>
      <c r="I275" s="31">
        <v>44942.8330406829</v>
      </c>
      <c r="J275" s="31">
        <v>44943.3461550232</v>
      </c>
      <c r="K275" s="28">
        <v>44333.079</v>
      </c>
      <c r="L275" s="28" t="s">
        <v>658</v>
      </c>
      <c r="M275" s="8">
        <v>0</v>
      </c>
      <c r="N275" s="74">
        <v>14003.4070003079</v>
      </c>
    </row>
    <row r="276" spans="1:13">
      <c r="A276" s="28">
        <v>232404</v>
      </c>
      <c r="B276" s="66">
        <v>219478</v>
      </c>
      <c r="C276" s="66">
        <v>86322</v>
      </c>
      <c r="D276" s="66"/>
      <c r="E276" s="66">
        <v>1</v>
      </c>
      <c r="F276" s="28" t="s">
        <v>78</v>
      </c>
      <c r="G276" s="28" t="s">
        <v>113</v>
      </c>
      <c r="H276" s="28" t="s">
        <v>114</v>
      </c>
      <c r="I276" s="31">
        <v>44938.4450922222</v>
      </c>
      <c r="J276" s="31">
        <v>44938.4486889236</v>
      </c>
      <c r="K276" s="28">
        <v>310.755</v>
      </c>
      <c r="L276" s="28" t="s">
        <v>1321</v>
      </c>
      <c r="M276" s="8">
        <v>0</v>
      </c>
    </row>
    <row r="277" spans="1:14">
      <c r="A277" s="28">
        <v>232405</v>
      </c>
      <c r="B277" s="66">
        <v>219081</v>
      </c>
      <c r="C277" s="66">
        <v>86322</v>
      </c>
      <c r="D277" s="66">
        <v>397</v>
      </c>
      <c r="E277" s="66">
        <v>0</v>
      </c>
      <c r="F277" s="28" t="s">
        <v>78</v>
      </c>
      <c r="G277" s="78" t="s">
        <v>17</v>
      </c>
      <c r="H277" s="28" t="s">
        <v>18</v>
      </c>
      <c r="I277" s="31">
        <v>44938.4450994329</v>
      </c>
      <c r="J277" s="31">
        <v>44938.4486891088</v>
      </c>
      <c r="K277" s="28">
        <v>310.148</v>
      </c>
      <c r="L277" s="28" t="s">
        <v>1325</v>
      </c>
      <c r="M277" s="8">
        <v>0</v>
      </c>
      <c r="N277" s="74">
        <v>-310.132000059821</v>
      </c>
    </row>
    <row r="278" spans="1:14">
      <c r="A278" s="28">
        <v>232468</v>
      </c>
      <c r="B278" s="66">
        <v>218974</v>
      </c>
      <c r="C278" s="66">
        <v>86322</v>
      </c>
      <c r="D278" s="66">
        <v>107</v>
      </c>
      <c r="E278" s="66">
        <v>0</v>
      </c>
      <c r="F278" s="28" t="s">
        <v>78</v>
      </c>
      <c r="G278" s="78" t="s">
        <v>17</v>
      </c>
      <c r="H278" s="28" t="s">
        <v>18</v>
      </c>
      <c r="I278" s="31">
        <v>44938.4486959838</v>
      </c>
      <c r="J278" s="31">
        <v>44938.4511525694</v>
      </c>
      <c r="K278" s="28">
        <v>212.249</v>
      </c>
      <c r="L278" s="28" t="s">
        <v>1325</v>
      </c>
      <c r="M278" s="8">
        <v>1</v>
      </c>
      <c r="N278" s="74">
        <v>0.594000122509897</v>
      </c>
    </row>
    <row r="279" spans="1:14">
      <c r="A279" s="28">
        <v>233168</v>
      </c>
      <c r="B279" s="66">
        <v>348802</v>
      </c>
      <c r="C279" s="66">
        <v>65388</v>
      </c>
      <c r="D279" s="66">
        <v>131504.912227643</v>
      </c>
      <c r="E279" s="66">
        <v>1</v>
      </c>
      <c r="F279" s="28" t="s">
        <v>78</v>
      </c>
      <c r="G279" s="28" t="s">
        <v>79</v>
      </c>
      <c r="H279" s="28" t="s">
        <v>80</v>
      </c>
      <c r="I279" s="31">
        <v>44938.5193437269</v>
      </c>
      <c r="J279" s="31">
        <v>44938.5193661574</v>
      </c>
      <c r="K279" s="28">
        <v>1.938</v>
      </c>
      <c r="L279" s="28" t="s">
        <v>1334</v>
      </c>
      <c r="M279" s="8">
        <v>0</v>
      </c>
      <c r="N279" s="74">
        <v>5891.71600055415</v>
      </c>
    </row>
    <row r="280" spans="1:14">
      <c r="A280" s="28">
        <v>233170</v>
      </c>
      <c r="B280" s="66">
        <v>348802</v>
      </c>
      <c r="C280" s="66">
        <v>65388</v>
      </c>
      <c r="D280" s="66">
        <v>0</v>
      </c>
      <c r="E280" s="66">
        <v>0</v>
      </c>
      <c r="F280" s="28" t="s">
        <v>78</v>
      </c>
      <c r="G280" s="28" t="s">
        <v>79</v>
      </c>
      <c r="H280" s="28" t="s">
        <v>80</v>
      </c>
      <c r="I280" s="31">
        <v>44938.519455162</v>
      </c>
      <c r="J280" s="31">
        <v>44938.5194811227</v>
      </c>
      <c r="K280" s="28">
        <v>2.243</v>
      </c>
      <c r="L280" s="28" t="s">
        <v>1334</v>
      </c>
      <c r="M280" s="8">
        <v>1</v>
      </c>
      <c r="N280" s="74">
        <v>7.68999990541488</v>
      </c>
    </row>
    <row r="281" spans="1:14">
      <c r="A281" s="28">
        <v>233173</v>
      </c>
      <c r="B281" s="66">
        <v>348802</v>
      </c>
      <c r="C281" s="66">
        <v>65388</v>
      </c>
      <c r="D281" s="66">
        <v>0</v>
      </c>
      <c r="E281" s="66">
        <v>0</v>
      </c>
      <c r="F281" s="28" t="s">
        <v>78</v>
      </c>
      <c r="G281" s="28" t="s">
        <v>79</v>
      </c>
      <c r="H281" s="28" t="s">
        <v>80</v>
      </c>
      <c r="I281" s="31">
        <v>44938.5195693171</v>
      </c>
      <c r="J281" s="31">
        <v>44938.5195923611</v>
      </c>
      <c r="K281" s="28">
        <v>1.991</v>
      </c>
      <c r="L281" s="28" t="s">
        <v>1334</v>
      </c>
      <c r="M281" s="8">
        <v>1</v>
      </c>
      <c r="N281" s="74">
        <v>7.61999990791082</v>
      </c>
    </row>
    <row r="282" spans="1:14">
      <c r="A282" s="28">
        <v>233175</v>
      </c>
      <c r="B282" s="66">
        <v>348802</v>
      </c>
      <c r="C282" s="66">
        <v>65388</v>
      </c>
      <c r="D282" s="66">
        <v>0</v>
      </c>
      <c r="E282" s="66">
        <v>0</v>
      </c>
      <c r="F282" s="28" t="s">
        <v>78</v>
      </c>
      <c r="G282" s="28" t="s">
        <v>79</v>
      </c>
      <c r="H282" s="28" t="s">
        <v>80</v>
      </c>
      <c r="I282" s="31">
        <v>44938.5196829514</v>
      </c>
      <c r="J282" s="31">
        <v>44938.5334706597</v>
      </c>
      <c r="K282" s="28">
        <v>1191.258</v>
      </c>
      <c r="L282" s="28" t="s">
        <v>1334</v>
      </c>
      <c r="M282" s="8">
        <v>1</v>
      </c>
      <c r="N282" s="74">
        <v>7.8270000172779</v>
      </c>
    </row>
    <row r="283" spans="1:14">
      <c r="A283" s="28">
        <v>234325</v>
      </c>
      <c r="B283" s="66">
        <v>105130</v>
      </c>
      <c r="C283" s="66">
        <v>131744</v>
      </c>
      <c r="D283" s="66">
        <v>252545.366855145</v>
      </c>
      <c r="E283" s="66">
        <v>1</v>
      </c>
      <c r="F283" s="28" t="s">
        <v>78</v>
      </c>
      <c r="G283" s="28" t="s">
        <v>85</v>
      </c>
      <c r="H283" s="28" t="s">
        <v>86</v>
      </c>
      <c r="I283" s="31">
        <v>44938.5920239931</v>
      </c>
      <c r="J283" s="31">
        <v>44938.5932712963</v>
      </c>
      <c r="K283" s="28">
        <v>107.767</v>
      </c>
      <c r="L283" s="28" t="s">
        <v>1345</v>
      </c>
      <c r="M283" s="8">
        <v>0</v>
      </c>
      <c r="N283" s="74">
        <v>5059.00800023228</v>
      </c>
    </row>
    <row r="284" spans="1:14">
      <c r="A284" s="28">
        <v>234326</v>
      </c>
      <c r="B284" s="66">
        <v>105968</v>
      </c>
      <c r="C284" s="66">
        <v>131740</v>
      </c>
      <c r="D284" s="66">
        <v>838.009546485003</v>
      </c>
      <c r="E284" s="66">
        <v>0</v>
      </c>
      <c r="F284" s="28" t="s">
        <v>78</v>
      </c>
      <c r="G284" s="28" t="s">
        <v>145</v>
      </c>
      <c r="H284" s="28" t="s">
        <v>146</v>
      </c>
      <c r="I284" s="31">
        <v>44938.5920441898</v>
      </c>
      <c r="J284" s="31">
        <v>44938.5920465856</v>
      </c>
      <c r="K284" s="28">
        <v>0.207</v>
      </c>
      <c r="L284" s="28" t="s">
        <v>1349</v>
      </c>
      <c r="M284" s="8">
        <v>0</v>
      </c>
      <c r="N284" s="74">
        <v>-106.022000242956</v>
      </c>
    </row>
    <row r="285" spans="1:14">
      <c r="A285" s="28">
        <v>236700</v>
      </c>
      <c r="B285" s="66">
        <v>222043</v>
      </c>
      <c r="C285" s="66">
        <v>97274</v>
      </c>
      <c r="D285" s="66">
        <v>121083.899759629</v>
      </c>
      <c r="E285" s="66">
        <v>1</v>
      </c>
      <c r="F285" s="28" t="s">
        <v>78</v>
      </c>
      <c r="G285" s="28" t="s">
        <v>20</v>
      </c>
      <c r="H285" s="28" t="s">
        <v>199</v>
      </c>
      <c r="I285" s="31">
        <v>44938.7396149421</v>
      </c>
      <c r="J285" s="31">
        <v>44938.7405816551</v>
      </c>
      <c r="K285" s="28">
        <v>83.524</v>
      </c>
      <c r="L285" s="28" t="s">
        <v>1356</v>
      </c>
      <c r="M285" s="8">
        <v>0</v>
      </c>
      <c r="N285" s="74">
        <v>12749.9060003785</v>
      </c>
    </row>
    <row r="286" spans="1:14">
      <c r="A286" s="28">
        <v>236701</v>
      </c>
      <c r="B286" s="66">
        <v>222043</v>
      </c>
      <c r="C286" s="66">
        <v>97274</v>
      </c>
      <c r="D286" s="66">
        <v>0</v>
      </c>
      <c r="E286" s="66">
        <v>0</v>
      </c>
      <c r="F286" s="28" t="s">
        <v>78</v>
      </c>
      <c r="G286" s="28" t="s">
        <v>62</v>
      </c>
      <c r="H286" s="28" t="s">
        <v>63</v>
      </c>
      <c r="I286" s="31">
        <v>44938.739618287</v>
      </c>
      <c r="J286" s="31">
        <v>44938.7405818056</v>
      </c>
      <c r="K286" s="28">
        <v>83.248</v>
      </c>
      <c r="L286" s="28" t="s">
        <v>1356</v>
      </c>
      <c r="M286" s="8">
        <v>0</v>
      </c>
      <c r="N286" s="74">
        <v>-83.2349997712299</v>
      </c>
    </row>
    <row r="287" spans="1:14">
      <c r="A287" s="28">
        <v>236702</v>
      </c>
      <c r="B287" s="66">
        <v>222043</v>
      </c>
      <c r="C287" s="66">
        <v>97274</v>
      </c>
      <c r="D287" s="66">
        <v>0</v>
      </c>
      <c r="E287" s="66">
        <v>0</v>
      </c>
      <c r="F287" s="28" t="s">
        <v>78</v>
      </c>
      <c r="G287" s="28" t="s">
        <v>64</v>
      </c>
      <c r="H287" s="28" t="s">
        <v>65</v>
      </c>
      <c r="I287" s="31">
        <v>44938.7396194329</v>
      </c>
      <c r="J287" s="31">
        <v>44938.7405814699</v>
      </c>
      <c r="K287" s="28">
        <v>83.12</v>
      </c>
      <c r="L287" s="28" t="s">
        <v>1356</v>
      </c>
      <c r="M287" s="8">
        <v>0</v>
      </c>
      <c r="N287" s="74">
        <v>-83.1489995587617</v>
      </c>
    </row>
    <row r="288" spans="1:14">
      <c r="A288" s="28">
        <v>237658</v>
      </c>
      <c r="B288" s="66">
        <v>63582</v>
      </c>
      <c r="C288" s="66">
        <v>100958</v>
      </c>
      <c r="D288" s="66">
        <v>158503.818177986</v>
      </c>
      <c r="E288" s="66">
        <v>1</v>
      </c>
      <c r="F288" s="28" t="s">
        <v>78</v>
      </c>
      <c r="G288" s="28" t="s">
        <v>85</v>
      </c>
      <c r="H288" s="28" t="s">
        <v>86</v>
      </c>
      <c r="I288" s="31">
        <v>44938.8004451852</v>
      </c>
      <c r="J288" s="31">
        <v>44938.8014001505</v>
      </c>
      <c r="K288" s="28">
        <v>82.509</v>
      </c>
      <c r="L288" s="28" t="s">
        <v>1196</v>
      </c>
      <c r="M288" s="8">
        <v>0</v>
      </c>
      <c r="N288" s="74">
        <v>5172.22499954514</v>
      </c>
    </row>
    <row r="289" spans="1:14">
      <c r="A289" s="28">
        <v>241631</v>
      </c>
      <c r="B289" s="66">
        <v>63588</v>
      </c>
      <c r="C289" s="66">
        <v>100957</v>
      </c>
      <c r="D289" s="66">
        <v>6.08276253029822</v>
      </c>
      <c r="E289" s="66">
        <v>0</v>
      </c>
      <c r="F289" s="28" t="s">
        <v>78</v>
      </c>
      <c r="G289" s="28" t="s">
        <v>85</v>
      </c>
      <c r="H289" s="28" t="s">
        <v>86</v>
      </c>
      <c r="I289" s="31">
        <v>44939.5415249537</v>
      </c>
      <c r="J289" s="31">
        <v>44939.5422821759</v>
      </c>
      <c r="K289" s="28">
        <v>65.424</v>
      </c>
      <c r="L289" s="28" t="s">
        <v>1196</v>
      </c>
      <c r="M289" s="8">
        <v>1</v>
      </c>
      <c r="N289" s="74">
        <v>63946.78300058</v>
      </c>
    </row>
    <row r="290" spans="1:14">
      <c r="A290" s="28">
        <v>242753</v>
      </c>
      <c r="B290" s="66">
        <v>97841</v>
      </c>
      <c r="C290" s="66">
        <v>162848</v>
      </c>
      <c r="D290" s="66">
        <v>70737.2878332213</v>
      </c>
      <c r="E290" s="66">
        <v>1</v>
      </c>
      <c r="F290" s="28" t="s">
        <v>78</v>
      </c>
      <c r="G290" s="28" t="s">
        <v>83</v>
      </c>
      <c r="H290" s="28" t="s">
        <v>84</v>
      </c>
      <c r="I290" s="31">
        <v>44939.6293180093</v>
      </c>
      <c r="J290" s="31">
        <v>44939.6304367824</v>
      </c>
      <c r="K290" s="28">
        <v>96.662</v>
      </c>
      <c r="L290" s="28" t="s">
        <v>735</v>
      </c>
      <c r="M290" s="8">
        <v>0</v>
      </c>
      <c r="N290" s="74">
        <v>7519.89600006491</v>
      </c>
    </row>
    <row r="291" spans="1:14">
      <c r="A291" s="28">
        <v>242913</v>
      </c>
      <c r="B291" s="66">
        <v>78195</v>
      </c>
      <c r="C291" s="66">
        <v>134259</v>
      </c>
      <c r="D291" s="66">
        <v>34688.5606072088</v>
      </c>
      <c r="E291" s="66">
        <v>1</v>
      </c>
      <c r="F291" s="28" t="s">
        <v>78</v>
      </c>
      <c r="G291" s="76" t="s">
        <v>150</v>
      </c>
      <c r="H291" s="28" t="s">
        <v>151</v>
      </c>
      <c r="I291" s="31">
        <v>44939.6395983218</v>
      </c>
      <c r="J291" s="31">
        <v>44939.6396190393</v>
      </c>
      <c r="K291" s="28">
        <v>1.79</v>
      </c>
      <c r="L291" s="28" t="s">
        <v>382</v>
      </c>
      <c r="M291" s="8">
        <v>0</v>
      </c>
      <c r="N291" s="74">
        <v>791.556999552995</v>
      </c>
    </row>
    <row r="292" spans="1:14">
      <c r="A292" s="28">
        <v>242935</v>
      </c>
      <c r="B292" s="66">
        <v>63585</v>
      </c>
      <c r="C292" s="66">
        <v>100950</v>
      </c>
      <c r="D292" s="66">
        <v>36372.2638970961</v>
      </c>
      <c r="E292" s="66">
        <v>1</v>
      </c>
      <c r="F292" s="28" t="s">
        <v>78</v>
      </c>
      <c r="G292" s="28" t="s">
        <v>85</v>
      </c>
      <c r="H292" s="28" t="s">
        <v>86</v>
      </c>
      <c r="I292" s="31">
        <v>44939.6411718403</v>
      </c>
      <c r="J292" s="31">
        <v>44939.642704838</v>
      </c>
      <c r="K292" s="28">
        <v>132.451</v>
      </c>
      <c r="L292" s="28" t="s">
        <v>1196</v>
      </c>
      <c r="M292" s="8">
        <v>0</v>
      </c>
      <c r="N292" s="74">
        <v>134.162000496872</v>
      </c>
    </row>
    <row r="293" spans="1:14">
      <c r="A293" s="28">
        <v>242950</v>
      </c>
      <c r="B293" s="66">
        <v>63591</v>
      </c>
      <c r="C293" s="66">
        <v>100948</v>
      </c>
      <c r="D293" s="66">
        <v>6.32455532033676</v>
      </c>
      <c r="E293" s="66">
        <v>0</v>
      </c>
      <c r="F293" s="28" t="s">
        <v>78</v>
      </c>
      <c r="G293" s="28" t="s">
        <v>62</v>
      </c>
      <c r="H293" s="28" t="s">
        <v>63</v>
      </c>
      <c r="I293" s="31">
        <v>44939.6427631481</v>
      </c>
      <c r="J293" s="31">
        <v>44939.6428280556</v>
      </c>
      <c r="K293" s="28">
        <v>5.608</v>
      </c>
      <c r="L293" s="28" t="s">
        <v>1196</v>
      </c>
      <c r="M293" s="8">
        <v>0</v>
      </c>
      <c r="N293" s="74">
        <v>5.03799947910011</v>
      </c>
    </row>
    <row r="294" spans="1:14">
      <c r="A294" s="28">
        <v>242951</v>
      </c>
      <c r="B294" s="66">
        <v>63591</v>
      </c>
      <c r="C294" s="66">
        <v>100948</v>
      </c>
      <c r="D294" s="66">
        <v>0</v>
      </c>
      <c r="E294" s="66">
        <v>0</v>
      </c>
      <c r="F294" s="28" t="s">
        <v>78</v>
      </c>
      <c r="G294" s="28" t="s">
        <v>64</v>
      </c>
      <c r="H294" s="28" t="s">
        <v>65</v>
      </c>
      <c r="I294" s="31">
        <v>44939.6427664583</v>
      </c>
      <c r="J294" s="31">
        <v>44939.6428276852</v>
      </c>
      <c r="K294" s="28">
        <v>5.29</v>
      </c>
      <c r="L294" s="28" t="s">
        <v>1196</v>
      </c>
      <c r="M294" s="8">
        <v>0</v>
      </c>
      <c r="N294" s="74">
        <v>-5.32200015150011</v>
      </c>
    </row>
    <row r="295" spans="1:14">
      <c r="A295" s="28">
        <v>247446</v>
      </c>
      <c r="B295" s="66">
        <v>74069</v>
      </c>
      <c r="C295" s="66">
        <v>116104</v>
      </c>
      <c r="D295" s="66">
        <v>18425.330933256</v>
      </c>
      <c r="E295" s="66">
        <v>1</v>
      </c>
      <c r="F295" s="28" t="s">
        <v>78</v>
      </c>
      <c r="G295" s="28" t="s">
        <v>85</v>
      </c>
      <c r="H295" s="28" t="s">
        <v>86</v>
      </c>
      <c r="I295" s="31">
        <v>44941.4358213194</v>
      </c>
      <c r="J295" s="31">
        <v>44941.437109294</v>
      </c>
      <c r="K295" s="28">
        <v>111.281</v>
      </c>
      <c r="L295" s="28" t="s">
        <v>1405</v>
      </c>
      <c r="M295" s="8">
        <v>0</v>
      </c>
      <c r="N295" s="74">
        <v>154914.650000283</v>
      </c>
    </row>
    <row r="296" spans="1:14">
      <c r="A296" s="28">
        <v>249355</v>
      </c>
      <c r="B296" s="66">
        <v>348803</v>
      </c>
      <c r="C296" s="66">
        <v>66963</v>
      </c>
      <c r="D296" s="66">
        <v>279094.264787007</v>
      </c>
      <c r="E296" s="66">
        <v>1</v>
      </c>
      <c r="F296" s="28" t="s">
        <v>78</v>
      </c>
      <c r="G296" s="28" t="s">
        <v>79</v>
      </c>
      <c r="H296" s="28" t="s">
        <v>80</v>
      </c>
      <c r="I296" s="31">
        <v>44941.551972581</v>
      </c>
      <c r="J296" s="31">
        <v>44941.5519970023</v>
      </c>
      <c r="K296" s="28">
        <v>2.11</v>
      </c>
      <c r="L296" s="28" t="s">
        <v>865</v>
      </c>
      <c r="M296" s="8">
        <v>0</v>
      </c>
      <c r="N296" s="74">
        <v>9924.18800017331</v>
      </c>
    </row>
    <row r="297" spans="1:14">
      <c r="A297" s="28">
        <v>249357</v>
      </c>
      <c r="B297" s="66">
        <v>348803</v>
      </c>
      <c r="C297" s="66">
        <v>66963</v>
      </c>
      <c r="D297" s="66">
        <v>0</v>
      </c>
      <c r="E297" s="66">
        <v>0</v>
      </c>
      <c r="F297" s="28" t="s">
        <v>78</v>
      </c>
      <c r="G297" s="28" t="s">
        <v>79</v>
      </c>
      <c r="H297" s="28" t="s">
        <v>80</v>
      </c>
      <c r="I297" s="31">
        <v>44941.552087963</v>
      </c>
      <c r="J297" s="31">
        <v>44941.5521097569</v>
      </c>
      <c r="K297" s="28">
        <v>1.883</v>
      </c>
      <c r="L297" s="28" t="s">
        <v>865</v>
      </c>
      <c r="M297" s="8">
        <v>1</v>
      </c>
      <c r="N297" s="74">
        <v>7.85899918992072</v>
      </c>
    </row>
    <row r="298" spans="1:14">
      <c r="A298" s="28">
        <v>249361</v>
      </c>
      <c r="B298" s="66">
        <v>348803</v>
      </c>
      <c r="C298" s="66">
        <v>66963</v>
      </c>
      <c r="D298" s="66">
        <v>0</v>
      </c>
      <c r="E298" s="66">
        <v>0</v>
      </c>
      <c r="F298" s="28" t="s">
        <v>78</v>
      </c>
      <c r="G298" s="28" t="s">
        <v>79</v>
      </c>
      <c r="H298" s="28" t="s">
        <v>80</v>
      </c>
      <c r="I298" s="31">
        <v>44941.5521984838</v>
      </c>
      <c r="J298" s="31">
        <v>44941.5522227546</v>
      </c>
      <c r="K298" s="28">
        <v>2.097</v>
      </c>
      <c r="L298" s="28" t="s">
        <v>865</v>
      </c>
      <c r="M298" s="8">
        <v>1</v>
      </c>
      <c r="N298" s="74">
        <v>7.66600021161139</v>
      </c>
    </row>
    <row r="299" spans="1:14">
      <c r="A299" s="28">
        <v>249364</v>
      </c>
      <c r="B299" s="66">
        <v>348803</v>
      </c>
      <c r="C299" s="66">
        <v>66963</v>
      </c>
      <c r="D299" s="66">
        <v>0</v>
      </c>
      <c r="E299" s="66">
        <v>0</v>
      </c>
      <c r="F299" s="28" t="s">
        <v>78</v>
      </c>
      <c r="G299" s="28" t="s">
        <v>20</v>
      </c>
      <c r="H299" s="28" t="s">
        <v>190</v>
      </c>
      <c r="I299" s="31">
        <v>44941.5523118518</v>
      </c>
      <c r="J299" s="31">
        <v>44941.5534312269</v>
      </c>
      <c r="K299" s="28">
        <v>96.714</v>
      </c>
      <c r="L299" s="28" t="s">
        <v>865</v>
      </c>
      <c r="M299" s="8">
        <v>0</v>
      </c>
      <c r="N299" s="74">
        <v>7.69799938425422</v>
      </c>
    </row>
    <row r="300" spans="1:14">
      <c r="A300" s="28">
        <v>249365</v>
      </c>
      <c r="B300" s="66">
        <v>348803</v>
      </c>
      <c r="C300" s="66">
        <v>66963</v>
      </c>
      <c r="D300" s="66">
        <v>0</v>
      </c>
      <c r="E300" s="66">
        <v>0</v>
      </c>
      <c r="F300" s="28" t="s">
        <v>78</v>
      </c>
      <c r="G300" s="28" t="s">
        <v>79</v>
      </c>
      <c r="H300" s="28" t="s">
        <v>80</v>
      </c>
      <c r="I300" s="31">
        <v>44941.5523134954</v>
      </c>
      <c r="J300" s="31">
        <v>44941.5534310301</v>
      </c>
      <c r="K300" s="28">
        <v>96.555</v>
      </c>
      <c r="L300" s="28" t="s">
        <v>865</v>
      </c>
      <c r="M300" s="8">
        <v>0</v>
      </c>
      <c r="N300" s="74">
        <v>-96.5719999512658</v>
      </c>
    </row>
    <row r="301" spans="1:14">
      <c r="A301" s="28">
        <v>254109</v>
      </c>
      <c r="B301" s="66">
        <v>161374</v>
      </c>
      <c r="C301" s="66">
        <v>100553</v>
      </c>
      <c r="D301" s="66">
        <v>190415.120568194</v>
      </c>
      <c r="E301" s="66">
        <v>1</v>
      </c>
      <c r="F301" s="28" t="s">
        <v>78</v>
      </c>
      <c r="G301" s="28" t="s">
        <v>20</v>
      </c>
      <c r="H301" s="28" t="s">
        <v>190</v>
      </c>
      <c r="I301" s="31">
        <v>44941.8501878704</v>
      </c>
      <c r="J301" s="31">
        <v>44941.8509332176</v>
      </c>
      <c r="K301" s="28">
        <v>64.398</v>
      </c>
      <c r="L301" s="28" t="s">
        <v>1423</v>
      </c>
      <c r="M301" s="8">
        <v>0</v>
      </c>
      <c r="N301" s="74">
        <v>25639.7910009837</v>
      </c>
    </row>
    <row r="302" spans="1:14">
      <c r="A302" s="28">
        <v>254110</v>
      </c>
      <c r="B302" s="66">
        <v>161374</v>
      </c>
      <c r="C302" s="66">
        <v>100553</v>
      </c>
      <c r="D302" s="66">
        <v>0</v>
      </c>
      <c r="E302" s="66">
        <v>0</v>
      </c>
      <c r="F302" s="28" t="s">
        <v>78</v>
      </c>
      <c r="G302" s="28" t="s">
        <v>62</v>
      </c>
      <c r="H302" s="28" t="s">
        <v>63</v>
      </c>
      <c r="I302" s="31">
        <v>44941.8501905787</v>
      </c>
      <c r="J302" s="31">
        <v>44941.8509333681</v>
      </c>
      <c r="K302" s="28">
        <v>64.177</v>
      </c>
      <c r="L302" s="28" t="s">
        <v>1423</v>
      </c>
      <c r="M302" s="8">
        <v>0</v>
      </c>
      <c r="N302" s="74">
        <v>-64.1639995621517</v>
      </c>
    </row>
    <row r="303" spans="1:14">
      <c r="A303" s="28">
        <v>254111</v>
      </c>
      <c r="B303" s="66">
        <v>161374</v>
      </c>
      <c r="C303" s="66">
        <v>100553</v>
      </c>
      <c r="D303" s="66">
        <v>0</v>
      </c>
      <c r="E303" s="66">
        <v>0</v>
      </c>
      <c r="F303" s="28" t="s">
        <v>78</v>
      </c>
      <c r="G303" s="28" t="s">
        <v>64</v>
      </c>
      <c r="H303" s="28" t="s">
        <v>65</v>
      </c>
      <c r="I303" s="31">
        <v>44941.850191088</v>
      </c>
      <c r="J303" s="31">
        <v>44941.8509326736</v>
      </c>
      <c r="K303" s="28">
        <v>64.073</v>
      </c>
      <c r="L303" s="28" t="s">
        <v>1423</v>
      </c>
      <c r="M303" s="8">
        <v>0</v>
      </c>
      <c r="N303" s="74">
        <v>-64.1329999314621</v>
      </c>
    </row>
    <row r="304" spans="1:14">
      <c r="A304" s="28">
        <v>254290</v>
      </c>
      <c r="B304" s="66">
        <v>63588</v>
      </c>
      <c r="C304" s="66">
        <v>100955</v>
      </c>
      <c r="D304" s="66">
        <v>97786.8263111141</v>
      </c>
      <c r="E304" s="66">
        <v>1</v>
      </c>
      <c r="F304" s="28" t="s">
        <v>78</v>
      </c>
      <c r="G304" s="28" t="s">
        <v>85</v>
      </c>
      <c r="H304" s="28" t="s">
        <v>86</v>
      </c>
      <c r="I304" s="31">
        <v>44942.3560240278</v>
      </c>
      <c r="J304" s="31">
        <v>44942.3593394213</v>
      </c>
      <c r="K304" s="28">
        <v>286.45</v>
      </c>
      <c r="L304" s="28" t="s">
        <v>1196</v>
      </c>
      <c r="M304" s="8">
        <v>0</v>
      </c>
      <c r="N304" s="74">
        <v>43639.8929997347</v>
      </c>
    </row>
    <row r="305" spans="1:14">
      <c r="A305" s="28">
        <v>256507</v>
      </c>
      <c r="B305" s="66">
        <v>63585</v>
      </c>
      <c r="C305" s="66">
        <v>100954</v>
      </c>
      <c r="D305" s="66">
        <v>3.16227766016838</v>
      </c>
      <c r="E305" s="66">
        <v>0</v>
      </c>
      <c r="F305" s="28" t="s">
        <v>78</v>
      </c>
      <c r="G305" s="28" t="s">
        <v>85</v>
      </c>
      <c r="H305" s="28" t="s">
        <v>86</v>
      </c>
      <c r="I305" s="31">
        <v>44942.4670473727</v>
      </c>
      <c r="J305" s="31">
        <v>44942.4675877894</v>
      </c>
      <c r="K305" s="28">
        <v>46.692</v>
      </c>
      <c r="L305" s="28" t="s">
        <v>1196</v>
      </c>
      <c r="M305" s="8">
        <v>1</v>
      </c>
      <c r="N305" s="74">
        <v>9305.9670003131</v>
      </c>
    </row>
    <row r="306" spans="1:14">
      <c r="A306" s="28">
        <v>258611</v>
      </c>
      <c r="B306" s="66">
        <v>212435</v>
      </c>
      <c r="C306" s="66">
        <v>87818</v>
      </c>
      <c r="D306" s="66">
        <v>149428.501284059</v>
      </c>
      <c r="E306" s="66">
        <v>1</v>
      </c>
      <c r="F306" s="28" t="s">
        <v>78</v>
      </c>
      <c r="G306" s="28" t="s">
        <v>145</v>
      </c>
      <c r="H306" s="28" t="s">
        <v>146</v>
      </c>
      <c r="I306" s="31">
        <v>44942.5818302893</v>
      </c>
      <c r="J306" s="31">
        <v>44942.5823525116</v>
      </c>
      <c r="K306" s="28">
        <v>45.12</v>
      </c>
      <c r="L306" s="28" t="s">
        <v>1441</v>
      </c>
      <c r="M306" s="8">
        <v>0</v>
      </c>
      <c r="N306" s="74">
        <v>9870.55199935567</v>
      </c>
    </row>
    <row r="307" spans="1:14">
      <c r="A307" s="28">
        <v>258749</v>
      </c>
      <c r="B307" s="66">
        <v>78202</v>
      </c>
      <c r="C307" s="66">
        <v>134261</v>
      </c>
      <c r="D307" s="66">
        <v>142040.313073437</v>
      </c>
      <c r="E307" s="66">
        <v>1</v>
      </c>
      <c r="F307" s="28" t="s">
        <v>78</v>
      </c>
      <c r="G307" s="76" t="s">
        <v>150</v>
      </c>
      <c r="H307" s="28" t="s">
        <v>151</v>
      </c>
      <c r="I307" s="31">
        <v>44942.5911592593</v>
      </c>
      <c r="J307" s="31">
        <v>44942.591179213</v>
      </c>
      <c r="K307" s="28">
        <v>1.724</v>
      </c>
      <c r="L307" s="28" t="s">
        <v>382</v>
      </c>
      <c r="M307" s="8">
        <v>0</v>
      </c>
      <c r="N307" s="74">
        <v>760.903001041152</v>
      </c>
    </row>
    <row r="308" spans="1:14">
      <c r="A308" s="28">
        <v>259480</v>
      </c>
      <c r="B308" s="66">
        <v>63585</v>
      </c>
      <c r="C308" s="66">
        <v>100950</v>
      </c>
      <c r="D308" s="66">
        <v>36376.9076475722</v>
      </c>
      <c r="E308" s="66">
        <v>1</v>
      </c>
      <c r="F308" s="28" t="s">
        <v>78</v>
      </c>
      <c r="G308" s="28" t="s">
        <v>85</v>
      </c>
      <c r="H308" s="28" t="s">
        <v>86</v>
      </c>
      <c r="I308" s="31">
        <v>44942.6381064236</v>
      </c>
      <c r="J308" s="31">
        <v>44942.6387291782</v>
      </c>
      <c r="K308" s="28">
        <v>53.806</v>
      </c>
      <c r="L308" s="28" t="s">
        <v>1196</v>
      </c>
      <c r="M308" s="8">
        <v>0</v>
      </c>
      <c r="N308" s="74">
        <v>4054.51099947095</v>
      </c>
    </row>
    <row r="309" spans="1:14">
      <c r="A309" s="28">
        <v>259722</v>
      </c>
      <c r="B309" s="66">
        <v>81980</v>
      </c>
      <c r="C309" s="66">
        <v>102453</v>
      </c>
      <c r="D309" s="66">
        <v>18456.3006585827</v>
      </c>
      <c r="E309" s="66">
        <v>1</v>
      </c>
      <c r="F309" s="28" t="s">
        <v>78</v>
      </c>
      <c r="G309" s="28" t="s">
        <v>113</v>
      </c>
      <c r="H309" s="28" t="s">
        <v>114</v>
      </c>
      <c r="I309" s="31">
        <v>44942.6531169676</v>
      </c>
      <c r="J309" s="31">
        <v>44942.6531267824</v>
      </c>
      <c r="K309" s="28">
        <v>0.848</v>
      </c>
      <c r="L309" s="28" t="s">
        <v>1170</v>
      </c>
      <c r="M309" s="8">
        <v>0</v>
      </c>
      <c r="N309" s="74">
        <v>1243.10500044376</v>
      </c>
    </row>
    <row r="310" spans="1:14">
      <c r="A310" s="28">
        <v>259724</v>
      </c>
      <c r="B310" s="66">
        <v>81646</v>
      </c>
      <c r="C310" s="66">
        <v>102450</v>
      </c>
      <c r="D310" s="66">
        <v>334.013472782162</v>
      </c>
      <c r="E310" s="66">
        <v>0</v>
      </c>
      <c r="F310" s="28" t="s">
        <v>78</v>
      </c>
      <c r="G310" s="28" t="s">
        <v>113</v>
      </c>
      <c r="H310" s="28" t="s">
        <v>114</v>
      </c>
      <c r="I310" s="31">
        <v>44942.6531391551</v>
      </c>
      <c r="J310" s="31">
        <v>44942.6535418171</v>
      </c>
      <c r="K310" s="28">
        <v>34.79</v>
      </c>
      <c r="L310" s="28" t="s">
        <v>1170</v>
      </c>
      <c r="M310" s="8">
        <v>1</v>
      </c>
      <c r="N310" s="74">
        <v>1.06899943202734</v>
      </c>
    </row>
    <row r="311" spans="1:14">
      <c r="A311" s="28">
        <v>259725</v>
      </c>
      <c r="B311" s="66">
        <v>81646</v>
      </c>
      <c r="C311" s="66">
        <v>102450</v>
      </c>
      <c r="D311" s="66">
        <v>0</v>
      </c>
      <c r="E311" s="66">
        <v>0</v>
      </c>
      <c r="F311" s="28" t="s">
        <v>78</v>
      </c>
      <c r="G311" s="78" t="s">
        <v>17</v>
      </c>
      <c r="H311" s="28" t="s">
        <v>18</v>
      </c>
      <c r="I311" s="31">
        <v>44942.6531412616</v>
      </c>
      <c r="J311" s="31">
        <v>44942.6535423032</v>
      </c>
      <c r="K311" s="28">
        <v>34.65</v>
      </c>
      <c r="L311" s="28" t="s">
        <v>1170</v>
      </c>
      <c r="M311" s="8">
        <v>0</v>
      </c>
      <c r="N311" s="74">
        <v>-34.6079997718334</v>
      </c>
    </row>
    <row r="312" spans="1:14">
      <c r="A312" s="28">
        <v>260001</v>
      </c>
      <c r="B312" s="66">
        <v>82258</v>
      </c>
      <c r="C312" s="66">
        <v>102453</v>
      </c>
      <c r="D312" s="66">
        <v>612.007352897006</v>
      </c>
      <c r="E312" s="66">
        <v>0</v>
      </c>
      <c r="F312" s="28" t="s">
        <v>78</v>
      </c>
      <c r="G312" s="28" t="s">
        <v>113</v>
      </c>
      <c r="H312" s="28" t="s">
        <v>114</v>
      </c>
      <c r="I312" s="31">
        <v>44942.6680783333</v>
      </c>
      <c r="J312" s="31">
        <v>44942.6680930556</v>
      </c>
      <c r="K312" s="28">
        <v>1.272</v>
      </c>
      <c r="L312" s="28" t="s">
        <v>1170</v>
      </c>
      <c r="M312" s="8">
        <v>0</v>
      </c>
      <c r="N312" s="74">
        <v>1255.91299964581</v>
      </c>
    </row>
    <row r="313" spans="1:14">
      <c r="A313" s="28">
        <v>260003</v>
      </c>
      <c r="B313" s="66">
        <v>81814</v>
      </c>
      <c r="C313" s="66">
        <v>102453</v>
      </c>
      <c r="D313" s="66">
        <v>444</v>
      </c>
      <c r="E313" s="66">
        <v>0</v>
      </c>
      <c r="F313" s="28" t="s">
        <v>78</v>
      </c>
      <c r="G313" s="28" t="s">
        <v>113</v>
      </c>
      <c r="H313" s="28" t="s">
        <v>114</v>
      </c>
      <c r="I313" s="31">
        <v>44942.6681036343</v>
      </c>
      <c r="J313" s="31">
        <v>44942.6685941319</v>
      </c>
      <c r="K313" s="28">
        <v>42.379</v>
      </c>
      <c r="L313" s="28" t="s">
        <v>1170</v>
      </c>
      <c r="M313" s="8">
        <v>1</v>
      </c>
      <c r="N313" s="74">
        <v>0.914000021293759</v>
      </c>
    </row>
    <row r="314" spans="1:14">
      <c r="A314" s="28">
        <v>260004</v>
      </c>
      <c r="B314" s="66">
        <v>81814</v>
      </c>
      <c r="C314" s="66">
        <v>102453</v>
      </c>
      <c r="D314" s="66">
        <v>0</v>
      </c>
      <c r="E314" s="66">
        <v>0</v>
      </c>
      <c r="F314" s="28" t="s">
        <v>78</v>
      </c>
      <c r="G314" s="78" t="s">
        <v>17</v>
      </c>
      <c r="H314" s="28" t="s">
        <v>18</v>
      </c>
      <c r="I314" s="31">
        <v>44942.6681079977</v>
      </c>
      <c r="J314" s="31">
        <v>44942.6685943287</v>
      </c>
      <c r="K314" s="28">
        <v>42.019</v>
      </c>
      <c r="L314" s="28" t="s">
        <v>1170</v>
      </c>
      <c r="M314" s="8">
        <v>0</v>
      </c>
      <c r="N314" s="74">
        <v>-42.0019994722679</v>
      </c>
    </row>
    <row r="315" spans="1:14">
      <c r="A315" s="28">
        <v>260013</v>
      </c>
      <c r="B315" s="66">
        <v>81813</v>
      </c>
      <c r="C315" s="66">
        <v>102453</v>
      </c>
      <c r="D315" s="66">
        <v>1</v>
      </c>
      <c r="E315" s="66">
        <v>0</v>
      </c>
      <c r="F315" s="28" t="s">
        <v>78</v>
      </c>
      <c r="G315" s="28" t="s">
        <v>20</v>
      </c>
      <c r="H315" s="28" t="s">
        <v>190</v>
      </c>
      <c r="I315" s="31">
        <v>44942.6685969676</v>
      </c>
      <c r="J315" s="31">
        <v>44942.6689849769</v>
      </c>
      <c r="K315" s="28">
        <v>33.524</v>
      </c>
      <c r="L315" s="28" t="s">
        <v>1170</v>
      </c>
      <c r="M315" s="8">
        <v>0</v>
      </c>
      <c r="N315" s="74">
        <v>0.227999920025468</v>
      </c>
    </row>
    <row r="316" spans="1:13">
      <c r="A316" s="28">
        <v>233976</v>
      </c>
      <c r="B316" s="66">
        <v>78078</v>
      </c>
      <c r="C316" s="66">
        <v>134253</v>
      </c>
      <c r="D316" s="66"/>
      <c r="E316" s="66">
        <v>1</v>
      </c>
      <c r="F316" s="28" t="s">
        <v>30</v>
      </c>
      <c r="G316" s="76" t="s">
        <v>150</v>
      </c>
      <c r="H316" s="28" t="s">
        <v>151</v>
      </c>
      <c r="I316" s="31">
        <v>44938.5690652894</v>
      </c>
      <c r="J316" s="31">
        <v>44938.5690770139</v>
      </c>
      <c r="K316" s="28">
        <v>1.013</v>
      </c>
      <c r="L316" s="28" t="s">
        <v>382</v>
      </c>
      <c r="M316" s="8">
        <v>0</v>
      </c>
    </row>
    <row r="317" spans="1:14">
      <c r="A317" s="28">
        <v>235020</v>
      </c>
      <c r="B317" s="66">
        <v>365439</v>
      </c>
      <c r="C317" s="66">
        <v>61303</v>
      </c>
      <c r="D317" s="66">
        <v>296476.047634543</v>
      </c>
      <c r="E317" s="66">
        <v>1</v>
      </c>
      <c r="F317" s="28" t="s">
        <v>30</v>
      </c>
      <c r="G317" s="28" t="s">
        <v>72</v>
      </c>
      <c r="H317" s="28" t="s">
        <v>73</v>
      </c>
      <c r="I317" s="31">
        <v>44938.6379968403</v>
      </c>
      <c r="J317" s="31">
        <v>44938.6386166088</v>
      </c>
      <c r="K317" s="28">
        <v>53.548</v>
      </c>
      <c r="L317" s="28" t="s">
        <v>436</v>
      </c>
      <c r="M317" s="8">
        <v>0</v>
      </c>
      <c r="N317" s="74">
        <v>5954.67299914453</v>
      </c>
    </row>
    <row r="318" spans="1:14">
      <c r="A318" s="28">
        <v>238181</v>
      </c>
      <c r="B318" s="66">
        <v>123341</v>
      </c>
      <c r="C318" s="66">
        <v>130692</v>
      </c>
      <c r="D318" s="66">
        <v>251845.736364545</v>
      </c>
      <c r="E318" s="66">
        <v>1</v>
      </c>
      <c r="F318" s="28" t="s">
        <v>30</v>
      </c>
      <c r="G318" s="28" t="s">
        <v>11</v>
      </c>
      <c r="H318" s="28" t="s">
        <v>12</v>
      </c>
      <c r="I318" s="31">
        <v>44939.3629516551</v>
      </c>
      <c r="J318" s="31">
        <v>44939.3629757176</v>
      </c>
      <c r="K318" s="28">
        <v>2.079</v>
      </c>
      <c r="L318" s="28" t="s">
        <v>760</v>
      </c>
      <c r="M318" s="8">
        <v>0</v>
      </c>
      <c r="N318" s="74">
        <v>62582.547999965</v>
      </c>
    </row>
    <row r="319" spans="1:14">
      <c r="A319" s="28">
        <v>239009</v>
      </c>
      <c r="B319" s="66">
        <v>78633</v>
      </c>
      <c r="C319" s="66">
        <v>81992</v>
      </c>
      <c r="D319" s="66">
        <v>66109.721403134</v>
      </c>
      <c r="E319" s="66">
        <v>1</v>
      </c>
      <c r="F319" s="28" t="s">
        <v>30</v>
      </c>
      <c r="G319" s="28" t="s">
        <v>79</v>
      </c>
      <c r="H319" s="28" t="s">
        <v>80</v>
      </c>
      <c r="I319" s="31">
        <v>44939.4010424421</v>
      </c>
      <c r="J319" s="31">
        <v>44939.4010617245</v>
      </c>
      <c r="K319" s="28">
        <v>1.666</v>
      </c>
      <c r="L319" s="28" t="s">
        <v>1157</v>
      </c>
      <c r="M319" s="8">
        <v>0</v>
      </c>
      <c r="N319" s="74">
        <v>3288.96499969997</v>
      </c>
    </row>
    <row r="320" spans="1:14">
      <c r="A320" s="28">
        <v>239011</v>
      </c>
      <c r="B320" s="66">
        <v>78633</v>
      </c>
      <c r="C320" s="66">
        <v>81992</v>
      </c>
      <c r="D320" s="66">
        <v>0</v>
      </c>
      <c r="E320" s="66">
        <v>0</v>
      </c>
      <c r="F320" s="28" t="s">
        <v>30</v>
      </c>
      <c r="G320" s="28" t="s">
        <v>79</v>
      </c>
      <c r="H320" s="28" t="s">
        <v>80</v>
      </c>
      <c r="I320" s="31">
        <v>44939.4011580093</v>
      </c>
      <c r="J320" s="31">
        <v>44939.4011815162</v>
      </c>
      <c r="K320" s="28">
        <v>2.031</v>
      </c>
      <c r="L320" s="28" t="s">
        <v>1157</v>
      </c>
      <c r="M320" s="8">
        <v>1</v>
      </c>
      <c r="N320" s="74">
        <v>8.31900034099817</v>
      </c>
    </row>
    <row r="321" spans="1:14">
      <c r="A321" s="28">
        <v>239014</v>
      </c>
      <c r="B321" s="66">
        <v>78633</v>
      </c>
      <c r="C321" s="66">
        <v>81992</v>
      </c>
      <c r="D321" s="66">
        <v>0</v>
      </c>
      <c r="E321" s="66">
        <v>0</v>
      </c>
      <c r="F321" s="28" t="s">
        <v>30</v>
      </c>
      <c r="G321" s="28" t="s">
        <v>79</v>
      </c>
      <c r="H321" s="28" t="s">
        <v>80</v>
      </c>
      <c r="I321" s="31">
        <v>44939.4012752893</v>
      </c>
      <c r="J321" s="31">
        <v>44939.4012981597</v>
      </c>
      <c r="K321" s="28">
        <v>1.976</v>
      </c>
      <c r="L321" s="28" t="s">
        <v>1157</v>
      </c>
      <c r="M321" s="8">
        <v>1</v>
      </c>
      <c r="N321" s="74">
        <v>8.10200041159987</v>
      </c>
    </row>
    <row r="322" spans="1:14">
      <c r="A322" s="28">
        <v>239016</v>
      </c>
      <c r="B322" s="66">
        <v>78633</v>
      </c>
      <c r="C322" s="66">
        <v>81992</v>
      </c>
      <c r="D322" s="66">
        <v>0</v>
      </c>
      <c r="E322" s="66">
        <v>0</v>
      </c>
      <c r="F322" s="28" t="s">
        <v>30</v>
      </c>
      <c r="G322" s="28" t="s">
        <v>79</v>
      </c>
      <c r="H322" s="28" t="s">
        <v>80</v>
      </c>
      <c r="I322" s="31">
        <v>44939.401392338</v>
      </c>
      <c r="J322" s="31">
        <v>44939.4025344907</v>
      </c>
      <c r="K322" s="28">
        <v>98.682</v>
      </c>
      <c r="L322" s="28" t="s">
        <v>1157</v>
      </c>
      <c r="M322" s="8">
        <v>1</v>
      </c>
      <c r="N322" s="74">
        <v>8.13700009603053</v>
      </c>
    </row>
    <row r="323" spans="1:14">
      <c r="A323" s="28">
        <v>245533</v>
      </c>
      <c r="B323" s="66">
        <v>208539</v>
      </c>
      <c r="C323" s="66">
        <v>89761</v>
      </c>
      <c r="D323" s="66">
        <v>130138.10432383</v>
      </c>
      <c r="E323" s="66">
        <v>1</v>
      </c>
      <c r="F323" s="28" t="s">
        <v>30</v>
      </c>
      <c r="G323" s="28" t="s">
        <v>11</v>
      </c>
      <c r="H323" s="28" t="s">
        <v>12</v>
      </c>
      <c r="I323" s="31">
        <v>44939.8350801505</v>
      </c>
      <c r="J323" s="31">
        <v>44940.4417854977</v>
      </c>
      <c r="K323" s="28">
        <v>52419.342</v>
      </c>
      <c r="L323" s="28" t="s">
        <v>1259</v>
      </c>
      <c r="M323" s="8">
        <v>0</v>
      </c>
      <c r="N323" s="74">
        <v>37371.9449999509</v>
      </c>
    </row>
    <row r="324" spans="1:14">
      <c r="A324" s="28">
        <v>249747</v>
      </c>
      <c r="B324" s="66">
        <v>78256</v>
      </c>
      <c r="C324" s="66">
        <v>134254</v>
      </c>
      <c r="D324" s="66">
        <v>137670.937884508</v>
      </c>
      <c r="E324" s="66">
        <v>1</v>
      </c>
      <c r="F324" s="28" t="s">
        <v>30</v>
      </c>
      <c r="G324" s="76" t="s">
        <v>150</v>
      </c>
      <c r="H324" s="28" t="s">
        <v>151</v>
      </c>
      <c r="I324" s="31">
        <v>44941.5740839468</v>
      </c>
      <c r="J324" s="31">
        <v>44941.5741058796</v>
      </c>
      <c r="K324" s="28">
        <v>1.895</v>
      </c>
      <c r="L324" s="28" t="s">
        <v>1102</v>
      </c>
      <c r="M324" s="8">
        <v>0</v>
      </c>
      <c r="N324" s="74">
        <v>97830.5860001827</v>
      </c>
    </row>
    <row r="325" spans="1:14">
      <c r="A325" s="28">
        <v>251661</v>
      </c>
      <c r="B325" s="66">
        <v>208539</v>
      </c>
      <c r="C325" s="66">
        <v>91430</v>
      </c>
      <c r="D325" s="66">
        <v>137140.639727981</v>
      </c>
      <c r="E325" s="66">
        <v>1</v>
      </c>
      <c r="F325" s="28" t="s">
        <v>30</v>
      </c>
      <c r="G325" s="28" t="s">
        <v>93</v>
      </c>
      <c r="H325" s="28" t="s">
        <v>111</v>
      </c>
      <c r="I325" s="31">
        <v>44941.6952467477</v>
      </c>
      <c r="J325" s="31">
        <v>44941.6961706944</v>
      </c>
      <c r="K325" s="28">
        <v>79.829</v>
      </c>
      <c r="L325" s="28" t="s">
        <v>1516</v>
      </c>
      <c r="M325" s="8">
        <v>0</v>
      </c>
      <c r="N325" s="74">
        <v>10466.5709998459</v>
      </c>
    </row>
    <row r="326" spans="1:14">
      <c r="A326" s="28">
        <v>259595</v>
      </c>
      <c r="B326" s="66">
        <v>104449</v>
      </c>
      <c r="C326" s="66">
        <v>128339</v>
      </c>
      <c r="D326" s="66">
        <v>110440.039754611</v>
      </c>
      <c r="E326" s="66">
        <v>1</v>
      </c>
      <c r="F326" s="28" t="s">
        <v>30</v>
      </c>
      <c r="G326" s="28" t="s">
        <v>49</v>
      </c>
      <c r="H326" s="28" t="s">
        <v>50</v>
      </c>
      <c r="I326" s="31">
        <v>44942.646308287</v>
      </c>
      <c r="J326" s="31">
        <v>44942.6481058565</v>
      </c>
      <c r="K326" s="28">
        <v>155.31</v>
      </c>
      <c r="L326" s="28" t="s">
        <v>690</v>
      </c>
      <c r="M326" s="8">
        <v>0</v>
      </c>
      <c r="N326" s="74">
        <v>82091.8880004203</v>
      </c>
    </row>
    <row r="327" spans="1:14">
      <c r="A327" s="28">
        <v>260319</v>
      </c>
      <c r="B327" s="66">
        <v>88101</v>
      </c>
      <c r="C327" s="66">
        <v>87324</v>
      </c>
      <c r="D327" s="66">
        <v>44152.9990940593</v>
      </c>
      <c r="E327" s="66">
        <v>1</v>
      </c>
      <c r="F327" s="28" t="s">
        <v>30</v>
      </c>
      <c r="G327" s="28" t="s">
        <v>11</v>
      </c>
      <c r="H327" s="28" t="s">
        <v>12</v>
      </c>
      <c r="I327" s="31">
        <v>44942.6845689468</v>
      </c>
      <c r="J327" s="31">
        <v>44942.6845906481</v>
      </c>
      <c r="K327" s="28">
        <v>1.875</v>
      </c>
      <c r="L327" s="28" t="s">
        <v>860</v>
      </c>
      <c r="M327" s="8">
        <v>0</v>
      </c>
      <c r="N327" s="74">
        <v>3150.41099991649</v>
      </c>
    </row>
    <row r="328" spans="1:14">
      <c r="A328" s="28">
        <v>262326</v>
      </c>
      <c r="B328" s="66">
        <v>97838</v>
      </c>
      <c r="C328" s="66">
        <v>156479</v>
      </c>
      <c r="D328" s="66">
        <v>69837.1190270618</v>
      </c>
      <c r="E328" s="66">
        <v>1</v>
      </c>
      <c r="F328" s="28" t="s">
        <v>30</v>
      </c>
      <c r="G328" s="28" t="s">
        <v>27</v>
      </c>
      <c r="H328" s="28" t="s">
        <v>28</v>
      </c>
      <c r="I328" s="31">
        <v>44942.833771331</v>
      </c>
      <c r="J328" s="31">
        <v>44943.346357662</v>
      </c>
      <c r="K328" s="28">
        <v>44287.459</v>
      </c>
      <c r="L328" s="28" t="s">
        <v>1528</v>
      </c>
      <c r="M328" s="8">
        <v>0</v>
      </c>
      <c r="N328" s="74">
        <v>12889.2110006651</v>
      </c>
    </row>
    <row r="329" spans="1:13">
      <c r="A329" s="28">
        <v>231139</v>
      </c>
      <c r="B329" s="66">
        <v>353842</v>
      </c>
      <c r="C329" s="66">
        <v>59646</v>
      </c>
      <c r="D329" s="66"/>
      <c r="E329" s="66">
        <v>1</v>
      </c>
      <c r="F329" s="28" t="s">
        <v>39</v>
      </c>
      <c r="G329" s="28" t="s">
        <v>74</v>
      </c>
      <c r="H329" s="28" t="s">
        <v>75</v>
      </c>
      <c r="I329" s="31">
        <v>44938.3934492708</v>
      </c>
      <c r="J329" s="31">
        <v>44938.3954218981</v>
      </c>
      <c r="K329" s="28">
        <v>170.435</v>
      </c>
      <c r="L329" s="28" t="s">
        <v>1532</v>
      </c>
      <c r="M329" s="8">
        <v>0</v>
      </c>
    </row>
    <row r="330" spans="1:14">
      <c r="A330" s="28">
        <v>231140</v>
      </c>
      <c r="B330" s="66">
        <v>353842</v>
      </c>
      <c r="C330" s="66">
        <v>59646</v>
      </c>
      <c r="D330" s="66">
        <v>0</v>
      </c>
      <c r="E330" s="66">
        <v>0</v>
      </c>
      <c r="F330" s="28" t="s">
        <v>39</v>
      </c>
      <c r="G330" s="28" t="s">
        <v>55</v>
      </c>
      <c r="H330" s="28" t="s">
        <v>56</v>
      </c>
      <c r="I330" s="31">
        <v>44938.3934541435</v>
      </c>
      <c r="J330" s="31">
        <v>44938.3947796759</v>
      </c>
      <c r="K330" s="28">
        <v>114.526</v>
      </c>
      <c r="L330" s="28" t="s">
        <v>1532</v>
      </c>
      <c r="M330" s="8">
        <v>0</v>
      </c>
      <c r="N330" s="74">
        <v>-170.014000008814</v>
      </c>
    </row>
    <row r="331" spans="1:14">
      <c r="A331" s="28">
        <v>231141</v>
      </c>
      <c r="B331" s="66">
        <v>353842</v>
      </c>
      <c r="C331" s="66">
        <v>59646</v>
      </c>
      <c r="D331" s="66">
        <v>0</v>
      </c>
      <c r="E331" s="66">
        <v>0</v>
      </c>
      <c r="F331" s="28" t="s">
        <v>39</v>
      </c>
      <c r="G331" s="28" t="s">
        <v>57</v>
      </c>
      <c r="H331" s="28" t="s">
        <v>58</v>
      </c>
      <c r="I331" s="31">
        <v>44938.3934572917</v>
      </c>
      <c r="J331" s="31">
        <v>44938.3947793287</v>
      </c>
      <c r="K331" s="28">
        <v>114.224</v>
      </c>
      <c r="L331" s="28" t="s">
        <v>1532</v>
      </c>
      <c r="M331" s="8">
        <v>0</v>
      </c>
      <c r="N331" s="74">
        <v>-114.25400020089</v>
      </c>
    </row>
    <row r="332" spans="1:14">
      <c r="A332" s="28">
        <v>231142</v>
      </c>
      <c r="B332" s="66">
        <v>353842</v>
      </c>
      <c r="C332" s="66">
        <v>59646</v>
      </c>
      <c r="D332" s="66">
        <v>0</v>
      </c>
      <c r="E332" s="66">
        <v>0</v>
      </c>
      <c r="F332" s="28" t="s">
        <v>39</v>
      </c>
      <c r="G332" s="28" t="s">
        <v>11</v>
      </c>
      <c r="H332" s="28" t="s">
        <v>12</v>
      </c>
      <c r="I332" s="31">
        <v>44938.3934604282</v>
      </c>
      <c r="J332" s="31">
        <v>44938.3947795486</v>
      </c>
      <c r="K332" s="28">
        <v>113.972</v>
      </c>
      <c r="L332" s="28" t="s">
        <v>1532</v>
      </c>
      <c r="M332" s="8">
        <v>0</v>
      </c>
      <c r="N332" s="74">
        <v>-113.953000400215</v>
      </c>
    </row>
    <row r="333" spans="1:14">
      <c r="A333" s="28">
        <v>241564</v>
      </c>
      <c r="B333" s="66">
        <v>105694</v>
      </c>
      <c r="C333" s="66">
        <v>100758</v>
      </c>
      <c r="D333" s="66">
        <v>251530.567621512</v>
      </c>
      <c r="E333" s="66">
        <v>1</v>
      </c>
      <c r="F333" s="28" t="s">
        <v>39</v>
      </c>
      <c r="G333" s="28" t="s">
        <v>11</v>
      </c>
      <c r="H333" s="28" t="s">
        <v>12</v>
      </c>
      <c r="I333" s="31">
        <v>44939.5364667245</v>
      </c>
      <c r="J333" s="31">
        <v>44939.5364909144</v>
      </c>
      <c r="K333" s="28">
        <v>2.09</v>
      </c>
      <c r="L333" s="28" t="s">
        <v>530</v>
      </c>
      <c r="M333" s="8">
        <v>1</v>
      </c>
      <c r="N333" s="74">
        <v>98641.7720002122</v>
      </c>
    </row>
    <row r="334" spans="1:14">
      <c r="A334" s="28">
        <v>242156</v>
      </c>
      <c r="B334" s="66">
        <v>172246</v>
      </c>
      <c r="C334" s="66">
        <v>117721</v>
      </c>
      <c r="D334" s="66">
        <v>68679.7792148461</v>
      </c>
      <c r="E334" s="66">
        <v>1</v>
      </c>
      <c r="F334" s="28" t="s">
        <v>39</v>
      </c>
      <c r="G334" s="28" t="s">
        <v>165</v>
      </c>
      <c r="H334" s="28" t="s">
        <v>166</v>
      </c>
      <c r="I334" s="31">
        <v>44939.5816605903</v>
      </c>
      <c r="J334" s="31">
        <v>44939.5823511806</v>
      </c>
      <c r="K334" s="28">
        <v>59.667</v>
      </c>
      <c r="L334" s="28" t="s">
        <v>367</v>
      </c>
      <c r="M334" s="8">
        <v>0</v>
      </c>
      <c r="N334" s="74">
        <v>3902.65999941621</v>
      </c>
    </row>
    <row r="335" spans="1:14">
      <c r="A335" s="28">
        <v>242792</v>
      </c>
      <c r="B335" s="66">
        <v>78634</v>
      </c>
      <c r="C335" s="66">
        <v>81990</v>
      </c>
      <c r="D335" s="66">
        <v>100199.355811303</v>
      </c>
      <c r="E335" s="66">
        <v>1</v>
      </c>
      <c r="F335" s="28" t="s">
        <v>39</v>
      </c>
      <c r="G335" s="28" t="s">
        <v>79</v>
      </c>
      <c r="H335" s="28" t="s">
        <v>80</v>
      </c>
      <c r="I335" s="31">
        <v>44939.6315819676</v>
      </c>
      <c r="J335" s="31">
        <v>44939.6316054282</v>
      </c>
      <c r="K335" s="28">
        <v>2.027</v>
      </c>
      <c r="L335" s="28" t="s">
        <v>1157</v>
      </c>
      <c r="M335" s="8">
        <v>0</v>
      </c>
      <c r="N335" s="74">
        <v>4253.54000064544</v>
      </c>
    </row>
    <row r="336" spans="1:14">
      <c r="A336" s="28">
        <v>242794</v>
      </c>
      <c r="B336" s="66">
        <v>78634</v>
      </c>
      <c r="C336" s="66">
        <v>81990</v>
      </c>
      <c r="D336" s="66">
        <v>0</v>
      </c>
      <c r="E336" s="66">
        <v>0</v>
      </c>
      <c r="F336" s="28" t="s">
        <v>39</v>
      </c>
      <c r="G336" s="28" t="s">
        <v>79</v>
      </c>
      <c r="H336" s="28" t="s">
        <v>80</v>
      </c>
      <c r="I336" s="31">
        <v>44939.6317032292</v>
      </c>
      <c r="J336" s="31">
        <v>44939.6317263079</v>
      </c>
      <c r="K336" s="28">
        <v>1.994</v>
      </c>
      <c r="L336" s="28" t="s">
        <v>1157</v>
      </c>
      <c r="M336" s="8">
        <v>1</v>
      </c>
      <c r="N336" s="74">
        <v>8.44999942928553</v>
      </c>
    </row>
    <row r="337" spans="1:14">
      <c r="A337" s="28">
        <v>242795</v>
      </c>
      <c r="B337" s="66">
        <v>78634</v>
      </c>
      <c r="C337" s="66">
        <v>81990</v>
      </c>
      <c r="D337" s="66">
        <v>0</v>
      </c>
      <c r="E337" s="66">
        <v>0</v>
      </c>
      <c r="F337" s="28" t="s">
        <v>39</v>
      </c>
      <c r="G337" s="28" t="s">
        <v>79</v>
      </c>
      <c r="H337" s="28" t="s">
        <v>80</v>
      </c>
      <c r="I337" s="31">
        <v>44939.6318209028</v>
      </c>
      <c r="J337" s="31">
        <v>44939.6318435417</v>
      </c>
      <c r="K337" s="28">
        <v>1.956</v>
      </c>
      <c r="L337" s="28" t="s">
        <v>1157</v>
      </c>
      <c r="M337" s="8">
        <v>1</v>
      </c>
      <c r="N337" s="74">
        <v>8.17300057969987</v>
      </c>
    </row>
    <row r="338" spans="1:14">
      <c r="A338" s="28">
        <v>242797</v>
      </c>
      <c r="B338" s="66">
        <v>78634</v>
      </c>
      <c r="C338" s="66">
        <v>81990</v>
      </c>
      <c r="D338" s="66">
        <v>0</v>
      </c>
      <c r="E338" s="66">
        <v>0</v>
      </c>
      <c r="F338" s="28" t="s">
        <v>39</v>
      </c>
      <c r="G338" s="28" t="s">
        <v>79</v>
      </c>
      <c r="H338" s="28" t="s">
        <v>80</v>
      </c>
      <c r="I338" s="31">
        <v>44939.6319441088</v>
      </c>
      <c r="J338" s="31">
        <v>44939.6324615046</v>
      </c>
      <c r="K338" s="28">
        <v>44.703</v>
      </c>
      <c r="L338" s="28" t="s">
        <v>1157</v>
      </c>
      <c r="M338" s="8">
        <v>1</v>
      </c>
      <c r="N338" s="74">
        <v>8.6889999685809</v>
      </c>
    </row>
    <row r="339" spans="1:14">
      <c r="A339" s="28">
        <v>243531</v>
      </c>
      <c r="B339" s="66">
        <v>78230</v>
      </c>
      <c r="C339" s="66">
        <v>134256</v>
      </c>
      <c r="D339" s="66">
        <v>52267.5613741449</v>
      </c>
      <c r="E339" s="66">
        <v>1</v>
      </c>
      <c r="F339" s="28" t="s">
        <v>39</v>
      </c>
      <c r="G339" s="76" t="s">
        <v>150</v>
      </c>
      <c r="H339" s="28" t="s">
        <v>151</v>
      </c>
      <c r="I339" s="31">
        <v>44939.6778370602</v>
      </c>
      <c r="J339" s="31">
        <v>44939.6778584954</v>
      </c>
      <c r="K339" s="28">
        <v>1.852</v>
      </c>
      <c r="L339" s="28" t="s">
        <v>1102</v>
      </c>
      <c r="M339" s="8">
        <v>0</v>
      </c>
      <c r="N339" s="74">
        <v>3920.44799951836</v>
      </c>
    </row>
    <row r="340" spans="1:14">
      <c r="A340" s="28">
        <v>245113</v>
      </c>
      <c r="B340" s="66">
        <v>205324</v>
      </c>
      <c r="C340" s="66">
        <v>94278</v>
      </c>
      <c r="D340" s="66">
        <v>133233.349128512</v>
      </c>
      <c r="E340" s="66">
        <v>1</v>
      </c>
      <c r="F340" s="28" t="s">
        <v>39</v>
      </c>
      <c r="G340" s="28" t="s">
        <v>79</v>
      </c>
      <c r="H340" s="28" t="s">
        <v>80</v>
      </c>
      <c r="I340" s="31">
        <v>44939.7763787731</v>
      </c>
      <c r="J340" s="31">
        <v>44939.7764006944</v>
      </c>
      <c r="K340" s="28">
        <v>1.894</v>
      </c>
      <c r="L340" s="28" t="s">
        <v>1565</v>
      </c>
      <c r="M340" s="8">
        <v>0</v>
      </c>
      <c r="N340" s="74">
        <v>8512.15199965518</v>
      </c>
    </row>
    <row r="341" spans="1:14">
      <c r="A341" s="28">
        <v>245115</v>
      </c>
      <c r="B341" s="66">
        <v>205324</v>
      </c>
      <c r="C341" s="66">
        <v>94278</v>
      </c>
      <c r="D341" s="66">
        <v>0</v>
      </c>
      <c r="E341" s="66">
        <v>0</v>
      </c>
      <c r="F341" s="28" t="s">
        <v>39</v>
      </c>
      <c r="G341" s="28" t="s">
        <v>79</v>
      </c>
      <c r="H341" s="28" t="s">
        <v>80</v>
      </c>
      <c r="I341" s="31">
        <v>44939.7764852199</v>
      </c>
      <c r="J341" s="31">
        <v>44939.776509294</v>
      </c>
      <c r="K341" s="28">
        <v>2.08</v>
      </c>
      <c r="L341" s="28" t="s">
        <v>1565</v>
      </c>
      <c r="M341" s="8">
        <v>1</v>
      </c>
      <c r="N341" s="74">
        <v>7.30299926362932</v>
      </c>
    </row>
    <row r="342" spans="1:14">
      <c r="A342" s="28">
        <v>245116</v>
      </c>
      <c r="B342" s="66">
        <v>205324</v>
      </c>
      <c r="C342" s="66">
        <v>94278</v>
      </c>
      <c r="D342" s="66">
        <v>0</v>
      </c>
      <c r="E342" s="66">
        <v>0</v>
      </c>
      <c r="F342" s="28" t="s">
        <v>39</v>
      </c>
      <c r="G342" s="28" t="s">
        <v>79</v>
      </c>
      <c r="H342" s="28" t="s">
        <v>80</v>
      </c>
      <c r="I342" s="31">
        <v>44939.7765919676</v>
      </c>
      <c r="J342" s="31">
        <v>44939.7766155093</v>
      </c>
      <c r="K342" s="28">
        <v>2.034</v>
      </c>
      <c r="L342" s="28" t="s">
        <v>1565</v>
      </c>
      <c r="M342" s="8">
        <v>1</v>
      </c>
      <c r="N342" s="74">
        <v>7.14300025720149</v>
      </c>
    </row>
    <row r="343" spans="1:14">
      <c r="A343" s="28">
        <v>245118</v>
      </c>
      <c r="B343" s="66">
        <v>205324</v>
      </c>
      <c r="C343" s="66">
        <v>94278</v>
      </c>
      <c r="D343" s="66">
        <v>0</v>
      </c>
      <c r="E343" s="66">
        <v>0</v>
      </c>
      <c r="F343" s="28" t="s">
        <v>39</v>
      </c>
      <c r="G343" s="28" t="s">
        <v>79</v>
      </c>
      <c r="H343" s="28" t="s">
        <v>80</v>
      </c>
      <c r="I343" s="31">
        <v>44939.7767012847</v>
      </c>
      <c r="J343" s="31">
        <v>44939.7773255324</v>
      </c>
      <c r="K343" s="28">
        <v>53.935</v>
      </c>
      <c r="L343" s="28" t="s">
        <v>1565</v>
      </c>
      <c r="M343" s="8">
        <v>1</v>
      </c>
      <c r="N343" s="74">
        <v>7.41099945735186</v>
      </c>
    </row>
    <row r="344" spans="1:14">
      <c r="A344" s="28">
        <v>245119</v>
      </c>
      <c r="B344" s="66">
        <v>205324</v>
      </c>
      <c r="C344" s="66">
        <v>94278</v>
      </c>
      <c r="D344" s="66">
        <v>0</v>
      </c>
      <c r="E344" s="66">
        <v>0</v>
      </c>
      <c r="F344" s="28" t="s">
        <v>39</v>
      </c>
      <c r="G344" s="28" t="s">
        <v>20</v>
      </c>
      <c r="H344" s="28" t="s">
        <v>214</v>
      </c>
      <c r="I344" s="31">
        <v>44939.7767014583</v>
      </c>
      <c r="J344" s="31">
        <v>44939.7773257639</v>
      </c>
      <c r="K344" s="28">
        <v>53.94</v>
      </c>
      <c r="L344" s="28" t="s">
        <v>1565</v>
      </c>
      <c r="M344" s="8">
        <v>0</v>
      </c>
      <c r="N344" s="74">
        <v>-53.9200008613989</v>
      </c>
    </row>
    <row r="345" spans="1:14">
      <c r="A345" s="28">
        <v>245537</v>
      </c>
      <c r="B345" s="66">
        <v>170436</v>
      </c>
      <c r="C345" s="66">
        <v>117722</v>
      </c>
      <c r="D345" s="66">
        <v>42033.244937787</v>
      </c>
      <c r="E345" s="66">
        <v>1</v>
      </c>
      <c r="F345" s="28" t="s">
        <v>39</v>
      </c>
      <c r="G345" s="28" t="s">
        <v>27</v>
      </c>
      <c r="H345" s="28" t="s">
        <v>28</v>
      </c>
      <c r="I345" s="31">
        <v>44939.8352469676</v>
      </c>
      <c r="J345" s="31">
        <v>44940.4376597685</v>
      </c>
      <c r="K345" s="28">
        <v>52048.466</v>
      </c>
      <c r="L345" s="28" t="s">
        <v>1044</v>
      </c>
      <c r="M345" s="8">
        <v>0</v>
      </c>
      <c r="N345" s="74">
        <v>5004.39199944958</v>
      </c>
    </row>
    <row r="346" spans="1:14">
      <c r="A346" s="28">
        <v>248852</v>
      </c>
      <c r="B346" s="66">
        <v>97835</v>
      </c>
      <c r="C346" s="66">
        <v>153561</v>
      </c>
      <c r="D346" s="66">
        <v>80965.0487679715</v>
      </c>
      <c r="E346" s="66">
        <v>1</v>
      </c>
      <c r="F346" s="28" t="s">
        <v>39</v>
      </c>
      <c r="G346" s="28" t="s">
        <v>107</v>
      </c>
      <c r="H346" s="28" t="s">
        <v>108</v>
      </c>
      <c r="I346" s="31">
        <v>44941.5186846759</v>
      </c>
      <c r="J346" s="31">
        <v>44941.5191862037</v>
      </c>
      <c r="K346" s="28">
        <v>43.332</v>
      </c>
      <c r="L346" s="28" t="s">
        <v>1582</v>
      </c>
      <c r="M346" s="8">
        <v>0</v>
      </c>
      <c r="N346" s="74">
        <v>93400.5519998493</v>
      </c>
    </row>
    <row r="347" spans="1:14">
      <c r="A347" s="28">
        <v>252333</v>
      </c>
      <c r="B347" s="66">
        <v>356567</v>
      </c>
      <c r="C347" s="66">
        <v>60347</v>
      </c>
      <c r="D347" s="66">
        <v>275011.08635835</v>
      </c>
      <c r="E347" s="66">
        <v>1</v>
      </c>
      <c r="F347" s="28" t="s">
        <v>39</v>
      </c>
      <c r="G347" s="28" t="s">
        <v>49</v>
      </c>
      <c r="H347" s="28" t="s">
        <v>50</v>
      </c>
      <c r="I347" s="31">
        <v>44941.7429901157</v>
      </c>
      <c r="J347" s="31">
        <v>44941.7513458102</v>
      </c>
      <c r="K347" s="28">
        <v>721.932</v>
      </c>
      <c r="L347" s="28" t="s">
        <v>1587</v>
      </c>
      <c r="M347" s="8">
        <v>0</v>
      </c>
      <c r="N347" s="74">
        <v>19336.6580004338</v>
      </c>
    </row>
    <row r="348" spans="1:14">
      <c r="A348" s="28">
        <v>257866</v>
      </c>
      <c r="B348" s="66">
        <v>158072</v>
      </c>
      <c r="C348" s="66">
        <v>118021</v>
      </c>
      <c r="D348" s="66">
        <v>206704.028265053</v>
      </c>
      <c r="E348" s="66">
        <v>1</v>
      </c>
      <c r="F348" s="28" t="s">
        <v>39</v>
      </c>
      <c r="G348" s="28" t="s">
        <v>165</v>
      </c>
      <c r="H348" s="28" t="s">
        <v>166</v>
      </c>
      <c r="I348" s="31">
        <v>44942.5347122222</v>
      </c>
      <c r="J348" s="31">
        <v>44942.5357559375</v>
      </c>
      <c r="K348" s="28">
        <v>90.177</v>
      </c>
      <c r="L348" s="28" t="s">
        <v>1592</v>
      </c>
      <c r="M348" s="8">
        <v>0</v>
      </c>
      <c r="N348" s="74">
        <v>67682.8579996945</v>
      </c>
    </row>
    <row r="349" spans="1:14">
      <c r="A349" s="28">
        <v>257893</v>
      </c>
      <c r="B349" s="66">
        <v>158072</v>
      </c>
      <c r="C349" s="66">
        <v>118021</v>
      </c>
      <c r="D349" s="66">
        <v>0</v>
      </c>
      <c r="E349" s="66">
        <v>0</v>
      </c>
      <c r="F349" s="28" t="s">
        <v>39</v>
      </c>
      <c r="G349" s="28" t="s">
        <v>165</v>
      </c>
      <c r="H349" s="28" t="s">
        <v>166</v>
      </c>
      <c r="I349" s="31">
        <v>44942.5364328125</v>
      </c>
      <c r="J349" s="31">
        <v>44942.5365576273</v>
      </c>
      <c r="K349" s="28">
        <v>10.784</v>
      </c>
      <c r="L349" s="28" t="s">
        <v>1592</v>
      </c>
      <c r="M349" s="8">
        <v>1</v>
      </c>
      <c r="N349" s="74">
        <v>58.4820002317429</v>
      </c>
    </row>
    <row r="350" spans="1:14">
      <c r="A350" s="28">
        <v>260068</v>
      </c>
      <c r="B350" s="66">
        <v>81991</v>
      </c>
      <c r="C350" s="66">
        <v>102453</v>
      </c>
      <c r="D350" s="66">
        <v>77657.4605881496</v>
      </c>
      <c r="E350" s="66">
        <v>1</v>
      </c>
      <c r="F350" s="28" t="s">
        <v>39</v>
      </c>
      <c r="G350" s="28" t="s">
        <v>113</v>
      </c>
      <c r="H350" s="28" t="s">
        <v>114</v>
      </c>
      <c r="I350" s="31">
        <v>44942.6715623148</v>
      </c>
      <c r="J350" s="31">
        <v>44942.6717632176</v>
      </c>
      <c r="K350" s="28">
        <v>17.358</v>
      </c>
      <c r="L350" s="28" t="s">
        <v>1170</v>
      </c>
      <c r="M350" s="8">
        <v>0</v>
      </c>
      <c r="N350" s="74">
        <v>11664.404999488</v>
      </c>
    </row>
    <row r="351" spans="1:14">
      <c r="A351" s="28">
        <v>260070</v>
      </c>
      <c r="B351" s="66">
        <v>81878</v>
      </c>
      <c r="C351" s="66">
        <v>102453</v>
      </c>
      <c r="D351" s="66">
        <v>113</v>
      </c>
      <c r="E351" s="66">
        <v>0</v>
      </c>
      <c r="F351" s="28" t="s">
        <v>39</v>
      </c>
      <c r="G351" s="28" t="s">
        <v>143</v>
      </c>
      <c r="H351" s="28" t="s">
        <v>144</v>
      </c>
      <c r="I351" s="31">
        <v>44942.6715670602</v>
      </c>
      <c r="J351" s="31">
        <v>44942.6717637269</v>
      </c>
      <c r="K351" s="28">
        <v>16.992</v>
      </c>
      <c r="L351" s="28" t="s">
        <v>1170</v>
      </c>
      <c r="M351" s="8">
        <v>0</v>
      </c>
      <c r="N351" s="74">
        <v>-16.9480001321062</v>
      </c>
    </row>
    <row r="352" spans="1:14">
      <c r="A352" s="28">
        <v>260071</v>
      </c>
      <c r="B352" s="66">
        <v>81878</v>
      </c>
      <c r="C352" s="66">
        <v>102453</v>
      </c>
      <c r="D352" s="66">
        <v>0</v>
      </c>
      <c r="E352" s="66">
        <v>0</v>
      </c>
      <c r="F352" s="28" t="s">
        <v>39</v>
      </c>
      <c r="G352" s="78" t="s">
        <v>17</v>
      </c>
      <c r="H352" s="28" t="s">
        <v>18</v>
      </c>
      <c r="I352" s="31">
        <v>44942.6715676505</v>
      </c>
      <c r="J352" s="31">
        <v>44942.6717635069</v>
      </c>
      <c r="K352" s="28">
        <v>16.922</v>
      </c>
      <c r="L352" s="28" t="s">
        <v>1170</v>
      </c>
      <c r="M352" s="8">
        <v>0</v>
      </c>
      <c r="N352" s="74">
        <v>-16.9410001952201</v>
      </c>
    </row>
    <row r="353" spans="1:14">
      <c r="A353" s="28">
        <v>260339</v>
      </c>
      <c r="B353" s="66">
        <v>365439</v>
      </c>
      <c r="C353" s="66">
        <v>61301</v>
      </c>
      <c r="D353" s="66">
        <v>286531.547695886</v>
      </c>
      <c r="E353" s="66">
        <v>1</v>
      </c>
      <c r="F353" s="28" t="s">
        <v>39</v>
      </c>
      <c r="G353" s="28" t="s">
        <v>72</v>
      </c>
      <c r="H353" s="28" t="s">
        <v>73</v>
      </c>
      <c r="I353" s="31">
        <v>44942.6857554514</v>
      </c>
      <c r="J353" s="31">
        <v>44942.6861252662</v>
      </c>
      <c r="K353" s="28">
        <v>31.952</v>
      </c>
      <c r="L353" s="28" t="s">
        <v>436</v>
      </c>
      <c r="M353" s="8">
        <v>0</v>
      </c>
      <c r="N353" s="74">
        <v>1208.90399969649</v>
      </c>
    </row>
    <row r="354" spans="1:14">
      <c r="A354" s="28">
        <v>260851</v>
      </c>
      <c r="B354" s="66">
        <v>72965</v>
      </c>
      <c r="C354" s="66">
        <v>102455</v>
      </c>
      <c r="D354" s="66">
        <v>295355.196995076</v>
      </c>
      <c r="E354" s="66">
        <v>1</v>
      </c>
      <c r="F354" s="28" t="s">
        <v>39</v>
      </c>
      <c r="G354" s="28" t="s">
        <v>113</v>
      </c>
      <c r="H354" s="28" t="s">
        <v>114</v>
      </c>
      <c r="I354" s="31">
        <v>44942.7149285185</v>
      </c>
      <c r="J354" s="31">
        <v>44942.7191459954</v>
      </c>
      <c r="K354" s="28">
        <v>364.39</v>
      </c>
      <c r="L354" s="28" t="s">
        <v>450</v>
      </c>
      <c r="M354" s="8">
        <v>0</v>
      </c>
      <c r="N354" s="74">
        <v>2488.60100016464</v>
      </c>
    </row>
    <row r="355" spans="1:14">
      <c r="A355" s="28">
        <v>262337</v>
      </c>
      <c r="B355" s="66">
        <v>74638</v>
      </c>
      <c r="C355" s="66">
        <v>104538</v>
      </c>
      <c r="D355" s="66">
        <v>2671.66951549027</v>
      </c>
      <c r="E355" s="66">
        <v>1</v>
      </c>
      <c r="F355" s="28" t="s">
        <v>39</v>
      </c>
      <c r="G355" s="28" t="s">
        <v>11</v>
      </c>
      <c r="H355" s="28" t="s">
        <v>12</v>
      </c>
      <c r="I355" s="31">
        <v>44942.8339012616</v>
      </c>
      <c r="J355" s="31">
        <v>44943.345004456</v>
      </c>
      <c r="K355" s="28">
        <v>44159.316</v>
      </c>
      <c r="L355" s="28" t="s">
        <v>425</v>
      </c>
      <c r="M355" s="8">
        <v>0</v>
      </c>
      <c r="N355" s="74">
        <v>9914.85500035342</v>
      </c>
    </row>
    <row r="356" spans="1:13">
      <c r="A356" s="28">
        <v>230599</v>
      </c>
      <c r="B356" s="66">
        <v>202334</v>
      </c>
      <c r="C356" s="66">
        <v>81869</v>
      </c>
      <c r="D356" s="66"/>
      <c r="E356" s="66">
        <v>1</v>
      </c>
      <c r="F356" s="28" t="s">
        <v>87</v>
      </c>
      <c r="G356" s="28" t="s">
        <v>93</v>
      </c>
      <c r="H356" s="28" t="s">
        <v>94</v>
      </c>
      <c r="I356" s="31">
        <v>44938.3692905324</v>
      </c>
      <c r="J356" s="31">
        <v>44938.3711655556</v>
      </c>
      <c r="K356" s="28">
        <v>162.002</v>
      </c>
      <c r="L356" s="28" t="s">
        <v>1622</v>
      </c>
      <c r="M356" s="8">
        <v>0</v>
      </c>
    </row>
    <row r="357" spans="1:14">
      <c r="A357" s="28">
        <v>234960</v>
      </c>
      <c r="B357" s="66">
        <v>91445</v>
      </c>
      <c r="C357" s="66">
        <v>102257</v>
      </c>
      <c r="D357" s="66">
        <v>112747.686739019</v>
      </c>
      <c r="E357" s="66">
        <v>1</v>
      </c>
      <c r="F357" s="28" t="s">
        <v>87</v>
      </c>
      <c r="G357" s="28" t="s">
        <v>49</v>
      </c>
      <c r="H357" s="28" t="s">
        <v>50</v>
      </c>
      <c r="I357" s="31">
        <v>44938.6352615625</v>
      </c>
      <c r="J357" s="31">
        <v>44938.6364011111</v>
      </c>
      <c r="K357" s="28">
        <v>98.457</v>
      </c>
      <c r="L357" s="28" t="s">
        <v>1627</v>
      </c>
      <c r="M357" s="8">
        <v>0</v>
      </c>
      <c r="N357" s="74">
        <v>22817.8949996363</v>
      </c>
    </row>
    <row r="358" spans="1:14">
      <c r="A358" s="28">
        <v>234982</v>
      </c>
      <c r="B358" s="66">
        <v>91446</v>
      </c>
      <c r="C358" s="66">
        <v>102257</v>
      </c>
      <c r="D358" s="66">
        <v>1</v>
      </c>
      <c r="E358" s="66">
        <v>0</v>
      </c>
      <c r="F358" s="28" t="s">
        <v>87</v>
      </c>
      <c r="G358" s="28" t="s">
        <v>90</v>
      </c>
      <c r="H358" s="28" t="s">
        <v>91</v>
      </c>
      <c r="I358" s="31">
        <v>44938.636386412</v>
      </c>
      <c r="J358" s="31">
        <v>44938.6364015741</v>
      </c>
      <c r="K358" s="28">
        <v>1.31</v>
      </c>
      <c r="L358" s="28" t="s">
        <v>1627</v>
      </c>
      <c r="M358" s="8">
        <v>0</v>
      </c>
      <c r="N358" s="74">
        <v>-1.27000040374696</v>
      </c>
    </row>
    <row r="359" spans="1:14">
      <c r="A359" s="28">
        <v>234987</v>
      </c>
      <c r="B359" s="66">
        <v>91446</v>
      </c>
      <c r="C359" s="66">
        <v>102257</v>
      </c>
      <c r="D359" s="66">
        <v>0</v>
      </c>
      <c r="E359" s="66">
        <v>0</v>
      </c>
      <c r="F359" s="28" t="s">
        <v>87</v>
      </c>
      <c r="G359" s="28" t="s">
        <v>49</v>
      </c>
      <c r="H359" s="28" t="s">
        <v>50</v>
      </c>
      <c r="I359" s="31">
        <v>44938.6365249537</v>
      </c>
      <c r="J359" s="31">
        <v>44938.6368320833</v>
      </c>
      <c r="K359" s="28">
        <v>26.536</v>
      </c>
      <c r="L359" s="28" t="s">
        <v>1627</v>
      </c>
      <c r="M359" s="8">
        <v>0</v>
      </c>
      <c r="N359" s="74">
        <v>10.6599998893216</v>
      </c>
    </row>
    <row r="360" spans="1:14">
      <c r="A360" s="28">
        <v>244558</v>
      </c>
      <c r="B360" s="66">
        <v>209975</v>
      </c>
      <c r="C360" s="66">
        <v>123036</v>
      </c>
      <c r="D360" s="66">
        <v>120336.572503957</v>
      </c>
      <c r="E360" s="66">
        <v>1</v>
      </c>
      <c r="F360" s="28" t="s">
        <v>87</v>
      </c>
      <c r="G360" s="28" t="s">
        <v>11</v>
      </c>
      <c r="H360" s="28" t="s">
        <v>12</v>
      </c>
      <c r="I360" s="31">
        <v>44939.7429642593</v>
      </c>
      <c r="J360" s="31">
        <v>44939.7429877431</v>
      </c>
      <c r="K360" s="28">
        <v>2.029</v>
      </c>
      <c r="L360" s="28" t="s">
        <v>1637</v>
      </c>
      <c r="M360" s="8">
        <v>0</v>
      </c>
      <c r="N360" s="74">
        <v>95569.8200006504</v>
      </c>
    </row>
    <row r="361" spans="1:14">
      <c r="A361" s="28">
        <v>252281</v>
      </c>
      <c r="B361" s="66">
        <v>67491</v>
      </c>
      <c r="C361" s="66">
        <v>113903</v>
      </c>
      <c r="D361" s="66">
        <v>142776.405421204</v>
      </c>
      <c r="E361" s="66">
        <v>1</v>
      </c>
      <c r="F361" s="28" t="s">
        <v>87</v>
      </c>
      <c r="G361" s="28" t="s">
        <v>49</v>
      </c>
      <c r="H361" s="28" t="s">
        <v>50</v>
      </c>
      <c r="I361" s="31">
        <v>44941.7402248958</v>
      </c>
      <c r="J361" s="31">
        <v>44941.7434174768</v>
      </c>
      <c r="K361" s="28">
        <v>275.839</v>
      </c>
      <c r="L361" s="28" t="s">
        <v>1642</v>
      </c>
      <c r="M361" s="8">
        <v>0</v>
      </c>
      <c r="N361" s="74">
        <v>172561.28999989</v>
      </c>
    </row>
    <row r="362" spans="1:14">
      <c r="A362" s="28">
        <v>252545</v>
      </c>
      <c r="B362" s="66">
        <v>78084</v>
      </c>
      <c r="C362" s="66">
        <v>134255</v>
      </c>
      <c r="D362" s="66">
        <v>22943.7475796784</v>
      </c>
      <c r="E362" s="66">
        <v>1</v>
      </c>
      <c r="F362" s="28" t="s">
        <v>87</v>
      </c>
      <c r="G362" s="76" t="s">
        <v>150</v>
      </c>
      <c r="H362" s="28" t="s">
        <v>151</v>
      </c>
      <c r="I362" s="31">
        <v>44941.7555070139</v>
      </c>
      <c r="J362" s="31">
        <v>44941.7555120949</v>
      </c>
      <c r="K362" s="28">
        <v>0.439</v>
      </c>
      <c r="L362" s="28" t="s">
        <v>382</v>
      </c>
      <c r="M362" s="8">
        <v>0</v>
      </c>
      <c r="N362" s="74">
        <v>1044.53600042034</v>
      </c>
    </row>
    <row r="363" spans="1:14">
      <c r="A363" s="28">
        <v>254772</v>
      </c>
      <c r="B363" s="66">
        <v>220438</v>
      </c>
      <c r="C363" s="66">
        <v>95567</v>
      </c>
      <c r="D363" s="66">
        <v>147517.533398576</v>
      </c>
      <c r="E363" s="66">
        <v>1</v>
      </c>
      <c r="F363" s="28" t="s">
        <v>87</v>
      </c>
      <c r="G363" s="28" t="s">
        <v>49</v>
      </c>
      <c r="H363" s="28" t="s">
        <v>50</v>
      </c>
      <c r="I363" s="31">
        <v>44942.3772159491</v>
      </c>
      <c r="J363" s="31">
        <v>44942.3783836111</v>
      </c>
      <c r="K363" s="28">
        <v>100.886</v>
      </c>
      <c r="L363" s="28" t="s">
        <v>1651</v>
      </c>
      <c r="M363" s="8">
        <v>0</v>
      </c>
      <c r="N363" s="74">
        <v>53715.2129998896</v>
      </c>
    </row>
    <row r="364" spans="1:14">
      <c r="A364" s="28">
        <v>254806</v>
      </c>
      <c r="B364" s="66">
        <v>220444</v>
      </c>
      <c r="C364" s="66">
        <v>94285</v>
      </c>
      <c r="D364" s="66">
        <v>1282.01404048474</v>
      </c>
      <c r="E364" s="66">
        <v>1</v>
      </c>
      <c r="F364" s="28" t="s">
        <v>87</v>
      </c>
      <c r="G364" s="28" t="s">
        <v>15</v>
      </c>
      <c r="H364" s="28" t="s">
        <v>16</v>
      </c>
      <c r="I364" s="31">
        <v>44942.3787547338</v>
      </c>
      <c r="J364" s="31">
        <v>44942.3799004398</v>
      </c>
      <c r="K364" s="28">
        <v>98.989</v>
      </c>
      <c r="L364" s="28" t="s">
        <v>1657</v>
      </c>
      <c r="M364" s="8">
        <v>0</v>
      </c>
      <c r="N364" s="74">
        <v>32.0649990811944</v>
      </c>
    </row>
    <row r="365" spans="1:14">
      <c r="A365" s="28">
        <v>257368</v>
      </c>
      <c r="B365" s="66">
        <v>78265</v>
      </c>
      <c r="C365" s="66">
        <v>134255</v>
      </c>
      <c r="D365" s="66">
        <v>147690.449728478</v>
      </c>
      <c r="E365" s="66">
        <v>1</v>
      </c>
      <c r="F365" s="28" t="s">
        <v>87</v>
      </c>
      <c r="G365" s="76" t="s">
        <v>150</v>
      </c>
      <c r="H365" s="28" t="s">
        <v>151</v>
      </c>
      <c r="I365" s="31">
        <v>44942.4897791782</v>
      </c>
      <c r="J365" s="31">
        <v>44942.4897892708</v>
      </c>
      <c r="K365" s="28">
        <v>0.872</v>
      </c>
      <c r="L365" s="28" t="s">
        <v>1102</v>
      </c>
      <c r="M365" s="8">
        <v>0</v>
      </c>
      <c r="N365" s="74">
        <v>9493.52299994789</v>
      </c>
    </row>
    <row r="366" spans="1:14">
      <c r="A366" s="28">
        <v>257369</v>
      </c>
      <c r="B366" s="66">
        <v>78086</v>
      </c>
      <c r="C366" s="66">
        <v>134257</v>
      </c>
      <c r="D366" s="66">
        <v>179.011172835664</v>
      </c>
      <c r="E366" s="66">
        <v>0</v>
      </c>
      <c r="F366" s="28" t="s">
        <v>87</v>
      </c>
      <c r="G366" s="76" t="s">
        <v>150</v>
      </c>
      <c r="H366" s="28" t="s">
        <v>151</v>
      </c>
      <c r="I366" s="31">
        <v>44942.4897967245</v>
      </c>
      <c r="J366" s="31">
        <v>44942.4898044097</v>
      </c>
      <c r="K366" s="28">
        <v>0.664</v>
      </c>
      <c r="L366" s="28" t="s">
        <v>382</v>
      </c>
      <c r="M366" s="8">
        <v>1</v>
      </c>
      <c r="N366" s="74">
        <v>0.643999222666025</v>
      </c>
    </row>
    <row r="367" spans="1:14">
      <c r="A367" s="28">
        <v>258544</v>
      </c>
      <c r="B367" s="66">
        <v>105955</v>
      </c>
      <c r="C367" s="66">
        <v>128299</v>
      </c>
      <c r="D367" s="66">
        <v>28498.7530428965</v>
      </c>
      <c r="E367" s="66">
        <v>1</v>
      </c>
      <c r="F367" s="28" t="s">
        <v>87</v>
      </c>
      <c r="G367" s="28" t="s">
        <v>15</v>
      </c>
      <c r="H367" s="28" t="s">
        <v>16</v>
      </c>
      <c r="I367" s="31">
        <v>44942.5770876042</v>
      </c>
      <c r="J367" s="31">
        <v>44942.5778539005</v>
      </c>
      <c r="K367" s="28">
        <v>66.208</v>
      </c>
      <c r="L367" s="28" t="s">
        <v>1669</v>
      </c>
      <c r="M367" s="8">
        <v>0</v>
      </c>
      <c r="N367" s="74">
        <v>7541.2679992849</v>
      </c>
    </row>
    <row r="368" spans="1:13">
      <c r="A368" s="28">
        <v>232145</v>
      </c>
      <c r="B368" s="66">
        <v>78232</v>
      </c>
      <c r="C368" s="66">
        <v>134254</v>
      </c>
      <c r="D368" s="66"/>
      <c r="E368" s="66">
        <v>1</v>
      </c>
      <c r="F368" s="28" t="s">
        <v>19</v>
      </c>
      <c r="G368" s="76" t="s">
        <v>150</v>
      </c>
      <c r="H368" s="28" t="s">
        <v>151</v>
      </c>
      <c r="I368" s="31">
        <v>44938.4320742477</v>
      </c>
      <c r="J368" s="31">
        <v>44938.4320964699</v>
      </c>
      <c r="K368" s="28">
        <v>1.92</v>
      </c>
      <c r="L368" s="28" t="s">
        <v>1102</v>
      </c>
      <c r="M368" s="8">
        <v>0</v>
      </c>
    </row>
    <row r="369" spans="1:14">
      <c r="A369" s="28">
        <v>241209</v>
      </c>
      <c r="B369" s="66">
        <v>78094</v>
      </c>
      <c r="C369" s="66">
        <v>134255</v>
      </c>
      <c r="D369" s="66">
        <v>138.003623140844</v>
      </c>
      <c r="E369" s="66">
        <v>0</v>
      </c>
      <c r="F369" s="28" t="s">
        <v>19</v>
      </c>
      <c r="G369" s="76" t="s">
        <v>150</v>
      </c>
      <c r="H369" s="28" t="s">
        <v>151</v>
      </c>
      <c r="I369" s="31">
        <v>44939.4889998264</v>
      </c>
      <c r="J369" s="31">
        <v>44939.4890165625</v>
      </c>
      <c r="K369" s="28">
        <v>1.446</v>
      </c>
      <c r="L369" s="28" t="s">
        <v>382</v>
      </c>
      <c r="M369" s="8">
        <v>1</v>
      </c>
      <c r="N369" s="74">
        <v>91316.4500007173</v>
      </c>
    </row>
    <row r="370" spans="1:14">
      <c r="A370" s="28">
        <v>242030</v>
      </c>
      <c r="B370" s="66">
        <v>79956</v>
      </c>
      <c r="C370" s="66">
        <v>131742</v>
      </c>
      <c r="D370" s="66">
        <v>3127.6529538937</v>
      </c>
      <c r="E370" s="66">
        <v>1</v>
      </c>
      <c r="F370" s="28" t="s">
        <v>19</v>
      </c>
      <c r="G370" s="28" t="s">
        <v>15</v>
      </c>
      <c r="H370" s="28" t="s">
        <v>16</v>
      </c>
      <c r="I370" s="31">
        <v>44939.5720138542</v>
      </c>
      <c r="J370" s="31">
        <v>44939.5734669676</v>
      </c>
      <c r="K370" s="28">
        <v>125.549</v>
      </c>
      <c r="L370" s="28" t="s">
        <v>1683</v>
      </c>
      <c r="M370" s="8">
        <v>0</v>
      </c>
      <c r="N370" s="74">
        <v>7170.9659995744</v>
      </c>
    </row>
    <row r="371" spans="1:14">
      <c r="A371" s="28">
        <v>242062</v>
      </c>
      <c r="B371" s="66">
        <v>79955</v>
      </c>
      <c r="C371" s="66">
        <v>131742</v>
      </c>
      <c r="D371" s="66">
        <v>1</v>
      </c>
      <c r="E371" s="66">
        <v>0</v>
      </c>
      <c r="F371" s="28" t="s">
        <v>19</v>
      </c>
      <c r="G371" s="28" t="s">
        <v>90</v>
      </c>
      <c r="H371" s="28" t="s">
        <v>91</v>
      </c>
      <c r="I371" s="31">
        <v>44939.5734559144</v>
      </c>
      <c r="J371" s="31">
        <v>44939.5734665972</v>
      </c>
      <c r="K371" s="28">
        <v>0.923</v>
      </c>
      <c r="L371" s="28" t="s">
        <v>1683</v>
      </c>
      <c r="M371" s="8">
        <v>0</v>
      </c>
      <c r="N371" s="74">
        <v>-0.955000100657344</v>
      </c>
    </row>
    <row r="372" spans="1:14">
      <c r="A372" s="28">
        <v>242063</v>
      </c>
      <c r="B372" s="66">
        <v>79955</v>
      </c>
      <c r="C372" s="66">
        <v>131742</v>
      </c>
      <c r="D372" s="66">
        <v>0</v>
      </c>
      <c r="E372" s="66">
        <v>0</v>
      </c>
      <c r="F372" s="28" t="s">
        <v>19</v>
      </c>
      <c r="G372" s="28" t="s">
        <v>15</v>
      </c>
      <c r="H372" s="28" t="s">
        <v>16</v>
      </c>
      <c r="I372" s="31">
        <v>44939.5735809259</v>
      </c>
      <c r="J372" s="31">
        <v>44939.5738994676</v>
      </c>
      <c r="K372" s="28">
        <v>27.522</v>
      </c>
      <c r="L372" s="28" t="s">
        <v>1683</v>
      </c>
      <c r="M372" s="8">
        <v>0</v>
      </c>
      <c r="N372" s="74">
        <v>9.8779997555539</v>
      </c>
    </row>
    <row r="373" spans="1:14">
      <c r="A373" s="28">
        <v>244249</v>
      </c>
      <c r="B373" s="66">
        <v>233249</v>
      </c>
      <c r="C373" s="66">
        <v>87816</v>
      </c>
      <c r="D373" s="66">
        <v>159463.29957705</v>
      </c>
      <c r="E373" s="66">
        <v>1</v>
      </c>
      <c r="F373" s="28" t="s">
        <v>19</v>
      </c>
      <c r="G373" s="28" t="s">
        <v>11</v>
      </c>
      <c r="H373" s="28" t="s">
        <v>12</v>
      </c>
      <c r="I373" s="31">
        <v>44939.7190872917</v>
      </c>
      <c r="J373" s="31">
        <v>44939.7191134028</v>
      </c>
      <c r="K373" s="28">
        <v>2.256</v>
      </c>
      <c r="L373" s="28" t="s">
        <v>1695</v>
      </c>
      <c r="M373" s="8">
        <v>0</v>
      </c>
      <c r="N373" s="74">
        <v>12544.2279996118</v>
      </c>
    </row>
    <row r="374" spans="1:14">
      <c r="A374" s="28">
        <v>244252</v>
      </c>
      <c r="B374" s="66">
        <v>233248</v>
      </c>
      <c r="C374" s="66">
        <v>87816</v>
      </c>
      <c r="D374" s="66">
        <v>1</v>
      </c>
      <c r="E374" s="66">
        <v>0</v>
      </c>
      <c r="F374" s="28" t="s">
        <v>19</v>
      </c>
      <c r="G374" s="28" t="s">
        <v>11</v>
      </c>
      <c r="H374" s="28" t="s">
        <v>12</v>
      </c>
      <c r="I374" s="31">
        <v>44939.7191929051</v>
      </c>
      <c r="J374" s="31">
        <v>44939.7192157176</v>
      </c>
      <c r="K374" s="28">
        <v>1.971</v>
      </c>
      <c r="L374" s="28" t="s">
        <v>1695</v>
      </c>
      <c r="M374" s="8">
        <v>1</v>
      </c>
      <c r="N374" s="74">
        <v>6.8690006621182</v>
      </c>
    </row>
    <row r="375" spans="1:14">
      <c r="A375" s="28">
        <v>245550</v>
      </c>
      <c r="B375" s="66">
        <v>95231</v>
      </c>
      <c r="C375" s="66">
        <v>156470</v>
      </c>
      <c r="D375" s="66">
        <v>154149.485905727</v>
      </c>
      <c r="E375" s="66">
        <v>1</v>
      </c>
      <c r="F375" s="28" t="s">
        <v>19</v>
      </c>
      <c r="G375" s="28" t="s">
        <v>27</v>
      </c>
      <c r="H375" s="28" t="s">
        <v>28</v>
      </c>
      <c r="I375" s="31">
        <v>44939.835560081</v>
      </c>
      <c r="J375" s="31">
        <v>44940.4396169329</v>
      </c>
      <c r="K375" s="28">
        <v>52190.512</v>
      </c>
      <c r="L375" s="28" t="s">
        <v>1702</v>
      </c>
      <c r="M375" s="8">
        <v>0</v>
      </c>
      <c r="N375" s="74">
        <v>10052.1530008642</v>
      </c>
    </row>
    <row r="376" spans="1:14">
      <c r="A376" s="28">
        <v>246202</v>
      </c>
      <c r="B376" s="66">
        <v>78182</v>
      </c>
      <c r="C376" s="66">
        <v>134254</v>
      </c>
      <c r="D376" s="66">
        <v>28003.9114589373</v>
      </c>
      <c r="E376" s="66">
        <v>1</v>
      </c>
      <c r="F376" s="28" t="s">
        <v>19</v>
      </c>
      <c r="G376" s="76" t="s">
        <v>150</v>
      </c>
      <c r="H376" s="28" t="s">
        <v>151</v>
      </c>
      <c r="I376" s="31">
        <v>44941.3699081019</v>
      </c>
      <c r="J376" s="31">
        <v>44941.3699295602</v>
      </c>
      <c r="K376" s="28">
        <v>1.854</v>
      </c>
      <c r="L376" s="28" t="s">
        <v>382</v>
      </c>
      <c r="M376" s="8">
        <v>0</v>
      </c>
      <c r="N376" s="74">
        <v>80377.157000592</v>
      </c>
    </row>
    <row r="377" spans="1:14">
      <c r="A377" s="28">
        <v>246376</v>
      </c>
      <c r="B377" s="66">
        <v>76928</v>
      </c>
      <c r="C377" s="66">
        <v>111203</v>
      </c>
      <c r="D377" s="66">
        <v>23085.0842970088</v>
      </c>
      <c r="E377" s="66">
        <v>1</v>
      </c>
      <c r="F377" s="28" t="s">
        <v>19</v>
      </c>
      <c r="G377" s="28" t="s">
        <v>49</v>
      </c>
      <c r="H377" s="28" t="s">
        <v>50</v>
      </c>
      <c r="I377" s="31">
        <v>44941.3772309722</v>
      </c>
      <c r="J377" s="31">
        <v>44941.3786545023</v>
      </c>
      <c r="K377" s="28">
        <v>122.993</v>
      </c>
      <c r="L377" s="28" t="s">
        <v>1217</v>
      </c>
      <c r="M377" s="8">
        <v>0</v>
      </c>
      <c r="N377" s="74">
        <v>630.841999850236</v>
      </c>
    </row>
    <row r="378" spans="1:14">
      <c r="A378" s="28">
        <v>247007</v>
      </c>
      <c r="B378" s="66">
        <v>78153</v>
      </c>
      <c r="C378" s="66">
        <v>134256</v>
      </c>
      <c r="D378" s="66">
        <v>23085.5243388579</v>
      </c>
      <c r="E378" s="66">
        <v>1</v>
      </c>
      <c r="F378" s="28" t="s">
        <v>19</v>
      </c>
      <c r="G378" s="76" t="s">
        <v>150</v>
      </c>
      <c r="H378" s="28" t="s">
        <v>151</v>
      </c>
      <c r="I378" s="31">
        <v>44941.4099042592</v>
      </c>
      <c r="J378" s="31">
        <v>44941.4099245949</v>
      </c>
      <c r="K378" s="28">
        <v>1.757</v>
      </c>
      <c r="L378" s="28" t="s">
        <v>382</v>
      </c>
      <c r="M378" s="8">
        <v>0</v>
      </c>
      <c r="N378" s="74">
        <v>2699.9789995607</v>
      </c>
    </row>
    <row r="379" spans="1:14">
      <c r="A379" s="28">
        <v>247688</v>
      </c>
      <c r="B379" s="66">
        <v>348796</v>
      </c>
      <c r="C379" s="66">
        <v>65394</v>
      </c>
      <c r="D379" s="66">
        <v>279266.196473902</v>
      </c>
      <c r="E379" s="66">
        <v>1</v>
      </c>
      <c r="F379" s="28" t="s">
        <v>19</v>
      </c>
      <c r="G379" s="28" t="s">
        <v>134</v>
      </c>
      <c r="H379" s="28" t="s">
        <v>135</v>
      </c>
      <c r="I379" s="31">
        <v>44941.447854294</v>
      </c>
      <c r="J379" s="31">
        <v>44941.4491768518</v>
      </c>
      <c r="K379" s="28">
        <v>114.269</v>
      </c>
      <c r="L379" s="28" t="s">
        <v>1334</v>
      </c>
      <c r="M379" s="8">
        <v>0</v>
      </c>
      <c r="N379" s="74">
        <v>3277.1259998437</v>
      </c>
    </row>
    <row r="380" spans="1:14">
      <c r="A380" s="28">
        <v>247746</v>
      </c>
      <c r="B380" s="66">
        <v>348798</v>
      </c>
      <c r="C380" s="66">
        <v>65394</v>
      </c>
      <c r="D380" s="66">
        <v>2</v>
      </c>
      <c r="E380" s="66">
        <v>0</v>
      </c>
      <c r="F380" s="28" t="s">
        <v>19</v>
      </c>
      <c r="G380" s="28" t="s">
        <v>134</v>
      </c>
      <c r="H380" s="28" t="s">
        <v>135</v>
      </c>
      <c r="I380" s="31">
        <v>44941.4509612731</v>
      </c>
      <c r="J380" s="31">
        <v>44941.4512867593</v>
      </c>
      <c r="K380" s="28">
        <v>28.122</v>
      </c>
      <c r="L380" s="28" t="s">
        <v>1334</v>
      </c>
      <c r="M380" s="8">
        <v>1</v>
      </c>
      <c r="N380" s="74">
        <v>154.17399967555</v>
      </c>
    </row>
    <row r="381" spans="1:14">
      <c r="A381" s="28">
        <v>250079</v>
      </c>
      <c r="B381" s="66">
        <v>201029</v>
      </c>
      <c r="C381" s="66">
        <v>87823</v>
      </c>
      <c r="D381" s="66">
        <v>149461.491368178</v>
      </c>
      <c r="E381" s="66">
        <v>1</v>
      </c>
      <c r="F381" s="28" t="s">
        <v>19</v>
      </c>
      <c r="G381" s="28" t="s">
        <v>11</v>
      </c>
      <c r="H381" s="28" t="s">
        <v>12</v>
      </c>
      <c r="I381" s="31">
        <v>44941.5930573727</v>
      </c>
      <c r="J381" s="31">
        <v>44941.5930795833</v>
      </c>
      <c r="K381" s="28">
        <v>1.919</v>
      </c>
      <c r="L381" s="28" t="s">
        <v>1732</v>
      </c>
      <c r="M381" s="8">
        <v>0</v>
      </c>
      <c r="N381" s="74">
        <v>12248.9810004132</v>
      </c>
    </row>
    <row r="382" spans="1:14">
      <c r="A382" s="28">
        <v>250495</v>
      </c>
      <c r="B382" s="66">
        <v>348795</v>
      </c>
      <c r="C382" s="66">
        <v>63791</v>
      </c>
      <c r="D382" s="66">
        <v>149707.47402852</v>
      </c>
      <c r="E382" s="66">
        <v>1</v>
      </c>
      <c r="F382" s="28" t="s">
        <v>19</v>
      </c>
      <c r="G382" s="28" t="s">
        <v>79</v>
      </c>
      <c r="H382" s="28" t="s">
        <v>80</v>
      </c>
      <c r="I382" s="31">
        <v>44941.6174547106</v>
      </c>
      <c r="J382" s="31">
        <v>44941.6174768171</v>
      </c>
      <c r="K382" s="28">
        <v>1.91</v>
      </c>
      <c r="L382" s="28" t="s">
        <v>1096</v>
      </c>
      <c r="M382" s="8">
        <v>0</v>
      </c>
      <c r="N382" s="74">
        <v>2106.01100006606</v>
      </c>
    </row>
    <row r="383" spans="1:14">
      <c r="A383" s="28">
        <v>250497</v>
      </c>
      <c r="B383" s="66">
        <v>348795</v>
      </c>
      <c r="C383" s="66">
        <v>63791</v>
      </c>
      <c r="D383" s="66">
        <v>0</v>
      </c>
      <c r="E383" s="66">
        <v>0</v>
      </c>
      <c r="F383" s="28" t="s">
        <v>19</v>
      </c>
      <c r="G383" s="28" t="s">
        <v>79</v>
      </c>
      <c r="H383" s="28" t="s">
        <v>80</v>
      </c>
      <c r="I383" s="31">
        <v>44941.6175605787</v>
      </c>
      <c r="J383" s="31">
        <v>44941.6175836111</v>
      </c>
      <c r="K383" s="28">
        <v>1.99</v>
      </c>
      <c r="L383" s="28" t="s">
        <v>1096</v>
      </c>
      <c r="M383" s="8">
        <v>1</v>
      </c>
      <c r="N383" s="74">
        <v>7.23699994850904</v>
      </c>
    </row>
    <row r="384" spans="1:14">
      <c r="A384" s="28">
        <v>250500</v>
      </c>
      <c r="B384" s="66">
        <v>348795</v>
      </c>
      <c r="C384" s="66">
        <v>63791</v>
      </c>
      <c r="D384" s="66">
        <v>0</v>
      </c>
      <c r="E384" s="66">
        <v>0</v>
      </c>
      <c r="F384" s="28" t="s">
        <v>19</v>
      </c>
      <c r="G384" s="28" t="s">
        <v>79</v>
      </c>
      <c r="H384" s="28" t="s">
        <v>80</v>
      </c>
      <c r="I384" s="31">
        <v>44941.6176680208</v>
      </c>
      <c r="J384" s="31">
        <v>44941.6176915625</v>
      </c>
      <c r="K384" s="28">
        <v>2.034</v>
      </c>
      <c r="L384" s="28" t="s">
        <v>1096</v>
      </c>
      <c r="M384" s="8">
        <v>1</v>
      </c>
      <c r="N384" s="74">
        <v>7.29300007224083</v>
      </c>
    </row>
    <row r="385" spans="1:14">
      <c r="A385" s="28">
        <v>250507</v>
      </c>
      <c r="B385" s="66">
        <v>348795</v>
      </c>
      <c r="C385" s="66">
        <v>63791</v>
      </c>
      <c r="D385" s="66">
        <v>0</v>
      </c>
      <c r="E385" s="66">
        <v>0</v>
      </c>
      <c r="F385" s="28" t="s">
        <v>19</v>
      </c>
      <c r="G385" s="28" t="s">
        <v>79</v>
      </c>
      <c r="H385" s="28" t="s">
        <v>80</v>
      </c>
      <c r="I385" s="31">
        <v>44941.617777662</v>
      </c>
      <c r="J385" s="31">
        <v>44941.619258206</v>
      </c>
      <c r="K385" s="28">
        <v>127.919</v>
      </c>
      <c r="L385" s="28" t="s">
        <v>1096</v>
      </c>
      <c r="M385" s="8">
        <v>1</v>
      </c>
      <c r="N385" s="74">
        <v>7.43899983353913</v>
      </c>
    </row>
    <row r="386" spans="1:14">
      <c r="A386" s="28">
        <v>250538</v>
      </c>
      <c r="B386" s="66">
        <v>348795</v>
      </c>
      <c r="C386" s="66">
        <v>63791</v>
      </c>
      <c r="D386" s="66">
        <v>0</v>
      </c>
      <c r="E386" s="66">
        <v>0</v>
      </c>
      <c r="F386" s="28" t="s">
        <v>19</v>
      </c>
      <c r="G386" s="28" t="s">
        <v>79</v>
      </c>
      <c r="H386" s="28" t="s">
        <v>80</v>
      </c>
      <c r="I386" s="31">
        <v>44941.6198279745</v>
      </c>
      <c r="J386" s="31">
        <v>44941.619833206</v>
      </c>
      <c r="K386" s="28">
        <v>0.452</v>
      </c>
      <c r="L386" s="28" t="s">
        <v>1096</v>
      </c>
      <c r="M386" s="8">
        <v>1</v>
      </c>
      <c r="N386" s="74">
        <v>49.2280006874353</v>
      </c>
    </row>
    <row r="387" spans="1:14">
      <c r="A387" s="28">
        <v>250540</v>
      </c>
      <c r="B387" s="66">
        <v>348795</v>
      </c>
      <c r="C387" s="66">
        <v>63791</v>
      </c>
      <c r="D387" s="66">
        <v>0</v>
      </c>
      <c r="E387" s="66">
        <v>0</v>
      </c>
      <c r="F387" s="28" t="s">
        <v>19</v>
      </c>
      <c r="G387" s="28" t="s">
        <v>79</v>
      </c>
      <c r="H387" s="28" t="s">
        <v>80</v>
      </c>
      <c r="I387" s="31">
        <v>44941.6198559491</v>
      </c>
      <c r="J387" s="31">
        <v>44941.6329538079</v>
      </c>
      <c r="K387" s="28">
        <v>1131.655</v>
      </c>
      <c r="L387" s="28" t="s">
        <v>1096</v>
      </c>
      <c r="M387" s="8">
        <v>1</v>
      </c>
      <c r="N387" s="74">
        <v>1.96500015445054</v>
      </c>
    </row>
    <row r="388" spans="1:14">
      <c r="A388" s="28">
        <v>251522</v>
      </c>
      <c r="B388" s="66">
        <v>343153</v>
      </c>
      <c r="C388" s="66">
        <v>63803</v>
      </c>
      <c r="D388" s="66">
        <v>5642.01276141768</v>
      </c>
      <c r="E388" s="66">
        <v>1</v>
      </c>
      <c r="F388" s="28" t="s">
        <v>19</v>
      </c>
      <c r="G388" s="28" t="s">
        <v>165</v>
      </c>
      <c r="H388" s="28" t="s">
        <v>166</v>
      </c>
      <c r="I388" s="31">
        <v>44941.6850229167</v>
      </c>
      <c r="J388" s="31">
        <v>44941.6854912384</v>
      </c>
      <c r="K388" s="28">
        <v>40.463</v>
      </c>
      <c r="L388" s="28" t="s">
        <v>1751</v>
      </c>
      <c r="M388" s="8">
        <v>0</v>
      </c>
      <c r="N388" s="74">
        <v>4498.77099988516</v>
      </c>
    </row>
    <row r="389" spans="1:14">
      <c r="A389" s="28">
        <v>259124</v>
      </c>
      <c r="B389" s="66">
        <v>105944</v>
      </c>
      <c r="C389" s="66">
        <v>126880</v>
      </c>
      <c r="D389" s="66">
        <v>245452.271551925</v>
      </c>
      <c r="E389" s="66">
        <v>1</v>
      </c>
      <c r="F389" s="28" t="s">
        <v>19</v>
      </c>
      <c r="G389" s="28" t="s">
        <v>165</v>
      </c>
      <c r="H389" s="28" t="s">
        <v>166</v>
      </c>
      <c r="I389" s="31">
        <v>44942.6144488079</v>
      </c>
      <c r="J389" s="31">
        <v>44942.6147443171</v>
      </c>
      <c r="K389" s="28">
        <v>25.532</v>
      </c>
      <c r="L389" s="28" t="s">
        <v>848</v>
      </c>
      <c r="M389" s="8">
        <v>1</v>
      </c>
      <c r="N389" s="74">
        <v>80261.933999788</v>
      </c>
    </row>
    <row r="390" spans="1:14">
      <c r="A390" s="28">
        <v>259772</v>
      </c>
      <c r="B390" s="66">
        <v>337178</v>
      </c>
      <c r="C390" s="66">
        <v>67052</v>
      </c>
      <c r="D390" s="66">
        <v>238848.387769313</v>
      </c>
      <c r="E390" s="66">
        <v>1</v>
      </c>
      <c r="F390" s="28" t="s">
        <v>19</v>
      </c>
      <c r="G390" s="28" t="s">
        <v>79</v>
      </c>
      <c r="H390" s="28" t="s">
        <v>80</v>
      </c>
      <c r="I390" s="31">
        <v>44942.6557058912</v>
      </c>
      <c r="J390" s="31">
        <v>44942.6557316667</v>
      </c>
      <c r="K390" s="28">
        <v>2.227</v>
      </c>
      <c r="L390" s="28" t="s">
        <v>1760</v>
      </c>
      <c r="M390" s="8">
        <v>0</v>
      </c>
      <c r="N390" s="74">
        <v>3539.08000043593</v>
      </c>
    </row>
    <row r="391" spans="1:14">
      <c r="A391" s="28">
        <v>259775</v>
      </c>
      <c r="B391" s="66">
        <v>337178</v>
      </c>
      <c r="C391" s="66">
        <v>67052</v>
      </c>
      <c r="D391" s="66">
        <v>0</v>
      </c>
      <c r="E391" s="66">
        <v>0</v>
      </c>
      <c r="F391" s="28" t="s">
        <v>19</v>
      </c>
      <c r="G391" s="28" t="s">
        <v>79</v>
      </c>
      <c r="H391" s="28" t="s">
        <v>80</v>
      </c>
      <c r="I391" s="31">
        <v>44942.6558191319</v>
      </c>
      <c r="J391" s="31">
        <v>44942.6558408218</v>
      </c>
      <c r="K391" s="28">
        <v>1.874</v>
      </c>
      <c r="L391" s="28" t="s">
        <v>1760</v>
      </c>
      <c r="M391" s="8">
        <v>1</v>
      </c>
      <c r="N391" s="74">
        <v>7.55700047593564</v>
      </c>
    </row>
    <row r="392" spans="1:14">
      <c r="A392" s="28">
        <v>259777</v>
      </c>
      <c r="B392" s="66">
        <v>337178</v>
      </c>
      <c r="C392" s="66">
        <v>67052</v>
      </c>
      <c r="D392" s="66">
        <v>0</v>
      </c>
      <c r="E392" s="66">
        <v>0</v>
      </c>
      <c r="F392" s="28" t="s">
        <v>19</v>
      </c>
      <c r="G392" s="28" t="s">
        <v>79</v>
      </c>
      <c r="H392" s="28" t="s">
        <v>80</v>
      </c>
      <c r="I392" s="31">
        <v>44942.655926331</v>
      </c>
      <c r="J392" s="31">
        <v>44942.6559479977</v>
      </c>
      <c r="K392" s="28">
        <v>1.872</v>
      </c>
      <c r="L392" s="28" t="s">
        <v>1760</v>
      </c>
      <c r="M392" s="8">
        <v>1</v>
      </c>
      <c r="N392" s="74">
        <v>7.38800056278706</v>
      </c>
    </row>
    <row r="393" spans="1:14">
      <c r="A393" s="28">
        <v>259779</v>
      </c>
      <c r="B393" s="66">
        <v>337178</v>
      </c>
      <c r="C393" s="66">
        <v>67052</v>
      </c>
      <c r="D393" s="66">
        <v>0</v>
      </c>
      <c r="E393" s="66">
        <v>0</v>
      </c>
      <c r="F393" s="28" t="s">
        <v>19</v>
      </c>
      <c r="G393" s="28" t="s">
        <v>79</v>
      </c>
      <c r="H393" s="28" t="s">
        <v>80</v>
      </c>
      <c r="I393" s="31">
        <v>44942.6560369213</v>
      </c>
      <c r="J393" s="31">
        <v>44942.6563333565</v>
      </c>
      <c r="K393" s="28">
        <v>25.612</v>
      </c>
      <c r="L393" s="28" t="s">
        <v>1760</v>
      </c>
      <c r="M393" s="8">
        <v>1</v>
      </c>
      <c r="N393" s="74">
        <v>7.68299996852875</v>
      </c>
    </row>
    <row r="394" spans="1:14">
      <c r="A394" s="28">
        <v>260484</v>
      </c>
      <c r="B394" s="66">
        <v>186643</v>
      </c>
      <c r="C394" s="66">
        <v>90142</v>
      </c>
      <c r="D394" s="66">
        <v>152295.549261953</v>
      </c>
      <c r="E394" s="66">
        <v>1</v>
      </c>
      <c r="F394" s="28" t="s">
        <v>19</v>
      </c>
      <c r="G394" s="28" t="s">
        <v>165</v>
      </c>
      <c r="H394" s="28" t="s">
        <v>166</v>
      </c>
      <c r="I394" s="31">
        <v>44942.6945052083</v>
      </c>
      <c r="J394" s="31">
        <v>44942.6953841435</v>
      </c>
      <c r="K394" s="28">
        <v>75.94</v>
      </c>
      <c r="L394" s="28" t="s">
        <v>1771</v>
      </c>
      <c r="M394" s="8">
        <v>0</v>
      </c>
      <c r="N394" s="74">
        <v>3298.04800024722</v>
      </c>
    </row>
    <row r="395" spans="1:14">
      <c r="A395" s="28">
        <v>261072</v>
      </c>
      <c r="B395" s="66">
        <v>100093</v>
      </c>
      <c r="C395" s="66">
        <v>103853</v>
      </c>
      <c r="D395" s="66">
        <v>87629.2988731509</v>
      </c>
      <c r="E395" s="66">
        <v>1</v>
      </c>
      <c r="F395" s="28" t="s">
        <v>19</v>
      </c>
      <c r="G395" s="28" t="s">
        <v>15</v>
      </c>
      <c r="H395" s="28" t="s">
        <v>16</v>
      </c>
      <c r="I395" s="31">
        <v>44942.7350826273</v>
      </c>
      <c r="J395" s="31">
        <v>44942.7357079051</v>
      </c>
      <c r="K395" s="28">
        <v>54.024</v>
      </c>
      <c r="L395" s="28" t="s">
        <v>306</v>
      </c>
      <c r="M395" s="8">
        <v>0</v>
      </c>
      <c r="N395" s="74">
        <v>3429.94900038466</v>
      </c>
    </row>
    <row r="396" spans="1:14">
      <c r="A396" s="28">
        <v>261481</v>
      </c>
      <c r="B396" s="66">
        <v>78112</v>
      </c>
      <c r="C396" s="66">
        <v>134258</v>
      </c>
      <c r="D396" s="66">
        <v>37518.3739786255</v>
      </c>
      <c r="E396" s="66">
        <v>1</v>
      </c>
      <c r="F396" s="28" t="s">
        <v>19</v>
      </c>
      <c r="G396" s="76" t="s">
        <v>150</v>
      </c>
      <c r="H396" s="28" t="s">
        <v>151</v>
      </c>
      <c r="I396" s="31">
        <v>44942.7583347801</v>
      </c>
      <c r="J396" s="31">
        <v>44942.7583505208</v>
      </c>
      <c r="K396" s="28">
        <v>1.36</v>
      </c>
      <c r="L396" s="28" t="s">
        <v>382</v>
      </c>
      <c r="M396" s="8">
        <v>0</v>
      </c>
      <c r="N396" s="74">
        <v>1954.96199915651</v>
      </c>
    </row>
    <row r="397" spans="1:14">
      <c r="A397" s="28">
        <v>262334</v>
      </c>
      <c r="B397" s="66">
        <v>105703</v>
      </c>
      <c r="C397" s="66">
        <v>97059</v>
      </c>
      <c r="D397" s="66">
        <v>46314.4565119791</v>
      </c>
      <c r="E397" s="66">
        <v>1</v>
      </c>
      <c r="F397" s="28" t="s">
        <v>19</v>
      </c>
      <c r="G397" s="28" t="s">
        <v>11</v>
      </c>
      <c r="H397" s="28" t="s">
        <v>12</v>
      </c>
      <c r="I397" s="31">
        <v>44942.8338605787</v>
      </c>
      <c r="J397" s="31">
        <v>44943.3457477662</v>
      </c>
      <c r="K397" s="28">
        <v>44227.053</v>
      </c>
      <c r="L397" s="28" t="s">
        <v>597</v>
      </c>
      <c r="M397" s="8">
        <v>0</v>
      </c>
      <c r="N397" s="74">
        <v>6524.06900043134</v>
      </c>
    </row>
    <row r="398" spans="1:13">
      <c r="A398" s="28">
        <v>237541</v>
      </c>
      <c r="B398" s="66">
        <v>78085</v>
      </c>
      <c r="C398" s="66">
        <v>134258</v>
      </c>
      <c r="D398" s="66"/>
      <c r="E398" s="66">
        <v>1</v>
      </c>
      <c r="F398" s="28" t="s">
        <v>118</v>
      </c>
      <c r="G398" s="76" t="s">
        <v>150</v>
      </c>
      <c r="H398" s="28" t="s">
        <v>151</v>
      </c>
      <c r="I398" s="31">
        <v>44938.790670625</v>
      </c>
      <c r="J398" s="31">
        <v>44938.7906732292</v>
      </c>
      <c r="K398" s="28">
        <v>0.225</v>
      </c>
      <c r="L398" s="28" t="s">
        <v>382</v>
      </c>
      <c r="M398" s="8">
        <v>0</v>
      </c>
    </row>
    <row r="399" spans="1:14">
      <c r="A399" s="28">
        <v>237542</v>
      </c>
      <c r="B399" s="66">
        <v>78092</v>
      </c>
      <c r="C399" s="66">
        <v>134258</v>
      </c>
      <c r="D399" s="66">
        <v>7</v>
      </c>
      <c r="E399" s="66">
        <v>0</v>
      </c>
      <c r="F399" s="28" t="s">
        <v>118</v>
      </c>
      <c r="G399" s="76" t="s">
        <v>150</v>
      </c>
      <c r="H399" s="28" t="s">
        <v>151</v>
      </c>
      <c r="I399" s="31">
        <v>44938.7906780671</v>
      </c>
      <c r="J399" s="31">
        <v>44938.7906887384</v>
      </c>
      <c r="K399" s="28">
        <v>0.922</v>
      </c>
      <c r="L399" s="28" t="s">
        <v>382</v>
      </c>
      <c r="M399" s="8">
        <v>1</v>
      </c>
      <c r="N399" s="74">
        <v>0.417999643832445</v>
      </c>
    </row>
    <row r="400" spans="1:14">
      <c r="A400" s="28">
        <v>238803</v>
      </c>
      <c r="B400" s="66">
        <v>78206</v>
      </c>
      <c r="C400" s="66">
        <v>134255</v>
      </c>
      <c r="D400" s="66">
        <v>114.039466852489</v>
      </c>
      <c r="E400" s="66">
        <v>0</v>
      </c>
      <c r="F400" s="28" t="s">
        <v>118</v>
      </c>
      <c r="G400" s="76" t="s">
        <v>150</v>
      </c>
      <c r="H400" s="28" t="s">
        <v>151</v>
      </c>
      <c r="I400" s="31">
        <v>44939.39043125</v>
      </c>
      <c r="J400" s="31">
        <v>44939.3904512153</v>
      </c>
      <c r="K400" s="28">
        <v>1.725</v>
      </c>
      <c r="L400" s="28" t="s">
        <v>382</v>
      </c>
      <c r="M400" s="8">
        <v>1</v>
      </c>
      <c r="N400" s="74">
        <v>51817.7529997425</v>
      </c>
    </row>
    <row r="401" spans="1:14">
      <c r="A401" s="28">
        <v>240622</v>
      </c>
      <c r="B401" s="66">
        <v>343010</v>
      </c>
      <c r="C401" s="66">
        <v>56458</v>
      </c>
      <c r="D401" s="66">
        <v>275995.528269934</v>
      </c>
      <c r="E401" s="66">
        <v>1</v>
      </c>
      <c r="F401" s="28" t="s">
        <v>118</v>
      </c>
      <c r="G401" s="28" t="s">
        <v>79</v>
      </c>
      <c r="H401" s="28" t="s">
        <v>80</v>
      </c>
      <c r="I401" s="31">
        <v>44939.420894213</v>
      </c>
      <c r="J401" s="31">
        <v>44939.4209165972</v>
      </c>
      <c r="K401" s="28">
        <v>1.934</v>
      </c>
      <c r="L401" s="28" t="s">
        <v>1797</v>
      </c>
      <c r="M401" s="8">
        <v>0</v>
      </c>
      <c r="N401" s="74">
        <v>2630.27499911841</v>
      </c>
    </row>
    <row r="402" spans="1:14">
      <c r="A402" s="28">
        <v>240631</v>
      </c>
      <c r="B402" s="66">
        <v>343010</v>
      </c>
      <c r="C402" s="66">
        <v>56458</v>
      </c>
      <c r="D402" s="66">
        <v>0</v>
      </c>
      <c r="E402" s="66">
        <v>0</v>
      </c>
      <c r="F402" s="28" t="s">
        <v>118</v>
      </c>
      <c r="G402" s="28" t="s">
        <v>79</v>
      </c>
      <c r="H402" s="28" t="s">
        <v>80</v>
      </c>
      <c r="I402" s="31">
        <v>44939.4210048495</v>
      </c>
      <c r="J402" s="31">
        <v>44939.4210290278</v>
      </c>
      <c r="K402" s="28">
        <v>2.089</v>
      </c>
      <c r="L402" s="28" t="s">
        <v>1797</v>
      </c>
      <c r="M402" s="8">
        <v>1</v>
      </c>
      <c r="N402" s="74">
        <v>7.62500076089054</v>
      </c>
    </row>
    <row r="403" spans="1:14">
      <c r="A403" s="28">
        <v>240638</v>
      </c>
      <c r="B403" s="66">
        <v>343010</v>
      </c>
      <c r="C403" s="66">
        <v>56458</v>
      </c>
      <c r="D403" s="66">
        <v>0</v>
      </c>
      <c r="E403" s="66">
        <v>0</v>
      </c>
      <c r="F403" s="28" t="s">
        <v>118</v>
      </c>
      <c r="G403" s="28" t="s">
        <v>79</v>
      </c>
      <c r="H403" s="28" t="s">
        <v>80</v>
      </c>
      <c r="I403" s="31">
        <v>44939.4211170718</v>
      </c>
      <c r="J403" s="31">
        <v>44939.4211416551</v>
      </c>
      <c r="K403" s="28">
        <v>2.124</v>
      </c>
      <c r="L403" s="28" t="s">
        <v>1797</v>
      </c>
      <c r="M403" s="8">
        <v>1</v>
      </c>
      <c r="N403" s="74">
        <v>7.60699957609177</v>
      </c>
    </row>
    <row r="404" spans="1:14">
      <c r="A404" s="28">
        <v>240652</v>
      </c>
      <c r="B404" s="66">
        <v>343010</v>
      </c>
      <c r="C404" s="66">
        <v>56458</v>
      </c>
      <c r="D404" s="66">
        <v>0</v>
      </c>
      <c r="E404" s="66">
        <v>0</v>
      </c>
      <c r="F404" s="28" t="s">
        <v>118</v>
      </c>
      <c r="G404" s="28" t="s">
        <v>79</v>
      </c>
      <c r="H404" s="28" t="s">
        <v>80</v>
      </c>
      <c r="I404" s="31">
        <v>44939.4212279167</v>
      </c>
      <c r="J404" s="31">
        <v>44939.4235337153</v>
      </c>
      <c r="K404" s="28">
        <v>199.221</v>
      </c>
      <c r="L404" s="28" t="s">
        <v>1797</v>
      </c>
      <c r="M404" s="8">
        <v>1</v>
      </c>
      <c r="N404" s="74">
        <v>7.45299970731139</v>
      </c>
    </row>
    <row r="405" spans="1:14">
      <c r="A405" s="28">
        <v>242338</v>
      </c>
      <c r="B405" s="66">
        <v>80484</v>
      </c>
      <c r="C405" s="66">
        <v>131751</v>
      </c>
      <c r="D405" s="66">
        <v>273109.751794036</v>
      </c>
      <c r="E405" s="66">
        <v>1</v>
      </c>
      <c r="F405" s="28" t="s">
        <v>118</v>
      </c>
      <c r="G405" s="28" t="s">
        <v>11</v>
      </c>
      <c r="H405" s="28" t="s">
        <v>12</v>
      </c>
      <c r="I405" s="31">
        <v>44939.5941625116</v>
      </c>
      <c r="J405" s="31">
        <v>44939.5948750926</v>
      </c>
      <c r="K405" s="28">
        <v>61.567</v>
      </c>
      <c r="L405" s="28" t="s">
        <v>1683</v>
      </c>
      <c r="M405" s="8">
        <v>0</v>
      </c>
      <c r="N405" s="74">
        <v>14742.3280005343</v>
      </c>
    </row>
    <row r="406" spans="1:14">
      <c r="A406" s="28">
        <v>245235</v>
      </c>
      <c r="B406" s="66">
        <v>78182</v>
      </c>
      <c r="C406" s="66">
        <v>134258</v>
      </c>
      <c r="D406" s="66">
        <v>3403.56474890665</v>
      </c>
      <c r="E406" s="66">
        <v>1</v>
      </c>
      <c r="F406" s="28" t="s">
        <v>118</v>
      </c>
      <c r="G406" s="76" t="s">
        <v>150</v>
      </c>
      <c r="H406" s="28" t="s">
        <v>151</v>
      </c>
      <c r="I406" s="31">
        <v>44939.7846814583</v>
      </c>
      <c r="J406" s="31">
        <v>44939.7847006829</v>
      </c>
      <c r="K406" s="28">
        <v>1.661</v>
      </c>
      <c r="L406" s="28" t="s">
        <v>382</v>
      </c>
      <c r="M406" s="8">
        <v>0</v>
      </c>
      <c r="N406" s="74">
        <v>16399.2699995404</v>
      </c>
    </row>
    <row r="407" spans="1:14">
      <c r="A407" s="28">
        <v>247621</v>
      </c>
      <c r="B407" s="66">
        <v>351141</v>
      </c>
      <c r="C407" s="66">
        <v>56446</v>
      </c>
      <c r="D407" s="66">
        <v>283833.266240939</v>
      </c>
      <c r="E407" s="66">
        <v>1</v>
      </c>
      <c r="F407" s="28" t="s">
        <v>118</v>
      </c>
      <c r="G407" s="28" t="s">
        <v>79</v>
      </c>
      <c r="H407" s="28" t="s">
        <v>80</v>
      </c>
      <c r="I407" s="31">
        <v>44941.4451146412</v>
      </c>
      <c r="J407" s="31">
        <v>44941.4451373958</v>
      </c>
      <c r="K407" s="28">
        <v>1.966</v>
      </c>
      <c r="L407" s="28" t="s">
        <v>1243</v>
      </c>
      <c r="M407" s="8">
        <v>0</v>
      </c>
      <c r="N407" s="74">
        <v>143459.76600023</v>
      </c>
    </row>
    <row r="408" spans="1:14">
      <c r="A408" s="28">
        <v>247624</v>
      </c>
      <c r="B408" s="66">
        <v>351141</v>
      </c>
      <c r="C408" s="66">
        <v>56446</v>
      </c>
      <c r="D408" s="66">
        <v>0</v>
      </c>
      <c r="E408" s="66">
        <v>0</v>
      </c>
      <c r="F408" s="28" t="s">
        <v>118</v>
      </c>
      <c r="G408" s="28" t="s">
        <v>79</v>
      </c>
      <c r="H408" s="28" t="s">
        <v>80</v>
      </c>
      <c r="I408" s="31">
        <v>44941.4452291782</v>
      </c>
      <c r="J408" s="31">
        <v>44941.4452502546</v>
      </c>
      <c r="K408" s="28">
        <v>1.821</v>
      </c>
      <c r="L408" s="28" t="s">
        <v>1243</v>
      </c>
      <c r="M408" s="8">
        <v>1</v>
      </c>
      <c r="N408" s="74">
        <v>7.92999935802072</v>
      </c>
    </row>
    <row r="409" spans="1:14">
      <c r="A409" s="28">
        <v>247631</v>
      </c>
      <c r="B409" s="66">
        <v>351141</v>
      </c>
      <c r="C409" s="66">
        <v>56446</v>
      </c>
      <c r="D409" s="66">
        <v>0</v>
      </c>
      <c r="E409" s="66">
        <v>0</v>
      </c>
      <c r="F409" s="28" t="s">
        <v>118</v>
      </c>
      <c r="G409" s="28" t="s">
        <v>79</v>
      </c>
      <c r="H409" s="28" t="s">
        <v>80</v>
      </c>
      <c r="I409" s="31">
        <v>44941.4453395486</v>
      </c>
      <c r="J409" s="31">
        <v>44941.445364456</v>
      </c>
      <c r="K409" s="28">
        <v>2.152</v>
      </c>
      <c r="L409" s="28" t="s">
        <v>1243</v>
      </c>
      <c r="M409" s="8">
        <v>1</v>
      </c>
      <c r="N409" s="74">
        <v>7.71500039845705</v>
      </c>
    </row>
    <row r="410" spans="1:14">
      <c r="A410" s="28">
        <v>247635</v>
      </c>
      <c r="B410" s="66">
        <v>351141</v>
      </c>
      <c r="C410" s="66">
        <v>56446</v>
      </c>
      <c r="D410" s="66">
        <v>0</v>
      </c>
      <c r="E410" s="66">
        <v>0</v>
      </c>
      <c r="F410" s="28" t="s">
        <v>118</v>
      </c>
      <c r="G410" s="28" t="s">
        <v>79</v>
      </c>
      <c r="H410" s="28" t="s">
        <v>80</v>
      </c>
      <c r="I410" s="31">
        <v>44941.4454529745</v>
      </c>
      <c r="J410" s="31">
        <v>44941.4464359838</v>
      </c>
      <c r="K410" s="28">
        <v>84.932</v>
      </c>
      <c r="L410" s="28" t="s">
        <v>1243</v>
      </c>
      <c r="M410" s="8">
        <v>1</v>
      </c>
      <c r="N410" s="74">
        <v>7.64800028409809</v>
      </c>
    </row>
    <row r="411" spans="1:14">
      <c r="A411" s="28">
        <v>248163</v>
      </c>
      <c r="B411" s="66">
        <v>188048</v>
      </c>
      <c r="C411" s="66">
        <v>105416</v>
      </c>
      <c r="D411" s="66">
        <v>170286.193066261</v>
      </c>
      <c r="E411" s="66">
        <v>1</v>
      </c>
      <c r="F411" s="28" t="s">
        <v>118</v>
      </c>
      <c r="G411" s="28" t="s">
        <v>24</v>
      </c>
      <c r="H411" s="28" t="s">
        <v>25</v>
      </c>
      <c r="I411" s="31">
        <v>44941.4733448032</v>
      </c>
      <c r="J411" s="31">
        <v>44941.4736862616</v>
      </c>
      <c r="K411" s="28">
        <v>29.502</v>
      </c>
      <c r="L411" s="28" t="s">
        <v>578</v>
      </c>
      <c r="M411" s="8">
        <v>0</v>
      </c>
      <c r="N411" s="74">
        <v>2324.92200024426</v>
      </c>
    </row>
    <row r="412" spans="1:14">
      <c r="A412" s="28">
        <v>254457</v>
      </c>
      <c r="B412" s="66">
        <v>100095</v>
      </c>
      <c r="C412" s="66">
        <v>103852</v>
      </c>
      <c r="D412" s="66">
        <v>87966.9046005371</v>
      </c>
      <c r="E412" s="66">
        <v>1</v>
      </c>
      <c r="F412" s="28" t="s">
        <v>118</v>
      </c>
      <c r="G412" s="28" t="s">
        <v>93</v>
      </c>
      <c r="H412" s="28" t="s">
        <v>161</v>
      </c>
      <c r="I412" s="31">
        <v>44942.3619088542</v>
      </c>
      <c r="J412" s="31">
        <v>44942.3625663657</v>
      </c>
      <c r="K412" s="28">
        <v>56.809</v>
      </c>
      <c r="L412" s="28" t="s">
        <v>306</v>
      </c>
      <c r="M412" s="8">
        <v>0</v>
      </c>
      <c r="N412" s="74">
        <v>76742.4319999292</v>
      </c>
    </row>
    <row r="413" spans="1:14">
      <c r="A413" s="28">
        <v>256400</v>
      </c>
      <c r="B413" s="66">
        <v>208524</v>
      </c>
      <c r="C413" s="66">
        <v>108252</v>
      </c>
      <c r="D413" s="66">
        <v>108518.238287396</v>
      </c>
      <c r="E413" s="66">
        <v>1</v>
      </c>
      <c r="F413" s="28" t="s">
        <v>118</v>
      </c>
      <c r="G413" s="28" t="s">
        <v>83</v>
      </c>
      <c r="H413" s="28" t="s">
        <v>84</v>
      </c>
      <c r="I413" s="31">
        <v>44942.4625709375</v>
      </c>
      <c r="J413" s="31">
        <v>44942.4639659954</v>
      </c>
      <c r="K413" s="28">
        <v>120.533</v>
      </c>
      <c r="L413" s="28" t="s">
        <v>1834</v>
      </c>
      <c r="M413" s="8">
        <v>0</v>
      </c>
      <c r="N413" s="74">
        <v>8640.3949999949</v>
      </c>
    </row>
    <row r="414" spans="1:14">
      <c r="A414" s="28">
        <v>256423</v>
      </c>
      <c r="B414" s="66">
        <v>208524</v>
      </c>
      <c r="C414" s="66">
        <v>108252</v>
      </c>
      <c r="D414" s="66">
        <v>0</v>
      </c>
      <c r="E414" s="66">
        <v>0</v>
      </c>
      <c r="F414" s="28" t="s">
        <v>118</v>
      </c>
      <c r="G414" s="28" t="s">
        <v>83</v>
      </c>
      <c r="H414" s="28" t="s">
        <v>84</v>
      </c>
      <c r="I414" s="31">
        <v>44942.4640071644</v>
      </c>
      <c r="J414" s="31">
        <v>44942.4651782986</v>
      </c>
      <c r="K414" s="28">
        <v>101.186</v>
      </c>
      <c r="L414" s="28" t="s">
        <v>1834</v>
      </c>
      <c r="M414" s="8">
        <v>1</v>
      </c>
      <c r="N414" s="74">
        <v>3.55700016953051</v>
      </c>
    </row>
    <row r="415" spans="1:14">
      <c r="A415" s="28">
        <v>256483</v>
      </c>
      <c r="B415" s="66">
        <v>208524</v>
      </c>
      <c r="C415" s="66">
        <v>108252</v>
      </c>
      <c r="D415" s="66">
        <v>0</v>
      </c>
      <c r="E415" s="66">
        <v>0</v>
      </c>
      <c r="F415" s="28" t="s">
        <v>118</v>
      </c>
      <c r="G415" s="28" t="s">
        <v>83</v>
      </c>
      <c r="H415" s="28" t="s">
        <v>84</v>
      </c>
      <c r="I415" s="31">
        <v>44942.465218287</v>
      </c>
      <c r="J415" s="31">
        <v>44942.4655730671</v>
      </c>
      <c r="K415" s="28">
        <v>30.653</v>
      </c>
      <c r="L415" s="28" t="s">
        <v>1834</v>
      </c>
      <c r="M415" s="8">
        <v>1</v>
      </c>
      <c r="N415" s="74">
        <v>3.45500037074089</v>
      </c>
    </row>
    <row r="416" spans="1:14">
      <c r="A416" s="28">
        <v>256486</v>
      </c>
      <c r="B416" s="66">
        <v>208524</v>
      </c>
      <c r="C416" s="66">
        <v>108252</v>
      </c>
      <c r="D416" s="66">
        <v>0</v>
      </c>
      <c r="E416" s="66">
        <v>0</v>
      </c>
      <c r="F416" s="28" t="s">
        <v>118</v>
      </c>
      <c r="G416" s="28" t="s">
        <v>83</v>
      </c>
      <c r="H416" s="28" t="s">
        <v>84</v>
      </c>
      <c r="I416" s="31">
        <v>44942.4656109838</v>
      </c>
      <c r="J416" s="31">
        <v>44942.4661163889</v>
      </c>
      <c r="K416" s="28">
        <v>43.667</v>
      </c>
      <c r="L416" s="28" t="s">
        <v>1834</v>
      </c>
      <c r="M416" s="8">
        <v>1</v>
      </c>
      <c r="N416" s="74">
        <v>3.27600000891834</v>
      </c>
    </row>
    <row r="417" spans="1:14">
      <c r="A417" s="28">
        <v>256494</v>
      </c>
      <c r="B417" s="66">
        <v>208524</v>
      </c>
      <c r="C417" s="66">
        <v>108252</v>
      </c>
      <c r="D417" s="66">
        <v>0</v>
      </c>
      <c r="E417" s="66">
        <v>0</v>
      </c>
      <c r="F417" s="28" t="s">
        <v>118</v>
      </c>
      <c r="G417" s="28" t="s">
        <v>83</v>
      </c>
      <c r="H417" s="28" t="s">
        <v>84</v>
      </c>
      <c r="I417" s="31">
        <v>44942.4661544444</v>
      </c>
      <c r="J417" s="31">
        <v>44942.4665153241</v>
      </c>
      <c r="K417" s="28">
        <v>31.18</v>
      </c>
      <c r="L417" s="28" t="s">
        <v>1834</v>
      </c>
      <c r="M417" s="8">
        <v>1</v>
      </c>
      <c r="N417" s="74">
        <v>3.28799954149872</v>
      </c>
    </row>
    <row r="418" spans="1:14">
      <c r="A418" s="28">
        <v>256501</v>
      </c>
      <c r="B418" s="66">
        <v>208524</v>
      </c>
      <c r="C418" s="66">
        <v>108252</v>
      </c>
      <c r="D418" s="66">
        <v>0</v>
      </c>
      <c r="E418" s="66">
        <v>0</v>
      </c>
      <c r="F418" s="28" t="s">
        <v>118</v>
      </c>
      <c r="G418" s="28" t="s">
        <v>83</v>
      </c>
      <c r="H418" s="28" t="s">
        <v>84</v>
      </c>
      <c r="I418" s="31">
        <v>44942.4665523611</v>
      </c>
      <c r="J418" s="31">
        <v>44942.4673946181</v>
      </c>
      <c r="K418" s="28">
        <v>72.771</v>
      </c>
      <c r="L418" s="28" t="s">
        <v>1834</v>
      </c>
      <c r="M418" s="8">
        <v>1</v>
      </c>
      <c r="N418" s="74">
        <v>3.19999961648136</v>
      </c>
    </row>
    <row r="419" spans="1:14">
      <c r="A419" s="28">
        <v>256511</v>
      </c>
      <c r="B419" s="66">
        <v>208524</v>
      </c>
      <c r="C419" s="66">
        <v>108252</v>
      </c>
      <c r="D419" s="66">
        <v>0</v>
      </c>
      <c r="E419" s="66">
        <v>0</v>
      </c>
      <c r="F419" s="28" t="s">
        <v>118</v>
      </c>
      <c r="G419" s="28" t="s">
        <v>83</v>
      </c>
      <c r="H419" s="28" t="s">
        <v>84</v>
      </c>
      <c r="I419" s="31">
        <v>44942.4674349074</v>
      </c>
      <c r="J419" s="31">
        <v>44942.4678189583</v>
      </c>
      <c r="K419" s="28">
        <v>33.182</v>
      </c>
      <c r="L419" s="28" t="s">
        <v>1834</v>
      </c>
      <c r="M419" s="8">
        <v>1</v>
      </c>
      <c r="N419" s="74">
        <v>3.48100040573627</v>
      </c>
    </row>
    <row r="420" spans="1:14">
      <c r="A420" s="28">
        <v>256518</v>
      </c>
      <c r="B420" s="66">
        <v>208524</v>
      </c>
      <c r="C420" s="66">
        <v>108252</v>
      </c>
      <c r="D420" s="66">
        <v>0</v>
      </c>
      <c r="E420" s="66">
        <v>0</v>
      </c>
      <c r="F420" s="28" t="s">
        <v>118</v>
      </c>
      <c r="G420" s="28" t="s">
        <v>83</v>
      </c>
      <c r="H420" s="28" t="s">
        <v>84</v>
      </c>
      <c r="I420" s="31">
        <v>44942.467859294</v>
      </c>
      <c r="J420" s="31">
        <v>44942.4683916667</v>
      </c>
      <c r="K420" s="28">
        <v>45.997</v>
      </c>
      <c r="L420" s="28" t="s">
        <v>1834</v>
      </c>
      <c r="M420" s="8">
        <v>1</v>
      </c>
      <c r="N420" s="74">
        <v>3.48499983083457</v>
      </c>
    </row>
    <row r="421" spans="1:14">
      <c r="A421" s="28">
        <v>256523</v>
      </c>
      <c r="B421" s="66">
        <v>208524</v>
      </c>
      <c r="C421" s="66">
        <v>108252</v>
      </c>
      <c r="D421" s="66">
        <v>0</v>
      </c>
      <c r="E421" s="66">
        <v>0</v>
      </c>
      <c r="F421" s="28" t="s">
        <v>118</v>
      </c>
      <c r="G421" s="28" t="s">
        <v>83</v>
      </c>
      <c r="H421" s="28" t="s">
        <v>84</v>
      </c>
      <c r="I421" s="31">
        <v>44942.4684313542</v>
      </c>
      <c r="J421" s="31">
        <v>44942.4692124421</v>
      </c>
      <c r="K421" s="28">
        <v>67.486</v>
      </c>
      <c r="L421" s="28" t="s">
        <v>1834</v>
      </c>
      <c r="M421" s="8">
        <v>1</v>
      </c>
      <c r="N421" s="74">
        <v>3.42900033574551</v>
      </c>
    </row>
    <row r="422" spans="1:14">
      <c r="A422" s="28">
        <v>256538</v>
      </c>
      <c r="B422" s="66">
        <v>208524</v>
      </c>
      <c r="C422" s="66">
        <v>108253</v>
      </c>
      <c r="D422" s="66">
        <v>1</v>
      </c>
      <c r="E422" s="66">
        <v>0</v>
      </c>
      <c r="F422" s="28" t="s">
        <v>118</v>
      </c>
      <c r="G422" s="28" t="s">
        <v>134</v>
      </c>
      <c r="H422" s="28" t="s">
        <v>135</v>
      </c>
      <c r="I422" s="31">
        <v>44942.4694384606</v>
      </c>
      <c r="J422" s="31">
        <v>44942.4695562037</v>
      </c>
      <c r="K422" s="28">
        <v>10.173</v>
      </c>
      <c r="L422" s="28" t="s">
        <v>1834</v>
      </c>
      <c r="M422" s="8">
        <v>0</v>
      </c>
      <c r="N422" s="74">
        <v>19.5280002197251</v>
      </c>
    </row>
    <row r="423" spans="1:14">
      <c r="A423" s="28">
        <v>256599</v>
      </c>
      <c r="B423" s="66">
        <v>208526</v>
      </c>
      <c r="C423" s="66">
        <v>108253</v>
      </c>
      <c r="D423" s="66">
        <v>2</v>
      </c>
      <c r="E423" s="66">
        <v>0</v>
      </c>
      <c r="F423" s="28" t="s">
        <v>118</v>
      </c>
      <c r="G423" s="28" t="s">
        <v>83</v>
      </c>
      <c r="H423" s="28" t="s">
        <v>84</v>
      </c>
      <c r="I423" s="31">
        <v>44942.4713693171</v>
      </c>
      <c r="J423" s="31">
        <v>44942.4722470023</v>
      </c>
      <c r="K423" s="28">
        <v>75.832</v>
      </c>
      <c r="L423" s="28" t="s">
        <v>1834</v>
      </c>
      <c r="M423" s="8">
        <v>0</v>
      </c>
      <c r="N423" s="74">
        <v>156.652999506332</v>
      </c>
    </row>
    <row r="424" spans="1:14">
      <c r="A424" s="28">
        <v>256656</v>
      </c>
      <c r="B424" s="66">
        <v>208526</v>
      </c>
      <c r="C424" s="66">
        <v>108253</v>
      </c>
      <c r="D424" s="66">
        <v>0</v>
      </c>
      <c r="E424" s="66">
        <v>0</v>
      </c>
      <c r="F424" s="28" t="s">
        <v>118</v>
      </c>
      <c r="G424" s="28" t="s">
        <v>83</v>
      </c>
      <c r="H424" s="28" t="s">
        <v>84</v>
      </c>
      <c r="I424" s="31">
        <v>44942.4722897106</v>
      </c>
      <c r="J424" s="31">
        <v>44942.473105463</v>
      </c>
      <c r="K424" s="28">
        <v>70.481</v>
      </c>
      <c r="L424" s="28" t="s">
        <v>1834</v>
      </c>
      <c r="M424" s="8">
        <v>1</v>
      </c>
      <c r="N424" s="74">
        <v>3.68999959900975</v>
      </c>
    </row>
    <row r="425" spans="1:14">
      <c r="A425" s="28">
        <v>258005</v>
      </c>
      <c r="B425" s="66">
        <v>186645</v>
      </c>
      <c r="C425" s="66">
        <v>90141</v>
      </c>
      <c r="D425" s="66">
        <v>28404.6247114796</v>
      </c>
      <c r="E425" s="66">
        <v>1</v>
      </c>
      <c r="F425" s="28" t="s">
        <v>118</v>
      </c>
      <c r="G425" s="28" t="s">
        <v>165</v>
      </c>
      <c r="H425" s="28" t="s">
        <v>166</v>
      </c>
      <c r="I425" s="31">
        <v>44942.543347338</v>
      </c>
      <c r="J425" s="31">
        <v>44942.5439180903</v>
      </c>
      <c r="K425" s="28">
        <v>49.313</v>
      </c>
      <c r="L425" s="28" t="s">
        <v>1771</v>
      </c>
      <c r="M425" s="8">
        <v>0</v>
      </c>
      <c r="N425" s="74">
        <v>6068.89800005592</v>
      </c>
    </row>
    <row r="426" spans="1:14">
      <c r="A426" s="28">
        <v>258621</v>
      </c>
      <c r="B426" s="66">
        <v>78084</v>
      </c>
      <c r="C426" s="66">
        <v>134257</v>
      </c>
      <c r="D426" s="66">
        <v>117182.38851039</v>
      </c>
      <c r="E426" s="66">
        <v>1</v>
      </c>
      <c r="F426" s="28" t="s">
        <v>118</v>
      </c>
      <c r="G426" s="76" t="s">
        <v>150</v>
      </c>
      <c r="H426" s="28" t="s">
        <v>151</v>
      </c>
      <c r="I426" s="31">
        <v>44942.5821539815</v>
      </c>
      <c r="J426" s="31">
        <v>44942.5821653819</v>
      </c>
      <c r="K426" s="28">
        <v>0.985</v>
      </c>
      <c r="L426" s="28" t="s">
        <v>382</v>
      </c>
      <c r="M426" s="8">
        <v>0</v>
      </c>
      <c r="N426" s="74">
        <v>3303.58099993318</v>
      </c>
    </row>
    <row r="427" spans="1:14">
      <c r="A427" s="28">
        <v>259399</v>
      </c>
      <c r="B427" s="66">
        <v>77100</v>
      </c>
      <c r="C427" s="66">
        <v>102457</v>
      </c>
      <c r="D427" s="66">
        <v>31815.2205084296</v>
      </c>
      <c r="E427" s="66">
        <v>1</v>
      </c>
      <c r="F427" s="28" t="s">
        <v>118</v>
      </c>
      <c r="G427" s="28" t="s">
        <v>20</v>
      </c>
      <c r="H427" s="28" t="s">
        <v>240</v>
      </c>
      <c r="I427" s="31">
        <v>44942.6322561458</v>
      </c>
      <c r="J427" s="31">
        <v>44942.6324702083</v>
      </c>
      <c r="K427" s="28">
        <v>18.495</v>
      </c>
      <c r="L427" s="28" t="s">
        <v>1873</v>
      </c>
      <c r="M427" s="8">
        <v>0</v>
      </c>
      <c r="N427" s="74">
        <v>4327.84199968446</v>
      </c>
    </row>
    <row r="428" spans="1:14">
      <c r="A428" s="28">
        <v>259401</v>
      </c>
      <c r="B428" s="66">
        <v>77100</v>
      </c>
      <c r="C428" s="66">
        <v>102457</v>
      </c>
      <c r="D428" s="66">
        <v>0</v>
      </c>
      <c r="E428" s="66">
        <v>0</v>
      </c>
      <c r="F428" s="28" t="s">
        <v>118</v>
      </c>
      <c r="G428" s="28" t="s">
        <v>62</v>
      </c>
      <c r="H428" s="28" t="s">
        <v>63</v>
      </c>
      <c r="I428" s="31">
        <v>44942.6322601852</v>
      </c>
      <c r="J428" s="31">
        <v>44942.6324698958</v>
      </c>
      <c r="K428" s="28">
        <v>18.119</v>
      </c>
      <c r="L428" s="28" t="s">
        <v>1873</v>
      </c>
      <c r="M428" s="8">
        <v>0</v>
      </c>
      <c r="N428" s="74">
        <v>-18.1459995685145</v>
      </c>
    </row>
    <row r="429" spans="1:14">
      <c r="A429" s="28">
        <v>259402</v>
      </c>
      <c r="B429" s="66">
        <v>77100</v>
      </c>
      <c r="C429" s="66">
        <v>102457</v>
      </c>
      <c r="D429" s="66">
        <v>0</v>
      </c>
      <c r="E429" s="66">
        <v>0</v>
      </c>
      <c r="F429" s="28" t="s">
        <v>118</v>
      </c>
      <c r="G429" s="28" t="s">
        <v>64</v>
      </c>
      <c r="H429" s="28" t="s">
        <v>65</v>
      </c>
      <c r="I429" s="31">
        <v>44942.6322651042</v>
      </c>
      <c r="J429" s="31">
        <v>44942.6324696991</v>
      </c>
      <c r="K429" s="28">
        <v>17.677</v>
      </c>
      <c r="L429" s="28" t="s">
        <v>1873</v>
      </c>
      <c r="M429" s="8">
        <v>0</v>
      </c>
      <c r="N429" s="74">
        <v>-17.6939997822046</v>
      </c>
    </row>
    <row r="430" spans="1:14">
      <c r="A430" s="28">
        <v>259415</v>
      </c>
      <c r="B430" s="66">
        <v>77100</v>
      </c>
      <c r="C430" s="66">
        <v>102457</v>
      </c>
      <c r="D430" s="66">
        <v>0</v>
      </c>
      <c r="E430" s="66">
        <v>0</v>
      </c>
      <c r="F430" s="28" t="s">
        <v>118</v>
      </c>
      <c r="G430" s="28" t="s">
        <v>20</v>
      </c>
      <c r="H430" s="28" t="s">
        <v>240</v>
      </c>
      <c r="I430" s="31">
        <v>44942.6329250232</v>
      </c>
      <c r="J430" s="31">
        <v>44942.6330674653</v>
      </c>
      <c r="K430" s="28">
        <v>12.307</v>
      </c>
      <c r="L430" s="28" t="s">
        <v>1873</v>
      </c>
      <c r="M430" s="8">
        <v>0</v>
      </c>
      <c r="N430" s="74">
        <v>39.3400004832074</v>
      </c>
    </row>
    <row r="431" spans="1:14">
      <c r="A431" s="28">
        <v>259417</v>
      </c>
      <c r="B431" s="66">
        <v>77100</v>
      </c>
      <c r="C431" s="66">
        <v>102457</v>
      </c>
      <c r="D431" s="66">
        <v>0</v>
      </c>
      <c r="E431" s="66">
        <v>0</v>
      </c>
      <c r="F431" s="28" t="s">
        <v>118</v>
      </c>
      <c r="G431" s="28" t="s">
        <v>62</v>
      </c>
      <c r="H431" s="28" t="s">
        <v>63</v>
      </c>
      <c r="I431" s="31">
        <v>44942.632928287</v>
      </c>
      <c r="J431" s="31">
        <v>44942.6330671875</v>
      </c>
      <c r="K431" s="28">
        <v>12.001</v>
      </c>
      <c r="L431" s="28" t="s">
        <v>1873</v>
      </c>
      <c r="M431" s="8">
        <v>0</v>
      </c>
      <c r="N431" s="74">
        <v>-12.0249995263293</v>
      </c>
    </row>
    <row r="432" spans="1:14">
      <c r="A432" s="28">
        <v>259418</v>
      </c>
      <c r="B432" s="66">
        <v>77100</v>
      </c>
      <c r="C432" s="66">
        <v>102457</v>
      </c>
      <c r="D432" s="66">
        <v>0</v>
      </c>
      <c r="E432" s="66">
        <v>0</v>
      </c>
      <c r="F432" s="28" t="s">
        <v>118</v>
      </c>
      <c r="G432" s="28" t="s">
        <v>64</v>
      </c>
      <c r="H432" s="28" t="s">
        <v>65</v>
      </c>
      <c r="I432" s="31">
        <v>44942.6329311458</v>
      </c>
      <c r="J432" s="31">
        <v>44942.6330670255</v>
      </c>
      <c r="K432" s="28">
        <v>11.74</v>
      </c>
      <c r="L432" s="28" t="s">
        <v>1873</v>
      </c>
      <c r="M432" s="8">
        <v>0</v>
      </c>
      <c r="N432" s="74">
        <v>-11.7539998143911</v>
      </c>
    </row>
    <row r="433" spans="1:14">
      <c r="A433" s="28">
        <v>259665</v>
      </c>
      <c r="B433" s="66">
        <v>78629</v>
      </c>
      <c r="C433" s="66">
        <v>81994</v>
      </c>
      <c r="D433" s="66">
        <v>20520.0441032664</v>
      </c>
      <c r="E433" s="66">
        <v>1</v>
      </c>
      <c r="F433" s="28" t="s">
        <v>118</v>
      </c>
      <c r="G433" s="28" t="s">
        <v>79</v>
      </c>
      <c r="H433" s="28" t="s">
        <v>80</v>
      </c>
      <c r="I433" s="31">
        <v>44942.6503991204</v>
      </c>
      <c r="J433" s="31">
        <v>44942.650422662</v>
      </c>
      <c r="K433" s="28">
        <v>2.034</v>
      </c>
      <c r="L433" s="28" t="s">
        <v>1157</v>
      </c>
      <c r="M433" s="8">
        <v>0</v>
      </c>
      <c r="N433" s="74">
        <v>1497.49299965333</v>
      </c>
    </row>
    <row r="434" spans="1:14">
      <c r="A434" s="28">
        <v>259668</v>
      </c>
      <c r="B434" s="66">
        <v>78629</v>
      </c>
      <c r="C434" s="66">
        <v>81994</v>
      </c>
      <c r="D434" s="66">
        <v>0</v>
      </c>
      <c r="E434" s="66">
        <v>0</v>
      </c>
      <c r="F434" s="28" t="s">
        <v>118</v>
      </c>
      <c r="G434" s="28" t="s">
        <v>79</v>
      </c>
      <c r="H434" s="28" t="s">
        <v>80</v>
      </c>
      <c r="I434" s="31">
        <v>44942.6505216319</v>
      </c>
      <c r="J434" s="31">
        <v>44942.6505454398</v>
      </c>
      <c r="K434" s="28">
        <v>2.057</v>
      </c>
      <c r="L434" s="28" t="s">
        <v>1157</v>
      </c>
      <c r="M434" s="8">
        <v>1</v>
      </c>
      <c r="N434" s="74">
        <v>8.55099968612194</v>
      </c>
    </row>
    <row r="435" spans="1:14">
      <c r="A435" s="28">
        <v>259671</v>
      </c>
      <c r="B435" s="66">
        <v>78629</v>
      </c>
      <c r="C435" s="66">
        <v>81994</v>
      </c>
      <c r="D435" s="66">
        <v>0</v>
      </c>
      <c r="E435" s="66">
        <v>0</v>
      </c>
      <c r="F435" s="28" t="s">
        <v>118</v>
      </c>
      <c r="G435" s="28" t="s">
        <v>79</v>
      </c>
      <c r="H435" s="28" t="s">
        <v>80</v>
      </c>
      <c r="I435" s="31">
        <v>44942.6506454861</v>
      </c>
      <c r="J435" s="31">
        <v>44942.6506681829</v>
      </c>
      <c r="K435" s="28">
        <v>1.961</v>
      </c>
      <c r="L435" s="28" t="s">
        <v>1157</v>
      </c>
      <c r="M435" s="8">
        <v>1</v>
      </c>
      <c r="N435" s="74">
        <v>8.64399983547628</v>
      </c>
    </row>
    <row r="436" spans="1:14">
      <c r="A436" s="28">
        <v>259676</v>
      </c>
      <c r="B436" s="66">
        <v>78629</v>
      </c>
      <c r="C436" s="66">
        <v>81994</v>
      </c>
      <c r="D436" s="66">
        <v>0</v>
      </c>
      <c r="E436" s="66">
        <v>0</v>
      </c>
      <c r="F436" s="28" t="s">
        <v>118</v>
      </c>
      <c r="G436" s="28" t="s">
        <v>79</v>
      </c>
      <c r="H436" s="28" t="s">
        <v>80</v>
      </c>
      <c r="I436" s="31">
        <v>44942.6507670833</v>
      </c>
      <c r="J436" s="31">
        <v>44942.6510723727</v>
      </c>
      <c r="K436" s="28">
        <v>26.377</v>
      </c>
      <c r="L436" s="28" t="s">
        <v>1157</v>
      </c>
      <c r="M436" s="8">
        <v>1</v>
      </c>
      <c r="N436" s="74">
        <v>8.54499929118901</v>
      </c>
    </row>
    <row r="437" spans="1:13">
      <c r="A437" s="28">
        <v>244253</v>
      </c>
      <c r="B437" s="66">
        <v>206713</v>
      </c>
      <c r="C437" s="66">
        <v>84623</v>
      </c>
      <c r="D437" s="66"/>
      <c r="E437" s="66">
        <v>1</v>
      </c>
      <c r="F437" s="28" t="s">
        <v>33</v>
      </c>
      <c r="G437" s="28" t="s">
        <v>11</v>
      </c>
      <c r="H437" s="28" t="s">
        <v>12</v>
      </c>
      <c r="I437" s="31">
        <v>44939.71925</v>
      </c>
      <c r="J437" s="31">
        <v>44939.719530625</v>
      </c>
      <c r="K437" s="28">
        <v>24.246</v>
      </c>
      <c r="L437" s="28" t="s">
        <v>1898</v>
      </c>
      <c r="M437" s="8">
        <v>0</v>
      </c>
    </row>
    <row r="438" spans="1:14">
      <c r="A438" s="28">
        <v>244254</v>
      </c>
      <c r="B438" s="66">
        <v>206815</v>
      </c>
      <c r="C438" s="66">
        <v>84624</v>
      </c>
      <c r="D438" s="66">
        <v>102.004901843</v>
      </c>
      <c r="E438" s="66">
        <v>0</v>
      </c>
      <c r="F438" s="28" t="s">
        <v>33</v>
      </c>
      <c r="G438" s="28" t="s">
        <v>183</v>
      </c>
      <c r="H438" s="28" t="s">
        <v>184</v>
      </c>
      <c r="I438" s="31">
        <v>44939.7192630787</v>
      </c>
      <c r="J438" s="31">
        <v>44939.7195309606</v>
      </c>
      <c r="K438" s="28">
        <v>23.145</v>
      </c>
      <c r="L438" s="28" t="s">
        <v>1898</v>
      </c>
      <c r="M438" s="8">
        <v>0</v>
      </c>
      <c r="N438" s="74">
        <v>-23.1160000199452</v>
      </c>
    </row>
    <row r="439" spans="1:14">
      <c r="A439" s="28">
        <v>244525</v>
      </c>
      <c r="B439" s="66">
        <v>217246</v>
      </c>
      <c r="C439" s="66">
        <v>94278</v>
      </c>
      <c r="D439" s="66">
        <v>14212.8630824335</v>
      </c>
      <c r="E439" s="66">
        <v>1</v>
      </c>
      <c r="F439" s="28" t="s">
        <v>33</v>
      </c>
      <c r="G439" s="28" t="s">
        <v>11</v>
      </c>
      <c r="H439" s="28" t="s">
        <v>12</v>
      </c>
      <c r="I439" s="31">
        <v>44939.7398565162</v>
      </c>
      <c r="J439" s="31">
        <v>44939.7398814699</v>
      </c>
      <c r="K439" s="28">
        <v>2.156</v>
      </c>
      <c r="L439" s="28" t="s">
        <v>1906</v>
      </c>
      <c r="M439" s="8">
        <v>0</v>
      </c>
      <c r="N439" s="74">
        <v>1756.12799981609</v>
      </c>
    </row>
    <row r="440" spans="1:14">
      <c r="A440" s="28">
        <v>245567</v>
      </c>
      <c r="B440" s="66">
        <v>202365</v>
      </c>
      <c r="C440" s="66">
        <v>80369</v>
      </c>
      <c r="D440" s="66">
        <v>20369.2032735696</v>
      </c>
      <c r="E440" s="66">
        <v>1</v>
      </c>
      <c r="F440" s="28" t="s">
        <v>33</v>
      </c>
      <c r="G440" s="28" t="s">
        <v>11</v>
      </c>
      <c r="H440" s="28" t="s">
        <v>12</v>
      </c>
      <c r="I440" s="31">
        <v>44939.8359410185</v>
      </c>
      <c r="J440" s="31">
        <v>44940.4416222106</v>
      </c>
      <c r="K440" s="28">
        <v>52330.855</v>
      </c>
      <c r="L440" s="28" t="s">
        <v>1910</v>
      </c>
      <c r="M440" s="8">
        <v>1</v>
      </c>
      <c r="N440" s="74">
        <v>8299.54499993473</v>
      </c>
    </row>
    <row r="441" spans="1:14">
      <c r="A441" s="28">
        <v>249388</v>
      </c>
      <c r="B441" s="66">
        <v>210136</v>
      </c>
      <c r="C441" s="66">
        <v>89719</v>
      </c>
      <c r="D441" s="66">
        <v>12157.7523004871</v>
      </c>
      <c r="E441" s="66">
        <v>1</v>
      </c>
      <c r="F441" s="28" t="s">
        <v>33</v>
      </c>
      <c r="G441" s="28" t="s">
        <v>83</v>
      </c>
      <c r="H441" s="28" t="s">
        <v>84</v>
      </c>
      <c r="I441" s="31">
        <v>44941.5548713889</v>
      </c>
      <c r="J441" s="31">
        <v>44941.5564908218</v>
      </c>
      <c r="K441" s="28">
        <v>139.919</v>
      </c>
      <c r="L441" s="28" t="s">
        <v>1137</v>
      </c>
      <c r="M441" s="8">
        <v>0</v>
      </c>
      <c r="N441" s="74">
        <v>96184.729000018</v>
      </c>
    </row>
    <row r="442" spans="1:14">
      <c r="A442" s="28">
        <v>249415</v>
      </c>
      <c r="B442" s="66">
        <v>210136</v>
      </c>
      <c r="C442" s="66">
        <v>89719</v>
      </c>
      <c r="D442" s="66">
        <v>0</v>
      </c>
      <c r="E442" s="66">
        <v>0</v>
      </c>
      <c r="F442" s="28" t="s">
        <v>33</v>
      </c>
      <c r="G442" s="28" t="s">
        <v>83</v>
      </c>
      <c r="H442" s="28" t="s">
        <v>84</v>
      </c>
      <c r="I442" s="31">
        <v>44941.5565274421</v>
      </c>
      <c r="J442" s="31">
        <v>44941.5572618171</v>
      </c>
      <c r="K442" s="28">
        <v>63.45</v>
      </c>
      <c r="L442" s="28" t="s">
        <v>1137</v>
      </c>
      <c r="M442" s="8">
        <v>1</v>
      </c>
      <c r="N442" s="74">
        <v>3.16399913281202</v>
      </c>
    </row>
    <row r="443" spans="1:14">
      <c r="A443" s="28">
        <v>249429</v>
      </c>
      <c r="B443" s="66">
        <v>210136</v>
      </c>
      <c r="C443" s="66">
        <v>89719</v>
      </c>
      <c r="D443" s="66">
        <v>0</v>
      </c>
      <c r="E443" s="66">
        <v>0</v>
      </c>
      <c r="F443" s="28" t="s">
        <v>33</v>
      </c>
      <c r="G443" s="28" t="s">
        <v>83</v>
      </c>
      <c r="H443" s="28" t="s">
        <v>84</v>
      </c>
      <c r="I443" s="31">
        <v>44941.5573032292</v>
      </c>
      <c r="J443" s="31">
        <v>44941.5576606481</v>
      </c>
      <c r="K443" s="28">
        <v>30.881</v>
      </c>
      <c r="L443" s="28" t="s">
        <v>1137</v>
      </c>
      <c r="M443" s="8">
        <v>1</v>
      </c>
      <c r="N443" s="74">
        <v>3.57799998018891</v>
      </c>
    </row>
    <row r="444" spans="1:14">
      <c r="A444" s="28">
        <v>249452</v>
      </c>
      <c r="B444" s="66">
        <v>210136</v>
      </c>
      <c r="C444" s="66">
        <v>89719</v>
      </c>
      <c r="D444" s="66">
        <v>0</v>
      </c>
      <c r="E444" s="66">
        <v>0</v>
      </c>
      <c r="F444" s="28" t="s">
        <v>33</v>
      </c>
      <c r="G444" s="28" t="s">
        <v>83</v>
      </c>
      <c r="H444" s="28" t="s">
        <v>84</v>
      </c>
      <c r="I444" s="31">
        <v>44941.5582838657</v>
      </c>
      <c r="J444" s="31">
        <v>44941.5591198495</v>
      </c>
      <c r="K444" s="28">
        <v>72.229</v>
      </c>
      <c r="L444" s="28" t="s">
        <v>1137</v>
      </c>
      <c r="M444" s="8">
        <v>1</v>
      </c>
      <c r="N444" s="74">
        <v>53.846000181511</v>
      </c>
    </row>
    <row r="445" spans="1:14">
      <c r="A445" s="28">
        <v>249462</v>
      </c>
      <c r="B445" s="66">
        <v>210136</v>
      </c>
      <c r="C445" s="66">
        <v>89719</v>
      </c>
      <c r="D445" s="66">
        <v>0</v>
      </c>
      <c r="E445" s="66">
        <v>0</v>
      </c>
      <c r="F445" s="28" t="s">
        <v>33</v>
      </c>
      <c r="G445" s="28" t="s">
        <v>83</v>
      </c>
      <c r="H445" s="28" t="s">
        <v>84</v>
      </c>
      <c r="I445" s="31">
        <v>44941.5591639468</v>
      </c>
      <c r="J445" s="31">
        <v>44941.5602260301</v>
      </c>
      <c r="K445" s="28">
        <v>91.764</v>
      </c>
      <c r="L445" s="28" t="s">
        <v>1137</v>
      </c>
      <c r="M445" s="8">
        <v>1</v>
      </c>
      <c r="N445" s="74">
        <v>3.80999995395541</v>
      </c>
    </row>
    <row r="446" spans="1:14">
      <c r="A446" s="28">
        <v>249479</v>
      </c>
      <c r="B446" s="66">
        <v>210136</v>
      </c>
      <c r="C446" s="66">
        <v>89719</v>
      </c>
      <c r="D446" s="66">
        <v>0</v>
      </c>
      <c r="E446" s="66">
        <v>0</v>
      </c>
      <c r="F446" s="28" t="s">
        <v>33</v>
      </c>
      <c r="G446" s="28" t="s">
        <v>83</v>
      </c>
      <c r="H446" s="28" t="s">
        <v>84</v>
      </c>
      <c r="I446" s="31">
        <v>44941.5602677083</v>
      </c>
      <c r="J446" s="31">
        <v>44941.5608273032</v>
      </c>
      <c r="K446" s="28">
        <v>48.349</v>
      </c>
      <c r="L446" s="28" t="s">
        <v>1137</v>
      </c>
      <c r="M446" s="8">
        <v>1</v>
      </c>
      <c r="N446" s="74">
        <v>3.60100076068193</v>
      </c>
    </row>
    <row r="447" spans="1:14">
      <c r="A447" s="28">
        <v>249488</v>
      </c>
      <c r="B447" s="66">
        <v>210136</v>
      </c>
      <c r="C447" s="66">
        <v>89719</v>
      </c>
      <c r="D447" s="66">
        <v>0</v>
      </c>
      <c r="E447" s="66">
        <v>0</v>
      </c>
      <c r="F447" s="28" t="s">
        <v>33</v>
      </c>
      <c r="G447" s="28" t="s">
        <v>83</v>
      </c>
      <c r="H447" s="28" t="s">
        <v>84</v>
      </c>
      <c r="I447" s="31">
        <v>44941.5608999421</v>
      </c>
      <c r="J447" s="31">
        <v>44941.5617230208</v>
      </c>
      <c r="K447" s="28">
        <v>71.114</v>
      </c>
      <c r="L447" s="28" t="s">
        <v>1137</v>
      </c>
      <c r="M447" s="8">
        <v>1</v>
      </c>
      <c r="N447" s="74">
        <v>6.27600008156151</v>
      </c>
    </row>
    <row r="448" spans="1:14">
      <c r="A448" s="28">
        <v>249505</v>
      </c>
      <c r="B448" s="66">
        <v>210136</v>
      </c>
      <c r="C448" s="66">
        <v>89719</v>
      </c>
      <c r="D448" s="66">
        <v>0</v>
      </c>
      <c r="E448" s="66">
        <v>0</v>
      </c>
      <c r="F448" s="28" t="s">
        <v>33</v>
      </c>
      <c r="G448" s="28" t="s">
        <v>83</v>
      </c>
      <c r="H448" s="28" t="s">
        <v>84</v>
      </c>
      <c r="I448" s="31">
        <v>44941.5617634491</v>
      </c>
      <c r="J448" s="31">
        <v>44941.5624520255</v>
      </c>
      <c r="K448" s="28">
        <v>59.493</v>
      </c>
      <c r="L448" s="28" t="s">
        <v>1137</v>
      </c>
      <c r="M448" s="8">
        <v>1</v>
      </c>
      <c r="N448" s="74">
        <v>3.49299993831664</v>
      </c>
    </row>
    <row r="449" spans="1:14">
      <c r="A449" s="28">
        <v>249522</v>
      </c>
      <c r="B449" s="66">
        <v>210136</v>
      </c>
      <c r="C449" s="66">
        <v>89719</v>
      </c>
      <c r="D449" s="66">
        <v>0</v>
      </c>
      <c r="E449" s="66">
        <v>0</v>
      </c>
      <c r="F449" s="28" t="s">
        <v>33</v>
      </c>
      <c r="G449" s="28" t="s">
        <v>83</v>
      </c>
      <c r="H449" s="28" t="s">
        <v>84</v>
      </c>
      <c r="I449" s="31">
        <v>44941.5624922454</v>
      </c>
      <c r="J449" s="31">
        <v>44941.5663943056</v>
      </c>
      <c r="K449" s="28">
        <v>337.138</v>
      </c>
      <c r="L449" s="28" t="s">
        <v>1137</v>
      </c>
      <c r="M449" s="8">
        <v>1</v>
      </c>
      <c r="N449" s="74">
        <v>3.4749993821606</v>
      </c>
    </row>
    <row r="450" spans="1:14">
      <c r="A450" s="28">
        <v>251071</v>
      </c>
      <c r="B450" s="66">
        <v>347812</v>
      </c>
      <c r="C450" s="66">
        <v>56453</v>
      </c>
      <c r="D450" s="66">
        <v>141637.945946699</v>
      </c>
      <c r="E450" s="66">
        <v>1</v>
      </c>
      <c r="F450" s="28" t="s">
        <v>33</v>
      </c>
      <c r="G450" s="28" t="s">
        <v>79</v>
      </c>
      <c r="H450" s="28" t="s">
        <v>80</v>
      </c>
      <c r="I450" s="31">
        <v>44941.6530606134</v>
      </c>
      <c r="J450" s="31">
        <v>44941.6530839352</v>
      </c>
      <c r="K450" s="28">
        <v>2.015</v>
      </c>
      <c r="L450" s="28" t="s">
        <v>695</v>
      </c>
      <c r="M450" s="8">
        <v>0</v>
      </c>
      <c r="N450" s="74">
        <v>7487.96900000889</v>
      </c>
    </row>
    <row r="451" spans="1:14">
      <c r="A451" s="28">
        <v>251074</v>
      </c>
      <c r="B451" s="66">
        <v>347812</v>
      </c>
      <c r="C451" s="66">
        <v>56453</v>
      </c>
      <c r="D451" s="66">
        <v>0</v>
      </c>
      <c r="E451" s="66">
        <v>0</v>
      </c>
      <c r="F451" s="28" t="s">
        <v>33</v>
      </c>
      <c r="G451" s="28" t="s">
        <v>79</v>
      </c>
      <c r="H451" s="28" t="s">
        <v>80</v>
      </c>
      <c r="I451" s="31">
        <v>44941.6531701736</v>
      </c>
      <c r="J451" s="31">
        <v>44941.6531946875</v>
      </c>
      <c r="K451" s="28">
        <v>2.118</v>
      </c>
      <c r="L451" s="28" t="s">
        <v>695</v>
      </c>
      <c r="M451" s="8">
        <v>1</v>
      </c>
      <c r="N451" s="74">
        <v>7.45100062340498</v>
      </c>
    </row>
    <row r="452" spans="1:14">
      <c r="A452" s="28">
        <v>251077</v>
      </c>
      <c r="B452" s="66">
        <v>347812</v>
      </c>
      <c r="C452" s="66">
        <v>56453</v>
      </c>
      <c r="D452" s="66">
        <v>0</v>
      </c>
      <c r="E452" s="66">
        <v>0</v>
      </c>
      <c r="F452" s="28" t="s">
        <v>33</v>
      </c>
      <c r="G452" s="28" t="s">
        <v>79</v>
      </c>
      <c r="H452" s="28" t="s">
        <v>80</v>
      </c>
      <c r="I452" s="31">
        <v>44941.6532769676</v>
      </c>
      <c r="J452" s="31">
        <v>44941.6533040394</v>
      </c>
      <c r="K452" s="28">
        <v>2.339</v>
      </c>
      <c r="L452" s="28" t="s">
        <v>695</v>
      </c>
      <c r="M452" s="8">
        <v>1</v>
      </c>
      <c r="N452" s="74">
        <v>7.10900011472404</v>
      </c>
    </row>
    <row r="453" spans="1:14">
      <c r="A453" s="28">
        <v>251078</v>
      </c>
      <c r="B453" s="66">
        <v>347812</v>
      </c>
      <c r="C453" s="66">
        <v>56453</v>
      </c>
      <c r="D453" s="66">
        <v>0</v>
      </c>
      <c r="E453" s="66">
        <v>0</v>
      </c>
      <c r="F453" s="28" t="s">
        <v>33</v>
      </c>
      <c r="G453" s="28" t="s">
        <v>79</v>
      </c>
      <c r="H453" s="28" t="s">
        <v>80</v>
      </c>
      <c r="I453" s="31">
        <v>44941.6533868056</v>
      </c>
      <c r="J453" s="31">
        <v>44941.6535981018</v>
      </c>
      <c r="K453" s="28">
        <v>18.256</v>
      </c>
      <c r="L453" s="28" t="s">
        <v>695</v>
      </c>
      <c r="M453" s="8">
        <v>1</v>
      </c>
      <c r="N453" s="74">
        <v>7.15100036468357</v>
      </c>
    </row>
    <row r="454" spans="1:14">
      <c r="A454" s="28">
        <v>252552</v>
      </c>
      <c r="B454" s="66">
        <v>349411</v>
      </c>
      <c r="C454" s="66">
        <v>57603</v>
      </c>
      <c r="D454" s="66">
        <v>1969.59412062486</v>
      </c>
      <c r="E454" s="66">
        <v>1</v>
      </c>
      <c r="F454" s="28" t="s">
        <v>33</v>
      </c>
      <c r="G454" s="28" t="s">
        <v>252</v>
      </c>
      <c r="H454" s="28" t="s">
        <v>102</v>
      </c>
      <c r="I454" s="31">
        <v>44941.7561215625</v>
      </c>
      <c r="J454" s="31">
        <v>44941.7599774653</v>
      </c>
      <c r="K454" s="28">
        <v>333.15</v>
      </c>
      <c r="L454" s="28" t="s">
        <v>1947</v>
      </c>
      <c r="M454" s="8">
        <v>0</v>
      </c>
      <c r="N454" s="74">
        <v>8858.02700074855</v>
      </c>
    </row>
    <row r="455" spans="1:14">
      <c r="A455" s="28">
        <v>255154</v>
      </c>
      <c r="B455" s="66">
        <v>341459</v>
      </c>
      <c r="C455" s="66">
        <v>58056</v>
      </c>
      <c r="D455" s="66">
        <v>7964.89252909291</v>
      </c>
      <c r="E455" s="66">
        <v>1</v>
      </c>
      <c r="F455" s="28" t="s">
        <v>33</v>
      </c>
      <c r="G455" s="28" t="s">
        <v>85</v>
      </c>
      <c r="H455" s="28" t="s">
        <v>86</v>
      </c>
      <c r="I455" s="31">
        <v>44942.3972572338</v>
      </c>
      <c r="J455" s="31">
        <v>44942.3981908449</v>
      </c>
      <c r="K455" s="28">
        <v>80.664</v>
      </c>
      <c r="L455" s="28" t="s">
        <v>1952</v>
      </c>
      <c r="M455" s="8">
        <v>0</v>
      </c>
      <c r="N455" s="74">
        <v>55060.9719993314</v>
      </c>
    </row>
    <row r="456" spans="1:13">
      <c r="A456" s="28">
        <v>241472</v>
      </c>
      <c r="B456" s="66">
        <v>96074</v>
      </c>
      <c r="C456" s="66">
        <v>134243</v>
      </c>
      <c r="D456" s="66"/>
      <c r="E456" s="66">
        <v>1</v>
      </c>
      <c r="F456" s="28" t="s">
        <v>38</v>
      </c>
      <c r="G456" s="76" t="s">
        <v>150</v>
      </c>
      <c r="H456" s="28" t="s">
        <v>151</v>
      </c>
      <c r="I456" s="31">
        <v>44939.5285594792</v>
      </c>
      <c r="J456" s="31">
        <v>44939.5285685417</v>
      </c>
      <c r="K456" s="28">
        <v>0.783</v>
      </c>
      <c r="L456" s="28" t="s">
        <v>1027</v>
      </c>
      <c r="M456" s="8">
        <v>0</v>
      </c>
    </row>
    <row r="457" spans="1:14">
      <c r="A457" s="28">
        <v>241474</v>
      </c>
      <c r="B457" s="66">
        <v>95918</v>
      </c>
      <c r="C457" s="66">
        <v>134242</v>
      </c>
      <c r="D457" s="66">
        <v>156.00320509528</v>
      </c>
      <c r="E457" s="66">
        <v>0</v>
      </c>
      <c r="F457" s="28" t="s">
        <v>38</v>
      </c>
      <c r="G457" s="76" t="s">
        <v>150</v>
      </c>
      <c r="H457" s="28" t="s">
        <v>151</v>
      </c>
      <c r="I457" s="31">
        <v>44939.528571956</v>
      </c>
      <c r="J457" s="31">
        <v>44939.5286164699</v>
      </c>
      <c r="K457" s="28">
        <v>3.846</v>
      </c>
      <c r="L457" s="28" t="s">
        <v>1505</v>
      </c>
      <c r="M457" s="8">
        <v>1</v>
      </c>
      <c r="N457" s="74">
        <v>0.295000034384429</v>
      </c>
    </row>
    <row r="458" spans="1:14">
      <c r="A458" s="28">
        <v>245570</v>
      </c>
      <c r="B458" s="66">
        <v>95239</v>
      </c>
      <c r="C458" s="66">
        <v>162858</v>
      </c>
      <c r="D458" s="66">
        <v>28624.0545171365</v>
      </c>
      <c r="E458" s="66">
        <v>1</v>
      </c>
      <c r="F458" s="28" t="s">
        <v>38</v>
      </c>
      <c r="G458" s="28" t="s">
        <v>27</v>
      </c>
      <c r="H458" s="28" t="s">
        <v>28</v>
      </c>
      <c r="I458" s="31">
        <v>44939.8360510417</v>
      </c>
      <c r="J458" s="31">
        <v>44940.4393103009</v>
      </c>
      <c r="K458" s="28">
        <v>52121.6</v>
      </c>
      <c r="L458" s="28" t="s">
        <v>1963</v>
      </c>
      <c r="M458" s="8">
        <v>0</v>
      </c>
      <c r="N458" s="74">
        <v>26562.3470001854</v>
      </c>
    </row>
    <row r="459" spans="1:14">
      <c r="A459" s="28">
        <v>248437</v>
      </c>
      <c r="B459" s="66">
        <v>97839</v>
      </c>
      <c r="C459" s="66">
        <v>142667</v>
      </c>
      <c r="D459" s="66">
        <v>20357.7130591823</v>
      </c>
      <c r="E459" s="66">
        <v>1</v>
      </c>
      <c r="F459" s="28" t="s">
        <v>38</v>
      </c>
      <c r="G459" s="28" t="s">
        <v>79</v>
      </c>
      <c r="H459" s="28" t="s">
        <v>80</v>
      </c>
      <c r="I459" s="31">
        <v>44941.488211007</v>
      </c>
      <c r="J459" s="31">
        <v>44941.4882374653</v>
      </c>
      <c r="K459" s="28">
        <v>2.286</v>
      </c>
      <c r="L459" s="28" t="s">
        <v>1968</v>
      </c>
      <c r="M459" s="8">
        <v>0</v>
      </c>
      <c r="N459" s="74">
        <v>90625.0210004859</v>
      </c>
    </row>
    <row r="460" spans="1:14">
      <c r="A460" s="28">
        <v>248440</v>
      </c>
      <c r="B460" s="66">
        <v>97838</v>
      </c>
      <c r="C460" s="66">
        <v>142667</v>
      </c>
      <c r="D460" s="66">
        <v>1</v>
      </c>
      <c r="E460" s="66">
        <v>0</v>
      </c>
      <c r="F460" s="28" t="s">
        <v>38</v>
      </c>
      <c r="G460" s="28" t="s">
        <v>79</v>
      </c>
      <c r="H460" s="28" t="s">
        <v>80</v>
      </c>
      <c r="I460" s="31">
        <v>44941.4883179745</v>
      </c>
      <c r="J460" s="31">
        <v>44941.4883437037</v>
      </c>
      <c r="K460" s="28">
        <v>2.223</v>
      </c>
      <c r="L460" s="28" t="s">
        <v>1968</v>
      </c>
      <c r="M460" s="8">
        <v>1</v>
      </c>
      <c r="N460" s="74">
        <v>6.95599978789687</v>
      </c>
    </row>
    <row r="461" spans="1:14">
      <c r="A461" s="28">
        <v>248443</v>
      </c>
      <c r="B461" s="66">
        <v>97838</v>
      </c>
      <c r="C461" s="66">
        <v>142667</v>
      </c>
      <c r="D461" s="66">
        <v>0</v>
      </c>
      <c r="E461" s="66">
        <v>0</v>
      </c>
      <c r="F461" s="28" t="s">
        <v>38</v>
      </c>
      <c r="G461" s="28" t="s">
        <v>79</v>
      </c>
      <c r="H461" s="28" t="s">
        <v>80</v>
      </c>
      <c r="I461" s="31">
        <v>44941.4884278357</v>
      </c>
      <c r="J461" s="31">
        <v>44941.488451169</v>
      </c>
      <c r="K461" s="28">
        <v>2.016</v>
      </c>
      <c r="L461" s="28" t="s">
        <v>1968</v>
      </c>
      <c r="M461" s="8">
        <v>1</v>
      </c>
      <c r="N461" s="74">
        <v>7.2689997497946</v>
      </c>
    </row>
    <row r="462" spans="1:14">
      <c r="A462" s="28">
        <v>248447</v>
      </c>
      <c r="B462" s="66">
        <v>97838</v>
      </c>
      <c r="C462" s="66">
        <v>142667</v>
      </c>
      <c r="D462" s="66">
        <v>0</v>
      </c>
      <c r="E462" s="66">
        <v>0</v>
      </c>
      <c r="F462" s="28" t="s">
        <v>38</v>
      </c>
      <c r="G462" s="28" t="s">
        <v>79</v>
      </c>
      <c r="H462" s="28" t="s">
        <v>80</v>
      </c>
      <c r="I462" s="31">
        <v>44941.4885364352</v>
      </c>
      <c r="J462" s="31">
        <v>44941.4901270833</v>
      </c>
      <c r="K462" s="28">
        <v>137.432</v>
      </c>
      <c r="L462" s="28" t="s">
        <v>1968</v>
      </c>
      <c r="M462" s="8">
        <v>1</v>
      </c>
      <c r="N462" s="74">
        <v>7.36699949484318</v>
      </c>
    </row>
    <row r="463" spans="1:14">
      <c r="A463" s="28">
        <v>251689</v>
      </c>
      <c r="B463" s="66">
        <v>150229</v>
      </c>
      <c r="C463" s="66">
        <v>102792</v>
      </c>
      <c r="D463" s="66">
        <v>65839.4449095677</v>
      </c>
      <c r="E463" s="66">
        <v>1</v>
      </c>
      <c r="F463" s="28" t="s">
        <v>38</v>
      </c>
      <c r="G463" s="28" t="s">
        <v>15</v>
      </c>
      <c r="H463" s="28" t="s">
        <v>16</v>
      </c>
      <c r="I463" s="31">
        <v>44941.6969343519</v>
      </c>
      <c r="J463" s="31">
        <v>44941.6970000926</v>
      </c>
      <c r="K463" s="28">
        <v>5.68</v>
      </c>
      <c r="L463" s="28" t="s">
        <v>650</v>
      </c>
      <c r="M463" s="8">
        <v>0</v>
      </c>
      <c r="N463" s="74">
        <v>17868.1479996303</v>
      </c>
    </row>
    <row r="464" spans="1:14">
      <c r="A464" s="28">
        <v>251691</v>
      </c>
      <c r="B464" s="66">
        <v>150231</v>
      </c>
      <c r="C464" s="66">
        <v>102792</v>
      </c>
      <c r="D464" s="66">
        <v>2</v>
      </c>
      <c r="E464" s="66">
        <v>0</v>
      </c>
      <c r="F464" s="28" t="s">
        <v>38</v>
      </c>
      <c r="G464" s="28" t="s">
        <v>90</v>
      </c>
      <c r="H464" s="28" t="s">
        <v>91</v>
      </c>
      <c r="I464" s="31">
        <v>44941.6969970602</v>
      </c>
      <c r="J464" s="31">
        <v>44941.6969998611</v>
      </c>
      <c r="K464" s="28">
        <v>0.242</v>
      </c>
      <c r="L464" s="28" t="s">
        <v>650</v>
      </c>
      <c r="M464" s="8">
        <v>0</v>
      </c>
      <c r="N464" s="74">
        <v>-0.262000062502921</v>
      </c>
    </row>
    <row r="465" spans="1:14">
      <c r="A465" s="28">
        <v>251694</v>
      </c>
      <c r="B465" s="66">
        <v>150231</v>
      </c>
      <c r="C465" s="66">
        <v>102792</v>
      </c>
      <c r="D465" s="66">
        <v>0</v>
      </c>
      <c r="E465" s="66">
        <v>0</v>
      </c>
      <c r="F465" s="28" t="s">
        <v>38</v>
      </c>
      <c r="G465" s="28" t="s">
        <v>15</v>
      </c>
      <c r="H465" s="28" t="s">
        <v>16</v>
      </c>
      <c r="I465" s="31">
        <v>44941.6970884606</v>
      </c>
      <c r="J465" s="31">
        <v>44941.6972777083</v>
      </c>
      <c r="K465" s="28">
        <v>16.351</v>
      </c>
      <c r="L465" s="28" t="s">
        <v>650</v>
      </c>
      <c r="M465" s="8">
        <v>0</v>
      </c>
      <c r="N465" s="74">
        <v>7.65500022098422</v>
      </c>
    </row>
    <row r="466" spans="1:14">
      <c r="A466" s="28">
        <v>254018</v>
      </c>
      <c r="B466" s="66">
        <v>50926</v>
      </c>
      <c r="C466" s="66">
        <v>90425</v>
      </c>
      <c r="D466" s="66">
        <v>100072.102576093</v>
      </c>
      <c r="E466" s="66">
        <v>1</v>
      </c>
      <c r="F466" s="28" t="s">
        <v>38</v>
      </c>
      <c r="G466" s="28" t="s">
        <v>11</v>
      </c>
      <c r="H466" s="28" t="s">
        <v>12</v>
      </c>
      <c r="I466" s="31">
        <v>44941.8437969097</v>
      </c>
      <c r="J466" s="31">
        <v>44941.845236794</v>
      </c>
      <c r="K466" s="28">
        <v>124.406</v>
      </c>
      <c r="L466" s="28" t="s">
        <v>1990</v>
      </c>
      <c r="M466" s="8">
        <v>0</v>
      </c>
      <c r="N466" s="74">
        <v>12659.2590003507</v>
      </c>
    </row>
    <row r="467" spans="1:14">
      <c r="A467" s="28">
        <v>254019</v>
      </c>
      <c r="B467" s="66">
        <v>50928</v>
      </c>
      <c r="C467" s="66">
        <v>90469</v>
      </c>
      <c r="D467" s="66">
        <v>44.0454310910905</v>
      </c>
      <c r="E467" s="66">
        <v>0</v>
      </c>
      <c r="F467" s="28" t="s">
        <v>38</v>
      </c>
      <c r="G467" s="28" t="s">
        <v>183</v>
      </c>
      <c r="H467" s="28" t="s">
        <v>184</v>
      </c>
      <c r="I467" s="31">
        <v>44941.8438061574</v>
      </c>
      <c r="J467" s="31">
        <v>44941.8452369097</v>
      </c>
      <c r="K467" s="28">
        <v>123.617</v>
      </c>
      <c r="L467" s="28" t="s">
        <v>1990</v>
      </c>
      <c r="M467" s="8">
        <v>0</v>
      </c>
      <c r="N467" s="74">
        <v>-123.606999660842</v>
      </c>
    </row>
    <row r="468" spans="1:14">
      <c r="A468" s="28">
        <v>255198</v>
      </c>
      <c r="B468" s="66">
        <v>105703</v>
      </c>
      <c r="C468" s="66">
        <v>97059</v>
      </c>
      <c r="D468" s="66">
        <v>55169.9984139931</v>
      </c>
      <c r="E468" s="66">
        <v>1</v>
      </c>
      <c r="F468" s="28" t="s">
        <v>38</v>
      </c>
      <c r="G468" s="28" t="s">
        <v>11</v>
      </c>
      <c r="H468" s="28" t="s">
        <v>12</v>
      </c>
      <c r="I468" s="31">
        <v>44942.3997378588</v>
      </c>
      <c r="J468" s="31">
        <v>44942.3997594097</v>
      </c>
      <c r="K468" s="28">
        <v>1.862</v>
      </c>
      <c r="L468" s="28" t="s">
        <v>597</v>
      </c>
      <c r="M468" s="8">
        <v>0</v>
      </c>
      <c r="N468" s="74">
        <v>47908.8819993893</v>
      </c>
    </row>
    <row r="469" spans="1:14">
      <c r="A469" s="28">
        <v>257697</v>
      </c>
      <c r="B469" s="66">
        <v>103900</v>
      </c>
      <c r="C469" s="66">
        <v>100755</v>
      </c>
      <c r="D469" s="66">
        <v>4112.3259841603</v>
      </c>
      <c r="E469" s="66">
        <v>1</v>
      </c>
      <c r="F469" s="28" t="s">
        <v>38</v>
      </c>
      <c r="G469" s="28" t="s">
        <v>11</v>
      </c>
      <c r="H469" s="28" t="s">
        <v>12</v>
      </c>
      <c r="I469" s="31">
        <v>44942.5154653125</v>
      </c>
      <c r="J469" s="31">
        <v>44942.5154912731</v>
      </c>
      <c r="K469" s="28">
        <v>2.243</v>
      </c>
      <c r="L469" s="28" t="s">
        <v>1022</v>
      </c>
      <c r="M469" s="8">
        <v>1</v>
      </c>
      <c r="N469" s="74">
        <v>9996.99000043329</v>
      </c>
    </row>
    <row r="470" spans="1:14">
      <c r="A470" s="28">
        <v>257894</v>
      </c>
      <c r="B470" s="66">
        <v>78216</v>
      </c>
      <c r="C470" s="66">
        <v>134257</v>
      </c>
      <c r="D470" s="66">
        <v>42214.3560888947</v>
      </c>
      <c r="E470" s="66">
        <v>1</v>
      </c>
      <c r="F470" s="28" t="s">
        <v>38</v>
      </c>
      <c r="G470" s="76" t="s">
        <v>150</v>
      </c>
      <c r="H470" s="28" t="s">
        <v>151</v>
      </c>
      <c r="I470" s="31">
        <v>44942.5364489352</v>
      </c>
      <c r="J470" s="31">
        <v>44942.5364703009</v>
      </c>
      <c r="K470" s="28">
        <v>1.846</v>
      </c>
      <c r="L470" s="28" t="s">
        <v>382</v>
      </c>
      <c r="M470" s="8">
        <v>0</v>
      </c>
      <c r="N470" s="74">
        <v>1810.7420002576</v>
      </c>
    </row>
    <row r="471" spans="1:14">
      <c r="A471" s="28">
        <v>259213</v>
      </c>
      <c r="B471" s="66">
        <v>158074</v>
      </c>
      <c r="C471" s="66">
        <v>118022</v>
      </c>
      <c r="D471" s="66">
        <v>81491.5663673242</v>
      </c>
      <c r="E471" s="66">
        <v>1</v>
      </c>
      <c r="F471" s="28" t="s">
        <v>38</v>
      </c>
      <c r="G471" s="28" t="s">
        <v>165</v>
      </c>
      <c r="H471" s="28" t="s">
        <v>166</v>
      </c>
      <c r="I471" s="31">
        <v>44942.6221435417</v>
      </c>
      <c r="J471" s="31">
        <v>44942.6226962847</v>
      </c>
      <c r="K471" s="28">
        <v>47.757</v>
      </c>
      <c r="L471" s="28" t="s">
        <v>1592</v>
      </c>
      <c r="M471" s="8">
        <v>0</v>
      </c>
      <c r="N471" s="74">
        <v>7402.16800002381</v>
      </c>
    </row>
    <row r="472" spans="1:14">
      <c r="A472" s="28">
        <v>259848</v>
      </c>
      <c r="B472" s="66">
        <v>78090</v>
      </c>
      <c r="C472" s="66">
        <v>134258</v>
      </c>
      <c r="D472" s="66">
        <v>81615.2433801431</v>
      </c>
      <c r="E472" s="66">
        <v>1</v>
      </c>
      <c r="F472" s="28" t="s">
        <v>38</v>
      </c>
      <c r="G472" s="76" t="s">
        <v>150</v>
      </c>
      <c r="H472" s="28" t="s">
        <v>151</v>
      </c>
      <c r="I472" s="31">
        <v>44942.6599944097</v>
      </c>
      <c r="J472" s="31">
        <v>44942.6600094676</v>
      </c>
      <c r="K472" s="28">
        <v>1.301</v>
      </c>
      <c r="L472" s="28" t="s">
        <v>382</v>
      </c>
      <c r="M472" s="8">
        <v>0</v>
      </c>
      <c r="N472" s="74">
        <v>3222.55799907725</v>
      </c>
    </row>
    <row r="473" spans="1:14">
      <c r="A473" s="28">
        <v>260189</v>
      </c>
      <c r="B473" s="66">
        <v>78258</v>
      </c>
      <c r="C473" s="66">
        <v>134257</v>
      </c>
      <c r="D473" s="66">
        <v>168.002976164114</v>
      </c>
      <c r="E473" s="66">
        <v>0</v>
      </c>
      <c r="F473" s="28" t="s">
        <v>38</v>
      </c>
      <c r="G473" s="76" t="s">
        <v>150</v>
      </c>
      <c r="H473" s="28" t="s">
        <v>151</v>
      </c>
      <c r="I473" s="31">
        <v>44942.6770435995</v>
      </c>
      <c r="J473" s="31">
        <v>44942.6770640856</v>
      </c>
      <c r="K473" s="28">
        <v>1.77</v>
      </c>
      <c r="L473" s="28" t="s">
        <v>1102</v>
      </c>
      <c r="M473" s="8">
        <v>1</v>
      </c>
      <c r="N473" s="74">
        <v>1471.74900015816</v>
      </c>
    </row>
    <row r="474" spans="1:14">
      <c r="A474" s="28">
        <v>261882</v>
      </c>
      <c r="B474" s="66">
        <v>74083</v>
      </c>
      <c r="C474" s="66">
        <v>116108</v>
      </c>
      <c r="D474" s="66">
        <v>18623.0187134095</v>
      </c>
      <c r="E474" s="66">
        <v>1</v>
      </c>
      <c r="F474" s="28" t="s">
        <v>38</v>
      </c>
      <c r="G474" s="28" t="s">
        <v>85</v>
      </c>
      <c r="H474" s="28" t="s">
        <v>86</v>
      </c>
      <c r="I474" s="31">
        <v>44942.7765878357</v>
      </c>
      <c r="J474" s="31">
        <v>44942.7776756481</v>
      </c>
      <c r="K474" s="28">
        <v>93.987</v>
      </c>
      <c r="L474" s="28" t="s">
        <v>1405</v>
      </c>
      <c r="M474" s="8">
        <v>0</v>
      </c>
      <c r="N474" s="74">
        <v>8598.85200024582</v>
      </c>
    </row>
    <row r="475" spans="1:14">
      <c r="A475" s="28">
        <v>262312</v>
      </c>
      <c r="B475" s="66">
        <v>202360</v>
      </c>
      <c r="C475" s="66">
        <v>80367</v>
      </c>
      <c r="D475" s="66">
        <v>133163.087265203</v>
      </c>
      <c r="E475" s="66">
        <v>1</v>
      </c>
      <c r="F475" s="28" t="s">
        <v>38</v>
      </c>
      <c r="G475" s="28" t="s">
        <v>27</v>
      </c>
      <c r="H475" s="28" t="s">
        <v>28</v>
      </c>
      <c r="I475" s="31">
        <v>44942.8335040857</v>
      </c>
      <c r="J475" s="31">
        <v>44943.3474271875</v>
      </c>
      <c r="K475" s="28">
        <v>44402.956</v>
      </c>
      <c r="L475" s="28" t="s">
        <v>1910</v>
      </c>
      <c r="M475" s="8">
        <v>0</v>
      </c>
      <c r="N475" s="74">
        <v>4823.57700064313</v>
      </c>
    </row>
    <row r="476" spans="1:13">
      <c r="A476" s="28">
        <v>231652</v>
      </c>
      <c r="B476" s="66">
        <v>353855</v>
      </c>
      <c r="C476" s="66">
        <v>56444</v>
      </c>
      <c r="D476" s="66"/>
      <c r="E476" s="66">
        <v>1</v>
      </c>
      <c r="F476" s="28" t="s">
        <v>106</v>
      </c>
      <c r="G476" s="28" t="s">
        <v>79</v>
      </c>
      <c r="H476" s="28" t="s">
        <v>80</v>
      </c>
      <c r="I476" s="31">
        <v>44938.4167281713</v>
      </c>
      <c r="J476" s="31">
        <v>44938.4167539815</v>
      </c>
      <c r="K476" s="28">
        <v>2.23</v>
      </c>
      <c r="L476" s="28" t="s">
        <v>2027</v>
      </c>
      <c r="M476" s="8">
        <v>0</v>
      </c>
    </row>
    <row r="477" spans="1:14">
      <c r="A477" s="28">
        <v>231655</v>
      </c>
      <c r="B477" s="66">
        <v>353855</v>
      </c>
      <c r="C477" s="66">
        <v>56444</v>
      </c>
      <c r="D477" s="66">
        <v>0</v>
      </c>
      <c r="E477" s="66">
        <v>0</v>
      </c>
      <c r="F477" s="28" t="s">
        <v>106</v>
      </c>
      <c r="G477" s="28" t="s">
        <v>79</v>
      </c>
      <c r="H477" s="28" t="s">
        <v>80</v>
      </c>
      <c r="I477" s="31">
        <v>44938.4168412268</v>
      </c>
      <c r="J477" s="31">
        <v>44938.4179623727</v>
      </c>
      <c r="K477" s="28">
        <v>96.867</v>
      </c>
      <c r="L477" s="28" t="s">
        <v>2027</v>
      </c>
      <c r="M477" s="8">
        <v>1</v>
      </c>
      <c r="N477" s="74">
        <v>7.53800037782639</v>
      </c>
    </row>
    <row r="478" spans="1:14">
      <c r="A478" s="28">
        <v>231656</v>
      </c>
      <c r="B478" s="66">
        <v>353855</v>
      </c>
      <c r="C478" s="66">
        <v>56444</v>
      </c>
      <c r="D478" s="66">
        <v>0</v>
      </c>
      <c r="E478" s="66">
        <v>0</v>
      </c>
      <c r="F478" s="28" t="s">
        <v>106</v>
      </c>
      <c r="G478" s="28" t="s">
        <v>20</v>
      </c>
      <c r="H478" s="28" t="s">
        <v>189</v>
      </c>
      <c r="I478" s="31">
        <v>44938.4168416898</v>
      </c>
      <c r="J478" s="31">
        <v>44938.4179625579</v>
      </c>
      <c r="K478" s="28">
        <v>96.843</v>
      </c>
      <c r="L478" s="28" t="s">
        <v>2027</v>
      </c>
      <c r="M478" s="8">
        <v>0</v>
      </c>
      <c r="N478" s="74">
        <v>-96.8270000768825</v>
      </c>
    </row>
    <row r="479" spans="1:14">
      <c r="A479" s="28">
        <v>231697</v>
      </c>
      <c r="B479" s="66">
        <v>353859</v>
      </c>
      <c r="C479" s="66">
        <v>56420</v>
      </c>
      <c r="D479" s="66">
        <v>24.3310501211929</v>
      </c>
      <c r="E479" s="66">
        <v>0</v>
      </c>
      <c r="F479" s="28" t="s">
        <v>106</v>
      </c>
      <c r="G479" s="28" t="s">
        <v>123</v>
      </c>
      <c r="H479" s="28" t="s">
        <v>124</v>
      </c>
      <c r="I479" s="31">
        <v>44938.4189690278</v>
      </c>
      <c r="J479" s="31">
        <v>44938.4191341898</v>
      </c>
      <c r="K479" s="28">
        <v>14.27</v>
      </c>
      <c r="L479" s="28" t="s">
        <v>2027</v>
      </c>
      <c r="M479" s="8">
        <v>0</v>
      </c>
      <c r="N479" s="74">
        <v>86.9589995127171</v>
      </c>
    </row>
    <row r="480" spans="1:14">
      <c r="A480" s="28">
        <v>234251</v>
      </c>
      <c r="B480" s="66">
        <v>200639</v>
      </c>
      <c r="C480" s="66">
        <v>113036</v>
      </c>
      <c r="D480" s="66">
        <v>163345.46169392</v>
      </c>
      <c r="E480" s="66">
        <v>1</v>
      </c>
      <c r="F480" s="28" t="s">
        <v>106</v>
      </c>
      <c r="G480" s="28" t="s">
        <v>11</v>
      </c>
      <c r="H480" s="28" t="s">
        <v>12</v>
      </c>
      <c r="I480" s="31">
        <v>44938.5860129282</v>
      </c>
      <c r="J480" s="31">
        <v>44938.5870647454</v>
      </c>
      <c r="K480" s="28">
        <v>90.877</v>
      </c>
      <c r="L480" s="28" t="s">
        <v>2040</v>
      </c>
      <c r="M480" s="8">
        <v>0</v>
      </c>
      <c r="N480" s="74">
        <v>14418.3230006369</v>
      </c>
    </row>
    <row r="481" spans="1:14">
      <c r="A481" s="28">
        <v>235880</v>
      </c>
      <c r="B481" s="66">
        <v>78212</v>
      </c>
      <c r="C481" s="66">
        <v>134253</v>
      </c>
      <c r="D481" s="66">
        <v>124251.886979635</v>
      </c>
      <c r="E481" s="66">
        <v>1</v>
      </c>
      <c r="F481" s="28" t="s">
        <v>106</v>
      </c>
      <c r="G481" s="76" t="s">
        <v>150</v>
      </c>
      <c r="H481" s="28" t="s">
        <v>151</v>
      </c>
      <c r="I481" s="31">
        <v>44938.6843605671</v>
      </c>
      <c r="J481" s="31">
        <v>44938.6843829745</v>
      </c>
      <c r="K481" s="28">
        <v>1.936</v>
      </c>
      <c r="L481" s="28" t="s">
        <v>382</v>
      </c>
      <c r="M481" s="8">
        <v>0</v>
      </c>
      <c r="N481" s="74">
        <v>8406.35900013149</v>
      </c>
    </row>
    <row r="482" spans="1:14">
      <c r="A482" s="28">
        <v>237176</v>
      </c>
      <c r="B482" s="66">
        <v>100092</v>
      </c>
      <c r="C482" s="66">
        <v>103853</v>
      </c>
      <c r="D482" s="66">
        <v>37455.2319442825</v>
      </c>
      <c r="E482" s="66">
        <v>1</v>
      </c>
      <c r="F482" s="28" t="s">
        <v>106</v>
      </c>
      <c r="G482" s="28" t="s">
        <v>15</v>
      </c>
      <c r="H482" s="28" t="s">
        <v>16</v>
      </c>
      <c r="I482" s="31">
        <v>44938.7720059607</v>
      </c>
      <c r="J482" s="31">
        <v>44938.7753224074</v>
      </c>
      <c r="K482" s="28">
        <v>286.541</v>
      </c>
      <c r="L482" s="28" t="s">
        <v>306</v>
      </c>
      <c r="M482" s="8">
        <v>0</v>
      </c>
      <c r="N482" s="74">
        <v>7570.62600050122</v>
      </c>
    </row>
    <row r="483" spans="1:14">
      <c r="A483" s="28">
        <v>239039</v>
      </c>
      <c r="B483" s="66">
        <v>123341</v>
      </c>
      <c r="C483" s="66">
        <v>130692</v>
      </c>
      <c r="D483" s="66">
        <v>35508.420437975</v>
      </c>
      <c r="E483" s="66">
        <v>1</v>
      </c>
      <c r="F483" s="28" t="s">
        <v>106</v>
      </c>
      <c r="G483" s="28" t="s">
        <v>11</v>
      </c>
      <c r="H483" s="28" t="s">
        <v>12</v>
      </c>
      <c r="I483" s="31">
        <v>44939.4026320023</v>
      </c>
      <c r="J483" s="31">
        <v>44939.4026580671</v>
      </c>
      <c r="K483" s="28">
        <v>2.252</v>
      </c>
      <c r="L483" s="28" t="s">
        <v>760</v>
      </c>
      <c r="M483" s="8">
        <v>0</v>
      </c>
      <c r="N483" s="74">
        <v>54199.5489999885</v>
      </c>
    </row>
    <row r="484" spans="1:14">
      <c r="A484" s="28">
        <v>241050</v>
      </c>
      <c r="B484" s="66">
        <v>73218</v>
      </c>
      <c r="C484" s="66">
        <v>102464</v>
      </c>
      <c r="D484" s="66">
        <v>57525.0824684328</v>
      </c>
      <c r="E484" s="66">
        <v>1</v>
      </c>
      <c r="F484" s="28" t="s">
        <v>106</v>
      </c>
      <c r="G484" s="28" t="s">
        <v>113</v>
      </c>
      <c r="H484" s="28" t="s">
        <v>114</v>
      </c>
      <c r="I484" s="31">
        <v>44939.4735100579</v>
      </c>
      <c r="J484" s="31">
        <v>44939.4743340741</v>
      </c>
      <c r="K484" s="28">
        <v>71.195</v>
      </c>
      <c r="L484" s="28" t="s">
        <v>450</v>
      </c>
      <c r="M484" s="8">
        <v>0</v>
      </c>
      <c r="N484" s="74">
        <v>6121.6119994875</v>
      </c>
    </row>
    <row r="485" spans="1:14">
      <c r="A485" s="28">
        <v>243743</v>
      </c>
      <c r="B485" s="66">
        <v>104460</v>
      </c>
      <c r="C485" s="66">
        <v>131442</v>
      </c>
      <c r="D485" s="66">
        <v>42612.05284893</v>
      </c>
      <c r="E485" s="66">
        <v>1</v>
      </c>
      <c r="F485" s="28" t="s">
        <v>106</v>
      </c>
      <c r="G485" s="28" t="s">
        <v>49</v>
      </c>
      <c r="H485" s="28" t="s">
        <v>50</v>
      </c>
      <c r="I485" s="31">
        <v>44939.686436956</v>
      </c>
      <c r="J485" s="31">
        <v>44939.6885675694</v>
      </c>
      <c r="K485" s="28">
        <v>184.085</v>
      </c>
      <c r="L485" s="28" t="s">
        <v>2061</v>
      </c>
      <c r="M485" s="8">
        <v>0</v>
      </c>
      <c r="N485" s="74">
        <v>18325.6889994722</v>
      </c>
    </row>
    <row r="486" spans="1:14">
      <c r="A486" s="28">
        <v>244824</v>
      </c>
      <c r="B486" s="66">
        <v>72985</v>
      </c>
      <c r="C486" s="66">
        <v>102445</v>
      </c>
      <c r="D486" s="66">
        <v>42796.0469436138</v>
      </c>
      <c r="E486" s="66">
        <v>1</v>
      </c>
      <c r="F486" s="28" t="s">
        <v>106</v>
      </c>
      <c r="G486" s="28" t="s">
        <v>113</v>
      </c>
      <c r="H486" s="28" t="s">
        <v>114</v>
      </c>
      <c r="I486" s="31">
        <v>44939.758755081</v>
      </c>
      <c r="J486" s="31">
        <v>44939.7613151157</v>
      </c>
      <c r="K486" s="28">
        <v>221.187</v>
      </c>
      <c r="L486" s="28" t="s">
        <v>450</v>
      </c>
      <c r="M486" s="8">
        <v>0</v>
      </c>
      <c r="N486" s="74">
        <v>6064.20100091491</v>
      </c>
    </row>
    <row r="487" spans="1:14">
      <c r="A487" s="28">
        <v>244825</v>
      </c>
      <c r="B487" s="66">
        <v>72814</v>
      </c>
      <c r="C487" s="66">
        <v>102446</v>
      </c>
      <c r="D487" s="66">
        <v>171.00292395161</v>
      </c>
      <c r="E487" s="66">
        <v>0</v>
      </c>
      <c r="F487" s="28" t="s">
        <v>106</v>
      </c>
      <c r="G487" s="28" t="s">
        <v>143</v>
      </c>
      <c r="H487" s="28" t="s">
        <v>144</v>
      </c>
      <c r="I487" s="31">
        <v>44939.7587586458</v>
      </c>
      <c r="J487" s="31">
        <v>44939.7613153935</v>
      </c>
      <c r="K487" s="28">
        <v>220.903</v>
      </c>
      <c r="L487" s="28" t="s">
        <v>450</v>
      </c>
      <c r="M487" s="8">
        <v>0</v>
      </c>
      <c r="N487" s="74">
        <v>-220.879000215791</v>
      </c>
    </row>
    <row r="488" spans="1:14">
      <c r="A488" s="28">
        <v>248247</v>
      </c>
      <c r="B488" s="66">
        <v>344765</v>
      </c>
      <c r="C488" s="66">
        <v>67047</v>
      </c>
      <c r="D488" s="66">
        <v>274245.210718437</v>
      </c>
      <c r="E488" s="66">
        <v>1</v>
      </c>
      <c r="F488" s="28" t="s">
        <v>106</v>
      </c>
      <c r="G488" s="28" t="s">
        <v>11</v>
      </c>
      <c r="H488" s="28" t="s">
        <v>12</v>
      </c>
      <c r="I488" s="31">
        <v>44941.4784894329</v>
      </c>
      <c r="J488" s="31">
        <v>44941.4785148727</v>
      </c>
      <c r="K488" s="28">
        <v>2.198</v>
      </c>
      <c r="L488" s="28" t="s">
        <v>2074</v>
      </c>
      <c r="M488" s="8">
        <v>0</v>
      </c>
      <c r="N488" s="74">
        <v>148363.837000122</v>
      </c>
    </row>
    <row r="489" spans="1:14">
      <c r="A489" s="28">
        <v>250215</v>
      </c>
      <c r="B489" s="66">
        <v>72987</v>
      </c>
      <c r="C489" s="66">
        <v>102447</v>
      </c>
      <c r="D489" s="66">
        <v>274073.788027969</v>
      </c>
      <c r="E489" s="66">
        <v>1</v>
      </c>
      <c r="F489" s="28" t="s">
        <v>106</v>
      </c>
      <c r="G489" s="28" t="s">
        <v>113</v>
      </c>
      <c r="H489" s="28" t="s">
        <v>114</v>
      </c>
      <c r="I489" s="31">
        <v>44941.6005730671</v>
      </c>
      <c r="J489" s="31">
        <v>44941.6009922685</v>
      </c>
      <c r="K489" s="28">
        <v>36.219</v>
      </c>
      <c r="L489" s="28" t="s">
        <v>450</v>
      </c>
      <c r="M489" s="8">
        <v>0</v>
      </c>
      <c r="N489" s="74">
        <v>10545.8280005492</v>
      </c>
    </row>
    <row r="490" spans="1:14">
      <c r="A490" s="28">
        <v>252094</v>
      </c>
      <c r="B490" s="66">
        <v>72866</v>
      </c>
      <c r="C490" s="66">
        <v>102442</v>
      </c>
      <c r="D490" s="66">
        <v>121.103261723209</v>
      </c>
      <c r="E490" s="66">
        <v>0</v>
      </c>
      <c r="F490" s="28" t="s">
        <v>106</v>
      </c>
      <c r="G490" s="28" t="s">
        <v>113</v>
      </c>
      <c r="H490" s="28" t="s">
        <v>114</v>
      </c>
      <c r="I490" s="31">
        <v>44941.7254648958</v>
      </c>
      <c r="J490" s="31">
        <v>44941.7257587384</v>
      </c>
      <c r="K490" s="28">
        <v>25.388</v>
      </c>
      <c r="L490" s="28" t="s">
        <v>450</v>
      </c>
      <c r="M490" s="8">
        <v>1</v>
      </c>
      <c r="N490" s="74">
        <v>10754.4350005919</v>
      </c>
    </row>
    <row r="491" spans="1:14">
      <c r="A491" s="28">
        <v>252142</v>
      </c>
      <c r="B491" s="66">
        <v>90502</v>
      </c>
      <c r="C491" s="66">
        <v>152082</v>
      </c>
      <c r="D491" s="66">
        <v>52679.7693237167</v>
      </c>
      <c r="E491" s="66">
        <v>1</v>
      </c>
      <c r="F491" s="28" t="s">
        <v>106</v>
      </c>
      <c r="G491" s="28" t="s">
        <v>107</v>
      </c>
      <c r="H491" s="28" t="s">
        <v>108</v>
      </c>
      <c r="I491" s="31">
        <v>44941.7300896296</v>
      </c>
      <c r="J491" s="31">
        <v>44941.7366091898</v>
      </c>
      <c r="K491" s="28">
        <v>563.29</v>
      </c>
      <c r="L491" s="28" t="s">
        <v>2088</v>
      </c>
      <c r="M491" s="8">
        <v>0</v>
      </c>
      <c r="N491" s="74">
        <v>374.189000227489</v>
      </c>
    </row>
    <row r="492" spans="1:14">
      <c r="A492" s="28">
        <v>252818</v>
      </c>
      <c r="B492" s="66">
        <v>167733</v>
      </c>
      <c r="C492" s="66">
        <v>109285</v>
      </c>
      <c r="D492" s="66">
        <v>88296.152634189</v>
      </c>
      <c r="E492" s="66">
        <v>1</v>
      </c>
      <c r="F492" s="28" t="s">
        <v>106</v>
      </c>
      <c r="G492" s="28" t="s">
        <v>165</v>
      </c>
      <c r="H492" s="28" t="s">
        <v>166</v>
      </c>
      <c r="I492" s="31">
        <v>44941.769868669</v>
      </c>
      <c r="J492" s="31">
        <v>44941.7704006134</v>
      </c>
      <c r="K492" s="28">
        <v>45.96</v>
      </c>
      <c r="L492" s="28" t="s">
        <v>2093</v>
      </c>
      <c r="M492" s="8">
        <v>0</v>
      </c>
      <c r="N492" s="74">
        <v>2873.61899956595</v>
      </c>
    </row>
    <row r="493" spans="1:14">
      <c r="A493" s="28">
        <v>257732</v>
      </c>
      <c r="B493" s="66">
        <v>149475</v>
      </c>
      <c r="C493" s="66">
        <v>104389</v>
      </c>
      <c r="D493" s="66">
        <v>18903.0521345099</v>
      </c>
      <c r="E493" s="66">
        <v>1</v>
      </c>
      <c r="F493" s="28" t="s">
        <v>106</v>
      </c>
      <c r="G493" s="28" t="s">
        <v>15</v>
      </c>
      <c r="H493" s="28" t="s">
        <v>16</v>
      </c>
      <c r="I493" s="31">
        <v>44942.5236950694</v>
      </c>
      <c r="J493" s="31">
        <v>44942.5264178935</v>
      </c>
      <c r="K493" s="28">
        <v>235.252</v>
      </c>
      <c r="L493" s="28" t="s">
        <v>2098</v>
      </c>
      <c r="M493" s="8">
        <v>0</v>
      </c>
      <c r="N493" s="74">
        <v>65084.6409990918</v>
      </c>
    </row>
    <row r="494" spans="1:14">
      <c r="A494" s="28">
        <v>257771</v>
      </c>
      <c r="B494" s="66">
        <v>81235</v>
      </c>
      <c r="C494" s="66">
        <v>113883</v>
      </c>
      <c r="D494" s="66">
        <v>68897.2687121921</v>
      </c>
      <c r="E494" s="66">
        <v>1</v>
      </c>
      <c r="F494" s="28" t="s">
        <v>106</v>
      </c>
      <c r="G494" s="28" t="s">
        <v>113</v>
      </c>
      <c r="H494" s="28" t="s">
        <v>114</v>
      </c>
      <c r="I494" s="31">
        <v>44942.5290615046</v>
      </c>
      <c r="J494" s="31">
        <v>44942.5305418287</v>
      </c>
      <c r="K494" s="28">
        <v>127.9</v>
      </c>
      <c r="L494" s="28" t="s">
        <v>480</v>
      </c>
      <c r="M494" s="8">
        <v>0</v>
      </c>
      <c r="N494" s="74">
        <v>228.407999686897</v>
      </c>
    </row>
    <row r="495" spans="1:14">
      <c r="A495" s="28">
        <v>257772</v>
      </c>
      <c r="B495" s="66">
        <v>81235</v>
      </c>
      <c r="C495" s="66">
        <v>113883</v>
      </c>
      <c r="D495" s="66">
        <v>0</v>
      </c>
      <c r="E495" s="66">
        <v>0</v>
      </c>
      <c r="F495" s="28" t="s">
        <v>106</v>
      </c>
      <c r="G495" s="78" t="s">
        <v>17</v>
      </c>
      <c r="H495" s="28" t="s">
        <v>18</v>
      </c>
      <c r="I495" s="31">
        <v>44942.5290630671</v>
      </c>
      <c r="J495" s="31">
        <v>44942.5305420602</v>
      </c>
      <c r="K495" s="28">
        <v>127.785</v>
      </c>
      <c r="L495" s="28" t="s">
        <v>480</v>
      </c>
      <c r="M495" s="8">
        <v>0</v>
      </c>
      <c r="N495" s="74">
        <v>-127.764999889769</v>
      </c>
    </row>
    <row r="496" spans="1:14">
      <c r="A496" s="28">
        <v>258190</v>
      </c>
      <c r="B496" s="66">
        <v>73243</v>
      </c>
      <c r="C496" s="66">
        <v>102452</v>
      </c>
      <c r="D496" s="66">
        <v>13947.7534033263</v>
      </c>
      <c r="E496" s="66">
        <v>1</v>
      </c>
      <c r="F496" s="28" t="s">
        <v>106</v>
      </c>
      <c r="G496" s="28" t="s">
        <v>113</v>
      </c>
      <c r="H496" s="28" t="s">
        <v>114</v>
      </c>
      <c r="I496" s="31">
        <v>44942.55531</v>
      </c>
      <c r="J496" s="31">
        <v>44942.555745</v>
      </c>
      <c r="K496" s="28">
        <v>37.584</v>
      </c>
      <c r="L496" s="28" t="s">
        <v>450</v>
      </c>
      <c r="M496" s="8">
        <v>0</v>
      </c>
      <c r="N496" s="74">
        <v>2139.94999949355</v>
      </c>
    </row>
    <row r="497" spans="1:14">
      <c r="A497" s="28">
        <v>258218</v>
      </c>
      <c r="B497" s="66">
        <v>71833</v>
      </c>
      <c r="C497" s="66">
        <v>102450</v>
      </c>
      <c r="D497" s="66">
        <v>1410.001418439</v>
      </c>
      <c r="E497" s="66">
        <v>1</v>
      </c>
      <c r="F497" s="28" t="s">
        <v>106</v>
      </c>
      <c r="G497" s="28" t="s">
        <v>62</v>
      </c>
      <c r="H497" s="28" t="s">
        <v>63</v>
      </c>
      <c r="I497" s="31">
        <v>44942.5571395255</v>
      </c>
      <c r="J497" s="31">
        <v>44942.5572014699</v>
      </c>
      <c r="K497" s="28">
        <v>5.352</v>
      </c>
      <c r="L497" s="28" t="s">
        <v>2113</v>
      </c>
      <c r="M497" s="8">
        <v>0</v>
      </c>
      <c r="N497" s="74">
        <v>120.486999861896</v>
      </c>
    </row>
    <row r="498" spans="1:14">
      <c r="A498" s="28">
        <v>258219</v>
      </c>
      <c r="B498" s="66">
        <v>71833</v>
      </c>
      <c r="C498" s="66">
        <v>102450</v>
      </c>
      <c r="D498" s="66">
        <v>0</v>
      </c>
      <c r="E498" s="66">
        <v>0</v>
      </c>
      <c r="F498" s="28" t="s">
        <v>106</v>
      </c>
      <c r="G498" s="28" t="s">
        <v>64</v>
      </c>
      <c r="H498" s="28" t="s">
        <v>65</v>
      </c>
      <c r="I498" s="31">
        <v>44942.5571429977</v>
      </c>
      <c r="J498" s="31">
        <v>44942.5572012616</v>
      </c>
      <c r="K498" s="28">
        <v>5.034</v>
      </c>
      <c r="L498" s="28" t="s">
        <v>2113</v>
      </c>
      <c r="M498" s="8">
        <v>0</v>
      </c>
      <c r="N498" s="74">
        <v>-5.05199998151511</v>
      </c>
    </row>
    <row r="499" spans="1:14">
      <c r="A499" s="28">
        <v>259509</v>
      </c>
      <c r="B499" s="66">
        <v>73242</v>
      </c>
      <c r="C499" s="66">
        <v>102437</v>
      </c>
      <c r="D499" s="66">
        <v>1409.05997033483</v>
      </c>
      <c r="E499" s="66">
        <v>1</v>
      </c>
      <c r="F499" s="28" t="s">
        <v>106</v>
      </c>
      <c r="G499" s="28" t="s">
        <v>113</v>
      </c>
      <c r="H499" s="28" t="s">
        <v>114</v>
      </c>
      <c r="I499" s="31">
        <v>44942.6402509722</v>
      </c>
      <c r="J499" s="31">
        <v>44942.6404602546</v>
      </c>
      <c r="K499" s="28">
        <v>18.082</v>
      </c>
      <c r="L499" s="28" t="s">
        <v>450</v>
      </c>
      <c r="M499" s="8">
        <v>0</v>
      </c>
      <c r="N499" s="74">
        <v>7175.49499960151</v>
      </c>
    </row>
    <row r="500" spans="1:14">
      <c r="A500" s="28">
        <v>259522</v>
      </c>
      <c r="B500" s="66">
        <v>71835</v>
      </c>
      <c r="C500" s="66">
        <v>102487</v>
      </c>
      <c r="D500" s="66">
        <v>1407.88813476071</v>
      </c>
      <c r="E500" s="66">
        <v>1</v>
      </c>
      <c r="F500" s="28" t="s">
        <v>106</v>
      </c>
      <c r="G500" s="28" t="s">
        <v>20</v>
      </c>
      <c r="H500" s="28" t="s">
        <v>239</v>
      </c>
      <c r="I500" s="31">
        <v>44942.6410121528</v>
      </c>
      <c r="J500" s="31">
        <v>44942.6411056134</v>
      </c>
      <c r="K500" s="28">
        <v>8.075</v>
      </c>
      <c r="L500" s="28" t="s">
        <v>2113</v>
      </c>
      <c r="M500" s="8">
        <v>0</v>
      </c>
      <c r="N500" s="74">
        <v>47.684000688605</v>
      </c>
    </row>
    <row r="501" spans="1:14">
      <c r="A501" s="28">
        <v>259523</v>
      </c>
      <c r="B501" s="66">
        <v>71835</v>
      </c>
      <c r="C501" s="66">
        <v>102487</v>
      </c>
      <c r="D501" s="66">
        <v>0</v>
      </c>
      <c r="E501" s="66">
        <v>0</v>
      </c>
      <c r="F501" s="28" t="s">
        <v>106</v>
      </c>
      <c r="G501" s="28" t="s">
        <v>64</v>
      </c>
      <c r="H501" s="28" t="s">
        <v>65</v>
      </c>
      <c r="I501" s="31">
        <v>44942.6410168519</v>
      </c>
      <c r="J501" s="31">
        <v>44942.6411040162</v>
      </c>
      <c r="K501" s="28">
        <v>7.531</v>
      </c>
      <c r="L501" s="28" t="s">
        <v>2113</v>
      </c>
      <c r="M501" s="8">
        <v>0</v>
      </c>
      <c r="N501" s="74">
        <v>-7.66900009475648</v>
      </c>
    </row>
    <row r="502" spans="1:14">
      <c r="A502" s="28">
        <v>259524</v>
      </c>
      <c r="B502" s="66">
        <v>71835</v>
      </c>
      <c r="C502" s="66">
        <v>102487</v>
      </c>
      <c r="D502" s="66">
        <v>0</v>
      </c>
      <c r="E502" s="66">
        <v>0</v>
      </c>
      <c r="F502" s="28" t="s">
        <v>106</v>
      </c>
      <c r="G502" s="28" t="s">
        <v>62</v>
      </c>
      <c r="H502" s="28" t="s">
        <v>63</v>
      </c>
      <c r="I502" s="31">
        <v>44942.6410174074</v>
      </c>
      <c r="J502" s="31">
        <v>44942.6411042708</v>
      </c>
      <c r="K502" s="28">
        <v>7.505</v>
      </c>
      <c r="L502" s="28" t="s">
        <v>2113</v>
      </c>
      <c r="M502" s="8">
        <v>0</v>
      </c>
      <c r="N502" s="74">
        <v>-7.48299979604781</v>
      </c>
    </row>
    <row r="503" spans="1:14">
      <c r="A503" s="28">
        <v>260961</v>
      </c>
      <c r="B503" s="66">
        <v>74876</v>
      </c>
      <c r="C503" s="66">
        <v>102454</v>
      </c>
      <c r="D503" s="66">
        <v>3041.17904767214</v>
      </c>
      <c r="E503" s="66">
        <v>1</v>
      </c>
      <c r="F503" s="28" t="s">
        <v>106</v>
      </c>
      <c r="G503" s="28" t="s">
        <v>113</v>
      </c>
      <c r="H503" s="28" t="s">
        <v>114</v>
      </c>
      <c r="I503" s="31">
        <v>44942.7274400695</v>
      </c>
      <c r="J503" s="31">
        <v>44942.7274484028</v>
      </c>
      <c r="K503" s="28">
        <v>0.72</v>
      </c>
      <c r="L503" s="28" t="s">
        <v>2133</v>
      </c>
      <c r="M503" s="8">
        <v>0</v>
      </c>
      <c r="N503" s="74">
        <v>7459.41300045233</v>
      </c>
    </row>
    <row r="504" spans="1:14">
      <c r="A504" s="28">
        <v>260962</v>
      </c>
      <c r="B504" s="66">
        <v>74648</v>
      </c>
      <c r="C504" s="66">
        <v>102422</v>
      </c>
      <c r="D504" s="66">
        <v>230.234662898531</v>
      </c>
      <c r="E504" s="66">
        <v>0</v>
      </c>
      <c r="F504" s="28" t="s">
        <v>106</v>
      </c>
      <c r="G504" s="78" t="s">
        <v>17</v>
      </c>
      <c r="H504" s="28" t="s">
        <v>18</v>
      </c>
      <c r="I504" s="31">
        <v>44942.72745375</v>
      </c>
      <c r="J504" s="31">
        <v>44942.7281247338</v>
      </c>
      <c r="K504" s="28">
        <v>57.973</v>
      </c>
      <c r="L504" s="28" t="s">
        <v>2133</v>
      </c>
      <c r="M504" s="8">
        <v>0</v>
      </c>
      <c r="N504" s="74">
        <v>0.462000234983861</v>
      </c>
    </row>
    <row r="505" spans="1:14">
      <c r="A505" s="28">
        <v>260963</v>
      </c>
      <c r="B505" s="66">
        <v>74648</v>
      </c>
      <c r="C505" s="66">
        <v>102422</v>
      </c>
      <c r="D505" s="66">
        <v>0</v>
      </c>
      <c r="E505" s="66">
        <v>0</v>
      </c>
      <c r="F505" s="28" t="s">
        <v>106</v>
      </c>
      <c r="G505" s="28" t="s">
        <v>113</v>
      </c>
      <c r="H505" s="28" t="s">
        <v>114</v>
      </c>
      <c r="I505" s="31">
        <v>44942.7274569213</v>
      </c>
      <c r="J505" s="31">
        <v>44942.7281245023</v>
      </c>
      <c r="K505" s="28">
        <v>57.679</v>
      </c>
      <c r="L505" s="28" t="s">
        <v>2133</v>
      </c>
      <c r="M505" s="8">
        <v>0</v>
      </c>
      <c r="N505" s="74">
        <v>-57.6989992987365</v>
      </c>
    </row>
    <row r="506" spans="1:14">
      <c r="A506" s="28">
        <v>261011</v>
      </c>
      <c r="B506" s="66">
        <v>73095</v>
      </c>
      <c r="C506" s="66">
        <v>102450</v>
      </c>
      <c r="D506" s="66">
        <v>1553.25239417166</v>
      </c>
      <c r="E506" s="66">
        <v>1</v>
      </c>
      <c r="F506" s="28" t="s">
        <v>106</v>
      </c>
      <c r="G506" s="28" t="s">
        <v>113</v>
      </c>
      <c r="H506" s="28" t="s">
        <v>114</v>
      </c>
      <c r="I506" s="31">
        <v>44942.7312586227</v>
      </c>
      <c r="J506" s="31">
        <v>44942.7312700579</v>
      </c>
      <c r="K506" s="28">
        <v>0.988</v>
      </c>
      <c r="L506" s="28" t="s">
        <v>450</v>
      </c>
      <c r="M506" s="8">
        <v>1</v>
      </c>
      <c r="N506" s="74">
        <v>270.788000780158</v>
      </c>
    </row>
    <row r="507" spans="1:14">
      <c r="A507" s="28">
        <v>261012</v>
      </c>
      <c r="B507" s="66">
        <v>72758</v>
      </c>
      <c r="C507" s="66">
        <v>102449</v>
      </c>
      <c r="D507" s="66">
        <v>337.001483676259</v>
      </c>
      <c r="E507" s="66">
        <v>0</v>
      </c>
      <c r="F507" s="28" t="s">
        <v>106</v>
      </c>
      <c r="G507" s="28" t="s">
        <v>113</v>
      </c>
      <c r="H507" s="28" t="s">
        <v>114</v>
      </c>
      <c r="I507" s="31">
        <v>44942.7312779514</v>
      </c>
      <c r="J507" s="31">
        <v>44942.7316558102</v>
      </c>
      <c r="K507" s="28">
        <v>32.647</v>
      </c>
      <c r="L507" s="28" t="s">
        <v>450</v>
      </c>
      <c r="M507" s="8">
        <v>1</v>
      </c>
      <c r="N507" s="74">
        <v>0.681999418884516</v>
      </c>
    </row>
    <row r="508" spans="1:14">
      <c r="A508" s="28">
        <v>261331</v>
      </c>
      <c r="B508" s="66">
        <v>73031</v>
      </c>
      <c r="C508" s="66">
        <v>102461</v>
      </c>
      <c r="D508" s="66">
        <v>273.263608993221</v>
      </c>
      <c r="E508" s="66">
        <v>0</v>
      </c>
      <c r="F508" s="28" t="s">
        <v>106</v>
      </c>
      <c r="G508" s="28" t="s">
        <v>113</v>
      </c>
      <c r="H508" s="28" t="s">
        <v>114</v>
      </c>
      <c r="I508" s="31">
        <v>44942.750456331</v>
      </c>
      <c r="J508" s="31">
        <v>44942.7504665625</v>
      </c>
      <c r="K508" s="28">
        <v>0.884</v>
      </c>
      <c r="L508" s="28" t="s">
        <v>450</v>
      </c>
      <c r="M508" s="8">
        <v>1</v>
      </c>
      <c r="N508" s="74">
        <v>1624.36499933247</v>
      </c>
    </row>
    <row r="509" spans="1:14">
      <c r="A509" s="28">
        <v>261332</v>
      </c>
      <c r="B509" s="66">
        <v>72710</v>
      </c>
      <c r="C509" s="66">
        <v>102456</v>
      </c>
      <c r="D509" s="66">
        <v>321.038938448282</v>
      </c>
      <c r="E509" s="66">
        <v>0</v>
      </c>
      <c r="F509" s="28" t="s">
        <v>106</v>
      </c>
      <c r="G509" s="28" t="s">
        <v>113</v>
      </c>
      <c r="H509" s="28" t="s">
        <v>114</v>
      </c>
      <c r="I509" s="31">
        <v>44942.7504690856</v>
      </c>
      <c r="J509" s="31">
        <v>44942.7506197801</v>
      </c>
      <c r="K509" s="28">
        <v>13.02</v>
      </c>
      <c r="L509" s="28" t="s">
        <v>450</v>
      </c>
      <c r="M509" s="8">
        <v>1</v>
      </c>
      <c r="N509" s="74">
        <v>0.217999471351504</v>
      </c>
    </row>
    <row r="510" spans="1:14">
      <c r="A510" s="28">
        <v>261612</v>
      </c>
      <c r="B510" s="66">
        <v>358248</v>
      </c>
      <c r="C510" s="66">
        <v>59639</v>
      </c>
      <c r="D510" s="66">
        <v>288730.401816296</v>
      </c>
      <c r="E510" s="66">
        <v>1</v>
      </c>
      <c r="F510" s="28" t="s">
        <v>106</v>
      </c>
      <c r="G510" s="28" t="s">
        <v>85</v>
      </c>
      <c r="H510" s="28" t="s">
        <v>86</v>
      </c>
      <c r="I510" s="31">
        <v>44942.7640163542</v>
      </c>
      <c r="J510" s="31">
        <v>44942.7658472338</v>
      </c>
      <c r="K510" s="28">
        <v>158.188</v>
      </c>
      <c r="L510" s="28" t="s">
        <v>966</v>
      </c>
      <c r="M510" s="8">
        <v>0</v>
      </c>
      <c r="N510" s="74">
        <v>1157.46400009375</v>
      </c>
    </row>
    <row r="511" spans="1:14">
      <c r="A511" s="28">
        <v>261849</v>
      </c>
      <c r="B511" s="66">
        <v>72860</v>
      </c>
      <c r="C511" s="66">
        <v>102445</v>
      </c>
      <c r="D511" s="66">
        <v>288580.429308711</v>
      </c>
      <c r="E511" s="66">
        <v>1</v>
      </c>
      <c r="F511" s="28" t="s">
        <v>106</v>
      </c>
      <c r="G511" s="28" t="s">
        <v>113</v>
      </c>
      <c r="H511" s="28" t="s">
        <v>114</v>
      </c>
      <c r="I511" s="31">
        <v>44942.7755004861</v>
      </c>
      <c r="J511" s="31">
        <v>44942.7761121643</v>
      </c>
      <c r="K511" s="28">
        <v>52.849</v>
      </c>
      <c r="L511" s="28" t="s">
        <v>450</v>
      </c>
      <c r="M511" s="8">
        <v>0</v>
      </c>
      <c r="N511" s="74">
        <v>834.041000157595</v>
      </c>
    </row>
    <row r="512" spans="1:14">
      <c r="A512" s="28">
        <v>261895</v>
      </c>
      <c r="B512" s="66">
        <v>71802</v>
      </c>
      <c r="C512" s="66">
        <v>102484</v>
      </c>
      <c r="D512" s="66">
        <v>1058.71856505872</v>
      </c>
      <c r="E512" s="66">
        <v>1</v>
      </c>
      <c r="F512" s="28" t="s">
        <v>106</v>
      </c>
      <c r="G512" s="28" t="s">
        <v>20</v>
      </c>
      <c r="H512" s="28" t="s">
        <v>239</v>
      </c>
      <c r="I512" s="31">
        <v>44942.7771254745</v>
      </c>
      <c r="J512" s="31">
        <v>44942.7771854167</v>
      </c>
      <c r="K512" s="28">
        <v>5.179</v>
      </c>
      <c r="L512" s="28" t="s">
        <v>2113</v>
      </c>
      <c r="M512" s="8">
        <v>0</v>
      </c>
      <c r="N512" s="74">
        <v>87.5500003807247</v>
      </c>
    </row>
    <row r="513" spans="1:14">
      <c r="A513" s="28">
        <v>261896</v>
      </c>
      <c r="B513" s="66">
        <v>71802</v>
      </c>
      <c r="C513" s="66">
        <v>102484</v>
      </c>
      <c r="D513" s="66">
        <v>0</v>
      </c>
      <c r="E513" s="66">
        <v>0</v>
      </c>
      <c r="F513" s="28" t="s">
        <v>106</v>
      </c>
      <c r="G513" s="28" t="s">
        <v>64</v>
      </c>
      <c r="H513" s="28" t="s">
        <v>65</v>
      </c>
      <c r="I513" s="31">
        <v>44942.777133044</v>
      </c>
      <c r="J513" s="31">
        <v>44942.7771848727</v>
      </c>
      <c r="K513" s="28">
        <v>4.478</v>
      </c>
      <c r="L513" s="28" t="s">
        <v>2113</v>
      </c>
      <c r="M513" s="8">
        <v>0</v>
      </c>
      <c r="N513" s="74">
        <v>-4.52499934472144</v>
      </c>
    </row>
    <row r="514" spans="1:14">
      <c r="A514" s="28">
        <v>261897</v>
      </c>
      <c r="B514" s="66">
        <v>71802</v>
      </c>
      <c r="C514" s="66">
        <v>102484</v>
      </c>
      <c r="D514" s="66">
        <v>0</v>
      </c>
      <c r="E514" s="66">
        <v>0</v>
      </c>
      <c r="F514" s="28" t="s">
        <v>106</v>
      </c>
      <c r="G514" s="28" t="s">
        <v>62</v>
      </c>
      <c r="H514" s="28" t="s">
        <v>63</v>
      </c>
      <c r="I514" s="31">
        <v>44942.7771332292</v>
      </c>
      <c r="J514" s="31">
        <v>44942.777185081</v>
      </c>
      <c r="K514" s="28">
        <v>4.48</v>
      </c>
      <c r="L514" s="28" t="s">
        <v>2113</v>
      </c>
      <c r="M514" s="8">
        <v>0</v>
      </c>
      <c r="N514" s="74">
        <v>-4.46199928410351</v>
      </c>
    </row>
    <row r="515" spans="1:14">
      <c r="A515" s="28">
        <v>262263</v>
      </c>
      <c r="B515" s="66">
        <v>73265</v>
      </c>
      <c r="C515" s="66">
        <v>102453</v>
      </c>
      <c r="D515" s="66">
        <v>1463.32839786563</v>
      </c>
      <c r="E515" s="66">
        <v>1</v>
      </c>
      <c r="F515" s="28" t="s">
        <v>106</v>
      </c>
      <c r="G515" s="28" t="s">
        <v>113</v>
      </c>
      <c r="H515" s="28" t="s">
        <v>114</v>
      </c>
      <c r="I515" s="31">
        <v>44942.8185237037</v>
      </c>
      <c r="J515" s="31">
        <v>44942.8190056366</v>
      </c>
      <c r="K515" s="28">
        <v>41.639</v>
      </c>
      <c r="L515" s="28"/>
      <c r="M515" s="8">
        <v>0</v>
      </c>
      <c r="N515" s="74">
        <v>3571.65699948091</v>
      </c>
    </row>
    <row r="516" spans="1:14">
      <c r="A516" s="28">
        <v>262264</v>
      </c>
      <c r="B516" s="66">
        <v>73105</v>
      </c>
      <c r="C516" s="66">
        <v>102455</v>
      </c>
      <c r="D516" s="66">
        <v>160.012499511757</v>
      </c>
      <c r="E516" s="66">
        <v>0</v>
      </c>
      <c r="F516" s="28" t="s">
        <v>106</v>
      </c>
      <c r="G516" s="78" t="s">
        <v>17</v>
      </c>
      <c r="H516" s="28" t="s">
        <v>18</v>
      </c>
      <c r="I516" s="31">
        <v>44942.818527581</v>
      </c>
      <c r="J516" s="31">
        <v>44942.8190060185</v>
      </c>
      <c r="K516" s="28">
        <v>41.337</v>
      </c>
      <c r="L516" s="28"/>
      <c r="M516" s="8">
        <v>0</v>
      </c>
      <c r="N516" s="74">
        <v>-41.3039998384193</v>
      </c>
    </row>
    <row r="517" spans="1:13">
      <c r="A517" s="28">
        <v>237697</v>
      </c>
      <c r="B517" s="66"/>
      <c r="C517" s="66"/>
      <c r="D517" s="66"/>
      <c r="E517" s="66">
        <v>1</v>
      </c>
      <c r="F517" s="28" t="s">
        <v>70</v>
      </c>
      <c r="G517" s="28" t="s">
        <v>11</v>
      </c>
      <c r="H517" s="28" t="s">
        <v>12</v>
      </c>
      <c r="I517" s="31">
        <v>44938.8141245139</v>
      </c>
      <c r="J517" s="31">
        <v>44938.824774456</v>
      </c>
      <c r="K517" s="28">
        <v>920.155</v>
      </c>
      <c r="L517" s="28"/>
      <c r="M517" s="8">
        <v>0</v>
      </c>
    </row>
    <row r="518" spans="1:14">
      <c r="A518" s="28">
        <v>237698</v>
      </c>
      <c r="B518" s="66"/>
      <c r="C518" s="66"/>
      <c r="D518" s="66"/>
      <c r="E518" s="66">
        <v>0</v>
      </c>
      <c r="F518" s="28" t="s">
        <v>70</v>
      </c>
      <c r="G518" s="78" t="s">
        <v>17</v>
      </c>
      <c r="H518" s="28" t="s">
        <v>18</v>
      </c>
      <c r="I518" s="31">
        <v>44938.814124838</v>
      </c>
      <c r="J518" s="31">
        <v>44938.8247747222</v>
      </c>
      <c r="K518" s="28">
        <v>920.15</v>
      </c>
      <c r="L518" s="28"/>
      <c r="M518" s="8">
        <v>0</v>
      </c>
      <c r="N518" s="74">
        <v>-920.126999728382</v>
      </c>
    </row>
    <row r="519" spans="1:14">
      <c r="A519" s="28">
        <v>237706</v>
      </c>
      <c r="B519" s="66"/>
      <c r="C519" s="66"/>
      <c r="D519" s="66"/>
      <c r="E519" s="66">
        <v>0</v>
      </c>
      <c r="F519" s="28" t="s">
        <v>70</v>
      </c>
      <c r="G519" s="28" t="s">
        <v>11</v>
      </c>
      <c r="H519" s="28" t="s">
        <v>12</v>
      </c>
      <c r="I519" s="31">
        <v>44938.8247795139</v>
      </c>
      <c r="J519" s="31">
        <v>44938.8247843981</v>
      </c>
      <c r="K519" s="28">
        <v>0.422</v>
      </c>
      <c r="L519" s="28"/>
      <c r="M519" s="8">
        <v>0</v>
      </c>
      <c r="N519" s="74">
        <v>0.413999590091407</v>
      </c>
    </row>
    <row r="520" spans="1:14">
      <c r="A520" s="28">
        <v>237873</v>
      </c>
      <c r="B520" s="66">
        <v>196440</v>
      </c>
      <c r="C520" s="66">
        <v>102033</v>
      </c>
      <c r="D520" s="66"/>
      <c r="E520" s="66">
        <v>0</v>
      </c>
      <c r="F520" s="28" t="s">
        <v>70</v>
      </c>
      <c r="G520" s="28" t="s">
        <v>64</v>
      </c>
      <c r="H520" s="28" t="s">
        <v>65</v>
      </c>
      <c r="I520" s="31">
        <v>44938.8739868519</v>
      </c>
      <c r="J520" s="31">
        <v>44938.8742021644</v>
      </c>
      <c r="K520" s="28">
        <v>18.603</v>
      </c>
      <c r="L520" s="28" t="s">
        <v>2186</v>
      </c>
      <c r="M520" s="8">
        <v>0</v>
      </c>
      <c r="N520" s="74">
        <v>4251.09200044535</v>
      </c>
    </row>
    <row r="521" spans="1:14">
      <c r="A521" s="28">
        <v>237888</v>
      </c>
      <c r="B521" s="66">
        <v>199227</v>
      </c>
      <c r="C521" s="66">
        <v>102052</v>
      </c>
      <c r="D521" s="66">
        <v>2787.06476422777</v>
      </c>
      <c r="E521" s="66">
        <v>1</v>
      </c>
      <c r="F521" s="28" t="s">
        <v>70</v>
      </c>
      <c r="G521" s="28" t="s">
        <v>64</v>
      </c>
      <c r="H521" s="28" t="s">
        <v>65</v>
      </c>
      <c r="I521" s="31">
        <v>44938.8751640394</v>
      </c>
      <c r="J521" s="31">
        <v>44938.8752508681</v>
      </c>
      <c r="K521" s="28">
        <v>7.502</v>
      </c>
      <c r="L521" s="28" t="s">
        <v>2191</v>
      </c>
      <c r="M521" s="8">
        <v>1</v>
      </c>
      <c r="N521" s="74">
        <v>83.105999766849</v>
      </c>
    </row>
    <row r="522" spans="1:14">
      <c r="A522" s="28">
        <v>251037</v>
      </c>
      <c r="B522" s="66">
        <v>78231</v>
      </c>
      <c r="C522" s="66">
        <v>134253</v>
      </c>
      <c r="D522" s="66">
        <v>125207.573321265</v>
      </c>
      <c r="E522" s="66">
        <v>1</v>
      </c>
      <c r="F522" s="28" t="s">
        <v>70</v>
      </c>
      <c r="G522" s="76" t="s">
        <v>150</v>
      </c>
      <c r="H522" s="28" t="s">
        <v>151</v>
      </c>
      <c r="I522" s="31">
        <v>44941.6509427083</v>
      </c>
      <c r="J522" s="31">
        <v>44941.6509619097</v>
      </c>
      <c r="K522" s="28">
        <v>1.659</v>
      </c>
      <c r="L522" s="28" t="s">
        <v>1102</v>
      </c>
      <c r="M522" s="8">
        <v>0</v>
      </c>
      <c r="N522" s="74">
        <v>239819.774999656</v>
      </c>
    </row>
    <row r="523" spans="1:14">
      <c r="A523" s="28">
        <v>254011</v>
      </c>
      <c r="B523" s="66">
        <v>104459</v>
      </c>
      <c r="C523" s="66">
        <v>129589</v>
      </c>
      <c r="D523" s="66">
        <v>26639.4609555073</v>
      </c>
      <c r="E523" s="66">
        <v>1</v>
      </c>
      <c r="F523" s="28" t="s">
        <v>70</v>
      </c>
      <c r="G523" s="28" t="s">
        <v>20</v>
      </c>
      <c r="H523" s="28" t="s">
        <v>228</v>
      </c>
      <c r="I523" s="31">
        <v>44941.843607257</v>
      </c>
      <c r="J523" s="31">
        <v>44941.8439457639</v>
      </c>
      <c r="K523" s="28">
        <v>29.247</v>
      </c>
      <c r="L523" s="28"/>
      <c r="M523" s="8">
        <v>0</v>
      </c>
      <c r="N523" s="74">
        <v>16644.558001589</v>
      </c>
    </row>
    <row r="524" spans="1:14">
      <c r="A524" s="28">
        <v>254012</v>
      </c>
      <c r="B524" s="66">
        <v>104459</v>
      </c>
      <c r="C524" s="66">
        <v>129589</v>
      </c>
      <c r="D524" s="66">
        <v>0</v>
      </c>
      <c r="E524" s="66">
        <v>0</v>
      </c>
      <c r="F524" s="28" t="s">
        <v>70</v>
      </c>
      <c r="G524" s="28" t="s">
        <v>62</v>
      </c>
      <c r="H524" s="28" t="s">
        <v>63</v>
      </c>
      <c r="I524" s="31">
        <v>44941.8436099653</v>
      </c>
      <c r="J524" s="31">
        <v>44941.8439459259</v>
      </c>
      <c r="K524" s="28">
        <v>29.027</v>
      </c>
      <c r="L524" s="28"/>
      <c r="M524" s="8">
        <v>0</v>
      </c>
      <c r="N524" s="74">
        <v>-29.0129995672032</v>
      </c>
    </row>
    <row r="525" spans="1:14">
      <c r="A525" s="28">
        <v>254013</v>
      </c>
      <c r="B525" s="66">
        <v>104459</v>
      </c>
      <c r="C525" s="66">
        <v>129589</v>
      </c>
      <c r="D525" s="66">
        <v>0</v>
      </c>
      <c r="E525" s="66">
        <v>0</v>
      </c>
      <c r="F525" s="28" t="s">
        <v>70</v>
      </c>
      <c r="G525" s="28" t="s">
        <v>64</v>
      </c>
      <c r="H525" s="28" t="s">
        <v>65</v>
      </c>
      <c r="I525" s="31">
        <v>44941.8436139699</v>
      </c>
      <c r="J525" s="31">
        <v>44941.843945463</v>
      </c>
      <c r="K525" s="28">
        <v>28.641</v>
      </c>
      <c r="L525" s="28"/>
      <c r="M525" s="8">
        <v>0</v>
      </c>
      <c r="N525" s="74">
        <v>-28.6809995071962</v>
      </c>
    </row>
    <row r="526" spans="1:14">
      <c r="A526" s="28">
        <v>254058</v>
      </c>
      <c r="B526" s="66">
        <v>113256</v>
      </c>
      <c r="C526" s="66">
        <v>134244</v>
      </c>
      <c r="D526" s="66">
        <v>9952.69983471822</v>
      </c>
      <c r="E526" s="66">
        <v>1</v>
      </c>
      <c r="F526" s="28" t="s">
        <v>70</v>
      </c>
      <c r="G526" s="28" t="s">
        <v>11</v>
      </c>
      <c r="H526" s="28" t="s">
        <v>12</v>
      </c>
      <c r="I526" s="31">
        <v>44941.8456296991</v>
      </c>
      <c r="J526" s="31">
        <v>44941.8457981829</v>
      </c>
      <c r="K526" s="28">
        <v>14.557</v>
      </c>
      <c r="L526" s="28" t="s">
        <v>2209</v>
      </c>
      <c r="M526" s="8">
        <v>0</v>
      </c>
      <c r="N526" s="74">
        <v>145.518000307493</v>
      </c>
    </row>
    <row r="527" spans="1:14">
      <c r="A527" s="28">
        <v>261920</v>
      </c>
      <c r="B527" s="66">
        <v>150229</v>
      </c>
      <c r="C527" s="66">
        <v>104380</v>
      </c>
      <c r="D527" s="66">
        <v>47527.4786307879</v>
      </c>
      <c r="E527" s="66">
        <v>1</v>
      </c>
      <c r="F527" s="28" t="s">
        <v>70</v>
      </c>
      <c r="G527" s="28" t="s">
        <v>83</v>
      </c>
      <c r="H527" s="28" t="s">
        <v>84</v>
      </c>
      <c r="I527" s="31">
        <v>44942.7779126042</v>
      </c>
      <c r="J527" s="31">
        <v>44942.7785279514</v>
      </c>
      <c r="K527" s="28">
        <v>53.166</v>
      </c>
      <c r="L527" s="28" t="s">
        <v>512</v>
      </c>
      <c r="M527" s="8">
        <v>0</v>
      </c>
      <c r="N527" s="74">
        <v>80534.6859999234</v>
      </c>
    </row>
    <row r="528" spans="1:13">
      <c r="A528" s="28">
        <v>235621</v>
      </c>
      <c r="B528" s="66">
        <v>347700</v>
      </c>
      <c r="C528" s="66">
        <v>63779</v>
      </c>
      <c r="D528" s="66"/>
      <c r="E528" s="66">
        <v>1</v>
      </c>
      <c r="F528" s="28" t="s">
        <v>31</v>
      </c>
      <c r="G528" s="28" t="s">
        <v>49</v>
      </c>
      <c r="H528" s="28" t="s">
        <v>50</v>
      </c>
      <c r="I528" s="31">
        <v>44938.6701061227</v>
      </c>
      <c r="J528" s="31">
        <v>44938.6718119792</v>
      </c>
      <c r="K528" s="28">
        <v>147.386</v>
      </c>
      <c r="L528" s="28" t="s">
        <v>2220</v>
      </c>
      <c r="M528" s="8">
        <v>0</v>
      </c>
    </row>
    <row r="529" spans="1:14">
      <c r="A529" s="28">
        <v>235655</v>
      </c>
      <c r="B529" s="66">
        <v>348723</v>
      </c>
      <c r="C529" s="66">
        <v>63780</v>
      </c>
      <c r="D529" s="66">
        <v>1023.00048875844</v>
      </c>
      <c r="E529" s="66">
        <v>1</v>
      </c>
      <c r="F529" s="28" t="s">
        <v>31</v>
      </c>
      <c r="G529" s="28" t="s">
        <v>15</v>
      </c>
      <c r="H529" s="28" t="s">
        <v>16</v>
      </c>
      <c r="I529" s="31">
        <v>44938.6719154167</v>
      </c>
      <c r="J529" s="31">
        <v>44938.6785332755</v>
      </c>
      <c r="K529" s="28">
        <v>571.783</v>
      </c>
      <c r="L529" s="28" t="s">
        <v>1096</v>
      </c>
      <c r="M529" s="8">
        <v>0</v>
      </c>
      <c r="N529" s="74">
        <v>8.93700015731156</v>
      </c>
    </row>
    <row r="530" spans="1:14">
      <c r="A530" s="28">
        <v>236391</v>
      </c>
      <c r="B530" s="66">
        <v>365438</v>
      </c>
      <c r="C530" s="66">
        <v>61301</v>
      </c>
      <c r="D530" s="66">
        <v>16897.8302157407</v>
      </c>
      <c r="E530" s="66">
        <v>1</v>
      </c>
      <c r="F530" s="28" t="s">
        <v>31</v>
      </c>
      <c r="G530" s="28" t="s">
        <v>72</v>
      </c>
      <c r="H530" s="28" t="s">
        <v>73</v>
      </c>
      <c r="I530" s="31">
        <v>44938.7113852546</v>
      </c>
      <c r="J530" s="31">
        <v>44938.7119434607</v>
      </c>
      <c r="K530" s="28">
        <v>48.229</v>
      </c>
      <c r="L530" s="28" t="s">
        <v>436</v>
      </c>
      <c r="M530" s="8">
        <v>0</v>
      </c>
      <c r="N530" s="74">
        <v>2838.41100053396</v>
      </c>
    </row>
    <row r="531" spans="1:14">
      <c r="A531" s="28">
        <v>236586</v>
      </c>
      <c r="B531" s="66">
        <v>78081</v>
      </c>
      <c r="C531" s="66">
        <v>134257</v>
      </c>
      <c r="D531" s="66">
        <v>296473.647032919</v>
      </c>
      <c r="E531" s="66">
        <v>1</v>
      </c>
      <c r="F531" s="28" t="s">
        <v>31</v>
      </c>
      <c r="G531" s="76" t="s">
        <v>150</v>
      </c>
      <c r="H531" s="28" t="s">
        <v>151</v>
      </c>
      <c r="I531" s="31">
        <v>44938.7304944329</v>
      </c>
      <c r="J531" s="31">
        <v>44938.7305077315</v>
      </c>
      <c r="K531" s="28">
        <v>1.149</v>
      </c>
      <c r="L531" s="28" t="s">
        <v>382</v>
      </c>
      <c r="M531" s="8">
        <v>0</v>
      </c>
      <c r="N531" s="74">
        <v>1602.80399993062</v>
      </c>
    </row>
    <row r="532" spans="1:14">
      <c r="A532" s="28">
        <v>237782</v>
      </c>
      <c r="B532" s="66">
        <v>71559</v>
      </c>
      <c r="C532" s="66">
        <v>112429</v>
      </c>
      <c r="D532" s="66">
        <v>22781.5290970558</v>
      </c>
      <c r="E532" s="66">
        <v>1</v>
      </c>
      <c r="F532" s="28" t="s">
        <v>31</v>
      </c>
      <c r="G532" s="28" t="s">
        <v>49</v>
      </c>
      <c r="H532" s="28" t="s">
        <v>50</v>
      </c>
      <c r="I532" s="31">
        <v>44938.8642175694</v>
      </c>
      <c r="J532" s="31">
        <v>44938.865385</v>
      </c>
      <c r="K532" s="28">
        <v>100.866</v>
      </c>
      <c r="L532" s="28" t="s">
        <v>2238</v>
      </c>
      <c r="M532" s="8">
        <v>0</v>
      </c>
      <c r="N532" s="74">
        <v>11552.530000289</v>
      </c>
    </row>
    <row r="533" spans="1:14">
      <c r="A533" s="28">
        <v>237791</v>
      </c>
      <c r="B533" s="66">
        <v>71558</v>
      </c>
      <c r="C533" s="66">
        <v>112428</v>
      </c>
      <c r="D533" s="66">
        <v>1.4142135623731</v>
      </c>
      <c r="E533" s="66">
        <v>0</v>
      </c>
      <c r="F533" s="28" t="s">
        <v>31</v>
      </c>
      <c r="G533" s="28" t="s">
        <v>90</v>
      </c>
      <c r="H533" s="28" t="s">
        <v>91</v>
      </c>
      <c r="I533" s="31">
        <v>44938.8653123032</v>
      </c>
      <c r="J533" s="31">
        <v>44938.8653852199</v>
      </c>
      <c r="K533" s="28">
        <v>6.3</v>
      </c>
      <c r="L533" s="28" t="s">
        <v>2238</v>
      </c>
      <c r="M533" s="8">
        <v>0</v>
      </c>
      <c r="N533" s="74">
        <v>-6.28100030589849</v>
      </c>
    </row>
    <row r="534" spans="1:14">
      <c r="A534" s="28">
        <v>237792</v>
      </c>
      <c r="B534" s="66">
        <v>71558</v>
      </c>
      <c r="C534" s="66">
        <v>112428</v>
      </c>
      <c r="D534" s="66">
        <v>0</v>
      </c>
      <c r="E534" s="66">
        <v>0</v>
      </c>
      <c r="F534" s="28" t="s">
        <v>31</v>
      </c>
      <c r="G534" s="28" t="s">
        <v>20</v>
      </c>
      <c r="H534" s="28" t="s">
        <v>181</v>
      </c>
      <c r="I534" s="31">
        <v>44938.8653198843</v>
      </c>
      <c r="J534" s="31">
        <v>44938.8653837732</v>
      </c>
      <c r="K534" s="28">
        <v>5.52</v>
      </c>
      <c r="L534" s="28" t="s">
        <v>2238</v>
      </c>
      <c r="M534" s="8">
        <v>0</v>
      </c>
      <c r="N534" s="74">
        <v>-5.64499993342906</v>
      </c>
    </row>
    <row r="535" spans="1:14">
      <c r="A535" s="28">
        <v>237794</v>
      </c>
      <c r="B535" s="66">
        <v>71558</v>
      </c>
      <c r="C535" s="66">
        <v>112428</v>
      </c>
      <c r="D535" s="66">
        <v>0</v>
      </c>
      <c r="E535" s="66">
        <v>0</v>
      </c>
      <c r="F535" s="28" t="s">
        <v>31</v>
      </c>
      <c r="G535" s="28" t="s">
        <v>96</v>
      </c>
      <c r="H535" s="28" t="s">
        <v>97</v>
      </c>
      <c r="I535" s="31">
        <v>44938.8653242014</v>
      </c>
      <c r="J535" s="31">
        <v>44938.8653846991</v>
      </c>
      <c r="K535" s="28">
        <v>5.227</v>
      </c>
      <c r="L535" s="28" t="s">
        <v>2238</v>
      </c>
      <c r="M535" s="8">
        <v>0</v>
      </c>
      <c r="N535" s="74">
        <v>-5.1469998434186</v>
      </c>
    </row>
    <row r="536" spans="1:14">
      <c r="A536" s="28">
        <v>237795</v>
      </c>
      <c r="B536" s="66">
        <v>71558</v>
      </c>
      <c r="C536" s="66">
        <v>112428</v>
      </c>
      <c r="D536" s="66">
        <v>0</v>
      </c>
      <c r="E536" s="66">
        <v>0</v>
      </c>
      <c r="F536" s="28" t="s">
        <v>31</v>
      </c>
      <c r="G536" s="78" t="s">
        <v>17</v>
      </c>
      <c r="H536" s="28" t="s">
        <v>18</v>
      </c>
      <c r="I536" s="31">
        <v>44938.8653245949</v>
      </c>
      <c r="J536" s="31">
        <v>44938.8653854745</v>
      </c>
      <c r="K536" s="28">
        <v>5.26</v>
      </c>
      <c r="L536" s="28" t="s">
        <v>2238</v>
      </c>
      <c r="M536" s="8">
        <v>0</v>
      </c>
      <c r="N536" s="74">
        <v>-5.19299951847643</v>
      </c>
    </row>
    <row r="537" spans="1:14">
      <c r="A537" s="28">
        <v>237796</v>
      </c>
      <c r="B537" s="66">
        <v>71558</v>
      </c>
      <c r="C537" s="66">
        <v>112428</v>
      </c>
      <c r="D537" s="66">
        <v>0</v>
      </c>
      <c r="E537" s="66">
        <v>0</v>
      </c>
      <c r="F537" s="28" t="s">
        <v>31</v>
      </c>
      <c r="G537" s="28" t="s">
        <v>147</v>
      </c>
      <c r="H537" s="28" t="s">
        <v>97</v>
      </c>
      <c r="I537" s="31">
        <v>44938.8653323495</v>
      </c>
      <c r="J537" s="31">
        <v>44938.8653844676</v>
      </c>
      <c r="K537" s="28">
        <v>4.503</v>
      </c>
      <c r="L537" s="28" t="s">
        <v>2238</v>
      </c>
      <c r="M537" s="8">
        <v>0</v>
      </c>
      <c r="N537" s="74">
        <v>-4.58999974653125</v>
      </c>
    </row>
    <row r="538" spans="1:14">
      <c r="A538" s="28">
        <v>237797</v>
      </c>
      <c r="B538" s="67"/>
      <c r="C538" s="67"/>
      <c r="D538" s="66"/>
      <c r="E538" s="66">
        <v>0</v>
      </c>
      <c r="F538" s="28" t="s">
        <v>31</v>
      </c>
      <c r="G538" s="28" t="s">
        <v>20</v>
      </c>
      <c r="H538" s="28" t="s">
        <v>268</v>
      </c>
      <c r="I538" s="31">
        <v>44938.8653842824</v>
      </c>
      <c r="J538" s="31">
        <v>44938.8653842824</v>
      </c>
      <c r="K538" s="28">
        <v>0</v>
      </c>
      <c r="L538" s="28"/>
      <c r="M538" s="8">
        <v>0</v>
      </c>
      <c r="N538" s="74">
        <v>-0.0160002149641514</v>
      </c>
    </row>
    <row r="539" spans="1:14">
      <c r="A539" s="28">
        <v>237798</v>
      </c>
      <c r="B539" s="66">
        <v>71553</v>
      </c>
      <c r="C539" s="66">
        <v>112482</v>
      </c>
      <c r="D539" s="66"/>
      <c r="E539" s="66">
        <v>0</v>
      </c>
      <c r="F539" s="28" t="s">
        <v>31</v>
      </c>
      <c r="G539" s="78" t="s">
        <v>17</v>
      </c>
      <c r="H539" s="28" t="s">
        <v>18</v>
      </c>
      <c r="I539" s="31">
        <v>44938.865476007</v>
      </c>
      <c r="J539" s="31">
        <v>44938.8658180093</v>
      </c>
      <c r="K539" s="28">
        <v>29.549</v>
      </c>
      <c r="L539" s="28" t="s">
        <v>2238</v>
      </c>
      <c r="M539" s="8">
        <v>0</v>
      </c>
      <c r="N539" s="74">
        <v>7.92500039096922</v>
      </c>
    </row>
    <row r="540" spans="1:14">
      <c r="A540" s="28">
        <v>237812</v>
      </c>
      <c r="B540" s="66">
        <v>71552</v>
      </c>
      <c r="C540" s="66">
        <v>112436</v>
      </c>
      <c r="D540" s="66">
        <v>46.0108682813094</v>
      </c>
      <c r="E540" s="66">
        <v>0</v>
      </c>
      <c r="F540" s="28" t="s">
        <v>31</v>
      </c>
      <c r="G540" s="28" t="s">
        <v>90</v>
      </c>
      <c r="H540" s="28" t="s">
        <v>91</v>
      </c>
      <c r="I540" s="31">
        <v>44938.8658990741</v>
      </c>
      <c r="J540" s="31">
        <v>44938.8659328241</v>
      </c>
      <c r="K540" s="28">
        <v>2.916</v>
      </c>
      <c r="L540" s="28" t="s">
        <v>2238</v>
      </c>
      <c r="M540" s="8">
        <v>0</v>
      </c>
      <c r="N540" s="74">
        <v>7.00399917550385</v>
      </c>
    </row>
    <row r="541" spans="1:14">
      <c r="A541" s="28">
        <v>237813</v>
      </c>
      <c r="B541" s="66">
        <v>71552</v>
      </c>
      <c r="C541" s="66">
        <v>112436</v>
      </c>
      <c r="D541" s="66">
        <v>0</v>
      </c>
      <c r="E541" s="66">
        <v>0</v>
      </c>
      <c r="F541" s="28" t="s">
        <v>31</v>
      </c>
      <c r="G541" s="28" t="s">
        <v>49</v>
      </c>
      <c r="H541" s="28" t="s">
        <v>50</v>
      </c>
      <c r="I541" s="31">
        <v>44938.8658997569</v>
      </c>
      <c r="J541" s="31">
        <v>44938.8659325926</v>
      </c>
      <c r="K541" s="28">
        <v>2.837</v>
      </c>
      <c r="L541" s="28" t="s">
        <v>2238</v>
      </c>
      <c r="M541" s="8">
        <v>0</v>
      </c>
      <c r="N541" s="74">
        <v>-2.85700019448996</v>
      </c>
    </row>
    <row r="542" spans="1:14">
      <c r="A542" s="28">
        <v>237815</v>
      </c>
      <c r="B542" s="66">
        <v>71552</v>
      </c>
      <c r="C542" s="66">
        <v>112436</v>
      </c>
      <c r="D542" s="66">
        <v>0</v>
      </c>
      <c r="E542" s="66">
        <v>0</v>
      </c>
      <c r="F542" s="28" t="s">
        <v>31</v>
      </c>
      <c r="G542" s="28" t="s">
        <v>20</v>
      </c>
      <c r="H542" s="28" t="s">
        <v>122</v>
      </c>
      <c r="I542" s="31">
        <v>44938.8659033912</v>
      </c>
      <c r="J542" s="31">
        <v>44938.8659319097</v>
      </c>
      <c r="K542" s="28">
        <v>2.464</v>
      </c>
      <c r="L542" s="28" t="s">
        <v>2238</v>
      </c>
      <c r="M542" s="8">
        <v>0</v>
      </c>
      <c r="N542" s="74">
        <v>-2.52299979329109</v>
      </c>
    </row>
    <row r="543" spans="1:14">
      <c r="A543" s="28">
        <v>237817</v>
      </c>
      <c r="B543" s="66">
        <v>71552</v>
      </c>
      <c r="C543" s="66">
        <v>112436</v>
      </c>
      <c r="D543" s="66">
        <v>0</v>
      </c>
      <c r="E543" s="66">
        <v>0</v>
      </c>
      <c r="F543" s="28" t="s">
        <v>31</v>
      </c>
      <c r="G543" s="28" t="s">
        <v>96</v>
      </c>
      <c r="H543" s="28" t="s">
        <v>97</v>
      </c>
      <c r="I543" s="31">
        <v>44938.8659088426</v>
      </c>
      <c r="J543" s="31">
        <v>44938.8659324074</v>
      </c>
      <c r="K543" s="28">
        <v>2.036</v>
      </c>
      <c r="L543" s="28" t="s">
        <v>2238</v>
      </c>
      <c r="M543" s="8">
        <v>0</v>
      </c>
      <c r="N543" s="74">
        <v>-1.99299990199506</v>
      </c>
    </row>
    <row r="544" spans="1:14">
      <c r="A544" s="28">
        <v>237818</v>
      </c>
      <c r="B544" s="66">
        <v>71552</v>
      </c>
      <c r="C544" s="66">
        <v>112436</v>
      </c>
      <c r="D544" s="66">
        <v>0</v>
      </c>
      <c r="E544" s="66">
        <v>0</v>
      </c>
      <c r="F544" s="28" t="s">
        <v>31</v>
      </c>
      <c r="G544" s="28" t="s">
        <v>147</v>
      </c>
      <c r="H544" s="28" t="s">
        <v>97</v>
      </c>
      <c r="I544" s="31">
        <v>44938.8659094907</v>
      </c>
      <c r="J544" s="31">
        <v>44938.8659322338</v>
      </c>
      <c r="K544" s="28">
        <v>1.965</v>
      </c>
      <c r="L544" s="28" t="s">
        <v>2238</v>
      </c>
      <c r="M544" s="8">
        <v>0</v>
      </c>
      <c r="N544" s="74">
        <v>-1.97999957017601</v>
      </c>
    </row>
    <row r="545" spans="1:14">
      <c r="A545" s="28">
        <v>237820</v>
      </c>
      <c r="B545" s="67"/>
      <c r="C545" s="67"/>
      <c r="D545" s="66"/>
      <c r="E545" s="66">
        <v>0</v>
      </c>
      <c r="F545" s="28" t="s">
        <v>31</v>
      </c>
      <c r="G545" s="28" t="s">
        <v>20</v>
      </c>
      <c r="H545" s="28" t="s">
        <v>268</v>
      </c>
      <c r="I545" s="31">
        <v>44938.8659320949</v>
      </c>
      <c r="J545" s="31">
        <v>44938.8659320949</v>
      </c>
      <c r="K545" s="28">
        <v>0</v>
      </c>
      <c r="L545" s="28"/>
      <c r="M545" s="8">
        <v>0</v>
      </c>
      <c r="N545" s="74">
        <v>-0.0120001612231135</v>
      </c>
    </row>
    <row r="546" spans="1:14">
      <c r="A546" s="28">
        <v>237821</v>
      </c>
      <c r="B546" s="66">
        <v>71552</v>
      </c>
      <c r="C546" s="66">
        <v>112500</v>
      </c>
      <c r="D546" s="66"/>
      <c r="E546" s="66">
        <v>0</v>
      </c>
      <c r="F546" s="28" t="s">
        <v>31</v>
      </c>
      <c r="G546" s="78" t="s">
        <v>17</v>
      </c>
      <c r="H546" s="28" t="s">
        <v>18</v>
      </c>
      <c r="I546" s="31">
        <v>44938.8660190278</v>
      </c>
      <c r="J546" s="31">
        <v>44938.8663755556</v>
      </c>
      <c r="K546" s="28">
        <v>30.804</v>
      </c>
      <c r="L546" s="28" t="s">
        <v>2238</v>
      </c>
      <c r="M546" s="8">
        <v>0</v>
      </c>
      <c r="N546" s="74">
        <v>7.51100017223507</v>
      </c>
    </row>
    <row r="547" spans="1:14">
      <c r="A547" s="28">
        <v>237826</v>
      </c>
      <c r="B547" s="66">
        <v>71553</v>
      </c>
      <c r="C547" s="66">
        <v>112432</v>
      </c>
      <c r="D547" s="66">
        <v>68.0073525436772</v>
      </c>
      <c r="E547" s="66">
        <v>0</v>
      </c>
      <c r="F547" s="28" t="s">
        <v>31</v>
      </c>
      <c r="G547" s="28" t="s">
        <v>49</v>
      </c>
      <c r="H547" s="28" t="s">
        <v>50</v>
      </c>
      <c r="I547" s="31">
        <v>44938.8664687268</v>
      </c>
      <c r="J547" s="31">
        <v>44938.8665642593</v>
      </c>
      <c r="K547" s="28">
        <v>8.254</v>
      </c>
      <c r="L547" s="28" t="s">
        <v>2238</v>
      </c>
      <c r="M547" s="8">
        <v>0</v>
      </c>
      <c r="N547" s="74">
        <v>8.04999971296638</v>
      </c>
    </row>
    <row r="548" spans="1:14">
      <c r="A548" s="28">
        <v>237827</v>
      </c>
      <c r="B548" s="66">
        <v>71553</v>
      </c>
      <c r="C548" s="66">
        <v>112431</v>
      </c>
      <c r="D548" s="66">
        <v>1</v>
      </c>
      <c r="E548" s="66">
        <v>0</v>
      </c>
      <c r="F548" s="28" t="s">
        <v>31</v>
      </c>
      <c r="G548" s="28" t="s">
        <v>90</v>
      </c>
      <c r="H548" s="28" t="s">
        <v>91</v>
      </c>
      <c r="I548" s="31">
        <v>44938.8665240972</v>
      </c>
      <c r="J548" s="31">
        <v>44938.8665643981</v>
      </c>
      <c r="K548" s="28">
        <v>3.482</v>
      </c>
      <c r="L548" s="28" t="s">
        <v>2238</v>
      </c>
      <c r="M548" s="8">
        <v>0</v>
      </c>
      <c r="N548" s="74">
        <v>-3.46999978646636</v>
      </c>
    </row>
    <row r="549" spans="1:14">
      <c r="A549" s="28">
        <v>237828</v>
      </c>
      <c r="B549" s="66">
        <v>71553</v>
      </c>
      <c r="C549" s="66">
        <v>112431</v>
      </c>
      <c r="D549" s="66">
        <v>0</v>
      </c>
      <c r="E549" s="66">
        <v>0</v>
      </c>
      <c r="F549" s="28" t="s">
        <v>31</v>
      </c>
      <c r="G549" s="28" t="s">
        <v>20</v>
      </c>
      <c r="H549" s="28" t="s">
        <v>122</v>
      </c>
      <c r="I549" s="31">
        <v>44938.8665316435</v>
      </c>
      <c r="J549" s="31">
        <v>44938.866563669</v>
      </c>
      <c r="K549" s="28">
        <v>2.767</v>
      </c>
      <c r="L549" s="28" t="s">
        <v>2238</v>
      </c>
      <c r="M549" s="8">
        <v>0</v>
      </c>
      <c r="N549" s="74">
        <v>-2.82999998889863</v>
      </c>
    </row>
    <row r="550" spans="1:14">
      <c r="A550" s="28">
        <v>237830</v>
      </c>
      <c r="B550" s="66">
        <v>71553</v>
      </c>
      <c r="C550" s="66">
        <v>112431</v>
      </c>
      <c r="D550" s="66">
        <v>0</v>
      </c>
      <c r="E550" s="66">
        <v>0</v>
      </c>
      <c r="F550" s="28" t="s">
        <v>31</v>
      </c>
      <c r="G550" s="28" t="s">
        <v>96</v>
      </c>
      <c r="H550" s="28" t="s">
        <v>97</v>
      </c>
      <c r="I550" s="31">
        <v>44938.8665324421</v>
      </c>
      <c r="J550" s="31">
        <v>44938.8665641319</v>
      </c>
      <c r="K550" s="28">
        <v>2.738</v>
      </c>
      <c r="L550" s="28" t="s">
        <v>2238</v>
      </c>
      <c r="M550" s="8">
        <v>0</v>
      </c>
      <c r="N550" s="74">
        <v>-2.6980001013726</v>
      </c>
    </row>
    <row r="551" spans="1:14">
      <c r="A551" s="28">
        <v>237832</v>
      </c>
      <c r="B551" s="66">
        <v>71554</v>
      </c>
      <c r="C551" s="66">
        <v>112529</v>
      </c>
      <c r="D551" s="66">
        <v>98.0051019080129</v>
      </c>
      <c r="E551" s="66">
        <v>0</v>
      </c>
      <c r="F551" s="28" t="s">
        <v>31</v>
      </c>
      <c r="G551" s="28" t="s">
        <v>147</v>
      </c>
      <c r="H551" s="28" t="s">
        <v>97</v>
      </c>
      <c r="I551" s="31">
        <v>44938.8665446759</v>
      </c>
      <c r="J551" s="31">
        <v>44938.8665639931</v>
      </c>
      <c r="K551" s="28">
        <v>1.669</v>
      </c>
      <c r="L551" s="28" t="s">
        <v>2238</v>
      </c>
      <c r="M551" s="8">
        <v>0</v>
      </c>
      <c r="N551" s="74">
        <v>-1.68100011069328</v>
      </c>
    </row>
    <row r="552" spans="1:14">
      <c r="A552" s="28">
        <v>237835</v>
      </c>
      <c r="B552" s="67"/>
      <c r="C552" s="67"/>
      <c r="D552" s="66"/>
      <c r="E552" s="66">
        <v>0</v>
      </c>
      <c r="F552" s="28" t="s">
        <v>31</v>
      </c>
      <c r="G552" s="28" t="s">
        <v>20</v>
      </c>
      <c r="H552" s="28" t="s">
        <v>268</v>
      </c>
      <c r="I552" s="31">
        <v>44938.8665638657</v>
      </c>
      <c r="J552" s="31">
        <v>44938.8665638657</v>
      </c>
      <c r="K552" s="28">
        <v>0</v>
      </c>
      <c r="L552" s="28"/>
      <c r="M552" s="8">
        <v>0</v>
      </c>
      <c r="N552" s="74">
        <v>-0.0109999906271696</v>
      </c>
    </row>
    <row r="553" spans="1:14">
      <c r="A553" s="28">
        <v>237837</v>
      </c>
      <c r="B553" s="66">
        <v>71554</v>
      </c>
      <c r="C553" s="66">
        <v>112539</v>
      </c>
      <c r="D553" s="66"/>
      <c r="E553" s="66">
        <v>0</v>
      </c>
      <c r="F553" s="28" t="s">
        <v>31</v>
      </c>
      <c r="G553" s="28" t="s">
        <v>96</v>
      </c>
      <c r="H553" s="28" t="s">
        <v>97</v>
      </c>
      <c r="I553" s="31">
        <v>44938.8666554977</v>
      </c>
      <c r="J553" s="31">
        <v>44938.8731816782</v>
      </c>
      <c r="K553" s="28">
        <v>563.862</v>
      </c>
      <c r="L553" s="28" t="s">
        <v>2238</v>
      </c>
      <c r="M553" s="8">
        <v>0</v>
      </c>
      <c r="N553" s="74">
        <v>7.91700028348714</v>
      </c>
    </row>
    <row r="554" spans="1:14">
      <c r="A554" s="28">
        <v>237998</v>
      </c>
      <c r="B554" s="66">
        <v>76930</v>
      </c>
      <c r="C554" s="66">
        <v>111208</v>
      </c>
      <c r="D554" s="66">
        <v>5538.31535757941</v>
      </c>
      <c r="E554" s="66">
        <v>1</v>
      </c>
      <c r="F554" s="28" t="s">
        <v>31</v>
      </c>
      <c r="G554" s="28" t="s">
        <v>11</v>
      </c>
      <c r="H554" s="28" t="s">
        <v>12</v>
      </c>
      <c r="I554" s="31">
        <v>44938.894040382</v>
      </c>
      <c r="J554" s="31">
        <v>44939.3453595602</v>
      </c>
      <c r="K554" s="28">
        <v>38993.977</v>
      </c>
      <c r="L554" s="28" t="s">
        <v>1217</v>
      </c>
      <c r="M554" s="8">
        <v>0</v>
      </c>
      <c r="N554" s="74">
        <v>1802.19200011343</v>
      </c>
    </row>
    <row r="555" spans="1:14">
      <c r="A555" s="28">
        <v>240733</v>
      </c>
      <c r="B555" s="66">
        <v>190835</v>
      </c>
      <c r="C555" s="66">
        <v>105416</v>
      </c>
      <c r="D555" s="66">
        <v>114052.164771213</v>
      </c>
      <c r="E555" s="66">
        <v>1</v>
      </c>
      <c r="F555" s="28" t="s">
        <v>31</v>
      </c>
      <c r="G555" s="28" t="s">
        <v>24</v>
      </c>
      <c r="H555" s="28" t="s">
        <v>25</v>
      </c>
      <c r="I555" s="31">
        <v>44939.4275915393</v>
      </c>
      <c r="J555" s="31">
        <v>44939.4283045718</v>
      </c>
      <c r="K555" s="28">
        <v>61.606</v>
      </c>
      <c r="L555" s="28" t="s">
        <v>602</v>
      </c>
      <c r="M555" s="8">
        <v>0</v>
      </c>
      <c r="N555" s="74">
        <v>7104.84299899545</v>
      </c>
    </row>
    <row r="556" spans="1:14">
      <c r="A556" s="28">
        <v>242558</v>
      </c>
      <c r="B556" s="66">
        <v>339303</v>
      </c>
      <c r="C556" s="66">
        <v>61812</v>
      </c>
      <c r="D556" s="66">
        <v>154738.669504426</v>
      </c>
      <c r="E556" s="66">
        <v>1</v>
      </c>
      <c r="F556" s="28" t="s">
        <v>31</v>
      </c>
      <c r="G556" s="28" t="s">
        <v>24</v>
      </c>
      <c r="H556" s="28" t="s">
        <v>25</v>
      </c>
      <c r="I556" s="31">
        <v>44939.613622662</v>
      </c>
      <c r="J556" s="31">
        <v>44939.6138627199</v>
      </c>
      <c r="K556" s="28">
        <v>20.741</v>
      </c>
      <c r="L556" s="28" t="s">
        <v>445</v>
      </c>
      <c r="M556" s="8">
        <v>1</v>
      </c>
      <c r="N556" s="74">
        <v>16011.4830011269</v>
      </c>
    </row>
    <row r="557" spans="1:14">
      <c r="A557" s="28">
        <v>245179</v>
      </c>
      <c r="B557" s="66">
        <v>360359</v>
      </c>
      <c r="C557" s="66">
        <v>61351</v>
      </c>
      <c r="D557" s="66">
        <v>21061.0459616801</v>
      </c>
      <c r="E557" s="66">
        <v>1</v>
      </c>
      <c r="F557" s="28" t="s">
        <v>31</v>
      </c>
      <c r="G557" s="28" t="s">
        <v>98</v>
      </c>
      <c r="H557" s="28" t="s">
        <v>99</v>
      </c>
      <c r="I557" s="31">
        <v>44939.7792284028</v>
      </c>
      <c r="J557" s="31">
        <v>44939.7810850347</v>
      </c>
      <c r="K557" s="28">
        <v>160.413</v>
      </c>
      <c r="L557" s="28" t="s">
        <v>2304</v>
      </c>
      <c r="M557" s="8">
        <v>0</v>
      </c>
      <c r="N557" s="74">
        <v>14287.5949994428</v>
      </c>
    </row>
    <row r="558" spans="1:14">
      <c r="A558" s="28">
        <v>245540</v>
      </c>
      <c r="B558" s="66">
        <v>205335</v>
      </c>
      <c r="C558" s="66">
        <v>89719</v>
      </c>
      <c r="D558" s="66">
        <v>157598.172578238</v>
      </c>
      <c r="E558" s="66">
        <v>1</v>
      </c>
      <c r="F558" s="28" t="s">
        <v>31</v>
      </c>
      <c r="G558" s="28" t="s">
        <v>27</v>
      </c>
      <c r="H558" s="28" t="s">
        <v>28</v>
      </c>
      <c r="I558" s="31">
        <v>44939.8352667477</v>
      </c>
      <c r="J558" s="31">
        <v>44940.4417236227</v>
      </c>
      <c r="K558" s="28">
        <v>52397.874</v>
      </c>
      <c r="L558" s="28" t="s">
        <v>2308</v>
      </c>
      <c r="M558" s="8">
        <v>0</v>
      </c>
      <c r="N558" s="74">
        <v>4681.30000066012</v>
      </c>
    </row>
    <row r="559" spans="1:14">
      <c r="A559" s="28">
        <v>252750</v>
      </c>
      <c r="B559" s="66">
        <v>78169</v>
      </c>
      <c r="C559" s="66">
        <v>134255</v>
      </c>
      <c r="D559" s="66">
        <v>134739.180834678</v>
      </c>
      <c r="E559" s="66">
        <v>1</v>
      </c>
      <c r="F559" s="28" t="s">
        <v>31</v>
      </c>
      <c r="G559" s="76" t="s">
        <v>150</v>
      </c>
      <c r="H559" s="28" t="s">
        <v>151</v>
      </c>
      <c r="I559" s="31">
        <v>44941.7658422569</v>
      </c>
      <c r="J559" s="31">
        <v>44941.765862662</v>
      </c>
      <c r="K559" s="28">
        <v>1.763</v>
      </c>
      <c r="L559" s="28" t="s">
        <v>382</v>
      </c>
      <c r="M559" s="8">
        <v>0</v>
      </c>
      <c r="N559" s="74">
        <v>114403.84999977</v>
      </c>
    </row>
    <row r="560" spans="1:14">
      <c r="A560" s="28">
        <v>255318</v>
      </c>
      <c r="B560" s="66">
        <v>90033</v>
      </c>
      <c r="C560" s="66">
        <v>100949</v>
      </c>
      <c r="D560" s="66">
        <v>35355.9631745481</v>
      </c>
      <c r="E560" s="66">
        <v>1</v>
      </c>
      <c r="F560" s="28" t="s">
        <v>31</v>
      </c>
      <c r="G560" s="28" t="s">
        <v>11</v>
      </c>
      <c r="H560" s="28" t="s">
        <v>12</v>
      </c>
      <c r="I560" s="31">
        <v>44942.408443206</v>
      </c>
      <c r="J560" s="31">
        <v>44942.4084654977</v>
      </c>
      <c r="K560" s="28">
        <v>1.926</v>
      </c>
      <c r="L560" s="28" t="s">
        <v>2318</v>
      </c>
      <c r="M560" s="8">
        <v>0</v>
      </c>
      <c r="N560" s="74">
        <v>55518.9590004506</v>
      </c>
    </row>
    <row r="561" spans="1:14">
      <c r="A561" s="28">
        <v>259151</v>
      </c>
      <c r="B561" s="66">
        <v>123338</v>
      </c>
      <c r="C561" s="66">
        <v>130692</v>
      </c>
      <c r="D561" s="66">
        <v>44652.7611016385</v>
      </c>
      <c r="E561" s="66">
        <v>1</v>
      </c>
      <c r="F561" s="28" t="s">
        <v>31</v>
      </c>
      <c r="G561" s="28" t="s">
        <v>11</v>
      </c>
      <c r="H561" s="28" t="s">
        <v>12</v>
      </c>
      <c r="I561" s="31">
        <v>44942.6162320833</v>
      </c>
      <c r="J561" s="31">
        <v>44942.6162568981</v>
      </c>
      <c r="K561" s="28">
        <v>2.144</v>
      </c>
      <c r="L561" s="28" t="s">
        <v>760</v>
      </c>
      <c r="M561" s="8">
        <v>1</v>
      </c>
      <c r="N561" s="74">
        <v>17951.0330000427</v>
      </c>
    </row>
    <row r="562" spans="1:14">
      <c r="A562" s="28">
        <v>261724</v>
      </c>
      <c r="B562" s="66">
        <v>73087</v>
      </c>
      <c r="C562" s="66">
        <v>102486</v>
      </c>
      <c r="D562" s="66">
        <v>57625.874717873</v>
      </c>
      <c r="E562" s="66">
        <v>1</v>
      </c>
      <c r="F562" s="28" t="s">
        <v>31</v>
      </c>
      <c r="G562" s="28" t="s">
        <v>113</v>
      </c>
      <c r="H562" s="28" t="s">
        <v>114</v>
      </c>
      <c r="I562" s="31">
        <v>44942.7689179051</v>
      </c>
      <c r="J562" s="31">
        <v>44942.769159919</v>
      </c>
      <c r="K562" s="28">
        <v>20.91</v>
      </c>
      <c r="L562" s="28" t="s">
        <v>450</v>
      </c>
      <c r="M562" s="8">
        <v>0</v>
      </c>
      <c r="N562" s="74">
        <v>13189.9110003607</v>
      </c>
    </row>
    <row r="563" spans="1:14">
      <c r="A563" s="28">
        <v>261725</v>
      </c>
      <c r="B563" s="66">
        <v>72898</v>
      </c>
      <c r="C563" s="66">
        <v>102478</v>
      </c>
      <c r="D563" s="66">
        <v>189.16923639958</v>
      </c>
      <c r="E563" s="66">
        <v>0</v>
      </c>
      <c r="F563" s="28" t="s">
        <v>31</v>
      </c>
      <c r="G563" s="28" t="s">
        <v>143</v>
      </c>
      <c r="H563" s="28" t="s">
        <v>144</v>
      </c>
      <c r="I563" s="31">
        <v>44942.7689228935</v>
      </c>
      <c r="J563" s="31">
        <v>44942.7691601736</v>
      </c>
      <c r="K563" s="28">
        <v>20.501</v>
      </c>
      <c r="L563" s="28" t="s">
        <v>450</v>
      </c>
      <c r="M563" s="8">
        <v>0</v>
      </c>
      <c r="N563" s="74">
        <v>-20.4790002666414</v>
      </c>
    </row>
    <row r="564" spans="1:14">
      <c r="A564" s="28">
        <v>262328</v>
      </c>
      <c r="B564" s="66">
        <v>192235</v>
      </c>
      <c r="C564" s="66">
        <v>105416</v>
      </c>
      <c r="D564" s="66">
        <v>119373.160354411</v>
      </c>
      <c r="E564" s="66">
        <v>1</v>
      </c>
      <c r="F564" s="28" t="s">
        <v>31</v>
      </c>
      <c r="G564" s="28" t="s">
        <v>11</v>
      </c>
      <c r="H564" s="28" t="s">
        <v>12</v>
      </c>
      <c r="I564" s="31">
        <v>44942.8337850347</v>
      </c>
      <c r="J564" s="31">
        <v>44943.3466806829</v>
      </c>
      <c r="K564" s="28">
        <v>44314.184</v>
      </c>
      <c r="L564" s="28" t="s">
        <v>2333</v>
      </c>
      <c r="M564" s="8">
        <v>0</v>
      </c>
      <c r="N564" s="74">
        <v>5583.58799975831</v>
      </c>
    </row>
    <row r="565" spans="1:13">
      <c r="A565" s="28">
        <v>231683</v>
      </c>
      <c r="B565" s="66">
        <v>88095</v>
      </c>
      <c r="C565" s="66">
        <v>90987</v>
      </c>
      <c r="D565" s="66"/>
      <c r="E565" s="66">
        <v>1</v>
      </c>
      <c r="F565" s="28" t="s">
        <v>29</v>
      </c>
      <c r="G565" s="28" t="s">
        <v>15</v>
      </c>
      <c r="H565" s="28" t="s">
        <v>16</v>
      </c>
      <c r="I565" s="31">
        <v>44938.4184820255</v>
      </c>
      <c r="J565" s="31">
        <v>44938.4193075579</v>
      </c>
      <c r="K565" s="28">
        <v>71.326</v>
      </c>
      <c r="L565" s="28" t="s">
        <v>720</v>
      </c>
      <c r="M565" s="8">
        <v>0</v>
      </c>
    </row>
    <row r="566" spans="1:14">
      <c r="A566" s="28">
        <v>235268</v>
      </c>
      <c r="B566" s="66">
        <v>190841</v>
      </c>
      <c r="C566" s="66">
        <v>105416</v>
      </c>
      <c r="D566" s="66">
        <v>103754.212237383</v>
      </c>
      <c r="E566" s="66">
        <v>1</v>
      </c>
      <c r="F566" s="28" t="s">
        <v>29</v>
      </c>
      <c r="G566" s="28" t="s">
        <v>24</v>
      </c>
      <c r="H566" s="28" t="s">
        <v>25</v>
      </c>
      <c r="I566" s="31">
        <v>44938.6516139583</v>
      </c>
      <c r="J566" s="31">
        <v>44938.6532516667</v>
      </c>
      <c r="K566" s="28">
        <v>141.498</v>
      </c>
      <c r="L566" s="28" t="s">
        <v>602</v>
      </c>
      <c r="M566" s="8">
        <v>0</v>
      </c>
      <c r="N566" s="74">
        <v>20071.2730003288</v>
      </c>
    </row>
    <row r="567" spans="1:14">
      <c r="A567" s="28">
        <v>235773</v>
      </c>
      <c r="B567" s="66">
        <v>190839</v>
      </c>
      <c r="C567" s="66">
        <v>105416</v>
      </c>
      <c r="D567" s="66">
        <v>2</v>
      </c>
      <c r="E567" s="66">
        <v>0</v>
      </c>
      <c r="F567" s="28" t="s">
        <v>29</v>
      </c>
      <c r="G567" s="28" t="s">
        <v>24</v>
      </c>
      <c r="H567" s="28" t="s">
        <v>25</v>
      </c>
      <c r="I567" s="31">
        <v>44938.6782721412</v>
      </c>
      <c r="J567" s="31">
        <v>44938.6853934375</v>
      </c>
      <c r="K567" s="28">
        <v>615.28</v>
      </c>
      <c r="L567" s="28" t="s">
        <v>602</v>
      </c>
      <c r="M567" s="8">
        <v>1</v>
      </c>
      <c r="N567" s="74">
        <v>2161.7689995328</v>
      </c>
    </row>
    <row r="568" spans="1:14">
      <c r="A568" s="28">
        <v>236367</v>
      </c>
      <c r="B568" s="66">
        <v>269991</v>
      </c>
      <c r="C568" s="66">
        <v>61820</v>
      </c>
      <c r="D568" s="66">
        <v>90363.9879598062</v>
      </c>
      <c r="E568" s="66">
        <v>1</v>
      </c>
      <c r="F568" s="28" t="s">
        <v>29</v>
      </c>
      <c r="G568" s="28" t="s">
        <v>11</v>
      </c>
      <c r="H568" s="28" t="s">
        <v>12</v>
      </c>
      <c r="I568" s="31">
        <v>44938.7102723611</v>
      </c>
      <c r="J568" s="31">
        <v>44938.7106488542</v>
      </c>
      <c r="K568" s="28">
        <v>32.529</v>
      </c>
      <c r="L568" s="28" t="s">
        <v>2349</v>
      </c>
      <c r="M568" s="8">
        <v>0</v>
      </c>
      <c r="N568" s="74">
        <v>2149.53900023829</v>
      </c>
    </row>
    <row r="569" spans="1:14">
      <c r="A569" s="28">
        <v>241934</v>
      </c>
      <c r="B569" s="66">
        <v>90041</v>
      </c>
      <c r="C569" s="66">
        <v>100952</v>
      </c>
      <c r="D569" s="66">
        <v>184155.683930744</v>
      </c>
      <c r="E569" s="66">
        <v>1</v>
      </c>
      <c r="F569" s="28" t="s">
        <v>29</v>
      </c>
      <c r="G569" s="28" t="s">
        <v>11</v>
      </c>
      <c r="H569" s="28" t="s">
        <v>12</v>
      </c>
      <c r="I569" s="31">
        <v>44939.5633187153</v>
      </c>
      <c r="J569" s="31">
        <v>44939.5633422454</v>
      </c>
      <c r="K569" s="28">
        <v>2.033</v>
      </c>
      <c r="L569" s="28" t="s">
        <v>2318</v>
      </c>
      <c r="M569" s="8">
        <v>1</v>
      </c>
      <c r="N569" s="74">
        <v>73670.6759992288</v>
      </c>
    </row>
    <row r="570" spans="1:14">
      <c r="A570" s="28">
        <v>245546</v>
      </c>
      <c r="B570" s="66">
        <v>365434</v>
      </c>
      <c r="C570" s="66">
        <v>56443</v>
      </c>
      <c r="D570" s="66">
        <v>278966.584970315</v>
      </c>
      <c r="E570" s="66">
        <v>1</v>
      </c>
      <c r="F570" s="28" t="s">
        <v>29</v>
      </c>
      <c r="G570" s="28" t="s">
        <v>11</v>
      </c>
      <c r="H570" s="28" t="s">
        <v>12</v>
      </c>
      <c r="I570" s="31">
        <v>44939.8354289236</v>
      </c>
      <c r="J570" s="31">
        <v>44940.4437934143</v>
      </c>
      <c r="K570" s="28">
        <v>52562.692</v>
      </c>
      <c r="L570" s="28" t="s">
        <v>2358</v>
      </c>
      <c r="M570" s="8">
        <v>1</v>
      </c>
      <c r="N570" s="74">
        <v>23508.2890005782</v>
      </c>
    </row>
    <row r="571" spans="1:14">
      <c r="A571" s="28">
        <v>247787</v>
      </c>
      <c r="B571" s="66">
        <v>105696</v>
      </c>
      <c r="C571" s="66">
        <v>100758</v>
      </c>
      <c r="D571" s="66">
        <v>263491.267158895</v>
      </c>
      <c r="E571" s="66">
        <v>1</v>
      </c>
      <c r="F571" s="28" t="s">
        <v>29</v>
      </c>
      <c r="G571" s="28" t="s">
        <v>11</v>
      </c>
      <c r="H571" s="28" t="s">
        <v>12</v>
      </c>
      <c r="I571" s="31">
        <v>44941.4532548611</v>
      </c>
      <c r="J571" s="31">
        <v>44941.4532790741</v>
      </c>
      <c r="K571" s="28">
        <v>2.092</v>
      </c>
      <c r="L571" s="28" t="s">
        <v>530</v>
      </c>
      <c r="M571" s="8">
        <v>1</v>
      </c>
      <c r="N571" s="74">
        <v>87217.469000048</v>
      </c>
    </row>
    <row r="572" spans="1:14">
      <c r="A572" s="28">
        <v>256237</v>
      </c>
      <c r="B572" s="66">
        <v>86140</v>
      </c>
      <c r="C572" s="66">
        <v>100945</v>
      </c>
      <c r="D572" s="66">
        <v>19556.8940529932</v>
      </c>
      <c r="E572" s="66">
        <v>1</v>
      </c>
      <c r="F572" s="28" t="s">
        <v>29</v>
      </c>
      <c r="G572" s="28" t="s">
        <v>11</v>
      </c>
      <c r="H572" s="28" t="s">
        <v>12</v>
      </c>
      <c r="I572" s="31">
        <v>44942.4528848148</v>
      </c>
      <c r="J572" s="31">
        <v>44942.4529111458</v>
      </c>
      <c r="K572" s="28">
        <v>2.275</v>
      </c>
      <c r="L572" s="28" t="s">
        <v>2371</v>
      </c>
      <c r="M572" s="8">
        <v>1</v>
      </c>
      <c r="N572" s="74">
        <v>86365.9360006219</v>
      </c>
    </row>
    <row r="573" spans="1:14">
      <c r="A573" s="28">
        <v>257760</v>
      </c>
      <c r="B573" s="66">
        <v>172246</v>
      </c>
      <c r="C573" s="66">
        <v>117721</v>
      </c>
      <c r="D573" s="66">
        <v>87725.0101852374</v>
      </c>
      <c r="E573" s="66">
        <v>1</v>
      </c>
      <c r="F573" s="28" t="s">
        <v>29</v>
      </c>
      <c r="G573" s="28" t="s">
        <v>165</v>
      </c>
      <c r="H573" s="28" t="s">
        <v>166</v>
      </c>
      <c r="I573" s="31">
        <v>44942.5282602199</v>
      </c>
      <c r="J573" s="31">
        <v>44942.5286159491</v>
      </c>
      <c r="K573" s="28">
        <v>30.735</v>
      </c>
      <c r="L573" s="28" t="s">
        <v>367</v>
      </c>
      <c r="M573" s="8">
        <v>0</v>
      </c>
      <c r="N573" s="74">
        <v>6510.16000073869</v>
      </c>
    </row>
    <row r="574" spans="1:14">
      <c r="A574" s="28">
        <v>259272</v>
      </c>
      <c r="B574" s="66">
        <v>72749</v>
      </c>
      <c r="C574" s="66">
        <v>102457</v>
      </c>
      <c r="D574" s="66">
        <v>100661.02873009</v>
      </c>
      <c r="E574" s="66">
        <v>1</v>
      </c>
      <c r="F574" s="28" t="s">
        <v>29</v>
      </c>
      <c r="G574" s="28" t="s">
        <v>113</v>
      </c>
      <c r="H574" s="28" t="s">
        <v>114</v>
      </c>
      <c r="I574" s="31">
        <v>44942.626007662</v>
      </c>
      <c r="J574" s="31">
        <v>44942.6260137847</v>
      </c>
      <c r="K574" s="28">
        <v>0.529</v>
      </c>
      <c r="L574" s="28" t="s">
        <v>450</v>
      </c>
      <c r="M574" s="8">
        <v>0</v>
      </c>
      <c r="N574" s="74">
        <v>8414.64399970137</v>
      </c>
    </row>
    <row r="575" spans="1:14">
      <c r="A575" s="28">
        <v>259273</v>
      </c>
      <c r="B575" s="66">
        <v>72749</v>
      </c>
      <c r="C575" s="66">
        <v>102457</v>
      </c>
      <c r="D575" s="66">
        <v>0</v>
      </c>
      <c r="E575" s="66">
        <v>0</v>
      </c>
      <c r="F575" s="28" t="s">
        <v>29</v>
      </c>
      <c r="G575" s="78" t="s">
        <v>17</v>
      </c>
      <c r="H575" s="28" t="s">
        <v>18</v>
      </c>
      <c r="I575" s="31">
        <v>44942.6260097685</v>
      </c>
      <c r="J575" s="31">
        <v>44942.6260140046</v>
      </c>
      <c r="K575" s="28">
        <v>0.366</v>
      </c>
      <c r="L575" s="28" t="s">
        <v>450</v>
      </c>
      <c r="M575" s="8">
        <v>0</v>
      </c>
      <c r="N575" s="74">
        <v>-0.347000104375184</v>
      </c>
    </row>
    <row r="576" spans="1:14">
      <c r="A576" s="28">
        <v>259274</v>
      </c>
      <c r="B576" s="66">
        <v>72730</v>
      </c>
      <c r="C576" s="66">
        <v>102456</v>
      </c>
      <c r="D576" s="66">
        <v>19.0262975904404</v>
      </c>
      <c r="E576" s="66">
        <v>0</v>
      </c>
      <c r="F576" s="28" t="s">
        <v>29</v>
      </c>
      <c r="G576" s="28" t="s">
        <v>113</v>
      </c>
      <c r="H576" s="28" t="s">
        <v>114</v>
      </c>
      <c r="I576" s="31">
        <v>44942.6260401736</v>
      </c>
      <c r="J576" s="31">
        <v>44942.626411875</v>
      </c>
      <c r="K576" s="28">
        <v>32.115</v>
      </c>
      <c r="L576" s="28" t="s">
        <v>450</v>
      </c>
      <c r="M576" s="8">
        <v>0</v>
      </c>
      <c r="N576" s="74">
        <v>2.26100035943091</v>
      </c>
    </row>
    <row r="577" spans="1:14">
      <c r="A577" s="28">
        <v>259275</v>
      </c>
      <c r="B577" s="66">
        <v>72730</v>
      </c>
      <c r="C577" s="66">
        <v>102456</v>
      </c>
      <c r="D577" s="66">
        <v>0</v>
      </c>
      <c r="E577" s="66">
        <v>0</v>
      </c>
      <c r="F577" s="28" t="s">
        <v>29</v>
      </c>
      <c r="G577" s="78" t="s">
        <v>17</v>
      </c>
      <c r="H577" s="28" t="s">
        <v>18</v>
      </c>
      <c r="I577" s="31">
        <v>44942.6260404977</v>
      </c>
      <c r="J577" s="31">
        <v>44942.6264120718</v>
      </c>
      <c r="K577" s="28">
        <v>32.104</v>
      </c>
      <c r="L577" s="28" t="s">
        <v>450</v>
      </c>
      <c r="M577" s="8">
        <v>0</v>
      </c>
      <c r="N577" s="74">
        <v>-32.0869996910915</v>
      </c>
    </row>
    <row r="578" spans="1:14">
      <c r="A578" s="28">
        <v>261131</v>
      </c>
      <c r="B578" s="66">
        <v>351760</v>
      </c>
      <c r="C578" s="66">
        <v>61348</v>
      </c>
      <c r="D578" s="66">
        <v>282041.856049771</v>
      </c>
      <c r="E578" s="66">
        <v>1</v>
      </c>
      <c r="F578" s="28" t="s">
        <v>29</v>
      </c>
      <c r="G578" s="28" t="s">
        <v>79</v>
      </c>
      <c r="H578" s="28" t="s">
        <v>80</v>
      </c>
      <c r="I578" s="31">
        <v>44942.7376672917</v>
      </c>
      <c r="J578" s="31">
        <v>44942.7376862847</v>
      </c>
      <c r="K578" s="28">
        <v>1.641</v>
      </c>
      <c r="L578" s="28" t="s">
        <v>944</v>
      </c>
      <c r="M578" s="8">
        <v>0</v>
      </c>
      <c r="N578" s="74">
        <v>9612.45100102387</v>
      </c>
    </row>
    <row r="579" spans="1:14">
      <c r="A579" s="28">
        <v>261133</v>
      </c>
      <c r="B579" s="66">
        <v>351760</v>
      </c>
      <c r="C579" s="66">
        <v>61348</v>
      </c>
      <c r="D579" s="66">
        <v>0</v>
      </c>
      <c r="E579" s="66">
        <v>0</v>
      </c>
      <c r="F579" s="28" t="s">
        <v>29</v>
      </c>
      <c r="G579" s="28" t="s">
        <v>79</v>
      </c>
      <c r="H579" s="28" t="s">
        <v>80</v>
      </c>
      <c r="I579" s="31">
        <v>44942.7377707755</v>
      </c>
      <c r="J579" s="31">
        <v>44942.7377918403</v>
      </c>
      <c r="K579" s="28">
        <v>1.82</v>
      </c>
      <c r="L579" s="28" t="s">
        <v>944</v>
      </c>
      <c r="M579" s="8">
        <v>1</v>
      </c>
      <c r="N579" s="74">
        <v>7.30000000912696</v>
      </c>
    </row>
    <row r="580" spans="1:14">
      <c r="A580" s="28">
        <v>261137</v>
      </c>
      <c r="B580" s="66">
        <v>351760</v>
      </c>
      <c r="C580" s="66">
        <v>61348</v>
      </c>
      <c r="D580" s="66">
        <v>0</v>
      </c>
      <c r="E580" s="66">
        <v>0</v>
      </c>
      <c r="F580" s="28" t="s">
        <v>29</v>
      </c>
      <c r="G580" s="28" t="s">
        <v>79</v>
      </c>
      <c r="H580" s="28" t="s">
        <v>80</v>
      </c>
      <c r="I580" s="31">
        <v>44942.737876875</v>
      </c>
      <c r="J580" s="31">
        <v>44942.7379015394</v>
      </c>
      <c r="K580" s="28">
        <v>2.131</v>
      </c>
      <c r="L580" s="28" t="s">
        <v>944</v>
      </c>
      <c r="M580" s="8">
        <v>1</v>
      </c>
      <c r="N580" s="74">
        <v>7.346999226138</v>
      </c>
    </row>
    <row r="581" spans="1:14">
      <c r="A581" s="28">
        <v>261139</v>
      </c>
      <c r="B581" s="66">
        <v>351760</v>
      </c>
      <c r="C581" s="66">
        <v>61348</v>
      </c>
      <c r="D581" s="66">
        <v>0</v>
      </c>
      <c r="E581" s="66">
        <v>0</v>
      </c>
      <c r="F581" s="28" t="s">
        <v>29</v>
      </c>
      <c r="G581" s="28" t="s">
        <v>79</v>
      </c>
      <c r="H581" s="28" t="s">
        <v>80</v>
      </c>
      <c r="I581" s="31">
        <v>44942.7379845718</v>
      </c>
      <c r="J581" s="31">
        <v>44942.7383462616</v>
      </c>
      <c r="K581" s="28">
        <v>31.25</v>
      </c>
      <c r="L581" s="28" t="s">
        <v>944</v>
      </c>
      <c r="M581" s="8">
        <v>1</v>
      </c>
      <c r="N581" s="74">
        <v>7.17400051653385</v>
      </c>
    </row>
    <row r="582" spans="1:14">
      <c r="A582" s="28">
        <v>261530</v>
      </c>
      <c r="B582" s="66">
        <v>344617</v>
      </c>
      <c r="C582" s="66">
        <v>56455</v>
      </c>
      <c r="D582" s="66">
        <v>8658.1694370115</v>
      </c>
      <c r="E582" s="66">
        <v>1</v>
      </c>
      <c r="F582" s="28" t="s">
        <v>29</v>
      </c>
      <c r="G582" s="28" t="s">
        <v>79</v>
      </c>
      <c r="H582" s="28" t="s">
        <v>80</v>
      </c>
      <c r="I582" s="31">
        <v>44942.7600610648</v>
      </c>
      <c r="J582" s="31">
        <v>44942.7600840509</v>
      </c>
      <c r="K582" s="28">
        <v>1.986</v>
      </c>
      <c r="L582" s="28" t="s">
        <v>2400</v>
      </c>
      <c r="M582" s="8">
        <v>1</v>
      </c>
      <c r="N582" s="74">
        <v>1876.15899983793</v>
      </c>
    </row>
    <row r="583" spans="1:14">
      <c r="A583" s="28">
        <v>261534</v>
      </c>
      <c r="B583" s="66">
        <v>344617</v>
      </c>
      <c r="C583" s="66">
        <v>56455</v>
      </c>
      <c r="D583" s="66">
        <v>0</v>
      </c>
      <c r="E583" s="66">
        <v>0</v>
      </c>
      <c r="F583" s="28" t="s">
        <v>29</v>
      </c>
      <c r="G583" s="28" t="s">
        <v>79</v>
      </c>
      <c r="H583" s="28" t="s">
        <v>80</v>
      </c>
      <c r="I583" s="31">
        <v>44942.7601709491</v>
      </c>
      <c r="J583" s="31">
        <v>44942.7601925694</v>
      </c>
      <c r="K583" s="28">
        <v>1.868</v>
      </c>
      <c r="L583" s="28" t="s">
        <v>2400</v>
      </c>
      <c r="M583" s="8">
        <v>1</v>
      </c>
      <c r="N583" s="74">
        <v>7.50800028908998</v>
      </c>
    </row>
    <row r="584" spans="1:14">
      <c r="A584" s="28">
        <v>261536</v>
      </c>
      <c r="B584" s="66">
        <v>344617</v>
      </c>
      <c r="C584" s="66">
        <v>56455</v>
      </c>
      <c r="D584" s="66">
        <v>0</v>
      </c>
      <c r="E584" s="66">
        <v>0</v>
      </c>
      <c r="F584" s="28" t="s">
        <v>29</v>
      </c>
      <c r="G584" s="28" t="s">
        <v>20</v>
      </c>
      <c r="H584" s="28" t="s">
        <v>246</v>
      </c>
      <c r="I584" s="31">
        <v>44942.7602758565</v>
      </c>
      <c r="J584" s="31">
        <v>44942.7603595139</v>
      </c>
      <c r="K584" s="28">
        <v>7.228</v>
      </c>
      <c r="L584" s="28" t="s">
        <v>2400</v>
      </c>
      <c r="M584" s="8">
        <v>0</v>
      </c>
      <c r="N584" s="74">
        <v>7.19600049778819</v>
      </c>
    </row>
    <row r="585" spans="1:14">
      <c r="A585" s="28">
        <v>261537</v>
      </c>
      <c r="B585" s="66">
        <v>344617</v>
      </c>
      <c r="C585" s="66">
        <v>56455</v>
      </c>
      <c r="D585" s="66">
        <v>0</v>
      </c>
      <c r="E585" s="66">
        <v>0</v>
      </c>
      <c r="F585" s="28" t="s">
        <v>29</v>
      </c>
      <c r="G585" s="28" t="s">
        <v>79</v>
      </c>
      <c r="H585" s="28" t="s">
        <v>80</v>
      </c>
      <c r="I585" s="31">
        <v>44942.7602784954</v>
      </c>
      <c r="J585" s="31">
        <v>44942.7603591667</v>
      </c>
      <c r="K585" s="28">
        <v>6.97</v>
      </c>
      <c r="L585" s="28" t="s">
        <v>2400</v>
      </c>
      <c r="M585" s="8">
        <v>0</v>
      </c>
      <c r="N585" s="74">
        <v>-7.00000037904829</v>
      </c>
    </row>
    <row r="586" spans="1:14">
      <c r="A586" s="28">
        <v>262321</v>
      </c>
      <c r="B586" s="66">
        <v>88096</v>
      </c>
      <c r="C586" s="66">
        <v>89388</v>
      </c>
      <c r="D586" s="66">
        <v>258626.382896254</v>
      </c>
      <c r="E586" s="66">
        <v>1</v>
      </c>
      <c r="F586" s="28" t="s">
        <v>29</v>
      </c>
      <c r="G586" s="28" t="s">
        <v>11</v>
      </c>
      <c r="H586" s="28" t="s">
        <v>12</v>
      </c>
      <c r="I586" s="31">
        <v>44942.8336789005</v>
      </c>
      <c r="J586" s="31">
        <v>44943.3448464005</v>
      </c>
      <c r="K586" s="28">
        <v>44164.872</v>
      </c>
      <c r="L586" s="28" t="s">
        <v>2411</v>
      </c>
      <c r="M586" s="8">
        <v>0</v>
      </c>
      <c r="N586" s="74">
        <v>6334.82499949168</v>
      </c>
    </row>
    <row r="587" spans="1:13">
      <c r="A587" s="28">
        <v>231059</v>
      </c>
      <c r="B587" s="66">
        <v>147678</v>
      </c>
      <c r="C587" s="66">
        <v>102802</v>
      </c>
      <c r="D587" s="66"/>
      <c r="E587" s="66">
        <v>1</v>
      </c>
      <c r="F587" s="28" t="s">
        <v>100</v>
      </c>
      <c r="G587" s="28" t="s">
        <v>11</v>
      </c>
      <c r="H587" s="28" t="s">
        <v>12</v>
      </c>
      <c r="I587" s="31">
        <v>44938.3908254861</v>
      </c>
      <c r="J587" s="31">
        <v>44938.3908484954</v>
      </c>
      <c r="K587" s="28">
        <v>1.988</v>
      </c>
      <c r="L587" s="28"/>
      <c r="M587" s="8">
        <v>1</v>
      </c>
    </row>
    <row r="588" spans="1:14">
      <c r="A588" s="28">
        <v>231063</v>
      </c>
      <c r="B588" s="66">
        <v>147678</v>
      </c>
      <c r="C588" s="66">
        <v>102802</v>
      </c>
      <c r="D588" s="66">
        <v>0</v>
      </c>
      <c r="E588" s="66">
        <v>0</v>
      </c>
      <c r="F588" s="28" t="s">
        <v>100</v>
      </c>
      <c r="G588" s="28" t="s">
        <v>11</v>
      </c>
      <c r="H588" s="28" t="s">
        <v>12</v>
      </c>
      <c r="I588" s="31">
        <v>44938.3909232176</v>
      </c>
      <c r="J588" s="31">
        <v>44938.3909440046</v>
      </c>
      <c r="K588" s="28">
        <v>1.796</v>
      </c>
      <c r="L588" s="28"/>
      <c r="M588" s="8">
        <v>1</v>
      </c>
      <c r="N588" s="74">
        <v>6.45599998533726</v>
      </c>
    </row>
    <row r="589" spans="1:14">
      <c r="A589" s="28">
        <v>231066</v>
      </c>
      <c r="B589" s="66">
        <v>147678</v>
      </c>
      <c r="C589" s="66">
        <v>102802</v>
      </c>
      <c r="D589" s="66">
        <v>0</v>
      </c>
      <c r="E589" s="66">
        <v>0</v>
      </c>
      <c r="F589" s="28" t="s">
        <v>100</v>
      </c>
      <c r="G589" s="28" t="s">
        <v>11</v>
      </c>
      <c r="H589" s="28" t="s">
        <v>12</v>
      </c>
      <c r="I589" s="31">
        <v>44938.3909859375</v>
      </c>
      <c r="J589" s="31">
        <v>44938.3910073958</v>
      </c>
      <c r="K589" s="28">
        <v>1.854</v>
      </c>
      <c r="L589" s="28"/>
      <c r="M589" s="8">
        <v>1</v>
      </c>
      <c r="N589" s="74">
        <v>3.62300074193627</v>
      </c>
    </row>
    <row r="590" spans="1:14">
      <c r="A590" s="28">
        <v>231069</v>
      </c>
      <c r="B590" s="66">
        <v>147678</v>
      </c>
      <c r="C590" s="66">
        <v>102802</v>
      </c>
      <c r="D590" s="66">
        <v>0</v>
      </c>
      <c r="E590" s="66">
        <v>0</v>
      </c>
      <c r="F590" s="28" t="s">
        <v>100</v>
      </c>
      <c r="G590" s="28" t="s">
        <v>11</v>
      </c>
      <c r="H590" s="28" t="s">
        <v>12</v>
      </c>
      <c r="I590" s="31">
        <v>44938.3910489005</v>
      </c>
      <c r="J590" s="31">
        <v>44938.3916156713</v>
      </c>
      <c r="K590" s="28">
        <v>48.969</v>
      </c>
      <c r="L590" s="28"/>
      <c r="M590" s="8">
        <v>1</v>
      </c>
      <c r="N590" s="74">
        <v>3.58600008767098</v>
      </c>
    </row>
    <row r="591" spans="1:14">
      <c r="A591" s="28">
        <v>235097</v>
      </c>
      <c r="B591" s="66">
        <v>126148</v>
      </c>
      <c r="C591" s="66">
        <v>132153</v>
      </c>
      <c r="D591" s="66">
        <v>36400.8530257191</v>
      </c>
      <c r="E591" s="66">
        <v>1</v>
      </c>
      <c r="F591" s="28" t="s">
        <v>100</v>
      </c>
      <c r="G591" s="28" t="s">
        <v>90</v>
      </c>
      <c r="H591" s="28" t="s">
        <v>91</v>
      </c>
      <c r="I591" s="31">
        <v>44938.6422069213</v>
      </c>
      <c r="J591" s="31">
        <v>44938.6423111574</v>
      </c>
      <c r="K591" s="28">
        <v>9.006</v>
      </c>
      <c r="L591" s="28" t="s">
        <v>408</v>
      </c>
      <c r="M591" s="8">
        <v>0</v>
      </c>
      <c r="N591" s="74">
        <v>21651.0839998489</v>
      </c>
    </row>
    <row r="592" spans="1:14">
      <c r="A592" s="28">
        <v>235098</v>
      </c>
      <c r="B592" s="66">
        <v>126152</v>
      </c>
      <c r="C592" s="66">
        <v>132279</v>
      </c>
      <c r="D592" s="66">
        <v>126.063476074555</v>
      </c>
      <c r="E592" s="66">
        <v>0</v>
      </c>
      <c r="F592" s="28" t="s">
        <v>100</v>
      </c>
      <c r="G592" s="28" t="s">
        <v>20</v>
      </c>
      <c r="H592" s="28" t="s">
        <v>122</v>
      </c>
      <c r="I592" s="31">
        <v>44938.6422118634</v>
      </c>
      <c r="J592" s="31">
        <v>44938.6423095949</v>
      </c>
      <c r="K592" s="28">
        <v>8.444</v>
      </c>
      <c r="L592" s="28" t="s">
        <v>408</v>
      </c>
      <c r="M592" s="8">
        <v>0</v>
      </c>
      <c r="N592" s="74">
        <v>-8.57899943366647</v>
      </c>
    </row>
    <row r="593" spans="1:14">
      <c r="A593" s="28">
        <v>235100</v>
      </c>
      <c r="B593" s="66">
        <v>126152</v>
      </c>
      <c r="C593" s="66">
        <v>132279</v>
      </c>
      <c r="D593" s="66">
        <v>0</v>
      </c>
      <c r="E593" s="66">
        <v>0</v>
      </c>
      <c r="F593" s="28" t="s">
        <v>100</v>
      </c>
      <c r="G593" s="28" t="s">
        <v>96</v>
      </c>
      <c r="H593" s="28" t="s">
        <v>97</v>
      </c>
      <c r="I593" s="31">
        <v>44938.6422172107</v>
      </c>
      <c r="J593" s="31">
        <v>44938.642310544</v>
      </c>
      <c r="K593" s="28">
        <v>8.064</v>
      </c>
      <c r="L593" s="28" t="s">
        <v>408</v>
      </c>
      <c r="M593" s="8">
        <v>0</v>
      </c>
      <c r="N593" s="74">
        <v>-7.98200005665421</v>
      </c>
    </row>
    <row r="594" spans="1:14">
      <c r="A594" s="28">
        <v>235101</v>
      </c>
      <c r="B594" s="66">
        <v>126152</v>
      </c>
      <c r="C594" s="66">
        <v>132279</v>
      </c>
      <c r="D594" s="66">
        <v>0</v>
      </c>
      <c r="E594" s="66">
        <v>0</v>
      </c>
      <c r="F594" s="28" t="s">
        <v>100</v>
      </c>
      <c r="G594" s="28" t="s">
        <v>147</v>
      </c>
      <c r="H594" s="28" t="s">
        <v>97</v>
      </c>
      <c r="I594" s="31">
        <v>44938.6422177662</v>
      </c>
      <c r="J594" s="31">
        <v>44938.6423103472</v>
      </c>
      <c r="K594" s="28">
        <v>7.999</v>
      </c>
      <c r="L594" s="28" t="s">
        <v>408</v>
      </c>
      <c r="M594" s="8">
        <v>0</v>
      </c>
      <c r="N594" s="74">
        <v>-8.01600019913167</v>
      </c>
    </row>
    <row r="595" spans="1:14">
      <c r="A595" s="28">
        <v>235102</v>
      </c>
      <c r="B595" s="66">
        <v>126152</v>
      </c>
      <c r="C595" s="66">
        <v>132279</v>
      </c>
      <c r="D595" s="66">
        <v>0</v>
      </c>
      <c r="E595" s="66">
        <v>0</v>
      </c>
      <c r="F595" s="28" t="s">
        <v>100</v>
      </c>
      <c r="G595" s="78" t="s">
        <v>17</v>
      </c>
      <c r="H595" s="28" t="s">
        <v>18</v>
      </c>
      <c r="I595" s="31">
        <v>44938.6422353588</v>
      </c>
      <c r="J595" s="31">
        <v>44938.6423113657</v>
      </c>
      <c r="K595" s="28">
        <v>6.567</v>
      </c>
      <c r="L595" s="28" t="s">
        <v>408</v>
      </c>
      <c r="M595" s="8">
        <v>0</v>
      </c>
      <c r="N595" s="74">
        <v>-6.47900013718754</v>
      </c>
    </row>
    <row r="596" spans="1:14">
      <c r="A596" s="28">
        <v>235104</v>
      </c>
      <c r="B596" s="66">
        <v>126152</v>
      </c>
      <c r="C596" s="66">
        <v>132279</v>
      </c>
      <c r="D596" s="66">
        <v>0</v>
      </c>
      <c r="E596" s="66">
        <v>0</v>
      </c>
      <c r="F596" s="28" t="s">
        <v>100</v>
      </c>
      <c r="G596" s="28" t="s">
        <v>148</v>
      </c>
      <c r="H596" s="28" t="s">
        <v>97</v>
      </c>
      <c r="I596" s="31">
        <v>44938.6422771412</v>
      </c>
      <c r="J596" s="31">
        <v>44938.6423109954</v>
      </c>
      <c r="K596" s="28">
        <v>2.925</v>
      </c>
      <c r="L596" s="28" t="s">
        <v>408</v>
      </c>
      <c r="M596" s="8">
        <v>0</v>
      </c>
      <c r="N596" s="74">
        <v>-2.95699965208769</v>
      </c>
    </row>
    <row r="597" spans="1:14">
      <c r="A597" s="28">
        <v>235108</v>
      </c>
      <c r="B597" s="67"/>
      <c r="C597" s="67"/>
      <c r="D597" s="66"/>
      <c r="E597" s="66">
        <v>0</v>
      </c>
      <c r="F597" s="28" t="s">
        <v>100</v>
      </c>
      <c r="G597" s="28" t="s">
        <v>20</v>
      </c>
      <c r="H597" s="28" t="s">
        <v>268</v>
      </c>
      <c r="I597" s="31">
        <v>44938.6423099074</v>
      </c>
      <c r="J597" s="31">
        <v>44938.6423099074</v>
      </c>
      <c r="K597" s="28">
        <v>0</v>
      </c>
      <c r="L597" s="28"/>
      <c r="M597" s="8">
        <v>0</v>
      </c>
      <c r="N597" s="74">
        <v>-0.0939996913075447</v>
      </c>
    </row>
    <row r="598" spans="1:14">
      <c r="A598" s="28">
        <v>235109</v>
      </c>
      <c r="B598" s="67"/>
      <c r="C598" s="67"/>
      <c r="D598" s="66"/>
      <c r="E598" s="66">
        <v>0</v>
      </c>
      <c r="F598" s="28" t="s">
        <v>100</v>
      </c>
      <c r="G598" s="28" t="s">
        <v>20</v>
      </c>
      <c r="H598" s="28" t="s">
        <v>268</v>
      </c>
      <c r="I598" s="31">
        <v>44938.6423101042</v>
      </c>
      <c r="J598" s="31">
        <v>44938.6423101042</v>
      </c>
      <c r="K598" s="28">
        <v>0</v>
      </c>
      <c r="L598" s="28"/>
      <c r="M598" s="8">
        <v>1</v>
      </c>
      <c r="N598" s="74">
        <v>0.0169997569173574</v>
      </c>
    </row>
    <row r="599" spans="1:14">
      <c r="A599" s="28">
        <v>235117</v>
      </c>
      <c r="B599" s="66">
        <v>125675</v>
      </c>
      <c r="C599" s="66">
        <v>134242</v>
      </c>
      <c r="D599" s="66"/>
      <c r="E599" s="66">
        <v>0</v>
      </c>
      <c r="F599" s="28" t="s">
        <v>100</v>
      </c>
      <c r="G599" s="28" t="s">
        <v>49</v>
      </c>
      <c r="H599" s="28" t="s">
        <v>50</v>
      </c>
      <c r="I599" s="31">
        <v>44938.6429288657</v>
      </c>
      <c r="J599" s="31">
        <v>44938.6430085995</v>
      </c>
      <c r="K599" s="28">
        <v>6.889</v>
      </c>
      <c r="L599" s="28" t="s">
        <v>2442</v>
      </c>
      <c r="M599" s="8">
        <v>0</v>
      </c>
      <c r="N599" s="74">
        <v>53.4609992522746</v>
      </c>
    </row>
    <row r="600" spans="1:14">
      <c r="A600" s="28">
        <v>235118</v>
      </c>
      <c r="B600" s="66">
        <v>125674</v>
      </c>
      <c r="C600" s="66">
        <v>134242</v>
      </c>
      <c r="D600" s="66">
        <v>1</v>
      </c>
      <c r="E600" s="66">
        <v>0</v>
      </c>
      <c r="F600" s="28" t="s">
        <v>100</v>
      </c>
      <c r="G600" s="28" t="s">
        <v>90</v>
      </c>
      <c r="H600" s="28" t="s">
        <v>91</v>
      </c>
      <c r="I600" s="31">
        <v>44938.6429759144</v>
      </c>
      <c r="J600" s="31">
        <v>44938.6430087963</v>
      </c>
      <c r="K600" s="28">
        <v>2.841</v>
      </c>
      <c r="L600" s="28" t="s">
        <v>2442</v>
      </c>
      <c r="M600" s="8">
        <v>0</v>
      </c>
      <c r="N600" s="74">
        <v>-2.82400022260845</v>
      </c>
    </row>
    <row r="601" spans="1:14">
      <c r="A601" s="28">
        <v>235119</v>
      </c>
      <c r="B601" s="66">
        <v>125674</v>
      </c>
      <c r="C601" s="66">
        <v>134242</v>
      </c>
      <c r="D601" s="66">
        <v>0</v>
      </c>
      <c r="E601" s="66">
        <v>0</v>
      </c>
      <c r="F601" s="28" t="s">
        <v>100</v>
      </c>
      <c r="G601" s="28" t="s">
        <v>20</v>
      </c>
      <c r="H601" s="28" t="s">
        <v>181</v>
      </c>
      <c r="I601" s="31">
        <v>44938.6429900926</v>
      </c>
      <c r="J601" s="31">
        <v>44938.6430077199</v>
      </c>
      <c r="K601" s="28">
        <v>1.523</v>
      </c>
      <c r="L601" s="28" t="s">
        <v>2442</v>
      </c>
      <c r="M601" s="8">
        <v>0</v>
      </c>
      <c r="N601" s="74">
        <v>-1.61599970888346</v>
      </c>
    </row>
    <row r="602" spans="1:14">
      <c r="A602" s="28">
        <v>235121</v>
      </c>
      <c r="B602" s="66">
        <v>125674</v>
      </c>
      <c r="C602" s="66">
        <v>134242</v>
      </c>
      <c r="D602" s="66">
        <v>0</v>
      </c>
      <c r="E602" s="66">
        <v>0</v>
      </c>
      <c r="F602" s="28" t="s">
        <v>100</v>
      </c>
      <c r="G602" s="28" t="s">
        <v>147</v>
      </c>
      <c r="H602" s="28" t="s">
        <v>97</v>
      </c>
      <c r="I602" s="31">
        <v>44938.6429952199</v>
      </c>
      <c r="J602" s="31">
        <v>44938.6430082292</v>
      </c>
      <c r="K602" s="28">
        <v>1.124</v>
      </c>
      <c r="L602" s="28" t="s">
        <v>2442</v>
      </c>
      <c r="M602" s="8">
        <v>0</v>
      </c>
      <c r="N602" s="74">
        <v>-1.08000067993999</v>
      </c>
    </row>
    <row r="603" spans="1:14">
      <c r="A603" s="28">
        <v>235122</v>
      </c>
      <c r="B603" s="66">
        <v>125674</v>
      </c>
      <c r="C603" s="66">
        <v>134242</v>
      </c>
      <c r="D603" s="66">
        <v>0</v>
      </c>
      <c r="E603" s="66">
        <v>0</v>
      </c>
      <c r="F603" s="28" t="s">
        <v>100</v>
      </c>
      <c r="G603" s="78" t="s">
        <v>17</v>
      </c>
      <c r="H603" s="28" t="s">
        <v>18</v>
      </c>
      <c r="I603" s="31">
        <v>44938.6430000463</v>
      </c>
      <c r="J603" s="31">
        <v>44938.6430089699</v>
      </c>
      <c r="K603" s="28">
        <v>0.771</v>
      </c>
      <c r="L603" s="28" t="s">
        <v>2442</v>
      </c>
      <c r="M603" s="8">
        <v>0</v>
      </c>
      <c r="N603" s="74">
        <v>-0.706999911926687</v>
      </c>
    </row>
    <row r="604" spans="1:14">
      <c r="A604" s="28">
        <v>235123</v>
      </c>
      <c r="B604" s="67"/>
      <c r="C604" s="67"/>
      <c r="D604" s="66"/>
      <c r="E604" s="66">
        <v>0</v>
      </c>
      <c r="F604" s="28" t="s">
        <v>100</v>
      </c>
      <c r="G604" s="28" t="s">
        <v>20</v>
      </c>
      <c r="H604" s="28" t="s">
        <v>268</v>
      </c>
      <c r="I604" s="31">
        <v>44938.6430079977</v>
      </c>
      <c r="J604" s="31">
        <v>44938.6430079977</v>
      </c>
      <c r="K604" s="28">
        <v>0</v>
      </c>
      <c r="L604" s="28"/>
      <c r="M604" s="8">
        <v>0</v>
      </c>
      <c r="N604" s="74">
        <v>-0.083999871276319</v>
      </c>
    </row>
    <row r="605" spans="1:14">
      <c r="A605" s="28">
        <v>235125</v>
      </c>
      <c r="B605" s="66">
        <v>125674</v>
      </c>
      <c r="C605" s="66">
        <v>134242</v>
      </c>
      <c r="D605" s="66"/>
      <c r="E605" s="66">
        <v>0</v>
      </c>
      <c r="F605" s="28" t="s">
        <v>100</v>
      </c>
      <c r="G605" s="28" t="s">
        <v>20</v>
      </c>
      <c r="H605" s="28" t="s">
        <v>122</v>
      </c>
      <c r="I605" s="31">
        <v>44938.6430960532</v>
      </c>
      <c r="J605" s="31">
        <v>44938.6478549306</v>
      </c>
      <c r="K605" s="28">
        <v>411.167</v>
      </c>
      <c r="L605" s="28" t="s">
        <v>2442</v>
      </c>
      <c r="M605" s="8">
        <v>1</v>
      </c>
      <c r="N605" s="74">
        <v>7.60800037533045</v>
      </c>
    </row>
    <row r="606" spans="1:14">
      <c r="A606" s="28">
        <v>235746</v>
      </c>
      <c r="B606" s="66">
        <v>354959</v>
      </c>
      <c r="C606" s="66">
        <v>61352</v>
      </c>
      <c r="D606" s="66">
        <v>240592.10985608</v>
      </c>
      <c r="E606" s="66">
        <v>1</v>
      </c>
      <c r="F606" s="28" t="s">
        <v>100</v>
      </c>
      <c r="G606" s="28" t="s">
        <v>79</v>
      </c>
      <c r="H606" s="28" t="s">
        <v>80</v>
      </c>
      <c r="I606" s="31">
        <v>44938.6762645023</v>
      </c>
      <c r="J606" s="31">
        <v>44938.6762877778</v>
      </c>
      <c r="K606" s="28">
        <v>2.011</v>
      </c>
      <c r="L606" s="28" t="s">
        <v>1248</v>
      </c>
      <c r="M606" s="8">
        <v>0</v>
      </c>
      <c r="N606" s="74">
        <v>2454.58699988667</v>
      </c>
    </row>
    <row r="607" spans="1:14">
      <c r="A607" s="28">
        <v>235748</v>
      </c>
      <c r="B607" s="66">
        <v>354959</v>
      </c>
      <c r="C607" s="66">
        <v>61352</v>
      </c>
      <c r="D607" s="66">
        <v>0</v>
      </c>
      <c r="E607" s="66">
        <v>0</v>
      </c>
      <c r="F607" s="28" t="s">
        <v>100</v>
      </c>
      <c r="G607" s="28" t="s">
        <v>79</v>
      </c>
      <c r="H607" s="28" t="s">
        <v>80</v>
      </c>
      <c r="I607" s="31">
        <v>44938.6763764583</v>
      </c>
      <c r="J607" s="31">
        <v>44938.6764006134</v>
      </c>
      <c r="K607" s="28">
        <v>2.087</v>
      </c>
      <c r="L607" s="28" t="s">
        <v>1248</v>
      </c>
      <c r="M607" s="8">
        <v>1</v>
      </c>
      <c r="N607" s="74">
        <v>7.66200015787035</v>
      </c>
    </row>
    <row r="608" spans="1:14">
      <c r="A608" s="28">
        <v>235749</v>
      </c>
      <c r="B608" s="66">
        <v>354959</v>
      </c>
      <c r="C608" s="66">
        <v>61352</v>
      </c>
      <c r="D608" s="66">
        <v>0</v>
      </c>
      <c r="E608" s="66">
        <v>0</v>
      </c>
      <c r="F608" s="28" t="s">
        <v>100</v>
      </c>
      <c r="G608" s="28" t="s">
        <v>79</v>
      </c>
      <c r="H608" s="28" t="s">
        <v>80</v>
      </c>
      <c r="I608" s="31">
        <v>44938.6764890741</v>
      </c>
      <c r="J608" s="31">
        <v>44938.6765148495</v>
      </c>
      <c r="K608" s="28">
        <v>2.227</v>
      </c>
      <c r="L608" s="28" t="s">
        <v>1248</v>
      </c>
      <c r="M608" s="8">
        <v>1</v>
      </c>
      <c r="N608" s="74">
        <v>7.64300005976111</v>
      </c>
    </row>
    <row r="609" spans="1:14">
      <c r="A609" s="28">
        <v>235752</v>
      </c>
      <c r="B609" s="66">
        <v>354959</v>
      </c>
      <c r="C609" s="66">
        <v>61352</v>
      </c>
      <c r="D609" s="66">
        <v>0</v>
      </c>
      <c r="E609" s="66">
        <v>0</v>
      </c>
      <c r="F609" s="28" t="s">
        <v>100</v>
      </c>
      <c r="G609" s="28" t="s">
        <v>79</v>
      </c>
      <c r="H609" s="28" t="s">
        <v>80</v>
      </c>
      <c r="I609" s="31">
        <v>44938.6766016898</v>
      </c>
      <c r="J609" s="31">
        <v>44938.678985382</v>
      </c>
      <c r="K609" s="28">
        <v>205.951</v>
      </c>
      <c r="L609" s="28" t="s">
        <v>1248</v>
      </c>
      <c r="M609" s="8">
        <v>1</v>
      </c>
      <c r="N609" s="74">
        <v>7.503000064753</v>
      </c>
    </row>
    <row r="610" spans="1:14">
      <c r="A610" s="28">
        <v>244211</v>
      </c>
      <c r="B610" s="66">
        <v>66850</v>
      </c>
      <c r="C610" s="66">
        <v>113911</v>
      </c>
      <c r="D610" s="66">
        <v>292863.866603581</v>
      </c>
      <c r="E610" s="66">
        <v>1</v>
      </c>
      <c r="F610" s="28" t="s">
        <v>100</v>
      </c>
      <c r="G610" s="28" t="s">
        <v>154</v>
      </c>
      <c r="H610" s="28" t="s">
        <v>155</v>
      </c>
      <c r="I610" s="31">
        <v>44939.7159934259</v>
      </c>
      <c r="J610" s="31">
        <v>44939.7167205324</v>
      </c>
      <c r="K610" s="28">
        <v>62.822</v>
      </c>
      <c r="L610" s="28" t="s">
        <v>2469</v>
      </c>
      <c r="M610" s="8">
        <v>0</v>
      </c>
      <c r="N610" s="74">
        <v>89597.4950000877</v>
      </c>
    </row>
    <row r="611" spans="1:14">
      <c r="A611" s="28">
        <v>244523</v>
      </c>
      <c r="B611" s="66">
        <v>78261</v>
      </c>
      <c r="C611" s="66">
        <v>134252</v>
      </c>
      <c r="D611" s="66">
        <v>23323.1044674589</v>
      </c>
      <c r="E611" s="66">
        <v>1</v>
      </c>
      <c r="F611" s="28" t="s">
        <v>100</v>
      </c>
      <c r="G611" s="76" t="s">
        <v>150</v>
      </c>
      <c r="H611" s="28" t="s">
        <v>151</v>
      </c>
      <c r="I611" s="31">
        <v>44939.7398078125</v>
      </c>
      <c r="J611" s="31">
        <v>44939.7398327431</v>
      </c>
      <c r="K611" s="28">
        <v>2.154</v>
      </c>
      <c r="L611" s="28" t="s">
        <v>1102</v>
      </c>
      <c r="M611" s="8">
        <v>0</v>
      </c>
      <c r="N611" s="74">
        <v>1994.74099972285</v>
      </c>
    </row>
    <row r="612" spans="1:14">
      <c r="A612" s="28">
        <v>251052</v>
      </c>
      <c r="B612" s="66">
        <v>78082</v>
      </c>
      <c r="C612" s="66">
        <v>134253</v>
      </c>
      <c r="D612" s="66">
        <v>179.002793274295</v>
      </c>
      <c r="E612" s="66">
        <v>0</v>
      </c>
      <c r="F612" s="28" t="s">
        <v>100</v>
      </c>
      <c r="G612" s="76" t="s">
        <v>150</v>
      </c>
      <c r="H612" s="28" t="s">
        <v>151</v>
      </c>
      <c r="I612" s="31">
        <v>44941.6517337731</v>
      </c>
      <c r="J612" s="31">
        <v>44941.6517467824</v>
      </c>
      <c r="K612" s="28">
        <v>1.124</v>
      </c>
      <c r="L612" s="28" t="s">
        <v>382</v>
      </c>
      <c r="M612" s="8">
        <v>1</v>
      </c>
      <c r="N612" s="74">
        <v>165188.248999394</v>
      </c>
    </row>
    <row r="613" spans="1:14">
      <c r="A613" s="28">
        <v>251789</v>
      </c>
      <c r="B613" s="66">
        <v>128667</v>
      </c>
      <c r="C613" s="66">
        <v>87325</v>
      </c>
      <c r="D613" s="66">
        <v>69000.5754251368</v>
      </c>
      <c r="E613" s="66">
        <v>1</v>
      </c>
      <c r="F613" s="28" t="s">
        <v>100</v>
      </c>
      <c r="G613" s="28" t="s">
        <v>115</v>
      </c>
      <c r="H613" s="28" t="s">
        <v>116</v>
      </c>
      <c r="I613" s="31">
        <v>44941.7045402778</v>
      </c>
      <c r="J613" s="31">
        <v>44941.7057240278</v>
      </c>
      <c r="K613" s="28">
        <v>102.276</v>
      </c>
      <c r="L613" s="28" t="s">
        <v>702</v>
      </c>
      <c r="M613" s="8">
        <v>0</v>
      </c>
      <c r="N613" s="74">
        <v>4561.3579994766</v>
      </c>
    </row>
    <row r="614" spans="1:14">
      <c r="A614" s="28">
        <v>251813</v>
      </c>
      <c r="B614" s="66">
        <v>128667</v>
      </c>
      <c r="C614" s="66">
        <v>91294</v>
      </c>
      <c r="D614" s="66">
        <v>3969</v>
      </c>
      <c r="E614" s="66">
        <v>1</v>
      </c>
      <c r="F614" s="28" t="s">
        <v>100</v>
      </c>
      <c r="G614" s="28" t="s">
        <v>165</v>
      </c>
      <c r="H614" s="28" t="s">
        <v>166</v>
      </c>
      <c r="I614" s="31">
        <v>44941.7060988657</v>
      </c>
      <c r="J614" s="31">
        <v>44941.7062419444</v>
      </c>
      <c r="K614" s="28">
        <v>12.362</v>
      </c>
      <c r="L614" s="28" t="s">
        <v>2488</v>
      </c>
      <c r="M614" s="8">
        <v>0</v>
      </c>
      <c r="N614" s="74">
        <v>32.3859997792169</v>
      </c>
    </row>
    <row r="615" spans="1:14">
      <c r="A615" s="28">
        <v>251835</v>
      </c>
      <c r="B615" s="66">
        <v>128667</v>
      </c>
      <c r="C615" s="66">
        <v>91296</v>
      </c>
      <c r="D615" s="66">
        <v>2</v>
      </c>
      <c r="E615" s="66">
        <v>0</v>
      </c>
      <c r="F615" s="28" t="s">
        <v>100</v>
      </c>
      <c r="G615" s="28" t="s">
        <v>165</v>
      </c>
      <c r="H615" s="28" t="s">
        <v>166</v>
      </c>
      <c r="I615" s="31">
        <v>44941.7072948843</v>
      </c>
      <c r="J615" s="31">
        <v>44941.7073858796</v>
      </c>
      <c r="K615" s="28">
        <v>7.862</v>
      </c>
      <c r="L615" s="28" t="s">
        <v>2488</v>
      </c>
      <c r="M615" s="8">
        <v>1</v>
      </c>
      <c r="N615" s="74">
        <v>90.9739998634905</v>
      </c>
    </row>
    <row r="616" spans="1:14">
      <c r="A616" s="28">
        <v>251860</v>
      </c>
      <c r="B616" s="66">
        <v>128667</v>
      </c>
      <c r="C616" s="66">
        <v>91309</v>
      </c>
      <c r="D616" s="66">
        <v>13</v>
      </c>
      <c r="E616" s="66">
        <v>0</v>
      </c>
      <c r="F616" s="28" t="s">
        <v>100</v>
      </c>
      <c r="G616" s="28" t="s">
        <v>165</v>
      </c>
      <c r="H616" s="28" t="s">
        <v>166</v>
      </c>
      <c r="I616" s="31">
        <v>44941.7084301852</v>
      </c>
      <c r="J616" s="31">
        <v>44941.7084742593</v>
      </c>
      <c r="K616" s="28">
        <v>3.808</v>
      </c>
      <c r="L616" s="28" t="s">
        <v>2488</v>
      </c>
      <c r="M616" s="8">
        <v>1</v>
      </c>
      <c r="N616" s="74">
        <v>90.2280002133921</v>
      </c>
    </row>
    <row r="617" spans="1:14">
      <c r="A617" s="28">
        <v>253464</v>
      </c>
      <c r="B617" s="66">
        <v>72455</v>
      </c>
      <c r="C617" s="66">
        <v>113908</v>
      </c>
      <c r="D617" s="66">
        <v>60584.682428812</v>
      </c>
      <c r="E617" s="66">
        <v>1</v>
      </c>
      <c r="F617" s="28" t="s">
        <v>100</v>
      </c>
      <c r="G617" s="28" t="s">
        <v>154</v>
      </c>
      <c r="H617" s="28" t="s">
        <v>155</v>
      </c>
      <c r="I617" s="31">
        <v>44941.7942322569</v>
      </c>
      <c r="J617" s="31">
        <v>44941.7946177662</v>
      </c>
      <c r="K617" s="28">
        <v>33.308</v>
      </c>
      <c r="L617" s="28" t="s">
        <v>1235</v>
      </c>
      <c r="M617" s="8">
        <v>0</v>
      </c>
      <c r="N617" s="74">
        <v>7409.49099955615</v>
      </c>
    </row>
    <row r="618" spans="1:14">
      <c r="A618" s="28">
        <v>256540</v>
      </c>
      <c r="B618" s="66">
        <v>223432</v>
      </c>
      <c r="C618" s="66">
        <v>87799</v>
      </c>
      <c r="D618" s="66">
        <v>153217.931098158</v>
      </c>
      <c r="E618" s="66">
        <v>1</v>
      </c>
      <c r="F618" s="28" t="s">
        <v>100</v>
      </c>
      <c r="G618" s="28" t="s">
        <v>49</v>
      </c>
      <c r="H618" s="28" t="s">
        <v>50</v>
      </c>
      <c r="I618" s="31">
        <v>44942.4694798148</v>
      </c>
      <c r="J618" s="31">
        <v>44942.4709840972</v>
      </c>
      <c r="K618" s="28">
        <v>129.97</v>
      </c>
      <c r="L618" s="28" t="s">
        <v>2503</v>
      </c>
      <c r="M618" s="8">
        <v>0</v>
      </c>
      <c r="N618" s="74">
        <v>58308.0810005777</v>
      </c>
    </row>
    <row r="619" spans="1:14">
      <c r="A619" s="28">
        <v>259063</v>
      </c>
      <c r="B619" s="66">
        <v>365439</v>
      </c>
      <c r="C619" s="66">
        <v>61301</v>
      </c>
      <c r="D619" s="66">
        <v>144458.063302122</v>
      </c>
      <c r="E619" s="66">
        <v>1</v>
      </c>
      <c r="F619" s="28" t="s">
        <v>100</v>
      </c>
      <c r="G619" s="28" t="s">
        <v>72</v>
      </c>
      <c r="H619" s="28" t="s">
        <v>73</v>
      </c>
      <c r="I619" s="31">
        <v>44942.6117505671</v>
      </c>
      <c r="J619" s="31">
        <v>44942.6128573495</v>
      </c>
      <c r="K619" s="28">
        <v>95.626</v>
      </c>
      <c r="L619" s="28" t="s">
        <v>436</v>
      </c>
      <c r="M619" s="8">
        <v>0</v>
      </c>
      <c r="N619" s="74">
        <v>12162.2230006149</v>
      </c>
    </row>
    <row r="620" spans="1:14">
      <c r="A620" s="28">
        <v>259622</v>
      </c>
      <c r="B620" s="66">
        <v>81947</v>
      </c>
      <c r="C620" s="66">
        <v>102454</v>
      </c>
      <c r="D620" s="66">
        <v>286463.406865519</v>
      </c>
      <c r="E620" s="66">
        <v>1</v>
      </c>
      <c r="F620" s="28" t="s">
        <v>100</v>
      </c>
      <c r="G620" s="28" t="s">
        <v>113</v>
      </c>
      <c r="H620" s="28" t="s">
        <v>114</v>
      </c>
      <c r="I620" s="31">
        <v>44942.6480456713</v>
      </c>
      <c r="J620" s="31">
        <v>44942.6483460301</v>
      </c>
      <c r="K620" s="28">
        <v>25.951</v>
      </c>
      <c r="L620" s="28" t="s">
        <v>1170</v>
      </c>
      <c r="M620" s="8">
        <v>0</v>
      </c>
      <c r="N620" s="74">
        <v>3040.27099935338</v>
      </c>
    </row>
    <row r="621" spans="1:14">
      <c r="A621" s="28">
        <v>259623</v>
      </c>
      <c r="B621" s="66">
        <v>81862</v>
      </c>
      <c r="C621" s="66">
        <v>102454</v>
      </c>
      <c r="D621" s="66">
        <v>85</v>
      </c>
      <c r="E621" s="66">
        <v>0</v>
      </c>
      <c r="F621" s="28" t="s">
        <v>100</v>
      </c>
      <c r="G621" s="78" t="s">
        <v>17</v>
      </c>
      <c r="H621" s="28" t="s">
        <v>18</v>
      </c>
      <c r="I621" s="31">
        <v>44942.6480495718</v>
      </c>
      <c r="J621" s="31">
        <v>44942.6483461574</v>
      </c>
      <c r="K621" s="28">
        <v>25.625</v>
      </c>
      <c r="L621" s="28" t="s">
        <v>1170</v>
      </c>
      <c r="M621" s="8">
        <v>0</v>
      </c>
      <c r="N621" s="74">
        <v>-25.6139999488369</v>
      </c>
    </row>
    <row r="622" spans="1:14">
      <c r="A622" s="28">
        <v>259630</v>
      </c>
      <c r="B622" s="66">
        <v>81703</v>
      </c>
      <c r="C622" s="66">
        <v>102454</v>
      </c>
      <c r="D622" s="66">
        <v>159</v>
      </c>
      <c r="E622" s="66">
        <v>0</v>
      </c>
      <c r="F622" s="28" t="s">
        <v>100</v>
      </c>
      <c r="G622" s="28" t="s">
        <v>20</v>
      </c>
      <c r="H622" s="28" t="s">
        <v>236</v>
      </c>
      <c r="I622" s="31">
        <v>44942.6483283333</v>
      </c>
      <c r="J622" s="31">
        <v>44942.6483463194</v>
      </c>
      <c r="K622" s="28">
        <v>1.554</v>
      </c>
      <c r="L622" s="28" t="s">
        <v>1170</v>
      </c>
      <c r="M622" s="8">
        <v>0</v>
      </c>
      <c r="N622" s="74">
        <v>-1.53999994508922</v>
      </c>
    </row>
    <row r="623" spans="1:14">
      <c r="A623" s="28">
        <v>259631</v>
      </c>
      <c r="B623" s="66">
        <v>81703</v>
      </c>
      <c r="C623" s="66">
        <v>102454</v>
      </c>
      <c r="D623" s="66">
        <v>0</v>
      </c>
      <c r="E623" s="66">
        <v>0</v>
      </c>
      <c r="F623" s="28" t="s">
        <v>100</v>
      </c>
      <c r="G623" s="28" t="s">
        <v>20</v>
      </c>
      <c r="H623" s="28" t="s">
        <v>236</v>
      </c>
      <c r="I623" s="31">
        <v>44942.648348206</v>
      </c>
      <c r="J623" s="31">
        <v>44942.6486342824</v>
      </c>
      <c r="K623" s="28">
        <v>24.717</v>
      </c>
      <c r="L623" s="28" t="s">
        <v>1170</v>
      </c>
      <c r="M623" s="8">
        <v>1</v>
      </c>
      <c r="N623" s="74">
        <v>0.163000146858394</v>
      </c>
    </row>
    <row r="624" spans="1:14">
      <c r="A624" s="28">
        <v>259680</v>
      </c>
      <c r="B624" s="66">
        <v>82164</v>
      </c>
      <c r="C624" s="66">
        <v>102453</v>
      </c>
      <c r="D624" s="66">
        <v>461.001084597423</v>
      </c>
      <c r="E624" s="66">
        <v>0</v>
      </c>
      <c r="F624" s="28" t="s">
        <v>100</v>
      </c>
      <c r="G624" s="28" t="s">
        <v>113</v>
      </c>
      <c r="H624" s="28" t="s">
        <v>114</v>
      </c>
      <c r="I624" s="31">
        <v>44942.6511010532</v>
      </c>
      <c r="J624" s="31">
        <v>44942.6526571991</v>
      </c>
      <c r="K624" s="28">
        <v>134.451</v>
      </c>
      <c r="L624" s="28" t="s">
        <v>1170</v>
      </c>
      <c r="M624" s="8">
        <v>0</v>
      </c>
      <c r="N624" s="74">
        <v>213.129000132903</v>
      </c>
    </row>
    <row r="625" spans="1:14">
      <c r="A625" s="28">
        <v>259681</v>
      </c>
      <c r="B625" s="66">
        <v>81843</v>
      </c>
      <c r="C625" s="66">
        <v>102453</v>
      </c>
      <c r="D625" s="66">
        <v>321</v>
      </c>
      <c r="E625" s="66">
        <v>0</v>
      </c>
      <c r="F625" s="28" t="s">
        <v>100</v>
      </c>
      <c r="G625" s="78" t="s">
        <v>17</v>
      </c>
      <c r="H625" s="28" t="s">
        <v>18</v>
      </c>
      <c r="I625" s="31">
        <v>44942.6511097569</v>
      </c>
      <c r="J625" s="31">
        <v>44942.6526573843</v>
      </c>
      <c r="K625" s="28">
        <v>133.715</v>
      </c>
      <c r="L625" s="28" t="s">
        <v>1170</v>
      </c>
      <c r="M625" s="8">
        <v>0</v>
      </c>
      <c r="N625" s="74">
        <v>-133.699000719935</v>
      </c>
    </row>
    <row r="626" spans="1:14">
      <c r="A626" s="28">
        <v>259709</v>
      </c>
      <c r="B626" s="66">
        <v>81810</v>
      </c>
      <c r="C626" s="66">
        <v>102453</v>
      </c>
      <c r="D626" s="66">
        <v>33</v>
      </c>
      <c r="E626" s="66">
        <v>0</v>
      </c>
      <c r="F626" s="28" t="s">
        <v>100</v>
      </c>
      <c r="G626" s="28" t="s">
        <v>20</v>
      </c>
      <c r="H626" s="28" t="s">
        <v>236</v>
      </c>
      <c r="I626" s="31">
        <v>44942.6526328241</v>
      </c>
      <c r="J626" s="31">
        <v>44942.6526578356</v>
      </c>
      <c r="K626" s="28">
        <v>2.161</v>
      </c>
      <c r="L626" s="28" t="s">
        <v>1170</v>
      </c>
      <c r="M626" s="8">
        <v>0</v>
      </c>
      <c r="N626" s="74">
        <v>-2.121999906376</v>
      </c>
    </row>
    <row r="627" spans="1:13">
      <c r="A627" s="28">
        <v>230280</v>
      </c>
      <c r="B627" s="66">
        <v>339308</v>
      </c>
      <c r="C627" s="66">
        <v>61813</v>
      </c>
      <c r="D627" s="66"/>
      <c r="E627" s="66">
        <v>1</v>
      </c>
      <c r="F627" s="28" t="s">
        <v>44</v>
      </c>
      <c r="G627" s="28" t="s">
        <v>24</v>
      </c>
      <c r="H627" s="28" t="s">
        <v>25</v>
      </c>
      <c r="I627" s="31">
        <v>44938.3508488194</v>
      </c>
      <c r="J627" s="31">
        <v>44938.3512700116</v>
      </c>
      <c r="K627" s="28">
        <v>36.391</v>
      </c>
      <c r="L627" s="28" t="s">
        <v>445</v>
      </c>
      <c r="M627" s="8">
        <v>0</v>
      </c>
    </row>
    <row r="628" spans="1:14">
      <c r="A628" s="28">
        <v>231153</v>
      </c>
      <c r="B628" s="66">
        <v>63587</v>
      </c>
      <c r="C628" s="66">
        <v>100944</v>
      </c>
      <c r="D628" s="66">
        <v>278483.940294589</v>
      </c>
      <c r="E628" s="66">
        <v>1</v>
      </c>
      <c r="F628" s="28" t="s">
        <v>44</v>
      </c>
      <c r="G628" s="28" t="s">
        <v>85</v>
      </c>
      <c r="H628" s="28" t="s">
        <v>86</v>
      </c>
      <c r="I628" s="31">
        <v>44938.3937141898</v>
      </c>
      <c r="J628" s="31">
        <v>44938.3951262731</v>
      </c>
      <c r="K628" s="28">
        <v>122.004</v>
      </c>
      <c r="L628" s="28" t="s">
        <v>1196</v>
      </c>
      <c r="M628" s="8">
        <v>0</v>
      </c>
      <c r="N628" s="74">
        <v>3667.17699975707</v>
      </c>
    </row>
    <row r="629" spans="1:14">
      <c r="A629" s="28">
        <v>232667</v>
      </c>
      <c r="B629" s="66">
        <v>100444</v>
      </c>
      <c r="C629" s="66">
        <v>139736</v>
      </c>
      <c r="D629" s="66">
        <v>53509.4170497119</v>
      </c>
      <c r="E629" s="66">
        <v>1</v>
      </c>
      <c r="F629" s="28" t="s">
        <v>44</v>
      </c>
      <c r="G629" s="28" t="s">
        <v>49</v>
      </c>
      <c r="H629" s="28" t="s">
        <v>50</v>
      </c>
      <c r="I629" s="31">
        <v>44938.4636186227</v>
      </c>
      <c r="J629" s="31">
        <v>44938.466715162</v>
      </c>
      <c r="K629" s="28">
        <v>267.541</v>
      </c>
      <c r="L629" s="28" t="s">
        <v>2540</v>
      </c>
      <c r="M629" s="8">
        <v>0</v>
      </c>
      <c r="N629" s="74">
        <v>5917.73900112603</v>
      </c>
    </row>
    <row r="630" spans="1:14">
      <c r="A630" s="28">
        <v>234350</v>
      </c>
      <c r="B630" s="66">
        <v>190839</v>
      </c>
      <c r="C630" s="66">
        <v>105416</v>
      </c>
      <c r="D630" s="66">
        <v>96690.8394058093</v>
      </c>
      <c r="E630" s="66">
        <v>1</v>
      </c>
      <c r="F630" s="28" t="s">
        <v>44</v>
      </c>
      <c r="G630" s="28" t="s">
        <v>24</v>
      </c>
      <c r="H630" s="28" t="s">
        <v>25</v>
      </c>
      <c r="I630" s="31">
        <v>44938.5932483218</v>
      </c>
      <c r="J630" s="31">
        <v>44938.5936369792</v>
      </c>
      <c r="K630" s="28">
        <v>33.58</v>
      </c>
      <c r="L630" s="28" t="s">
        <v>602</v>
      </c>
      <c r="M630" s="8">
        <v>0</v>
      </c>
      <c r="N630" s="74">
        <v>10932.4650001712</v>
      </c>
    </row>
    <row r="631" spans="1:14">
      <c r="A631" s="28">
        <v>234886</v>
      </c>
      <c r="B631" s="66">
        <v>78632</v>
      </c>
      <c r="C631" s="66">
        <v>81986</v>
      </c>
      <c r="D631" s="66">
        <v>114627.116115691</v>
      </c>
      <c r="E631" s="66">
        <v>1</v>
      </c>
      <c r="F631" s="28" t="s">
        <v>44</v>
      </c>
      <c r="G631" s="28" t="s">
        <v>49</v>
      </c>
      <c r="H631" s="28" t="s">
        <v>50</v>
      </c>
      <c r="I631" s="31">
        <v>44938.6305373032</v>
      </c>
      <c r="J631" s="31">
        <v>44938.6316868866</v>
      </c>
      <c r="K631" s="28">
        <v>99.324</v>
      </c>
      <c r="L631" s="28" t="s">
        <v>1157</v>
      </c>
      <c r="M631" s="8">
        <v>0</v>
      </c>
      <c r="N631" s="74">
        <v>3188.18799967412</v>
      </c>
    </row>
    <row r="632" spans="1:14">
      <c r="A632" s="28">
        <v>235147</v>
      </c>
      <c r="B632" s="66">
        <v>190839</v>
      </c>
      <c r="C632" s="66">
        <v>105416</v>
      </c>
      <c r="D632" s="66">
        <v>114627.116115691</v>
      </c>
      <c r="E632" s="66">
        <v>1</v>
      </c>
      <c r="F632" s="28" t="s">
        <v>44</v>
      </c>
      <c r="G632" s="28" t="s">
        <v>24</v>
      </c>
      <c r="H632" s="28" t="s">
        <v>25</v>
      </c>
      <c r="I632" s="31">
        <v>44938.6441543287</v>
      </c>
      <c r="J632" s="31">
        <v>44938.644855544</v>
      </c>
      <c r="K632" s="28">
        <v>60.585</v>
      </c>
      <c r="L632" s="28" t="s">
        <v>602</v>
      </c>
      <c r="M632" s="8">
        <v>0</v>
      </c>
      <c r="N632" s="74">
        <v>1077.18700077385</v>
      </c>
    </row>
    <row r="633" spans="1:14">
      <c r="A633" s="28">
        <v>236444</v>
      </c>
      <c r="B633" s="66">
        <v>195035</v>
      </c>
      <c r="C633" s="66">
        <v>105416</v>
      </c>
      <c r="D633" s="66">
        <v>4196</v>
      </c>
      <c r="E633" s="66">
        <v>1</v>
      </c>
      <c r="F633" s="28" t="s">
        <v>44</v>
      </c>
      <c r="G633" s="28" t="s">
        <v>24</v>
      </c>
      <c r="H633" s="28" t="s">
        <v>25</v>
      </c>
      <c r="I633" s="31">
        <v>44938.715036875</v>
      </c>
      <c r="J633" s="31">
        <v>44938.7158786806</v>
      </c>
      <c r="K633" s="28">
        <v>72.732</v>
      </c>
      <c r="L633" s="28" t="s">
        <v>2554</v>
      </c>
      <c r="M633" s="8">
        <v>1</v>
      </c>
      <c r="N633" s="74">
        <v>6063.66700034123</v>
      </c>
    </row>
    <row r="634" spans="1:14">
      <c r="A634" s="28">
        <v>236904</v>
      </c>
      <c r="B634" s="66">
        <v>90369</v>
      </c>
      <c r="C634" s="66">
        <v>160623</v>
      </c>
      <c r="D634" s="66">
        <v>118333.361335677</v>
      </c>
      <c r="E634" s="66">
        <v>1</v>
      </c>
      <c r="F634" s="28" t="s">
        <v>44</v>
      </c>
      <c r="G634" s="28" t="s">
        <v>85</v>
      </c>
      <c r="H634" s="28" t="s">
        <v>86</v>
      </c>
      <c r="I634" s="31">
        <v>44938.754651956</v>
      </c>
      <c r="J634" s="31">
        <v>44938.7557101505</v>
      </c>
      <c r="K634" s="28">
        <v>91.428</v>
      </c>
      <c r="L634" s="28" t="s">
        <v>2559</v>
      </c>
      <c r="M634" s="8">
        <v>0</v>
      </c>
      <c r="N634" s="74">
        <v>3350.01099980436</v>
      </c>
    </row>
    <row r="635" spans="1:14">
      <c r="A635" s="28">
        <v>240716</v>
      </c>
      <c r="B635" s="66">
        <v>189438</v>
      </c>
      <c r="C635" s="66">
        <v>105417</v>
      </c>
      <c r="D635" s="66">
        <v>113412.385553783</v>
      </c>
      <c r="E635" s="66">
        <v>1</v>
      </c>
      <c r="F635" s="28" t="s">
        <v>44</v>
      </c>
      <c r="G635" s="28" t="s">
        <v>24</v>
      </c>
      <c r="H635" s="28" t="s">
        <v>25</v>
      </c>
      <c r="I635" s="31">
        <v>44939.4265450347</v>
      </c>
      <c r="J635" s="31">
        <v>44939.4276248843</v>
      </c>
      <c r="K635" s="28">
        <v>93.299</v>
      </c>
      <c r="L635" s="28" t="s">
        <v>2564</v>
      </c>
      <c r="M635" s="8">
        <v>0</v>
      </c>
      <c r="N635" s="74">
        <v>57960.1339999354</v>
      </c>
    </row>
    <row r="636" spans="1:14">
      <c r="A636" s="28">
        <v>241721</v>
      </c>
      <c r="B636" s="66">
        <v>358248</v>
      </c>
      <c r="C636" s="66">
        <v>59638</v>
      </c>
      <c r="D636" s="66">
        <v>174907.212375591</v>
      </c>
      <c r="E636" s="66">
        <v>1</v>
      </c>
      <c r="F636" s="28" t="s">
        <v>44</v>
      </c>
      <c r="G636" s="28" t="s">
        <v>85</v>
      </c>
      <c r="H636" s="28" t="s">
        <v>86</v>
      </c>
      <c r="I636" s="31">
        <v>44939.5468998843</v>
      </c>
      <c r="J636" s="31">
        <v>44939.5478571759</v>
      </c>
      <c r="K636" s="28">
        <v>82.71</v>
      </c>
      <c r="L636" s="28" t="s">
        <v>966</v>
      </c>
      <c r="M636" s="8">
        <v>0</v>
      </c>
      <c r="N636" s="74">
        <v>10305.3599997656</v>
      </c>
    </row>
    <row r="637" spans="1:14">
      <c r="A637" s="28">
        <v>242490</v>
      </c>
      <c r="B637" s="66">
        <v>189440</v>
      </c>
      <c r="C637" s="66">
        <v>105416</v>
      </c>
      <c r="D637" s="66">
        <v>174905.020362481</v>
      </c>
      <c r="E637" s="66">
        <v>1</v>
      </c>
      <c r="F637" s="28" t="s">
        <v>44</v>
      </c>
      <c r="G637" s="28" t="s">
        <v>24</v>
      </c>
      <c r="H637" s="28" t="s">
        <v>25</v>
      </c>
      <c r="I637" s="31">
        <v>44939.6086722222</v>
      </c>
      <c r="J637" s="31">
        <v>44939.610432963</v>
      </c>
      <c r="K637" s="28">
        <v>152.128</v>
      </c>
      <c r="L637" s="28" t="s">
        <v>2564</v>
      </c>
      <c r="M637" s="8">
        <v>0</v>
      </c>
      <c r="N637" s="74">
        <v>5254.41999980249</v>
      </c>
    </row>
    <row r="638" spans="1:14">
      <c r="A638" s="28">
        <v>243524</v>
      </c>
      <c r="B638" s="66">
        <v>189440</v>
      </c>
      <c r="C638" s="66">
        <v>105416</v>
      </c>
      <c r="D638" s="66">
        <v>0</v>
      </c>
      <c r="E638" s="66">
        <v>0</v>
      </c>
      <c r="F638" s="28" t="s">
        <v>44</v>
      </c>
      <c r="G638" s="28" t="s">
        <v>24</v>
      </c>
      <c r="H638" s="28" t="s">
        <v>25</v>
      </c>
      <c r="I638" s="31">
        <v>44939.6772891204</v>
      </c>
      <c r="J638" s="31">
        <v>44939.6781639815</v>
      </c>
      <c r="K638" s="28">
        <v>75.588</v>
      </c>
      <c r="L638" s="28" t="s">
        <v>2564</v>
      </c>
      <c r="M638" s="8">
        <v>1</v>
      </c>
      <c r="N638" s="74">
        <v>5776.37199922465</v>
      </c>
    </row>
    <row r="639" spans="1:14">
      <c r="A639" s="28">
        <v>245190</v>
      </c>
      <c r="B639" s="66">
        <v>289460</v>
      </c>
      <c r="C639" s="66">
        <v>60320</v>
      </c>
      <c r="D639" s="66">
        <v>109716.223121287</v>
      </c>
      <c r="E639" s="66">
        <v>1</v>
      </c>
      <c r="F639" s="28" t="s">
        <v>44</v>
      </c>
      <c r="G639" s="28" t="s">
        <v>49</v>
      </c>
      <c r="H639" s="28" t="s">
        <v>50</v>
      </c>
      <c r="I639" s="31">
        <v>44939.7801453357</v>
      </c>
      <c r="J639" s="31">
        <v>44939.7831699306</v>
      </c>
      <c r="K639" s="28">
        <v>261.325</v>
      </c>
      <c r="L639" s="28" t="s">
        <v>2581</v>
      </c>
      <c r="M639" s="8">
        <v>0</v>
      </c>
      <c r="N639" s="74">
        <v>8811.18900042493</v>
      </c>
    </row>
    <row r="640" spans="1:14">
      <c r="A640" s="28">
        <v>245559</v>
      </c>
      <c r="B640" s="66">
        <v>74641</v>
      </c>
      <c r="C640" s="66">
        <v>104528</v>
      </c>
      <c r="D640" s="66">
        <v>219320.655718972</v>
      </c>
      <c r="E640" s="66">
        <v>1</v>
      </c>
      <c r="F640" s="28" t="s">
        <v>44</v>
      </c>
      <c r="G640" s="28" t="s">
        <v>11</v>
      </c>
      <c r="H640" s="28" t="s">
        <v>12</v>
      </c>
      <c r="I640" s="31">
        <v>44939.8357761343</v>
      </c>
      <c r="J640" s="31">
        <v>44940.4341869097</v>
      </c>
      <c r="K640" s="28">
        <v>51702.691</v>
      </c>
      <c r="L640" s="28" t="s">
        <v>425</v>
      </c>
      <c r="M640" s="8">
        <v>0</v>
      </c>
      <c r="N640" s="74">
        <v>4545.17599989194</v>
      </c>
    </row>
    <row r="641" spans="1:14">
      <c r="A641" s="28">
        <v>247236</v>
      </c>
      <c r="B641" s="66">
        <v>100427</v>
      </c>
      <c r="C641" s="66">
        <v>155007</v>
      </c>
      <c r="D641" s="66">
        <v>56683.7475560676</v>
      </c>
      <c r="E641" s="66">
        <v>1</v>
      </c>
      <c r="F641" s="28" t="s">
        <v>44</v>
      </c>
      <c r="G641" s="28" t="s">
        <v>11</v>
      </c>
      <c r="H641" s="28" t="s">
        <v>12</v>
      </c>
      <c r="I641" s="31">
        <v>44941.4222165278</v>
      </c>
      <c r="J641" s="31">
        <v>44941.4224370486</v>
      </c>
      <c r="K641" s="28">
        <v>19.053</v>
      </c>
      <c r="L641" s="28" t="s">
        <v>2589</v>
      </c>
      <c r="M641" s="8">
        <v>1</v>
      </c>
      <c r="N641" s="74">
        <v>85365.7590000657</v>
      </c>
    </row>
    <row r="642" spans="1:14">
      <c r="A642" s="28">
        <v>247909</v>
      </c>
      <c r="B642" s="66">
        <v>150244</v>
      </c>
      <c r="C642" s="66">
        <v>100551</v>
      </c>
      <c r="D642" s="66">
        <v>73805.0772304995</v>
      </c>
      <c r="E642" s="66">
        <v>1</v>
      </c>
      <c r="F642" s="28" t="s">
        <v>44</v>
      </c>
      <c r="G642" s="28" t="s">
        <v>49</v>
      </c>
      <c r="H642" s="28" t="s">
        <v>50</v>
      </c>
      <c r="I642" s="31">
        <v>44941.4594902662</v>
      </c>
      <c r="J642" s="31">
        <v>44941.4621578819</v>
      </c>
      <c r="K642" s="28">
        <v>230.482</v>
      </c>
      <c r="L642" s="28" t="s">
        <v>2594</v>
      </c>
      <c r="M642" s="8">
        <v>0</v>
      </c>
      <c r="N642" s="74">
        <v>3201.39800019097</v>
      </c>
    </row>
    <row r="643" spans="1:14">
      <c r="A643" s="28">
        <v>247917</v>
      </c>
      <c r="B643" s="66">
        <v>150244</v>
      </c>
      <c r="C643" s="66">
        <v>100551</v>
      </c>
      <c r="D643" s="66">
        <v>0</v>
      </c>
      <c r="E643" s="66">
        <v>0</v>
      </c>
      <c r="F643" s="28" t="s">
        <v>44</v>
      </c>
      <c r="G643" s="28" t="s">
        <v>90</v>
      </c>
      <c r="H643" s="28" t="s">
        <v>91</v>
      </c>
      <c r="I643" s="31">
        <v>44941.4598792593</v>
      </c>
      <c r="J643" s="31">
        <v>44941.4621580324</v>
      </c>
      <c r="K643" s="28">
        <v>196.886</v>
      </c>
      <c r="L643" s="28" t="s">
        <v>2594</v>
      </c>
      <c r="M643" s="8">
        <v>0</v>
      </c>
      <c r="N643" s="74">
        <v>-196.872999868356</v>
      </c>
    </row>
    <row r="644" spans="1:14">
      <c r="A644" s="28">
        <v>247920</v>
      </c>
      <c r="B644" s="66">
        <v>150279</v>
      </c>
      <c r="C644" s="66">
        <v>100552</v>
      </c>
      <c r="D644" s="66">
        <v>35.0142828000232</v>
      </c>
      <c r="E644" s="66">
        <v>0</v>
      </c>
      <c r="F644" s="28" t="s">
        <v>44</v>
      </c>
      <c r="G644" s="28" t="s">
        <v>20</v>
      </c>
      <c r="H644" s="28" t="s">
        <v>122</v>
      </c>
      <c r="I644" s="31">
        <v>44941.4599044444</v>
      </c>
      <c r="J644" s="31">
        <v>44941.4621567824</v>
      </c>
      <c r="K644" s="28">
        <v>194.602</v>
      </c>
      <c r="L644" s="28" t="s">
        <v>2594</v>
      </c>
      <c r="M644" s="8">
        <v>0</v>
      </c>
      <c r="N644" s="74">
        <v>-194.710000511259</v>
      </c>
    </row>
    <row r="645" spans="1:14">
      <c r="A645" s="28">
        <v>247921</v>
      </c>
      <c r="B645" s="66">
        <v>150285</v>
      </c>
      <c r="C645" s="66">
        <v>100552</v>
      </c>
      <c r="D645" s="66">
        <v>6</v>
      </c>
      <c r="E645" s="66">
        <v>0</v>
      </c>
      <c r="F645" s="28" t="s">
        <v>44</v>
      </c>
      <c r="G645" s="28" t="s">
        <v>147</v>
      </c>
      <c r="H645" s="28" t="s">
        <v>97</v>
      </c>
      <c r="I645" s="31">
        <v>44941.4599089699</v>
      </c>
      <c r="J645" s="31">
        <v>44941.4621573958</v>
      </c>
      <c r="K645" s="28">
        <v>194.264</v>
      </c>
      <c r="L645" s="28" t="s">
        <v>2594</v>
      </c>
      <c r="M645" s="8">
        <v>0</v>
      </c>
      <c r="N645" s="74">
        <v>-194.211000250652</v>
      </c>
    </row>
    <row r="646" spans="1:14">
      <c r="A646" s="28">
        <v>247923</v>
      </c>
      <c r="B646" s="66">
        <v>150285</v>
      </c>
      <c r="C646" s="66">
        <v>100552</v>
      </c>
      <c r="D646" s="66">
        <v>0</v>
      </c>
      <c r="E646" s="66">
        <v>0</v>
      </c>
      <c r="F646" s="28" t="s">
        <v>44</v>
      </c>
      <c r="G646" s="28" t="s">
        <v>96</v>
      </c>
      <c r="H646" s="28" t="s">
        <v>97</v>
      </c>
      <c r="I646" s="31">
        <v>44941.4599130787</v>
      </c>
      <c r="J646" s="31">
        <v>44941.4621577431</v>
      </c>
      <c r="K646" s="28">
        <v>193.939</v>
      </c>
      <c r="L646" s="28" t="s">
        <v>2594</v>
      </c>
      <c r="M646" s="8">
        <v>0</v>
      </c>
      <c r="N646" s="74">
        <v>-193.909000279382</v>
      </c>
    </row>
    <row r="647" spans="1:14">
      <c r="A647" s="28">
        <v>247924</v>
      </c>
      <c r="B647" s="66">
        <v>150285</v>
      </c>
      <c r="C647" s="66">
        <v>100552</v>
      </c>
      <c r="D647" s="66">
        <v>0</v>
      </c>
      <c r="E647" s="66">
        <v>0</v>
      </c>
      <c r="F647" s="28" t="s">
        <v>44</v>
      </c>
      <c r="G647" s="78" t="s">
        <v>17</v>
      </c>
      <c r="H647" s="28" t="s">
        <v>18</v>
      </c>
      <c r="I647" s="31">
        <v>44941.4599324653</v>
      </c>
      <c r="J647" s="31">
        <v>44941.4621582292</v>
      </c>
      <c r="K647" s="28">
        <v>192.306</v>
      </c>
      <c r="L647" s="28" t="s">
        <v>2594</v>
      </c>
      <c r="M647" s="8">
        <v>0</v>
      </c>
      <c r="N647" s="74">
        <v>-192.264000652358</v>
      </c>
    </row>
    <row r="648" spans="1:14">
      <c r="A648" s="28">
        <v>247927</v>
      </c>
      <c r="B648" s="66">
        <v>150285</v>
      </c>
      <c r="C648" s="66">
        <v>100552</v>
      </c>
      <c r="D648" s="66">
        <v>0</v>
      </c>
      <c r="E648" s="66">
        <v>0</v>
      </c>
      <c r="F648" s="28" t="s">
        <v>44</v>
      </c>
      <c r="G648" s="28" t="s">
        <v>148</v>
      </c>
      <c r="H648" s="28" t="s">
        <v>97</v>
      </c>
      <c r="I648" s="31">
        <v>44941.4600179051</v>
      </c>
      <c r="J648" s="31">
        <v>44941.4621575347</v>
      </c>
      <c r="K648" s="28">
        <v>184.864</v>
      </c>
      <c r="L648" s="28" t="s">
        <v>2594</v>
      </c>
      <c r="M648" s="8">
        <v>0</v>
      </c>
      <c r="N648" s="74">
        <v>-184.923999477178</v>
      </c>
    </row>
    <row r="649" spans="1:14">
      <c r="A649" s="28">
        <v>247959</v>
      </c>
      <c r="B649" s="67"/>
      <c r="C649" s="67"/>
      <c r="D649" s="66"/>
      <c r="E649" s="66">
        <v>0</v>
      </c>
      <c r="F649" s="28" t="s">
        <v>44</v>
      </c>
      <c r="G649" s="28" t="s">
        <v>20</v>
      </c>
      <c r="H649" s="28" t="s">
        <v>268</v>
      </c>
      <c r="I649" s="31">
        <v>44941.4621570139</v>
      </c>
      <c r="J649" s="31">
        <v>44941.4621570139</v>
      </c>
      <c r="K649" s="28">
        <v>0</v>
      </c>
      <c r="L649" s="28"/>
      <c r="M649" s="8">
        <v>0</v>
      </c>
      <c r="N649" s="74">
        <v>-0.0449995044618845</v>
      </c>
    </row>
    <row r="650" spans="1:14">
      <c r="A650" s="28">
        <v>247960</v>
      </c>
      <c r="B650" s="67"/>
      <c r="C650" s="67"/>
      <c r="D650" s="66"/>
      <c r="E650" s="66">
        <v>0</v>
      </c>
      <c r="F650" s="28" t="s">
        <v>44</v>
      </c>
      <c r="G650" s="28" t="s">
        <v>20</v>
      </c>
      <c r="H650" s="28" t="s">
        <v>268</v>
      </c>
      <c r="I650" s="31">
        <v>44941.4621572222</v>
      </c>
      <c r="J650" s="31">
        <v>44941.4621572222</v>
      </c>
      <c r="K650" s="28">
        <v>0</v>
      </c>
      <c r="L650" s="28"/>
      <c r="M650" s="8">
        <v>1</v>
      </c>
      <c r="N650" s="74">
        <v>0.0179999275133014</v>
      </c>
    </row>
    <row r="651" spans="1:14">
      <c r="A651" s="28">
        <v>247964</v>
      </c>
      <c r="B651" s="66">
        <v>150285</v>
      </c>
      <c r="C651" s="66">
        <v>100552</v>
      </c>
      <c r="D651" s="66"/>
      <c r="E651" s="66">
        <v>0</v>
      </c>
      <c r="F651" s="28" t="s">
        <v>44</v>
      </c>
      <c r="G651" s="28" t="s">
        <v>49</v>
      </c>
      <c r="H651" s="28" t="s">
        <v>50</v>
      </c>
      <c r="I651" s="31">
        <v>44941.4622442361</v>
      </c>
      <c r="J651" s="31">
        <v>44941.4624852199</v>
      </c>
      <c r="K651" s="28">
        <v>20.821</v>
      </c>
      <c r="L651" s="28" t="s">
        <v>2594</v>
      </c>
      <c r="M651" s="8">
        <v>0</v>
      </c>
      <c r="N651" s="74">
        <v>7.51799948047847</v>
      </c>
    </row>
    <row r="652" spans="1:14">
      <c r="A652" s="28">
        <v>252429</v>
      </c>
      <c r="B652" s="66">
        <v>190839</v>
      </c>
      <c r="C652" s="66">
        <v>105416</v>
      </c>
      <c r="D652" s="66">
        <v>40844.649735308</v>
      </c>
      <c r="E652" s="66">
        <v>1</v>
      </c>
      <c r="F652" s="28" t="s">
        <v>44</v>
      </c>
      <c r="G652" s="28" t="s">
        <v>24</v>
      </c>
      <c r="H652" s="28" t="s">
        <v>25</v>
      </c>
      <c r="I652" s="31">
        <v>44941.7499971065</v>
      </c>
      <c r="J652" s="31">
        <v>44941.7504752083</v>
      </c>
      <c r="K652" s="28">
        <v>41.308</v>
      </c>
      <c r="L652" s="28" t="s">
        <v>602</v>
      </c>
      <c r="M652" s="8">
        <v>0</v>
      </c>
      <c r="N652" s="74">
        <v>24841.0270003136</v>
      </c>
    </row>
    <row r="653" spans="1:14">
      <c r="A653" s="28">
        <v>252457</v>
      </c>
      <c r="B653" s="66">
        <v>195574</v>
      </c>
      <c r="C653" s="66">
        <v>102265</v>
      </c>
      <c r="D653" s="66">
        <v>5687.62041630768</v>
      </c>
      <c r="E653" s="66">
        <v>1</v>
      </c>
      <c r="F653" s="28" t="s">
        <v>44</v>
      </c>
      <c r="G653" s="28" t="s">
        <v>113</v>
      </c>
      <c r="H653" s="28" t="s">
        <v>114</v>
      </c>
      <c r="I653" s="31">
        <v>44941.7512330671</v>
      </c>
      <c r="J653" s="31">
        <v>44941.7517634259</v>
      </c>
      <c r="K653" s="28">
        <v>45.823</v>
      </c>
      <c r="L653" s="28" t="s">
        <v>2620</v>
      </c>
      <c r="M653" s="8">
        <v>0</v>
      </c>
      <c r="N653" s="74">
        <v>65.4790000990033</v>
      </c>
    </row>
    <row r="654" spans="1:14">
      <c r="A654" s="28">
        <v>252459</v>
      </c>
      <c r="B654" s="66">
        <v>195217</v>
      </c>
      <c r="C654" s="66">
        <v>102428</v>
      </c>
      <c r="D654" s="66">
        <v>392.451270860473</v>
      </c>
      <c r="E654" s="66">
        <v>0</v>
      </c>
      <c r="F654" s="28" t="s">
        <v>44</v>
      </c>
      <c r="G654" s="78" t="s">
        <v>17</v>
      </c>
      <c r="H654" s="28" t="s">
        <v>18</v>
      </c>
      <c r="I654" s="31">
        <v>44941.7512479745</v>
      </c>
      <c r="J654" s="31">
        <v>44941.7517636805</v>
      </c>
      <c r="K654" s="28">
        <v>44.557</v>
      </c>
      <c r="L654" s="28" t="s">
        <v>2620</v>
      </c>
      <c r="M654" s="8">
        <v>0</v>
      </c>
      <c r="N654" s="74">
        <v>-44.5349990855902</v>
      </c>
    </row>
    <row r="655" spans="1:14">
      <c r="A655" s="28">
        <v>252492</v>
      </c>
      <c r="B655" s="66">
        <v>194477</v>
      </c>
      <c r="C655" s="66">
        <v>102911</v>
      </c>
      <c r="D655" s="66">
        <v>883.679240448705</v>
      </c>
      <c r="E655" s="66">
        <v>0</v>
      </c>
      <c r="F655" s="28" t="s">
        <v>44</v>
      </c>
      <c r="G655" s="28" t="s">
        <v>113</v>
      </c>
      <c r="H655" s="28" t="s">
        <v>114</v>
      </c>
      <c r="I655" s="31">
        <v>44941.7525863542</v>
      </c>
      <c r="J655" s="31">
        <v>44941.7529267014</v>
      </c>
      <c r="K655" s="28">
        <v>29.406</v>
      </c>
      <c r="L655" s="28" t="s">
        <v>2627</v>
      </c>
      <c r="M655" s="8">
        <v>0</v>
      </c>
      <c r="N655" s="74">
        <v>71.0790005279705</v>
      </c>
    </row>
    <row r="656" spans="1:14">
      <c r="A656" s="28">
        <v>253253</v>
      </c>
      <c r="B656" s="66">
        <v>190837</v>
      </c>
      <c r="C656" s="66">
        <v>105416</v>
      </c>
      <c r="D656" s="66">
        <v>4418.66778565667</v>
      </c>
      <c r="E656" s="66">
        <v>1</v>
      </c>
      <c r="F656" s="28" t="s">
        <v>44</v>
      </c>
      <c r="G656" s="28" t="s">
        <v>24</v>
      </c>
      <c r="H656" s="28" t="s">
        <v>25</v>
      </c>
      <c r="I656" s="31">
        <v>44941.7905664583</v>
      </c>
      <c r="J656" s="31">
        <v>44941.7914426852</v>
      </c>
      <c r="K656" s="28">
        <v>75.706</v>
      </c>
      <c r="L656" s="28" t="s">
        <v>602</v>
      </c>
      <c r="M656" s="8">
        <v>0</v>
      </c>
      <c r="N656" s="74">
        <v>3252.0749991294</v>
      </c>
    </row>
    <row r="657" spans="1:14">
      <c r="A657" s="28">
        <v>254734</v>
      </c>
      <c r="B657" s="66">
        <v>220421</v>
      </c>
      <c r="C657" s="66">
        <v>97332</v>
      </c>
      <c r="D657" s="66">
        <v>30668.6177060526</v>
      </c>
      <c r="E657" s="66">
        <v>1</v>
      </c>
      <c r="F657" s="28" t="s">
        <v>44</v>
      </c>
      <c r="G657" s="28" t="s">
        <v>93</v>
      </c>
      <c r="H657" s="28" t="s">
        <v>112</v>
      </c>
      <c r="I657" s="31">
        <v>44942.3756719444</v>
      </c>
      <c r="J657" s="31">
        <v>44942.3815604282</v>
      </c>
      <c r="K657" s="28">
        <v>508.765</v>
      </c>
      <c r="L657" s="28" t="s">
        <v>2636</v>
      </c>
      <c r="M657" s="8">
        <v>0</v>
      </c>
      <c r="N657" s="74">
        <v>50477.4079998024</v>
      </c>
    </row>
    <row r="658" spans="1:14">
      <c r="A658" s="28">
        <v>254866</v>
      </c>
      <c r="B658" s="66">
        <v>220432</v>
      </c>
      <c r="C658" s="66">
        <v>97342</v>
      </c>
      <c r="D658" s="66">
        <v>14.8660687473185</v>
      </c>
      <c r="E658" s="66">
        <v>0</v>
      </c>
      <c r="F658" s="28" t="s">
        <v>44</v>
      </c>
      <c r="G658" s="28" t="s">
        <v>64</v>
      </c>
      <c r="H658" s="28" t="s">
        <v>65</v>
      </c>
      <c r="I658" s="31">
        <v>44942.3816118055</v>
      </c>
      <c r="J658" s="31">
        <v>44942.3818886227</v>
      </c>
      <c r="K658" s="28">
        <v>23.917</v>
      </c>
      <c r="L658" s="28" t="s">
        <v>2636</v>
      </c>
      <c r="M658" s="8">
        <v>0</v>
      </c>
      <c r="N658" s="74">
        <v>4.43899976089597</v>
      </c>
    </row>
    <row r="659" spans="1:14">
      <c r="A659" s="28">
        <v>255029</v>
      </c>
      <c r="B659" s="66">
        <v>354964</v>
      </c>
      <c r="C659" s="66">
        <v>61346</v>
      </c>
      <c r="D659" s="66">
        <v>139264.392577572</v>
      </c>
      <c r="E659" s="66">
        <v>1</v>
      </c>
      <c r="F659" s="28" t="s">
        <v>44</v>
      </c>
      <c r="G659" s="28" t="s">
        <v>79</v>
      </c>
      <c r="H659" s="28" t="s">
        <v>80</v>
      </c>
      <c r="I659" s="31">
        <v>44942.3897986111</v>
      </c>
      <c r="J659" s="31">
        <v>44942.3898112384</v>
      </c>
      <c r="K659" s="28">
        <v>1.091</v>
      </c>
      <c r="L659" s="28" t="s">
        <v>1248</v>
      </c>
      <c r="M659" s="8">
        <v>0</v>
      </c>
      <c r="N659" s="74">
        <v>683.422999223694</v>
      </c>
    </row>
    <row r="660" spans="1:14">
      <c r="A660" s="28">
        <v>255031</v>
      </c>
      <c r="B660" s="66">
        <v>354964</v>
      </c>
      <c r="C660" s="66">
        <v>61346</v>
      </c>
      <c r="D660" s="66">
        <v>0</v>
      </c>
      <c r="E660" s="66">
        <v>0</v>
      </c>
      <c r="F660" s="28" t="s">
        <v>44</v>
      </c>
      <c r="G660" s="28" t="s">
        <v>79</v>
      </c>
      <c r="H660" s="28" t="s">
        <v>80</v>
      </c>
      <c r="I660" s="31">
        <v>44942.3898978935</v>
      </c>
      <c r="J660" s="31">
        <v>44942.3899191782</v>
      </c>
      <c r="K660" s="28">
        <v>1.839</v>
      </c>
      <c r="L660" s="28" t="s">
        <v>1248</v>
      </c>
      <c r="M660" s="8">
        <v>1</v>
      </c>
      <c r="N660" s="74">
        <v>7.48700047843158</v>
      </c>
    </row>
    <row r="661" spans="1:14">
      <c r="A661" s="28">
        <v>255032</v>
      </c>
      <c r="B661" s="66">
        <v>354964</v>
      </c>
      <c r="C661" s="66">
        <v>61346</v>
      </c>
      <c r="D661" s="66">
        <v>0</v>
      </c>
      <c r="E661" s="66">
        <v>0</v>
      </c>
      <c r="F661" s="28" t="s">
        <v>44</v>
      </c>
      <c r="G661" s="28" t="s">
        <v>79</v>
      </c>
      <c r="H661" s="28" t="s">
        <v>80</v>
      </c>
      <c r="I661" s="31">
        <v>44942.390003912</v>
      </c>
      <c r="J661" s="31">
        <v>44942.3900273264</v>
      </c>
      <c r="K661" s="28">
        <v>2.023</v>
      </c>
      <c r="L661" s="28" t="s">
        <v>1248</v>
      </c>
      <c r="M661" s="8">
        <v>1</v>
      </c>
      <c r="N661" s="74">
        <v>7.32100044842809</v>
      </c>
    </row>
    <row r="662" spans="1:14">
      <c r="A662" s="28">
        <v>255035</v>
      </c>
      <c r="B662" s="66">
        <v>354964</v>
      </c>
      <c r="C662" s="66">
        <v>61346</v>
      </c>
      <c r="D662" s="66">
        <v>0</v>
      </c>
      <c r="E662" s="66">
        <v>0</v>
      </c>
      <c r="F662" s="28" t="s">
        <v>44</v>
      </c>
      <c r="G662" s="28" t="s">
        <v>79</v>
      </c>
      <c r="H662" s="28" t="s">
        <v>80</v>
      </c>
      <c r="I662" s="31">
        <v>44942.3901115393</v>
      </c>
      <c r="J662" s="31">
        <v>44942.3905525579</v>
      </c>
      <c r="K662" s="28">
        <v>38.104</v>
      </c>
      <c r="L662" s="28" t="s">
        <v>1248</v>
      </c>
      <c r="M662" s="8">
        <v>1</v>
      </c>
      <c r="N662" s="74">
        <v>7.27599968668073</v>
      </c>
    </row>
    <row r="663" spans="1:14">
      <c r="A663" s="28">
        <v>255941</v>
      </c>
      <c r="B663" s="66">
        <v>343013</v>
      </c>
      <c r="C663" s="66">
        <v>61813</v>
      </c>
      <c r="D663" s="66">
        <v>11960.1208187877</v>
      </c>
      <c r="E663" s="66">
        <v>1</v>
      </c>
      <c r="F663" s="28" t="s">
        <v>44</v>
      </c>
      <c r="G663" s="28" t="s">
        <v>24</v>
      </c>
      <c r="H663" s="28" t="s">
        <v>25</v>
      </c>
      <c r="I663" s="31">
        <v>44942.4361219329</v>
      </c>
      <c r="J663" s="31">
        <v>44942.4364315162</v>
      </c>
      <c r="K663" s="28">
        <v>26.748</v>
      </c>
      <c r="L663" s="28" t="s">
        <v>970</v>
      </c>
      <c r="M663" s="8">
        <v>0</v>
      </c>
      <c r="N663" s="74">
        <v>3937.19399976544</v>
      </c>
    </row>
    <row r="664" spans="1:14">
      <c r="A664" s="28">
        <v>257610</v>
      </c>
      <c r="B664" s="66">
        <v>190839</v>
      </c>
      <c r="C664" s="66">
        <v>105416</v>
      </c>
      <c r="D664" s="66">
        <v>158297.655968116</v>
      </c>
      <c r="E664" s="66">
        <v>1</v>
      </c>
      <c r="F664" s="28" t="s">
        <v>44</v>
      </c>
      <c r="G664" s="28" t="s">
        <v>24</v>
      </c>
      <c r="H664" s="28" t="s">
        <v>25</v>
      </c>
      <c r="I664" s="31">
        <v>44942.5041342708</v>
      </c>
      <c r="J664" s="31">
        <v>44942.5045628009</v>
      </c>
      <c r="K664" s="28">
        <v>37.025</v>
      </c>
      <c r="L664" s="28" t="s">
        <v>602</v>
      </c>
      <c r="M664" s="8">
        <v>1</v>
      </c>
      <c r="N664" s="74">
        <v>5849.51799970586</v>
      </c>
    </row>
    <row r="665" spans="1:14">
      <c r="A665" s="28">
        <v>258286</v>
      </c>
      <c r="B665" s="66">
        <v>195037</v>
      </c>
      <c r="C665" s="66">
        <v>105416</v>
      </c>
      <c r="D665" s="66">
        <v>4198</v>
      </c>
      <c r="E665" s="66">
        <v>1</v>
      </c>
      <c r="F665" s="28" t="s">
        <v>44</v>
      </c>
      <c r="G665" s="28" t="s">
        <v>24</v>
      </c>
      <c r="H665" s="28" t="s">
        <v>25</v>
      </c>
      <c r="I665" s="31">
        <v>44942.5629503704</v>
      </c>
      <c r="J665" s="31">
        <v>44942.5632149421</v>
      </c>
      <c r="K665" s="28">
        <v>22.859</v>
      </c>
      <c r="L665" s="28" t="s">
        <v>2554</v>
      </c>
      <c r="M665" s="8">
        <v>1</v>
      </c>
      <c r="N665" s="74">
        <v>5044.68600049149</v>
      </c>
    </row>
    <row r="666" spans="1:14">
      <c r="A666" s="28">
        <v>258834</v>
      </c>
      <c r="B666" s="66">
        <v>234745</v>
      </c>
      <c r="C666" s="66">
        <v>94424</v>
      </c>
      <c r="D666" s="66">
        <v>41201.3267747533</v>
      </c>
      <c r="E666" s="66">
        <v>1</v>
      </c>
      <c r="F666" s="28" t="s">
        <v>44</v>
      </c>
      <c r="G666" s="28" t="s">
        <v>11</v>
      </c>
      <c r="H666" s="28" t="s">
        <v>12</v>
      </c>
      <c r="I666" s="31">
        <v>44942.5967904745</v>
      </c>
      <c r="J666" s="31">
        <v>44942.5968121528</v>
      </c>
      <c r="K666" s="28">
        <v>1.873</v>
      </c>
      <c r="L666" s="28" t="s">
        <v>2665</v>
      </c>
      <c r="M666" s="8">
        <v>0</v>
      </c>
      <c r="N666" s="74">
        <v>2900.92600041535</v>
      </c>
    </row>
    <row r="667" spans="1:14">
      <c r="A667" s="28">
        <v>262307</v>
      </c>
      <c r="B667" s="66">
        <v>196432</v>
      </c>
      <c r="C667" s="66">
        <v>105416</v>
      </c>
      <c r="D667" s="66">
        <v>39858.6255784115</v>
      </c>
      <c r="E667" s="66">
        <v>1</v>
      </c>
      <c r="F667" s="28" t="s">
        <v>44</v>
      </c>
      <c r="G667" s="28" t="s">
        <v>11</v>
      </c>
      <c r="H667" s="28" t="s">
        <v>12</v>
      </c>
      <c r="I667" s="31">
        <v>44942.8333923958</v>
      </c>
      <c r="J667" s="31">
        <v>44943.3471095718</v>
      </c>
      <c r="K667" s="28">
        <v>44385.164</v>
      </c>
      <c r="L667" s="28" t="s">
        <v>2669</v>
      </c>
      <c r="M667" s="8">
        <v>1</v>
      </c>
      <c r="N667" s="74">
        <v>20440.5330001842</v>
      </c>
    </row>
    <row r="668" spans="1:13">
      <c r="A668" s="28">
        <v>230193</v>
      </c>
      <c r="B668" s="66">
        <v>103911</v>
      </c>
      <c r="C668" s="66">
        <v>97070</v>
      </c>
      <c r="D668" s="66"/>
      <c r="E668" s="66">
        <v>1</v>
      </c>
      <c r="F668" s="28" t="s">
        <v>34</v>
      </c>
      <c r="G668" s="28" t="s">
        <v>11</v>
      </c>
      <c r="H668" s="28" t="s">
        <v>12</v>
      </c>
      <c r="I668" s="31">
        <v>44938.3437734954</v>
      </c>
      <c r="J668" s="31">
        <v>44938.3437961111</v>
      </c>
      <c r="K668" s="28">
        <v>1.954</v>
      </c>
      <c r="L668" s="28" t="s">
        <v>801</v>
      </c>
      <c r="M668" s="8">
        <v>1</v>
      </c>
    </row>
    <row r="669" spans="1:14">
      <c r="A669" s="28">
        <v>230194</v>
      </c>
      <c r="B669" s="66">
        <v>103911</v>
      </c>
      <c r="C669" s="66">
        <v>97070</v>
      </c>
      <c r="D669" s="66">
        <v>0</v>
      </c>
      <c r="E669" s="66">
        <v>0</v>
      </c>
      <c r="F669" s="28" t="s">
        <v>34</v>
      </c>
      <c r="G669" s="28" t="s">
        <v>219</v>
      </c>
      <c r="H669" s="28" t="s">
        <v>220</v>
      </c>
      <c r="I669" s="31">
        <v>44938.3438317593</v>
      </c>
      <c r="J669" s="31">
        <v>44938.3443023727</v>
      </c>
      <c r="K669" s="28">
        <v>40.661</v>
      </c>
      <c r="L669" s="28" t="s">
        <v>801</v>
      </c>
      <c r="M669" s="8">
        <v>0</v>
      </c>
      <c r="N669" s="74">
        <v>3.07999989017844</v>
      </c>
    </row>
    <row r="670" spans="1:14">
      <c r="A670" s="28">
        <v>233430</v>
      </c>
      <c r="B670" s="66">
        <v>78110</v>
      </c>
      <c r="C670" s="66">
        <v>134263</v>
      </c>
      <c r="D670" s="66">
        <v>45266.0010383069</v>
      </c>
      <c r="E670" s="66">
        <v>1</v>
      </c>
      <c r="F670" s="28" t="s">
        <v>34</v>
      </c>
      <c r="G670" s="76" t="s">
        <v>150</v>
      </c>
      <c r="H670" s="28" t="s">
        <v>151</v>
      </c>
      <c r="I670" s="31">
        <v>44938.5331797454</v>
      </c>
      <c r="J670" s="31">
        <v>44938.5331993634</v>
      </c>
      <c r="K670" s="28">
        <v>1.695</v>
      </c>
      <c r="L670" s="28" t="s">
        <v>382</v>
      </c>
      <c r="M670" s="8">
        <v>0</v>
      </c>
      <c r="N670" s="74">
        <v>16319.0049997531</v>
      </c>
    </row>
    <row r="671" spans="1:14">
      <c r="A671" s="28">
        <v>233447</v>
      </c>
      <c r="B671" s="66">
        <v>63585</v>
      </c>
      <c r="C671" s="66">
        <v>100957</v>
      </c>
      <c r="D671" s="66">
        <v>36335.454600156</v>
      </c>
      <c r="E671" s="66">
        <v>1</v>
      </c>
      <c r="F671" s="28" t="s">
        <v>34</v>
      </c>
      <c r="G671" s="28" t="s">
        <v>85</v>
      </c>
      <c r="H671" s="28" t="s">
        <v>86</v>
      </c>
      <c r="I671" s="31">
        <v>44938.5348351042</v>
      </c>
      <c r="J671" s="31">
        <v>44938.5354246643</v>
      </c>
      <c r="K671" s="28">
        <v>50.938</v>
      </c>
      <c r="L671" s="28" t="s">
        <v>1196</v>
      </c>
      <c r="M671" s="8">
        <v>0</v>
      </c>
      <c r="N671" s="74">
        <v>141.328000277281</v>
      </c>
    </row>
    <row r="672" spans="1:14">
      <c r="A672" s="28">
        <v>233509</v>
      </c>
      <c r="B672" s="66">
        <v>219307</v>
      </c>
      <c r="C672" s="66">
        <v>86322</v>
      </c>
      <c r="D672" s="66">
        <v>156408.198343309</v>
      </c>
      <c r="E672" s="66">
        <v>1</v>
      </c>
      <c r="F672" s="28" t="s">
        <v>34</v>
      </c>
      <c r="G672" s="28" t="s">
        <v>113</v>
      </c>
      <c r="H672" s="28" t="s">
        <v>114</v>
      </c>
      <c r="I672" s="31">
        <v>44938.5404773611</v>
      </c>
      <c r="J672" s="31">
        <v>44938.5413865278</v>
      </c>
      <c r="K672" s="28">
        <v>78.552</v>
      </c>
      <c r="L672" s="28"/>
      <c r="M672" s="8">
        <v>0</v>
      </c>
      <c r="N672" s="74">
        <v>436.553000751883</v>
      </c>
    </row>
    <row r="673" spans="1:14">
      <c r="A673" s="28">
        <v>233510</v>
      </c>
      <c r="B673" s="66">
        <v>219307</v>
      </c>
      <c r="C673" s="66">
        <v>86322</v>
      </c>
      <c r="D673" s="66">
        <v>0</v>
      </c>
      <c r="E673" s="66">
        <v>0</v>
      </c>
      <c r="F673" s="28" t="s">
        <v>34</v>
      </c>
      <c r="G673" s="28" t="s">
        <v>143</v>
      </c>
      <c r="H673" s="28" t="s">
        <v>144</v>
      </c>
      <c r="I673" s="31">
        <v>44938.5404795602</v>
      </c>
      <c r="J673" s="31">
        <v>44938.5413869213</v>
      </c>
      <c r="K673" s="28">
        <v>78.396</v>
      </c>
      <c r="L673" s="28"/>
      <c r="M673" s="8">
        <v>0</v>
      </c>
      <c r="N673" s="74">
        <v>-78.3620001515374</v>
      </c>
    </row>
    <row r="674" spans="1:14">
      <c r="A674" s="28">
        <v>233511</v>
      </c>
      <c r="B674" s="66">
        <v>219055</v>
      </c>
      <c r="C674" s="66">
        <v>86322</v>
      </c>
      <c r="D674" s="66">
        <v>252</v>
      </c>
      <c r="E674" s="66">
        <v>0</v>
      </c>
      <c r="F674" s="28" t="s">
        <v>34</v>
      </c>
      <c r="G674" s="78" t="s">
        <v>17</v>
      </c>
      <c r="H674" s="28" t="s">
        <v>18</v>
      </c>
      <c r="I674" s="31">
        <v>44938.5404824884</v>
      </c>
      <c r="J674" s="31">
        <v>44938.5413867708</v>
      </c>
      <c r="K674" s="28">
        <v>78.13</v>
      </c>
      <c r="L674" s="28" t="s">
        <v>1325</v>
      </c>
      <c r="M674" s="8">
        <v>0</v>
      </c>
      <c r="N674" s="74">
        <v>-78.1429998809472</v>
      </c>
    </row>
    <row r="675" spans="1:14">
      <c r="A675" s="28">
        <v>233522</v>
      </c>
      <c r="B675" s="66">
        <v>218968</v>
      </c>
      <c r="C675" s="66">
        <v>86322</v>
      </c>
      <c r="D675" s="66">
        <v>87</v>
      </c>
      <c r="E675" s="66">
        <v>0</v>
      </c>
      <c r="F675" s="28" t="s">
        <v>34</v>
      </c>
      <c r="G675" s="28" t="s">
        <v>20</v>
      </c>
      <c r="H675" s="28" t="s">
        <v>105</v>
      </c>
      <c r="I675" s="31">
        <v>44938.541393507</v>
      </c>
      <c r="J675" s="31">
        <v>44938.5424580671</v>
      </c>
      <c r="K675" s="28">
        <v>91.978</v>
      </c>
      <c r="L675" s="28" t="s">
        <v>1325</v>
      </c>
      <c r="M675" s="8">
        <v>0</v>
      </c>
      <c r="N675" s="74">
        <v>0.582000589929521</v>
      </c>
    </row>
    <row r="676" spans="1:14">
      <c r="A676" s="28">
        <v>235236</v>
      </c>
      <c r="B676" s="66">
        <v>202344</v>
      </c>
      <c r="C676" s="66">
        <v>99967</v>
      </c>
      <c r="D676" s="66">
        <v>21506.8221966891</v>
      </c>
      <c r="E676" s="66">
        <v>1</v>
      </c>
      <c r="F676" s="28" t="s">
        <v>34</v>
      </c>
      <c r="G676" s="28" t="s">
        <v>113</v>
      </c>
      <c r="H676" s="28" t="s">
        <v>114</v>
      </c>
      <c r="I676" s="31">
        <v>44938.6499702778</v>
      </c>
      <c r="J676" s="31">
        <v>44938.6499788889</v>
      </c>
      <c r="K676" s="28">
        <v>0.744</v>
      </c>
      <c r="L676" s="28" t="s">
        <v>2699</v>
      </c>
      <c r="M676" s="8">
        <v>0</v>
      </c>
      <c r="N676" s="74">
        <v>9289.05500003602</v>
      </c>
    </row>
    <row r="677" spans="1:14">
      <c r="A677" s="28">
        <v>235237</v>
      </c>
      <c r="B677" s="66">
        <v>202344</v>
      </c>
      <c r="C677" s="66">
        <v>100129</v>
      </c>
      <c r="D677" s="66">
        <v>162</v>
      </c>
      <c r="E677" s="66">
        <v>0</v>
      </c>
      <c r="F677" s="28" t="s">
        <v>34</v>
      </c>
      <c r="G677" s="78" t="s">
        <v>17</v>
      </c>
      <c r="H677" s="28" t="s">
        <v>18</v>
      </c>
      <c r="I677" s="31">
        <v>44938.649984537</v>
      </c>
      <c r="J677" s="31">
        <v>44938.6510708449</v>
      </c>
      <c r="K677" s="28">
        <v>93.857</v>
      </c>
      <c r="L677" s="28" t="s">
        <v>2699</v>
      </c>
      <c r="M677" s="8">
        <v>0</v>
      </c>
      <c r="N677" s="74">
        <v>0.488000269979239</v>
      </c>
    </row>
    <row r="678" spans="1:14">
      <c r="A678" s="28">
        <v>235238</v>
      </c>
      <c r="B678" s="66">
        <v>202344</v>
      </c>
      <c r="C678" s="66">
        <v>100130</v>
      </c>
      <c r="D678" s="66">
        <v>1</v>
      </c>
      <c r="E678" s="66">
        <v>0</v>
      </c>
      <c r="F678" s="28" t="s">
        <v>34</v>
      </c>
      <c r="G678" s="28" t="s">
        <v>113</v>
      </c>
      <c r="H678" s="28" t="s">
        <v>114</v>
      </c>
      <c r="I678" s="31">
        <v>44938.6499955556</v>
      </c>
      <c r="J678" s="31">
        <v>44938.6510706481</v>
      </c>
      <c r="K678" s="28">
        <v>92.888</v>
      </c>
      <c r="L678" s="28" t="s">
        <v>2699</v>
      </c>
      <c r="M678" s="8">
        <v>0</v>
      </c>
      <c r="N678" s="74">
        <v>-92.9049998754635</v>
      </c>
    </row>
    <row r="679" spans="1:14">
      <c r="A679" s="28">
        <v>235255</v>
      </c>
      <c r="B679" s="66">
        <v>202344</v>
      </c>
      <c r="C679" s="66">
        <v>100130</v>
      </c>
      <c r="D679" s="66">
        <v>0</v>
      </c>
      <c r="E679" s="66">
        <v>0</v>
      </c>
      <c r="F679" s="28" t="s">
        <v>34</v>
      </c>
      <c r="G679" s="78" t="s">
        <v>17</v>
      </c>
      <c r="H679" s="28" t="s">
        <v>18</v>
      </c>
      <c r="I679" s="31">
        <v>44938.6510733912</v>
      </c>
      <c r="J679" s="31">
        <v>44938.6510757292</v>
      </c>
      <c r="K679" s="28">
        <v>0.202</v>
      </c>
      <c r="L679" s="28" t="s">
        <v>2699</v>
      </c>
      <c r="M679" s="8">
        <v>0</v>
      </c>
      <c r="N679" s="74">
        <v>0.237000198103487</v>
      </c>
    </row>
    <row r="680" spans="1:14">
      <c r="A680" s="28">
        <v>236123</v>
      </c>
      <c r="B680" s="66">
        <v>219370</v>
      </c>
      <c r="C680" s="66">
        <v>86321</v>
      </c>
      <c r="D680" s="66">
        <v>21921.9788568459</v>
      </c>
      <c r="E680" s="66">
        <v>1</v>
      </c>
      <c r="F680" s="28" t="s">
        <v>34</v>
      </c>
      <c r="G680" s="78" t="s">
        <v>17</v>
      </c>
      <c r="H680" s="28" t="s">
        <v>18</v>
      </c>
      <c r="I680" s="31">
        <v>44938.696565544</v>
      </c>
      <c r="J680" s="31">
        <v>44938.696580787</v>
      </c>
      <c r="K680" s="28">
        <v>1.317</v>
      </c>
      <c r="L680" s="28"/>
      <c r="M680" s="8">
        <v>1</v>
      </c>
      <c r="N680" s="74">
        <v>3930.32000076491</v>
      </c>
    </row>
    <row r="681" spans="1:14">
      <c r="A681" s="28">
        <v>236124</v>
      </c>
      <c r="B681" s="66">
        <v>219074</v>
      </c>
      <c r="C681" s="66">
        <v>86321</v>
      </c>
      <c r="D681" s="66">
        <v>296</v>
      </c>
      <c r="E681" s="66">
        <v>0</v>
      </c>
      <c r="F681" s="28" t="s">
        <v>34</v>
      </c>
      <c r="G681" s="28" t="s">
        <v>113</v>
      </c>
      <c r="H681" s="28" t="s">
        <v>114</v>
      </c>
      <c r="I681" s="31">
        <v>44938.6965836574</v>
      </c>
      <c r="J681" s="31">
        <v>44938.6972520023</v>
      </c>
      <c r="K681" s="28">
        <v>57.745</v>
      </c>
      <c r="L681" s="28" t="s">
        <v>1325</v>
      </c>
      <c r="M681" s="8">
        <v>0</v>
      </c>
      <c r="N681" s="74">
        <v>0.247999560087919</v>
      </c>
    </row>
    <row r="682" spans="1:14">
      <c r="A682" s="28">
        <v>236125</v>
      </c>
      <c r="B682" s="66">
        <v>219074</v>
      </c>
      <c r="C682" s="66">
        <v>86321</v>
      </c>
      <c r="D682" s="66">
        <v>0</v>
      </c>
      <c r="E682" s="66">
        <v>0</v>
      </c>
      <c r="F682" s="28" t="s">
        <v>34</v>
      </c>
      <c r="G682" s="78" t="s">
        <v>17</v>
      </c>
      <c r="H682" s="28" t="s">
        <v>18</v>
      </c>
      <c r="I682" s="31">
        <v>44938.6965879745</v>
      </c>
      <c r="J682" s="31">
        <v>44938.6972523495</v>
      </c>
      <c r="K682" s="28">
        <v>57.402</v>
      </c>
      <c r="L682" s="28" t="s">
        <v>1325</v>
      </c>
      <c r="M682" s="8">
        <v>0</v>
      </c>
      <c r="N682" s="74">
        <v>-57.3720000917092</v>
      </c>
    </row>
    <row r="683" spans="1:14">
      <c r="A683" s="28">
        <v>236133</v>
      </c>
      <c r="B683" s="66">
        <v>219074</v>
      </c>
      <c r="C683" s="66">
        <v>86321</v>
      </c>
      <c r="D683" s="66">
        <v>0</v>
      </c>
      <c r="E683" s="66">
        <v>0</v>
      </c>
      <c r="F683" s="28" t="s">
        <v>34</v>
      </c>
      <c r="G683" s="78" t="s">
        <v>17</v>
      </c>
      <c r="H683" s="28" t="s">
        <v>18</v>
      </c>
      <c r="I683" s="31">
        <v>44938.69726</v>
      </c>
      <c r="J683" s="31">
        <v>44938.6999618171</v>
      </c>
      <c r="K683" s="28">
        <v>233.437</v>
      </c>
      <c r="L683" s="28" t="s">
        <v>1325</v>
      </c>
      <c r="M683" s="8">
        <v>1</v>
      </c>
      <c r="N683" s="74">
        <v>0.661000236868858</v>
      </c>
    </row>
    <row r="684" spans="1:14">
      <c r="A684" s="28">
        <v>236184</v>
      </c>
      <c r="B684" s="66">
        <v>208542</v>
      </c>
      <c r="C684" s="66">
        <v>86332</v>
      </c>
      <c r="D684" s="66">
        <v>10532.0057443965</v>
      </c>
      <c r="E684" s="66">
        <v>1</v>
      </c>
      <c r="F684" s="28" t="s">
        <v>34</v>
      </c>
      <c r="G684" s="28" t="s">
        <v>49</v>
      </c>
      <c r="H684" s="28" t="s">
        <v>50</v>
      </c>
      <c r="I684" s="31">
        <v>44938.7003510648</v>
      </c>
      <c r="J684" s="31">
        <v>44938.7131056019</v>
      </c>
      <c r="K684" s="28">
        <v>1101.992</v>
      </c>
      <c r="L684" s="28" t="s">
        <v>2722</v>
      </c>
      <c r="M684" s="8">
        <v>0</v>
      </c>
      <c r="N684" s="74">
        <v>33.6310003185645</v>
      </c>
    </row>
    <row r="685" spans="1:14">
      <c r="A685" s="28">
        <v>237772</v>
      </c>
      <c r="B685" s="66">
        <v>96544</v>
      </c>
      <c r="C685" s="66">
        <v>134251</v>
      </c>
      <c r="D685" s="66">
        <v>121818.64621231</v>
      </c>
      <c r="E685" s="66">
        <v>1</v>
      </c>
      <c r="F685" s="28" t="s">
        <v>34</v>
      </c>
      <c r="G685" s="76" t="s">
        <v>150</v>
      </c>
      <c r="H685" s="28" t="s">
        <v>151</v>
      </c>
      <c r="I685" s="31">
        <v>44938.8606726042</v>
      </c>
      <c r="J685" s="31">
        <v>44938.8634900463</v>
      </c>
      <c r="K685" s="28">
        <v>243.427</v>
      </c>
      <c r="L685" s="28" t="s">
        <v>1027</v>
      </c>
      <c r="M685" s="8">
        <v>0</v>
      </c>
      <c r="N685" s="74">
        <v>12749.7889999067</v>
      </c>
    </row>
    <row r="686" spans="1:14">
      <c r="A686" s="28">
        <v>237773</v>
      </c>
      <c r="B686" s="66">
        <v>95890</v>
      </c>
      <c r="C686" s="66">
        <v>134239</v>
      </c>
      <c r="D686" s="66">
        <v>654.110082478477</v>
      </c>
      <c r="E686" s="66">
        <v>0</v>
      </c>
      <c r="F686" s="28" t="s">
        <v>34</v>
      </c>
      <c r="G686" s="28" t="s">
        <v>143</v>
      </c>
      <c r="H686" s="28" t="s">
        <v>144</v>
      </c>
      <c r="I686" s="31">
        <v>44938.8606874884</v>
      </c>
      <c r="J686" s="31">
        <v>44938.8634905556</v>
      </c>
      <c r="K686" s="28">
        <v>242.185</v>
      </c>
      <c r="L686" s="28" t="s">
        <v>1505</v>
      </c>
      <c r="M686" s="8">
        <v>0</v>
      </c>
      <c r="N686" s="74">
        <v>-242.141000158153</v>
      </c>
    </row>
    <row r="687" spans="1:14">
      <c r="A687" s="28">
        <v>238979</v>
      </c>
      <c r="B687" s="66">
        <v>190845</v>
      </c>
      <c r="C687" s="66">
        <v>105416</v>
      </c>
      <c r="D687" s="66">
        <v>99233.1464481501</v>
      </c>
      <c r="E687" s="66">
        <v>1</v>
      </c>
      <c r="F687" s="28" t="s">
        <v>34</v>
      </c>
      <c r="G687" s="28" t="s">
        <v>24</v>
      </c>
      <c r="H687" s="28" t="s">
        <v>25</v>
      </c>
      <c r="I687" s="31">
        <v>44939.3985508102</v>
      </c>
      <c r="J687" s="31">
        <v>44939.3990816667</v>
      </c>
      <c r="K687" s="28">
        <v>45.866</v>
      </c>
      <c r="L687" s="28" t="s">
        <v>602</v>
      </c>
      <c r="M687" s="8">
        <v>0</v>
      </c>
      <c r="N687" s="74">
        <v>46229.2059995234</v>
      </c>
    </row>
    <row r="688" spans="1:14">
      <c r="A688" s="28">
        <v>240936</v>
      </c>
      <c r="B688" s="66">
        <v>96165</v>
      </c>
      <c r="C688" s="66">
        <v>134244</v>
      </c>
      <c r="D688" s="66">
        <v>98971.4907637548</v>
      </c>
      <c r="E688" s="66">
        <v>1</v>
      </c>
      <c r="F688" s="28" t="s">
        <v>34</v>
      </c>
      <c r="G688" s="76" t="s">
        <v>150</v>
      </c>
      <c r="H688" s="28" t="s">
        <v>151</v>
      </c>
      <c r="I688" s="31">
        <v>44939.4482173148</v>
      </c>
      <c r="J688" s="31">
        <v>44939.4482267824</v>
      </c>
      <c r="K688" s="28">
        <v>0.818</v>
      </c>
      <c r="L688" s="28" t="s">
        <v>1027</v>
      </c>
      <c r="M688" s="8">
        <v>0</v>
      </c>
      <c r="N688" s="74">
        <v>4245.32000022009</v>
      </c>
    </row>
    <row r="689" spans="1:14">
      <c r="A689" s="28">
        <v>240937</v>
      </c>
      <c r="B689" s="66">
        <v>95911</v>
      </c>
      <c r="C689" s="66">
        <v>134241</v>
      </c>
      <c r="D689" s="66">
        <v>254.017715917611</v>
      </c>
      <c r="E689" s="66">
        <v>0</v>
      </c>
      <c r="F689" s="28" t="s">
        <v>34</v>
      </c>
      <c r="G689" s="76" t="s">
        <v>150</v>
      </c>
      <c r="H689" s="28" t="s">
        <v>151</v>
      </c>
      <c r="I689" s="31">
        <v>44939.4482319792</v>
      </c>
      <c r="J689" s="31">
        <v>44939.448239375</v>
      </c>
      <c r="K689" s="28">
        <v>0.639</v>
      </c>
      <c r="L689" s="28" t="s">
        <v>1505</v>
      </c>
      <c r="M689" s="8">
        <v>1</v>
      </c>
      <c r="N689" s="74">
        <v>0.448999903164804</v>
      </c>
    </row>
    <row r="690" spans="1:14">
      <c r="A690" s="28">
        <v>241189</v>
      </c>
      <c r="B690" s="66">
        <v>63583</v>
      </c>
      <c r="C690" s="66">
        <v>100956</v>
      </c>
      <c r="D690" s="66">
        <v>46400.3319923468</v>
      </c>
      <c r="E690" s="66">
        <v>1</v>
      </c>
      <c r="F690" s="28" t="s">
        <v>34</v>
      </c>
      <c r="G690" s="28" t="s">
        <v>85</v>
      </c>
      <c r="H690" s="28" t="s">
        <v>86</v>
      </c>
      <c r="I690" s="31">
        <v>44939.4853473148</v>
      </c>
      <c r="J690" s="31">
        <v>44939.4859554051</v>
      </c>
      <c r="K690" s="28">
        <v>52.539</v>
      </c>
      <c r="L690" s="28" t="s">
        <v>1196</v>
      </c>
      <c r="M690" s="8">
        <v>0</v>
      </c>
      <c r="N690" s="74">
        <v>3206.12600021996</v>
      </c>
    </row>
    <row r="691" spans="1:14">
      <c r="A691" s="28">
        <v>242031</v>
      </c>
      <c r="B691" s="66">
        <v>78324</v>
      </c>
      <c r="C691" s="66">
        <v>131729</v>
      </c>
      <c r="D691" s="66">
        <v>34121.4684619522</v>
      </c>
      <c r="E691" s="66">
        <v>1</v>
      </c>
      <c r="F691" s="28" t="s">
        <v>34</v>
      </c>
      <c r="G691" s="28" t="s">
        <v>49</v>
      </c>
      <c r="H691" s="28" t="s">
        <v>50</v>
      </c>
      <c r="I691" s="31">
        <v>44939.5720217593</v>
      </c>
      <c r="J691" s="31">
        <v>44939.5748505093</v>
      </c>
      <c r="K691" s="28">
        <v>244.404</v>
      </c>
      <c r="L691" s="28" t="s">
        <v>2750</v>
      </c>
      <c r="M691" s="8">
        <v>0</v>
      </c>
      <c r="N691" s="74">
        <v>7436.13299885765</v>
      </c>
    </row>
    <row r="692" spans="1:14">
      <c r="A692" s="28">
        <v>243048</v>
      </c>
      <c r="B692" s="66">
        <v>63583</v>
      </c>
      <c r="C692" s="66">
        <v>100960</v>
      </c>
      <c r="D692" s="66">
        <v>34117.8610408097</v>
      </c>
      <c r="E692" s="66">
        <v>1</v>
      </c>
      <c r="F692" s="28" t="s">
        <v>34</v>
      </c>
      <c r="G692" s="28" t="s">
        <v>85</v>
      </c>
      <c r="H692" s="28" t="s">
        <v>86</v>
      </c>
      <c r="I692" s="31">
        <v>44939.6481501968</v>
      </c>
      <c r="J692" s="31">
        <v>44939.6491755671</v>
      </c>
      <c r="K692" s="28">
        <v>88.592</v>
      </c>
      <c r="L692" s="28" t="s">
        <v>1196</v>
      </c>
      <c r="M692" s="8">
        <v>0</v>
      </c>
      <c r="N692" s="74">
        <v>6333.09300073888</v>
      </c>
    </row>
    <row r="693" spans="1:14">
      <c r="A693" s="28">
        <v>243270</v>
      </c>
      <c r="B693" s="66">
        <v>90353</v>
      </c>
      <c r="C693" s="66">
        <v>160615</v>
      </c>
      <c r="D693" s="66">
        <v>65386.1753354637</v>
      </c>
      <c r="E693" s="66">
        <v>1</v>
      </c>
      <c r="F693" s="28" t="s">
        <v>34</v>
      </c>
      <c r="G693" s="28" t="s">
        <v>85</v>
      </c>
      <c r="H693" s="28" t="s">
        <v>86</v>
      </c>
      <c r="I693" s="31">
        <v>44939.6636110185</v>
      </c>
      <c r="J693" s="31">
        <v>44939.6645115162</v>
      </c>
      <c r="K693" s="28">
        <v>77.803</v>
      </c>
      <c r="L693" s="28" t="s">
        <v>2559</v>
      </c>
      <c r="M693" s="8">
        <v>1</v>
      </c>
      <c r="N693" s="74">
        <v>1247.22300076392</v>
      </c>
    </row>
    <row r="694" spans="1:14">
      <c r="A694" s="28">
        <v>243699</v>
      </c>
      <c r="B694" s="66">
        <v>96458</v>
      </c>
      <c r="C694" s="66">
        <v>139744</v>
      </c>
      <c r="D694" s="66">
        <v>21745.5665826393</v>
      </c>
      <c r="E694" s="66">
        <v>1</v>
      </c>
      <c r="F694" s="28" t="s">
        <v>34</v>
      </c>
      <c r="G694" s="28" t="s">
        <v>113</v>
      </c>
      <c r="H694" s="28" t="s">
        <v>114</v>
      </c>
      <c r="I694" s="31">
        <v>44939.6845526389</v>
      </c>
      <c r="J694" s="31">
        <v>44939.6845695949</v>
      </c>
      <c r="K694" s="28">
        <v>1.465</v>
      </c>
      <c r="L694" s="28"/>
      <c r="M694" s="8">
        <v>0</v>
      </c>
      <c r="N694" s="74">
        <v>1731.55299983919</v>
      </c>
    </row>
    <row r="695" spans="1:14">
      <c r="A695" s="28">
        <v>243701</v>
      </c>
      <c r="B695" s="66">
        <v>96961</v>
      </c>
      <c r="C695" s="66">
        <v>139744</v>
      </c>
      <c r="D695" s="66">
        <v>503</v>
      </c>
      <c r="E695" s="66">
        <v>0</v>
      </c>
      <c r="F695" s="28" t="s">
        <v>34</v>
      </c>
      <c r="G695" s="78" t="s">
        <v>17</v>
      </c>
      <c r="H695" s="28" t="s">
        <v>18</v>
      </c>
      <c r="I695" s="31">
        <v>44939.6845659259</v>
      </c>
      <c r="J695" s="31">
        <v>44939.6845697685</v>
      </c>
      <c r="K695" s="28">
        <v>0.332</v>
      </c>
      <c r="L695" s="28" t="s">
        <v>2766</v>
      </c>
      <c r="M695" s="8">
        <v>0</v>
      </c>
      <c r="N695" s="74">
        <v>-0.317000015638769</v>
      </c>
    </row>
    <row r="696" spans="1:14">
      <c r="A696" s="28">
        <v>243702</v>
      </c>
      <c r="B696" s="66">
        <v>96963</v>
      </c>
      <c r="C696" s="66">
        <v>139744</v>
      </c>
      <c r="D696" s="66">
        <v>2</v>
      </c>
      <c r="E696" s="66">
        <v>0</v>
      </c>
      <c r="F696" s="28" t="s">
        <v>34</v>
      </c>
      <c r="G696" s="78" t="s">
        <v>17</v>
      </c>
      <c r="H696" s="28" t="s">
        <v>18</v>
      </c>
      <c r="I696" s="31">
        <v>44939.6845730671</v>
      </c>
      <c r="J696" s="31">
        <v>44939.6856830903</v>
      </c>
      <c r="K696" s="28">
        <v>95.906</v>
      </c>
      <c r="L696" s="28" t="s">
        <v>2766</v>
      </c>
      <c r="M696" s="8">
        <v>1</v>
      </c>
      <c r="N696" s="74">
        <v>0.285000214353204</v>
      </c>
    </row>
    <row r="697" spans="1:14">
      <c r="A697" s="28">
        <v>243703</v>
      </c>
      <c r="B697" s="66">
        <v>96963</v>
      </c>
      <c r="C697" s="66">
        <v>139744</v>
      </c>
      <c r="D697" s="66">
        <v>0</v>
      </c>
      <c r="E697" s="66">
        <v>0</v>
      </c>
      <c r="F697" s="28" t="s">
        <v>34</v>
      </c>
      <c r="G697" s="28" t="s">
        <v>113</v>
      </c>
      <c r="H697" s="28" t="s">
        <v>114</v>
      </c>
      <c r="I697" s="31">
        <v>44939.6845794213</v>
      </c>
      <c r="J697" s="31">
        <v>44939.6856810764</v>
      </c>
      <c r="K697" s="28">
        <v>95.183</v>
      </c>
      <c r="L697" s="28" t="s">
        <v>2766</v>
      </c>
      <c r="M697" s="8">
        <v>0</v>
      </c>
      <c r="N697" s="74">
        <v>-95.3570001292974</v>
      </c>
    </row>
    <row r="698" spans="1:14">
      <c r="A698" s="28">
        <v>243724</v>
      </c>
      <c r="B698" s="66">
        <v>96964</v>
      </c>
      <c r="C698" s="66">
        <v>139744</v>
      </c>
      <c r="D698" s="66">
        <v>1</v>
      </c>
      <c r="E698" s="66">
        <v>0</v>
      </c>
      <c r="F698" s="28" t="s">
        <v>34</v>
      </c>
      <c r="G698" s="28" t="s">
        <v>20</v>
      </c>
      <c r="H698" s="28" t="s">
        <v>204</v>
      </c>
      <c r="I698" s="31">
        <v>44939.6856838889</v>
      </c>
      <c r="J698" s="31">
        <v>44939.6856866319</v>
      </c>
      <c r="K698" s="28">
        <v>0.237</v>
      </c>
      <c r="L698" s="28" t="s">
        <v>2766</v>
      </c>
      <c r="M698" s="8">
        <v>0</v>
      </c>
      <c r="N698" s="74">
        <v>0.242999335750937</v>
      </c>
    </row>
    <row r="699" spans="1:14">
      <c r="A699" s="28">
        <v>243927</v>
      </c>
      <c r="B699" s="66">
        <v>78622</v>
      </c>
      <c r="C699" s="66">
        <v>81994</v>
      </c>
      <c r="D699" s="66">
        <v>60592.8334376269</v>
      </c>
      <c r="E699" s="66">
        <v>1</v>
      </c>
      <c r="F699" s="28" t="s">
        <v>34</v>
      </c>
      <c r="G699" s="28" t="s">
        <v>79</v>
      </c>
      <c r="H699" s="28" t="s">
        <v>80</v>
      </c>
      <c r="I699" s="31">
        <v>44939.6965103819</v>
      </c>
      <c r="J699" s="31">
        <v>44939.6965348958</v>
      </c>
      <c r="K699" s="28">
        <v>2.118</v>
      </c>
      <c r="L699" s="28" t="s">
        <v>1157</v>
      </c>
      <c r="M699" s="8">
        <v>0</v>
      </c>
      <c r="N699" s="74">
        <v>935.171999596059</v>
      </c>
    </row>
    <row r="700" spans="1:14">
      <c r="A700" s="28">
        <v>243930</v>
      </c>
      <c r="B700" s="66">
        <v>78622</v>
      </c>
      <c r="C700" s="66">
        <v>81994</v>
      </c>
      <c r="D700" s="66">
        <v>0</v>
      </c>
      <c r="E700" s="66">
        <v>0</v>
      </c>
      <c r="F700" s="28" t="s">
        <v>34</v>
      </c>
      <c r="G700" s="28" t="s">
        <v>79</v>
      </c>
      <c r="H700" s="28" t="s">
        <v>80</v>
      </c>
      <c r="I700" s="31">
        <v>44939.6966325116</v>
      </c>
      <c r="J700" s="31">
        <v>44939.6966544097</v>
      </c>
      <c r="K700" s="28">
        <v>1.892</v>
      </c>
      <c r="L700" s="28" t="s">
        <v>1157</v>
      </c>
      <c r="M700" s="8">
        <v>1</v>
      </c>
      <c r="N700" s="74">
        <v>8.43400047160685</v>
      </c>
    </row>
    <row r="701" spans="1:14">
      <c r="A701" s="28">
        <v>243933</v>
      </c>
      <c r="B701" s="66">
        <v>78622</v>
      </c>
      <c r="C701" s="66">
        <v>81994</v>
      </c>
      <c r="D701" s="66">
        <v>0</v>
      </c>
      <c r="E701" s="66">
        <v>0</v>
      </c>
      <c r="F701" s="28" t="s">
        <v>34</v>
      </c>
      <c r="G701" s="28" t="s">
        <v>79</v>
      </c>
      <c r="H701" s="28" t="s">
        <v>80</v>
      </c>
      <c r="I701" s="31">
        <v>44939.6967519676</v>
      </c>
      <c r="J701" s="31">
        <v>44939.6967762037</v>
      </c>
      <c r="K701" s="28">
        <v>2.094</v>
      </c>
      <c r="L701" s="28" t="s">
        <v>1157</v>
      </c>
      <c r="M701" s="8">
        <v>1</v>
      </c>
      <c r="N701" s="74">
        <v>8.42900024726987</v>
      </c>
    </row>
    <row r="702" spans="1:14">
      <c r="A702" s="28">
        <v>243939</v>
      </c>
      <c r="B702" s="66">
        <v>78622</v>
      </c>
      <c r="C702" s="66">
        <v>81994</v>
      </c>
      <c r="D702" s="66">
        <v>0</v>
      </c>
      <c r="E702" s="66">
        <v>0</v>
      </c>
      <c r="F702" s="28" t="s">
        <v>34</v>
      </c>
      <c r="G702" s="28" t="s">
        <v>79</v>
      </c>
      <c r="H702" s="28" t="s">
        <v>80</v>
      </c>
      <c r="I702" s="31">
        <v>44939.6968749306</v>
      </c>
      <c r="J702" s="31">
        <v>44939.6984606597</v>
      </c>
      <c r="K702" s="28">
        <v>137.007</v>
      </c>
      <c r="L702" s="28" t="s">
        <v>1157</v>
      </c>
      <c r="M702" s="8">
        <v>1</v>
      </c>
      <c r="N702" s="74">
        <v>8.52999987546355</v>
      </c>
    </row>
    <row r="703" spans="1:14">
      <c r="A703" s="28">
        <v>244076</v>
      </c>
      <c r="B703" s="66">
        <v>214298</v>
      </c>
      <c r="C703" s="66">
        <v>86330</v>
      </c>
      <c r="D703" s="66">
        <v>135745.268322693</v>
      </c>
      <c r="E703" s="66">
        <v>1</v>
      </c>
      <c r="F703" s="28" t="s">
        <v>34</v>
      </c>
      <c r="G703" s="28" t="s">
        <v>85</v>
      </c>
      <c r="H703" s="28" t="s">
        <v>86</v>
      </c>
      <c r="I703" s="31">
        <v>44939.7053738079</v>
      </c>
      <c r="J703" s="31">
        <v>44939.7059635417</v>
      </c>
      <c r="K703" s="28">
        <v>50.953</v>
      </c>
      <c r="L703" s="28" t="s">
        <v>2791</v>
      </c>
      <c r="M703" s="8">
        <v>0</v>
      </c>
      <c r="N703" s="74">
        <v>597.295999573544</v>
      </c>
    </row>
    <row r="704" spans="1:14">
      <c r="A704" s="28">
        <v>244222</v>
      </c>
      <c r="B704" s="66">
        <v>344743</v>
      </c>
      <c r="C704" s="66">
        <v>63772</v>
      </c>
      <c r="D704" s="66">
        <v>132381.121724361</v>
      </c>
      <c r="E704" s="66">
        <v>1</v>
      </c>
      <c r="F704" s="28" t="s">
        <v>34</v>
      </c>
      <c r="G704" s="28" t="s">
        <v>107</v>
      </c>
      <c r="H704" s="28" t="s">
        <v>108</v>
      </c>
      <c r="I704" s="31">
        <v>44939.7169334722</v>
      </c>
      <c r="J704" s="31">
        <v>44939.7177498032</v>
      </c>
      <c r="K704" s="28">
        <v>70.531</v>
      </c>
      <c r="L704" s="28" t="s">
        <v>2796</v>
      </c>
      <c r="M704" s="8">
        <v>0</v>
      </c>
      <c r="N704" s="74">
        <v>947.801999864168</v>
      </c>
    </row>
    <row r="705" spans="1:14">
      <c r="A705" s="28">
        <v>244741</v>
      </c>
      <c r="B705" s="66">
        <v>231143</v>
      </c>
      <c r="C705" s="66">
        <v>86324</v>
      </c>
      <c r="D705" s="66">
        <v>115816.892999251</v>
      </c>
      <c r="E705" s="66">
        <v>1</v>
      </c>
      <c r="F705" s="28" t="s">
        <v>34</v>
      </c>
      <c r="G705" s="28" t="s">
        <v>98</v>
      </c>
      <c r="H705" s="28" t="s">
        <v>99</v>
      </c>
      <c r="I705" s="31">
        <v>44939.7532203009</v>
      </c>
      <c r="J705" s="31">
        <v>44939.7555237847</v>
      </c>
      <c r="K705" s="28">
        <v>199.021</v>
      </c>
      <c r="L705" s="28" t="s">
        <v>2801</v>
      </c>
      <c r="M705" s="8">
        <v>0</v>
      </c>
      <c r="N705" s="74">
        <v>3064.65099938214</v>
      </c>
    </row>
    <row r="706" spans="1:14">
      <c r="A706" s="28">
        <v>244776</v>
      </c>
      <c r="B706" s="66">
        <v>231073</v>
      </c>
      <c r="C706" s="66">
        <v>86324</v>
      </c>
      <c r="D706" s="66">
        <v>70</v>
      </c>
      <c r="E706" s="66">
        <v>0</v>
      </c>
      <c r="F706" s="28" t="s">
        <v>34</v>
      </c>
      <c r="G706" s="28" t="s">
        <v>20</v>
      </c>
      <c r="H706" s="28" t="s">
        <v>204</v>
      </c>
      <c r="I706" s="31">
        <v>44939.7555834954</v>
      </c>
      <c r="J706" s="31">
        <v>44939.7564780208</v>
      </c>
      <c r="K706" s="28">
        <v>77.287</v>
      </c>
      <c r="L706" s="28" t="s">
        <v>2801</v>
      </c>
      <c r="M706" s="8">
        <v>0</v>
      </c>
      <c r="N706" s="74">
        <v>5.15900000464171</v>
      </c>
    </row>
    <row r="707" spans="1:14">
      <c r="A707" s="28">
        <v>244777</v>
      </c>
      <c r="B707" s="66">
        <v>231073</v>
      </c>
      <c r="C707" s="66">
        <v>86324</v>
      </c>
      <c r="D707" s="66">
        <v>0</v>
      </c>
      <c r="E707" s="66">
        <v>0</v>
      </c>
      <c r="F707" s="28" t="s">
        <v>34</v>
      </c>
      <c r="G707" s="28" t="s">
        <v>62</v>
      </c>
      <c r="H707" s="28" t="s">
        <v>63</v>
      </c>
      <c r="I707" s="31">
        <v>44939.7555856944</v>
      </c>
      <c r="J707" s="31">
        <v>44939.7564778009</v>
      </c>
      <c r="K707" s="28">
        <v>77.078</v>
      </c>
      <c r="L707" s="28" t="s">
        <v>2801</v>
      </c>
      <c r="M707" s="8">
        <v>0</v>
      </c>
      <c r="N707" s="74">
        <v>-77.0969999721274</v>
      </c>
    </row>
    <row r="708" spans="1:14">
      <c r="A708" s="28">
        <v>244778</v>
      </c>
      <c r="B708" s="66">
        <v>231073</v>
      </c>
      <c r="C708" s="66">
        <v>86324</v>
      </c>
      <c r="D708" s="66">
        <v>0</v>
      </c>
      <c r="E708" s="66">
        <v>0</v>
      </c>
      <c r="F708" s="28" t="s">
        <v>34</v>
      </c>
      <c r="G708" s="28" t="s">
        <v>64</v>
      </c>
      <c r="H708" s="28" t="s">
        <v>65</v>
      </c>
      <c r="I708" s="31">
        <v>44939.7555859954</v>
      </c>
      <c r="J708" s="31">
        <v>44939.7564775463</v>
      </c>
      <c r="K708" s="28">
        <v>77.03</v>
      </c>
      <c r="L708" s="28" t="s">
        <v>2801</v>
      </c>
      <c r="M708" s="8">
        <v>0</v>
      </c>
      <c r="N708" s="74">
        <v>-77.0519998390228</v>
      </c>
    </row>
    <row r="709" spans="1:14">
      <c r="A709" s="28">
        <v>244800</v>
      </c>
      <c r="B709" s="66">
        <v>219381</v>
      </c>
      <c r="C709" s="66">
        <v>86322</v>
      </c>
      <c r="D709" s="66">
        <v>11692.0001710571</v>
      </c>
      <c r="E709" s="66">
        <v>1</v>
      </c>
      <c r="F709" s="28" t="s">
        <v>34</v>
      </c>
      <c r="G709" s="28" t="s">
        <v>113</v>
      </c>
      <c r="H709" s="28" t="s">
        <v>114</v>
      </c>
      <c r="I709" s="31">
        <v>44939.7571666782</v>
      </c>
      <c r="J709" s="31">
        <v>44939.7590253472</v>
      </c>
      <c r="K709" s="28">
        <v>160.589</v>
      </c>
      <c r="L709" s="28"/>
      <c r="M709" s="8">
        <v>0</v>
      </c>
      <c r="N709" s="74">
        <v>59.540999843739</v>
      </c>
    </row>
    <row r="710" spans="1:14">
      <c r="A710" s="28">
        <v>244801</v>
      </c>
      <c r="B710" s="66">
        <v>219073</v>
      </c>
      <c r="C710" s="66">
        <v>86322</v>
      </c>
      <c r="D710" s="66">
        <v>308</v>
      </c>
      <c r="E710" s="66">
        <v>0</v>
      </c>
      <c r="F710" s="28" t="s">
        <v>34</v>
      </c>
      <c r="G710" s="78" t="s">
        <v>17</v>
      </c>
      <c r="H710" s="28" t="s">
        <v>18</v>
      </c>
      <c r="I710" s="31">
        <v>44939.7571785995</v>
      </c>
      <c r="J710" s="31">
        <v>44939.7590255208</v>
      </c>
      <c r="K710" s="28">
        <v>159.574</v>
      </c>
      <c r="L710" s="28" t="s">
        <v>1325</v>
      </c>
      <c r="M710" s="8">
        <v>0</v>
      </c>
      <c r="N710" s="74">
        <v>-159.558999887668</v>
      </c>
    </row>
    <row r="711" spans="1:14">
      <c r="A711" s="28">
        <v>245573</v>
      </c>
      <c r="B711" s="66">
        <v>206947</v>
      </c>
      <c r="C711" s="66">
        <v>89719</v>
      </c>
      <c r="D711" s="66">
        <v>12592.8346689695</v>
      </c>
      <c r="E711" s="66">
        <v>1</v>
      </c>
      <c r="F711" s="28" t="s">
        <v>34</v>
      </c>
      <c r="G711" s="28" t="s">
        <v>11</v>
      </c>
      <c r="H711" s="28" t="s">
        <v>12</v>
      </c>
      <c r="I711" s="31">
        <v>44939.8360954514</v>
      </c>
      <c r="J711" s="31">
        <v>44940.4417428356</v>
      </c>
      <c r="K711" s="28">
        <v>52327.934</v>
      </c>
      <c r="L711" s="28" t="s">
        <v>1106</v>
      </c>
      <c r="M711" s="8">
        <v>0</v>
      </c>
      <c r="N711" s="74">
        <v>6658.84199955035</v>
      </c>
    </row>
    <row r="712" spans="1:14">
      <c r="A712" s="28">
        <v>246885</v>
      </c>
      <c r="B712" s="66">
        <v>219310</v>
      </c>
      <c r="C712" s="66">
        <v>86321</v>
      </c>
      <c r="D712" s="66">
        <v>12821.4731212915</v>
      </c>
      <c r="E712" s="66">
        <v>1</v>
      </c>
      <c r="F712" s="28" t="s">
        <v>34</v>
      </c>
      <c r="G712" s="28" t="s">
        <v>113</v>
      </c>
      <c r="H712" s="28" t="s">
        <v>114</v>
      </c>
      <c r="I712" s="31">
        <v>44941.4011187153</v>
      </c>
      <c r="J712" s="31">
        <v>44941.4011292708</v>
      </c>
      <c r="K712" s="28">
        <v>0.912</v>
      </c>
      <c r="L712" s="28"/>
      <c r="M712" s="8">
        <v>0</v>
      </c>
      <c r="N712" s="74">
        <v>82890.0760002667</v>
      </c>
    </row>
    <row r="713" spans="1:14">
      <c r="A713" s="28">
        <v>246886</v>
      </c>
      <c r="B713" s="66">
        <v>219092</v>
      </c>
      <c r="C713" s="66">
        <v>86321</v>
      </c>
      <c r="D713" s="66">
        <v>218</v>
      </c>
      <c r="E713" s="66">
        <v>0</v>
      </c>
      <c r="F713" s="28" t="s">
        <v>34</v>
      </c>
      <c r="G713" s="78" t="s">
        <v>17</v>
      </c>
      <c r="H713" s="28" t="s">
        <v>18</v>
      </c>
      <c r="I713" s="31">
        <v>44941.4011254282</v>
      </c>
      <c r="J713" s="31">
        <v>44941.4011294792</v>
      </c>
      <c r="K713" s="28">
        <v>0.35</v>
      </c>
      <c r="L713" s="28" t="s">
        <v>1325</v>
      </c>
      <c r="M713" s="8">
        <v>0</v>
      </c>
      <c r="N713" s="74">
        <v>-0.332000060006976</v>
      </c>
    </row>
    <row r="714" spans="1:14">
      <c r="A714" s="28">
        <v>246888</v>
      </c>
      <c r="B714" s="66">
        <v>219066</v>
      </c>
      <c r="C714" s="66">
        <v>86321</v>
      </c>
      <c r="D714" s="66">
        <v>26</v>
      </c>
      <c r="E714" s="66">
        <v>0</v>
      </c>
      <c r="F714" s="28" t="s">
        <v>34</v>
      </c>
      <c r="G714" s="28" t="s">
        <v>113</v>
      </c>
      <c r="H714" s="28" t="s">
        <v>114</v>
      </c>
      <c r="I714" s="31">
        <v>44941.401137662</v>
      </c>
      <c r="J714" s="31">
        <v>44941.4020795949</v>
      </c>
      <c r="K714" s="28">
        <v>81.383</v>
      </c>
      <c r="L714" s="28" t="s">
        <v>1325</v>
      </c>
      <c r="M714" s="8">
        <v>0</v>
      </c>
      <c r="N714" s="74">
        <v>0.706999911926687</v>
      </c>
    </row>
    <row r="715" spans="1:14">
      <c r="A715" s="28">
        <v>246889</v>
      </c>
      <c r="B715" s="66">
        <v>219066</v>
      </c>
      <c r="C715" s="66">
        <v>86321</v>
      </c>
      <c r="D715" s="66">
        <v>0</v>
      </c>
      <c r="E715" s="66">
        <v>0</v>
      </c>
      <c r="F715" s="28" t="s">
        <v>34</v>
      </c>
      <c r="G715" s="78" t="s">
        <v>17</v>
      </c>
      <c r="H715" s="28" t="s">
        <v>18</v>
      </c>
      <c r="I715" s="31">
        <v>44941.4011436806</v>
      </c>
      <c r="J715" s="31">
        <v>44941.4020798148</v>
      </c>
      <c r="K715" s="28">
        <v>80.882</v>
      </c>
      <c r="L715" s="28" t="s">
        <v>1325</v>
      </c>
      <c r="M715" s="8">
        <v>0</v>
      </c>
      <c r="N715" s="74">
        <v>-80.8629999635741</v>
      </c>
    </row>
    <row r="716" spans="1:14">
      <c r="A716" s="28">
        <v>246905</v>
      </c>
      <c r="B716" s="66">
        <v>219066</v>
      </c>
      <c r="C716" s="66">
        <v>86321</v>
      </c>
      <c r="D716" s="66">
        <v>0</v>
      </c>
      <c r="E716" s="66">
        <v>0</v>
      </c>
      <c r="F716" s="28" t="s">
        <v>34</v>
      </c>
      <c r="G716" s="28" t="s">
        <v>20</v>
      </c>
      <c r="H716" s="28" t="s">
        <v>105</v>
      </c>
      <c r="I716" s="31">
        <v>44941.4020825347</v>
      </c>
      <c r="J716" s="31">
        <v>44941.4020849768</v>
      </c>
      <c r="K716" s="28">
        <v>0.211</v>
      </c>
      <c r="L716" s="28" t="s">
        <v>1325</v>
      </c>
      <c r="M716" s="8">
        <v>0</v>
      </c>
      <c r="N716" s="74">
        <v>0.2349998569116</v>
      </c>
    </row>
    <row r="717" spans="1:14">
      <c r="A717" s="28">
        <v>247534</v>
      </c>
      <c r="B717" s="66">
        <v>219285</v>
      </c>
      <c r="C717" s="66">
        <v>86322</v>
      </c>
      <c r="D717" s="66">
        <v>219.002283093122</v>
      </c>
      <c r="E717" s="66">
        <v>0</v>
      </c>
      <c r="F717" s="28" t="s">
        <v>34</v>
      </c>
      <c r="G717" s="28" t="s">
        <v>113</v>
      </c>
      <c r="H717" s="28" t="s">
        <v>114</v>
      </c>
      <c r="I717" s="31">
        <v>44941.4410688194</v>
      </c>
      <c r="J717" s="31">
        <v>44941.443696412</v>
      </c>
      <c r="K717" s="28">
        <v>227.024</v>
      </c>
      <c r="L717" s="28"/>
      <c r="M717" s="8">
        <v>0</v>
      </c>
      <c r="N717" s="74">
        <v>3368.20399984717</v>
      </c>
    </row>
    <row r="718" spans="1:14">
      <c r="A718" s="28">
        <v>247836</v>
      </c>
      <c r="B718" s="66">
        <v>86462</v>
      </c>
      <c r="C718" s="66">
        <v>150630</v>
      </c>
      <c r="D718" s="66">
        <v>147571.908549697</v>
      </c>
      <c r="E718" s="66">
        <v>1</v>
      </c>
      <c r="F718" s="28" t="s">
        <v>34</v>
      </c>
      <c r="G718" s="28" t="s">
        <v>20</v>
      </c>
      <c r="H718" s="28" t="s">
        <v>105</v>
      </c>
      <c r="I718" s="31">
        <v>44941.4566334144</v>
      </c>
      <c r="J718" s="31">
        <v>44941.4568193287</v>
      </c>
      <c r="K718" s="28">
        <v>16.063</v>
      </c>
      <c r="L718" s="28" t="s">
        <v>2841</v>
      </c>
      <c r="M718" s="8">
        <v>0</v>
      </c>
      <c r="N718" s="74">
        <v>1117.75699986611</v>
      </c>
    </row>
    <row r="719" spans="1:14">
      <c r="A719" s="28">
        <v>247837</v>
      </c>
      <c r="B719" s="66">
        <v>86462</v>
      </c>
      <c r="C719" s="66">
        <v>150630</v>
      </c>
      <c r="D719" s="66">
        <v>0</v>
      </c>
      <c r="E719" s="66">
        <v>0</v>
      </c>
      <c r="F719" s="28" t="s">
        <v>34</v>
      </c>
      <c r="G719" s="28" t="s">
        <v>64</v>
      </c>
      <c r="H719" s="28" t="s">
        <v>65</v>
      </c>
      <c r="I719" s="31">
        <v>44941.4566368056</v>
      </c>
      <c r="J719" s="31">
        <v>44941.4568188773</v>
      </c>
      <c r="K719" s="28">
        <v>15.731</v>
      </c>
      <c r="L719" s="28" t="s">
        <v>2841</v>
      </c>
      <c r="M719" s="8">
        <v>0</v>
      </c>
      <c r="N719" s="74">
        <v>-15.7699997071177</v>
      </c>
    </row>
    <row r="720" spans="1:14">
      <c r="A720" s="28">
        <v>247838</v>
      </c>
      <c r="B720" s="66">
        <v>86462</v>
      </c>
      <c r="C720" s="66">
        <v>150630</v>
      </c>
      <c r="D720" s="66">
        <v>0</v>
      </c>
      <c r="E720" s="66">
        <v>0</v>
      </c>
      <c r="F720" s="28" t="s">
        <v>34</v>
      </c>
      <c r="G720" s="28" t="s">
        <v>62</v>
      </c>
      <c r="H720" s="28" t="s">
        <v>63</v>
      </c>
      <c r="I720" s="31">
        <v>44941.4566395023</v>
      </c>
      <c r="J720" s="31">
        <v>44941.4568190972</v>
      </c>
      <c r="K720" s="28">
        <v>15.517</v>
      </c>
      <c r="L720" s="28" t="s">
        <v>2841</v>
      </c>
      <c r="M720" s="8">
        <v>0</v>
      </c>
      <c r="N720" s="74">
        <v>-15.4979998245835</v>
      </c>
    </row>
    <row r="721" spans="1:14">
      <c r="A721" s="28">
        <v>248680</v>
      </c>
      <c r="B721" s="66">
        <v>141222</v>
      </c>
      <c r="C721" s="66">
        <v>104387</v>
      </c>
      <c r="D721" s="66">
        <v>71673.3747565998</v>
      </c>
      <c r="E721" s="66">
        <v>1</v>
      </c>
      <c r="F721" s="28" t="s">
        <v>34</v>
      </c>
      <c r="G721" s="28" t="s">
        <v>27</v>
      </c>
      <c r="H721" s="28" t="s">
        <v>28</v>
      </c>
      <c r="I721" s="31">
        <v>44941.5039406134</v>
      </c>
      <c r="J721" s="31">
        <v>44941.5062993866</v>
      </c>
      <c r="K721" s="28">
        <v>203.798</v>
      </c>
      <c r="L721" s="28" t="s">
        <v>1263</v>
      </c>
      <c r="M721" s="8">
        <v>0</v>
      </c>
      <c r="N721" s="74">
        <v>4071.29899996798</v>
      </c>
    </row>
    <row r="722" spans="1:14">
      <c r="A722" s="28">
        <v>249631</v>
      </c>
      <c r="B722" s="66">
        <v>219447</v>
      </c>
      <c r="C722" s="66">
        <v>86322</v>
      </c>
      <c r="D722" s="66">
        <v>80283.8392828843</v>
      </c>
      <c r="E722" s="66">
        <v>1</v>
      </c>
      <c r="F722" s="28" t="s">
        <v>34</v>
      </c>
      <c r="G722" s="28" t="s">
        <v>11</v>
      </c>
      <c r="H722" s="28" t="s">
        <v>12</v>
      </c>
      <c r="I722" s="31">
        <v>44941.5686977893</v>
      </c>
      <c r="J722" s="31">
        <v>44941.57154625</v>
      </c>
      <c r="K722" s="28">
        <v>246.107</v>
      </c>
      <c r="L722" s="28" t="s">
        <v>1321</v>
      </c>
      <c r="M722" s="8">
        <v>0</v>
      </c>
      <c r="N722" s="74">
        <v>5391.22199930716</v>
      </c>
    </row>
    <row r="723" spans="1:14">
      <c r="A723" s="28">
        <v>249634</v>
      </c>
      <c r="B723" s="66">
        <v>219089</v>
      </c>
      <c r="C723" s="66">
        <v>86322</v>
      </c>
      <c r="D723" s="66">
        <v>358</v>
      </c>
      <c r="E723" s="66">
        <v>0</v>
      </c>
      <c r="F723" s="28" t="s">
        <v>34</v>
      </c>
      <c r="G723" s="28" t="s">
        <v>113</v>
      </c>
      <c r="H723" s="28" t="s">
        <v>114</v>
      </c>
      <c r="I723" s="31">
        <v>44941.5687090393</v>
      </c>
      <c r="J723" s="31">
        <v>44941.5715460764</v>
      </c>
      <c r="K723" s="28">
        <v>245.12</v>
      </c>
      <c r="L723" s="28" t="s">
        <v>1325</v>
      </c>
      <c r="M723" s="8">
        <v>0</v>
      </c>
      <c r="N723" s="74">
        <v>-245.135000464506</v>
      </c>
    </row>
    <row r="724" spans="1:14">
      <c r="A724" s="28">
        <v>249635</v>
      </c>
      <c r="B724" s="66">
        <v>219089</v>
      </c>
      <c r="C724" s="66">
        <v>86322</v>
      </c>
      <c r="D724" s="66">
        <v>0</v>
      </c>
      <c r="E724" s="66">
        <v>0</v>
      </c>
      <c r="F724" s="28" t="s">
        <v>34</v>
      </c>
      <c r="G724" s="78" t="s">
        <v>17</v>
      </c>
      <c r="H724" s="28" t="s">
        <v>18</v>
      </c>
      <c r="I724" s="31">
        <v>44941.5687097569</v>
      </c>
      <c r="J724" s="31">
        <v>44941.5715464352</v>
      </c>
      <c r="K724" s="28">
        <v>245.089</v>
      </c>
      <c r="L724" s="28" t="s">
        <v>1325</v>
      </c>
      <c r="M724" s="8">
        <v>0</v>
      </c>
      <c r="N724" s="74">
        <v>-245.058000530116</v>
      </c>
    </row>
    <row r="725" spans="1:14">
      <c r="A725" s="28">
        <v>251956</v>
      </c>
      <c r="B725" s="66">
        <v>219483</v>
      </c>
      <c r="C725" s="66">
        <v>86321</v>
      </c>
      <c r="D725" s="66">
        <v>394.001269033489</v>
      </c>
      <c r="E725" s="66">
        <v>0</v>
      </c>
      <c r="F725" s="28" t="s">
        <v>34</v>
      </c>
      <c r="G725" s="28" t="s">
        <v>113</v>
      </c>
      <c r="H725" s="28" t="s">
        <v>114</v>
      </c>
      <c r="I725" s="31">
        <v>44941.7146681713</v>
      </c>
      <c r="J725" s="31">
        <v>44941.715915382</v>
      </c>
      <c r="K725" s="28">
        <v>107.759</v>
      </c>
      <c r="L725" s="28" t="s">
        <v>1321</v>
      </c>
      <c r="M725" s="8">
        <v>0</v>
      </c>
      <c r="N725" s="74">
        <v>12365.7179992413</v>
      </c>
    </row>
    <row r="726" spans="1:14">
      <c r="A726" s="28">
        <v>251957</v>
      </c>
      <c r="B726" s="66">
        <v>219086</v>
      </c>
      <c r="C726" s="66">
        <v>86321</v>
      </c>
      <c r="D726" s="66">
        <v>397</v>
      </c>
      <c r="E726" s="66">
        <v>0</v>
      </c>
      <c r="F726" s="28" t="s">
        <v>34</v>
      </c>
      <c r="G726" s="28" t="s">
        <v>143</v>
      </c>
      <c r="H726" s="28" t="s">
        <v>144</v>
      </c>
      <c r="I726" s="31">
        <v>44941.7146800347</v>
      </c>
      <c r="J726" s="31">
        <v>44941.7159156597</v>
      </c>
      <c r="K726" s="28">
        <v>106.758</v>
      </c>
      <c r="L726" s="28" t="s">
        <v>1325</v>
      </c>
      <c r="M726" s="8">
        <v>0</v>
      </c>
      <c r="N726" s="74">
        <v>-106.73400037922</v>
      </c>
    </row>
    <row r="727" spans="1:14">
      <c r="A727" s="28">
        <v>251959</v>
      </c>
      <c r="B727" s="66">
        <v>219084</v>
      </c>
      <c r="C727" s="66">
        <v>86321</v>
      </c>
      <c r="D727" s="66">
        <v>2</v>
      </c>
      <c r="E727" s="66">
        <v>0</v>
      </c>
      <c r="F727" s="28" t="s">
        <v>34</v>
      </c>
      <c r="G727" s="78" t="s">
        <v>17</v>
      </c>
      <c r="H727" s="28" t="s">
        <v>18</v>
      </c>
      <c r="I727" s="31">
        <v>44941.7146878009</v>
      </c>
      <c r="J727" s="31">
        <v>44941.7159155324</v>
      </c>
      <c r="K727" s="28">
        <v>106.076</v>
      </c>
      <c r="L727" s="28" t="s">
        <v>1325</v>
      </c>
      <c r="M727" s="8">
        <v>0</v>
      </c>
      <c r="N727" s="74">
        <v>-106.087000016123</v>
      </c>
    </row>
    <row r="728" spans="1:14">
      <c r="A728" s="28">
        <v>251970</v>
      </c>
      <c r="B728" s="66">
        <v>219083</v>
      </c>
      <c r="C728" s="66">
        <v>86321</v>
      </c>
      <c r="D728" s="66">
        <v>1</v>
      </c>
      <c r="E728" s="66">
        <v>0</v>
      </c>
      <c r="F728" s="28" t="s">
        <v>34</v>
      </c>
      <c r="G728" s="28" t="s">
        <v>20</v>
      </c>
      <c r="H728" s="28" t="s">
        <v>204</v>
      </c>
      <c r="I728" s="31">
        <v>44941.7159157639</v>
      </c>
      <c r="J728" s="31">
        <v>44941.7159160995</v>
      </c>
      <c r="K728" s="28">
        <v>0.029</v>
      </c>
      <c r="L728" s="28" t="s">
        <v>1325</v>
      </c>
      <c r="M728" s="8">
        <v>0</v>
      </c>
      <c r="N728" s="74">
        <v>0.0200002687051892</v>
      </c>
    </row>
    <row r="729" spans="1:14">
      <c r="A729" s="28">
        <v>251971</v>
      </c>
      <c r="B729" s="66">
        <v>219083</v>
      </c>
      <c r="C729" s="66">
        <v>86321</v>
      </c>
      <c r="D729" s="66">
        <v>0</v>
      </c>
      <c r="E729" s="66">
        <v>0</v>
      </c>
      <c r="F729" s="28" t="s">
        <v>34</v>
      </c>
      <c r="G729" s="78" t="s">
        <v>17</v>
      </c>
      <c r="H729" s="28" t="s">
        <v>18</v>
      </c>
      <c r="I729" s="31">
        <v>44941.7159158681</v>
      </c>
      <c r="J729" s="31">
        <v>44941.71591625</v>
      </c>
      <c r="K729" s="28">
        <v>0.033</v>
      </c>
      <c r="L729" s="28" t="s">
        <v>1325</v>
      </c>
      <c r="M729" s="8">
        <v>0</v>
      </c>
      <c r="N729" s="74">
        <v>-0.0200002687051892</v>
      </c>
    </row>
    <row r="730" spans="1:14">
      <c r="A730" s="28">
        <v>251972</v>
      </c>
      <c r="B730" s="66">
        <v>219083</v>
      </c>
      <c r="C730" s="66">
        <v>86321</v>
      </c>
      <c r="D730" s="66">
        <v>0</v>
      </c>
      <c r="E730" s="66">
        <v>0</v>
      </c>
      <c r="F730" s="28" t="s">
        <v>34</v>
      </c>
      <c r="G730" s="28" t="s">
        <v>20</v>
      </c>
      <c r="H730" s="28" t="s">
        <v>204</v>
      </c>
      <c r="I730" s="31">
        <v>44941.7159163542</v>
      </c>
      <c r="J730" s="31">
        <v>44941.716715544</v>
      </c>
      <c r="K730" s="28">
        <v>69.05</v>
      </c>
      <c r="L730" s="28" t="s">
        <v>1325</v>
      </c>
      <c r="M730" s="8">
        <v>0</v>
      </c>
      <c r="N730" s="74">
        <v>0.00900027807801962</v>
      </c>
    </row>
    <row r="731" spans="1:14">
      <c r="A731" s="28">
        <v>252534</v>
      </c>
      <c r="B731" s="66">
        <v>96603</v>
      </c>
      <c r="C731" s="66">
        <v>144124</v>
      </c>
      <c r="D731" s="66">
        <v>135434.623376004</v>
      </c>
      <c r="E731" s="66">
        <v>1</v>
      </c>
      <c r="F731" s="28" t="s">
        <v>34</v>
      </c>
      <c r="G731" s="28" t="s">
        <v>113</v>
      </c>
      <c r="H731" s="28" t="s">
        <v>114</v>
      </c>
      <c r="I731" s="31">
        <v>44941.7549934838</v>
      </c>
      <c r="J731" s="31">
        <v>44941.7550102315</v>
      </c>
      <c r="K731" s="28">
        <v>1.447</v>
      </c>
      <c r="L731" s="28"/>
      <c r="M731" s="8">
        <v>0</v>
      </c>
      <c r="N731" s="74">
        <v>3307.21399986651</v>
      </c>
    </row>
    <row r="732" spans="1:14">
      <c r="A732" s="28">
        <v>252536</v>
      </c>
      <c r="B732" s="66">
        <v>96961</v>
      </c>
      <c r="C732" s="66">
        <v>144124</v>
      </c>
      <c r="D732" s="66">
        <v>358</v>
      </c>
      <c r="E732" s="66">
        <v>0</v>
      </c>
      <c r="F732" s="28" t="s">
        <v>34</v>
      </c>
      <c r="G732" s="28" t="s">
        <v>113</v>
      </c>
      <c r="H732" s="28" t="s">
        <v>114</v>
      </c>
      <c r="I732" s="31">
        <v>44941.7550187037</v>
      </c>
      <c r="J732" s="31">
        <v>44941.7554424653</v>
      </c>
      <c r="K732" s="28">
        <v>36.613</v>
      </c>
      <c r="L732" s="28" t="s">
        <v>2884</v>
      </c>
      <c r="M732" s="8">
        <v>1</v>
      </c>
      <c r="N732" s="74">
        <v>0.73199977632612</v>
      </c>
    </row>
    <row r="733" spans="1:14">
      <c r="A733" s="28">
        <v>252537</v>
      </c>
      <c r="B733" s="66">
        <v>96961</v>
      </c>
      <c r="C733" s="66">
        <v>144124</v>
      </c>
      <c r="D733" s="66">
        <v>0</v>
      </c>
      <c r="E733" s="66">
        <v>0</v>
      </c>
      <c r="F733" s="28" t="s">
        <v>34</v>
      </c>
      <c r="G733" s="78" t="s">
        <v>17</v>
      </c>
      <c r="H733" s="28" t="s">
        <v>18</v>
      </c>
      <c r="I733" s="31">
        <v>44941.7550196875</v>
      </c>
      <c r="J733" s="31">
        <v>44941.7554420833</v>
      </c>
      <c r="K733" s="28">
        <v>36.495</v>
      </c>
      <c r="L733" s="28" t="s">
        <v>2884</v>
      </c>
      <c r="M733" s="8">
        <v>0</v>
      </c>
      <c r="N733" s="74">
        <v>-36.5279997931793</v>
      </c>
    </row>
    <row r="734" spans="1:14">
      <c r="A734" s="28">
        <v>253199</v>
      </c>
      <c r="B734" s="66">
        <v>219450</v>
      </c>
      <c r="C734" s="66">
        <v>86323</v>
      </c>
      <c r="D734" s="66">
        <v>135441.909031141</v>
      </c>
      <c r="E734" s="66">
        <v>1</v>
      </c>
      <c r="F734" s="28" t="s">
        <v>34</v>
      </c>
      <c r="G734" s="28" t="s">
        <v>113</v>
      </c>
      <c r="H734" s="28" t="s">
        <v>114</v>
      </c>
      <c r="I734" s="31">
        <v>44941.7874225579</v>
      </c>
      <c r="J734" s="31">
        <v>44941.787842037</v>
      </c>
      <c r="K734" s="28">
        <v>36.243</v>
      </c>
      <c r="L734" s="28" t="s">
        <v>1321</v>
      </c>
      <c r="M734" s="8">
        <v>0</v>
      </c>
      <c r="N734" s="74">
        <v>2763.11300005764</v>
      </c>
    </row>
    <row r="735" spans="1:14">
      <c r="A735" s="28">
        <v>253200</v>
      </c>
      <c r="B735" s="66">
        <v>218959</v>
      </c>
      <c r="C735" s="66">
        <v>86323</v>
      </c>
      <c r="D735" s="66">
        <v>491</v>
      </c>
      <c r="E735" s="66">
        <v>0</v>
      </c>
      <c r="F735" s="28" t="s">
        <v>34</v>
      </c>
      <c r="G735" s="78" t="s">
        <v>17</v>
      </c>
      <c r="H735" s="28" t="s">
        <v>18</v>
      </c>
      <c r="I735" s="31">
        <v>44941.787437963</v>
      </c>
      <c r="J735" s="31">
        <v>44941.7878423032</v>
      </c>
      <c r="K735" s="28">
        <v>34.935</v>
      </c>
      <c r="L735" s="28" t="s">
        <v>1325</v>
      </c>
      <c r="M735" s="8">
        <v>0</v>
      </c>
      <c r="N735" s="74">
        <v>-34.9119994556531</v>
      </c>
    </row>
    <row r="736" spans="1:14">
      <c r="A736" s="28">
        <v>253209</v>
      </c>
      <c r="B736" s="66">
        <v>218959</v>
      </c>
      <c r="C736" s="66">
        <v>86323</v>
      </c>
      <c r="D736" s="66">
        <v>0</v>
      </c>
      <c r="E736" s="66">
        <v>0</v>
      </c>
      <c r="F736" s="28" t="s">
        <v>34</v>
      </c>
      <c r="G736" s="28" t="s">
        <v>20</v>
      </c>
      <c r="H736" s="28" t="s">
        <v>204</v>
      </c>
      <c r="I736" s="31">
        <v>44941.7878444907</v>
      </c>
      <c r="J736" s="31">
        <v>44941.7878501389</v>
      </c>
      <c r="K736" s="28">
        <v>0.488</v>
      </c>
      <c r="L736" s="28" t="s">
        <v>1325</v>
      </c>
      <c r="M736" s="8">
        <v>0</v>
      </c>
      <c r="N736" s="74">
        <v>0.189000181853771</v>
      </c>
    </row>
    <row r="737" spans="1:14">
      <c r="A737" s="28">
        <v>253210</v>
      </c>
      <c r="B737" s="66">
        <v>218959</v>
      </c>
      <c r="C737" s="66">
        <v>86323</v>
      </c>
      <c r="D737" s="66">
        <v>0</v>
      </c>
      <c r="E737" s="66">
        <v>0</v>
      </c>
      <c r="F737" s="28" t="s">
        <v>34</v>
      </c>
      <c r="G737" s="78" t="s">
        <v>17</v>
      </c>
      <c r="H737" s="28" t="s">
        <v>18</v>
      </c>
      <c r="I737" s="31">
        <v>44941.7878473032</v>
      </c>
      <c r="J737" s="31">
        <v>44941.7878499306</v>
      </c>
      <c r="K737" s="28">
        <v>0.227</v>
      </c>
      <c r="L737" s="28" t="s">
        <v>1325</v>
      </c>
      <c r="M737" s="8">
        <v>0</v>
      </c>
      <c r="N737" s="74">
        <v>-0.245000305585563</v>
      </c>
    </row>
    <row r="738" spans="1:14">
      <c r="A738" s="28">
        <v>253934</v>
      </c>
      <c r="B738" s="66">
        <v>202344</v>
      </c>
      <c r="C738" s="66">
        <v>100049</v>
      </c>
      <c r="D738" s="66">
        <v>21551.3642491607</v>
      </c>
      <c r="E738" s="66">
        <v>1</v>
      </c>
      <c r="F738" s="28" t="s">
        <v>34</v>
      </c>
      <c r="G738" s="28" t="s">
        <v>113</v>
      </c>
      <c r="H738" s="28" t="s">
        <v>114</v>
      </c>
      <c r="I738" s="31">
        <v>44941.8322474074</v>
      </c>
      <c r="J738" s="31">
        <v>44941.8381245486</v>
      </c>
      <c r="K738" s="28">
        <v>507.785</v>
      </c>
      <c r="L738" s="28" t="s">
        <v>2699</v>
      </c>
      <c r="M738" s="8">
        <v>0</v>
      </c>
      <c r="N738" s="74">
        <v>3835.94199980143</v>
      </c>
    </row>
    <row r="739" spans="1:14">
      <c r="A739" s="28">
        <v>253935</v>
      </c>
      <c r="B739" s="66">
        <v>202344</v>
      </c>
      <c r="C739" s="66">
        <v>100139</v>
      </c>
      <c r="D739" s="66">
        <v>90</v>
      </c>
      <c r="E739" s="66">
        <v>0</v>
      </c>
      <c r="F739" s="28" t="s">
        <v>34</v>
      </c>
      <c r="G739" s="78" t="s">
        <v>17</v>
      </c>
      <c r="H739" s="28" t="s">
        <v>18</v>
      </c>
      <c r="I739" s="31">
        <v>44941.8322534722</v>
      </c>
      <c r="J739" s="31">
        <v>44941.8381247569</v>
      </c>
      <c r="K739" s="28">
        <v>507.279</v>
      </c>
      <c r="L739" s="28" t="s">
        <v>2699</v>
      </c>
      <c r="M739" s="8">
        <v>0</v>
      </c>
      <c r="N739" s="74">
        <v>-507.261000224389</v>
      </c>
    </row>
    <row r="740" spans="1:14">
      <c r="A740" s="28">
        <v>253973</v>
      </c>
      <c r="B740" s="66">
        <v>202344</v>
      </c>
      <c r="C740" s="66">
        <v>100140</v>
      </c>
      <c r="D740" s="66">
        <v>1</v>
      </c>
      <c r="E740" s="66">
        <v>0</v>
      </c>
      <c r="F740" s="28" t="s">
        <v>34</v>
      </c>
      <c r="G740" s="28" t="s">
        <v>20</v>
      </c>
      <c r="H740" s="28" t="s">
        <v>267</v>
      </c>
      <c r="I740" s="31">
        <v>44941.8381276042</v>
      </c>
      <c r="J740" s="31">
        <v>44941.8381293171</v>
      </c>
      <c r="K740" s="28">
        <v>0.148</v>
      </c>
      <c r="L740" s="28" t="s">
        <v>2699</v>
      </c>
      <c r="M740" s="8">
        <v>0</v>
      </c>
      <c r="N740" s="74">
        <v>0.246000476181507</v>
      </c>
    </row>
    <row r="741" spans="1:14">
      <c r="A741" s="28">
        <v>254535</v>
      </c>
      <c r="B741" s="66">
        <v>202343</v>
      </c>
      <c r="C741" s="66">
        <v>99887</v>
      </c>
      <c r="D741" s="66">
        <v>253.001976276866</v>
      </c>
      <c r="E741" s="66">
        <v>0</v>
      </c>
      <c r="F741" s="28" t="s">
        <v>34</v>
      </c>
      <c r="G741" s="28" t="s">
        <v>113</v>
      </c>
      <c r="H741" s="28" t="s">
        <v>114</v>
      </c>
      <c r="I741" s="31">
        <v>44942.3657200695</v>
      </c>
      <c r="J741" s="31">
        <v>44942.3667841319</v>
      </c>
      <c r="K741" s="28">
        <v>91.935</v>
      </c>
      <c r="L741" s="28" t="s">
        <v>2699</v>
      </c>
      <c r="M741" s="8">
        <v>0</v>
      </c>
      <c r="N741" s="74">
        <v>45583.8410002179</v>
      </c>
    </row>
    <row r="742" spans="1:14">
      <c r="A742" s="28">
        <v>254536</v>
      </c>
      <c r="B742" s="66">
        <v>202343</v>
      </c>
      <c r="C742" s="66">
        <v>100123</v>
      </c>
      <c r="D742" s="66">
        <v>236</v>
      </c>
      <c r="E742" s="66">
        <v>0</v>
      </c>
      <c r="F742" s="28" t="s">
        <v>34</v>
      </c>
      <c r="G742" s="78" t="s">
        <v>17</v>
      </c>
      <c r="H742" s="28" t="s">
        <v>18</v>
      </c>
      <c r="I742" s="31">
        <v>44942.3657276505</v>
      </c>
      <c r="J742" s="31">
        <v>44942.3667842824</v>
      </c>
      <c r="K742" s="28">
        <v>91.293</v>
      </c>
      <c r="L742" s="28" t="s">
        <v>2699</v>
      </c>
      <c r="M742" s="8">
        <v>0</v>
      </c>
      <c r="N742" s="74">
        <v>-91.2799998885021</v>
      </c>
    </row>
    <row r="743" spans="1:14">
      <c r="A743" s="28">
        <v>258588</v>
      </c>
      <c r="B743" s="66">
        <v>188054</v>
      </c>
      <c r="C743" s="66">
        <v>105416</v>
      </c>
      <c r="D743" s="66">
        <v>15237.8269448107</v>
      </c>
      <c r="E743" s="66">
        <v>1</v>
      </c>
      <c r="F743" s="28" t="s">
        <v>34</v>
      </c>
      <c r="G743" s="28" t="s">
        <v>24</v>
      </c>
      <c r="H743" s="28" t="s">
        <v>25</v>
      </c>
      <c r="I743" s="31">
        <v>44942.5800998264</v>
      </c>
      <c r="J743" s="31">
        <v>44942.5804673958</v>
      </c>
      <c r="K743" s="28">
        <v>31.758</v>
      </c>
      <c r="L743" s="28" t="s">
        <v>578</v>
      </c>
      <c r="M743" s="8">
        <v>0</v>
      </c>
      <c r="N743" s="74">
        <v>18430.4629999213</v>
      </c>
    </row>
    <row r="744" spans="1:14">
      <c r="A744" s="28">
        <v>259687</v>
      </c>
      <c r="B744" s="66">
        <v>69055</v>
      </c>
      <c r="C744" s="66">
        <v>102453</v>
      </c>
      <c r="D744" s="66">
        <v>119035.882699294</v>
      </c>
      <c r="E744" s="66">
        <v>1</v>
      </c>
      <c r="F744" s="28" t="s">
        <v>34</v>
      </c>
      <c r="G744" s="28" t="s">
        <v>113</v>
      </c>
      <c r="H744" s="28" t="s">
        <v>114</v>
      </c>
      <c r="I744" s="31">
        <v>44942.6514318866</v>
      </c>
      <c r="J744" s="31">
        <v>44942.6516292708</v>
      </c>
      <c r="K744" s="28">
        <v>17.054</v>
      </c>
      <c r="L744" s="28" t="s">
        <v>2924</v>
      </c>
      <c r="M744" s="8">
        <v>0</v>
      </c>
      <c r="N744" s="74">
        <v>6131.33199994918</v>
      </c>
    </row>
    <row r="745" spans="1:14">
      <c r="A745" s="28">
        <v>259688</v>
      </c>
      <c r="B745" s="66">
        <v>68898</v>
      </c>
      <c r="C745" s="66">
        <v>102453</v>
      </c>
      <c r="D745" s="66">
        <v>157</v>
      </c>
      <c r="E745" s="66">
        <v>0</v>
      </c>
      <c r="F745" s="28" t="s">
        <v>34</v>
      </c>
      <c r="G745" s="78" t="s">
        <v>17</v>
      </c>
      <c r="H745" s="28" t="s">
        <v>18</v>
      </c>
      <c r="I745" s="31">
        <v>44942.6514428125</v>
      </c>
      <c r="J745" s="31">
        <v>44942.6516297222</v>
      </c>
      <c r="K745" s="28">
        <v>16.149</v>
      </c>
      <c r="L745" s="28" t="s">
        <v>2924</v>
      </c>
      <c r="M745" s="8">
        <v>0</v>
      </c>
      <c r="N745" s="74">
        <v>-16.1099998746067</v>
      </c>
    </row>
    <row r="746" spans="1:14">
      <c r="A746" s="28">
        <v>259692</v>
      </c>
      <c r="B746" s="66">
        <v>68898</v>
      </c>
      <c r="C746" s="66">
        <v>102453</v>
      </c>
      <c r="D746" s="66">
        <v>0</v>
      </c>
      <c r="E746" s="66">
        <v>0</v>
      </c>
      <c r="F746" s="28" t="s">
        <v>34</v>
      </c>
      <c r="G746" s="28" t="s">
        <v>20</v>
      </c>
      <c r="H746" s="28" t="s">
        <v>105</v>
      </c>
      <c r="I746" s="31">
        <v>44942.6516318634</v>
      </c>
      <c r="J746" s="31">
        <v>44942.6516545255</v>
      </c>
      <c r="K746" s="28">
        <v>1.958</v>
      </c>
      <c r="L746" s="28" t="s">
        <v>2924</v>
      </c>
      <c r="M746" s="8">
        <v>0</v>
      </c>
      <c r="N746" s="74">
        <v>0.185000128112733</v>
      </c>
    </row>
    <row r="747" spans="1:14">
      <c r="A747" s="28">
        <v>259693</v>
      </c>
      <c r="B747" s="66">
        <v>68898</v>
      </c>
      <c r="C747" s="66">
        <v>102453</v>
      </c>
      <c r="D747" s="66">
        <v>0</v>
      </c>
      <c r="E747" s="66">
        <v>0</v>
      </c>
      <c r="F747" s="28" t="s">
        <v>34</v>
      </c>
      <c r="G747" s="78" t="s">
        <v>17</v>
      </c>
      <c r="H747" s="28" t="s">
        <v>18</v>
      </c>
      <c r="I747" s="31">
        <v>44942.6516322222</v>
      </c>
      <c r="J747" s="31">
        <v>44942.6516543519</v>
      </c>
      <c r="K747" s="28">
        <v>1.912</v>
      </c>
      <c r="L747" s="28" t="s">
        <v>2924</v>
      </c>
      <c r="M747" s="8">
        <v>0</v>
      </c>
      <c r="N747" s="74">
        <v>-1.92700058687478</v>
      </c>
    </row>
    <row r="748" spans="1:14">
      <c r="A748" s="28">
        <v>259852</v>
      </c>
      <c r="B748" s="66">
        <v>200641</v>
      </c>
      <c r="C748" s="66">
        <v>104853</v>
      </c>
      <c r="D748" s="66">
        <v>131764.858930597</v>
      </c>
      <c r="E748" s="66">
        <v>1</v>
      </c>
      <c r="F748" s="28" t="s">
        <v>34</v>
      </c>
      <c r="G748" s="28" t="s">
        <v>85</v>
      </c>
      <c r="H748" s="28" t="s">
        <v>86</v>
      </c>
      <c r="I748" s="31">
        <v>44942.660251956</v>
      </c>
      <c r="J748" s="31">
        <v>44942.6606879398</v>
      </c>
      <c r="K748" s="28">
        <v>37.669</v>
      </c>
      <c r="L748" s="28" t="s">
        <v>2936</v>
      </c>
      <c r="M748" s="8">
        <v>0</v>
      </c>
      <c r="N748" s="74">
        <v>742.832999350503</v>
      </c>
    </row>
    <row r="749" spans="1:14">
      <c r="A749" s="28">
        <v>260533</v>
      </c>
      <c r="B749" s="66">
        <v>88569</v>
      </c>
      <c r="C749" s="66">
        <v>100955</v>
      </c>
      <c r="D749" s="66">
        <v>112139.768093215</v>
      </c>
      <c r="E749" s="66">
        <v>1</v>
      </c>
      <c r="F749" s="28" t="s">
        <v>34</v>
      </c>
      <c r="G749" s="28" t="s">
        <v>113</v>
      </c>
      <c r="H749" s="28" t="s">
        <v>114</v>
      </c>
      <c r="I749" s="31">
        <v>44942.6975037616</v>
      </c>
      <c r="J749" s="31">
        <v>44942.6975130787</v>
      </c>
      <c r="K749" s="28">
        <v>0.805</v>
      </c>
      <c r="L749" s="28" t="s">
        <v>2941</v>
      </c>
      <c r="M749" s="8">
        <v>0</v>
      </c>
      <c r="N749" s="74">
        <v>3180.88700012304</v>
      </c>
    </row>
    <row r="750" spans="1:14">
      <c r="A750" s="28">
        <v>260534</v>
      </c>
      <c r="B750" s="66">
        <v>88746</v>
      </c>
      <c r="C750" s="66">
        <v>100954</v>
      </c>
      <c r="D750" s="66">
        <v>177.002824836216</v>
      </c>
      <c r="E750" s="66">
        <v>0</v>
      </c>
      <c r="F750" s="28" t="s">
        <v>34</v>
      </c>
      <c r="G750" s="78" t="s">
        <v>17</v>
      </c>
      <c r="H750" s="28" t="s">
        <v>18</v>
      </c>
      <c r="I750" s="31">
        <v>44942.6975069792</v>
      </c>
      <c r="J750" s="31">
        <v>44942.6975137153</v>
      </c>
      <c r="K750" s="28">
        <v>0.582</v>
      </c>
      <c r="L750" s="28" t="s">
        <v>2941</v>
      </c>
      <c r="M750" s="8">
        <v>0</v>
      </c>
      <c r="N750" s="74">
        <v>-0.527000636793673</v>
      </c>
    </row>
    <row r="751" spans="1:14">
      <c r="A751" s="28">
        <v>260535</v>
      </c>
      <c r="B751" s="66">
        <v>88880</v>
      </c>
      <c r="C751" s="66">
        <v>100954</v>
      </c>
      <c r="D751" s="66">
        <v>134</v>
      </c>
      <c r="E751" s="66">
        <v>0</v>
      </c>
      <c r="F751" s="28" t="s">
        <v>34</v>
      </c>
      <c r="G751" s="78" t="s">
        <v>17</v>
      </c>
      <c r="H751" s="28" t="s">
        <v>18</v>
      </c>
      <c r="I751" s="31">
        <v>44942.6975253819</v>
      </c>
      <c r="J751" s="31">
        <v>44942.6982135069</v>
      </c>
      <c r="K751" s="28">
        <v>59.454</v>
      </c>
      <c r="L751" s="28" t="s">
        <v>2941</v>
      </c>
      <c r="M751" s="8">
        <v>1</v>
      </c>
      <c r="N751" s="74">
        <v>1.0079997126013</v>
      </c>
    </row>
    <row r="752" spans="1:14">
      <c r="A752" s="28">
        <v>260536</v>
      </c>
      <c r="B752" s="66">
        <v>88880</v>
      </c>
      <c r="C752" s="66">
        <v>100954</v>
      </c>
      <c r="D752" s="66">
        <v>0</v>
      </c>
      <c r="E752" s="66">
        <v>0</v>
      </c>
      <c r="F752" s="28" t="s">
        <v>34</v>
      </c>
      <c r="G752" s="28" t="s">
        <v>113</v>
      </c>
      <c r="H752" s="28" t="s">
        <v>114</v>
      </c>
      <c r="I752" s="31">
        <v>44942.6975326157</v>
      </c>
      <c r="J752" s="31">
        <v>44942.6982132755</v>
      </c>
      <c r="K752" s="28">
        <v>58.809</v>
      </c>
      <c r="L752" s="28" t="s">
        <v>2941</v>
      </c>
      <c r="M752" s="8">
        <v>0</v>
      </c>
      <c r="N752" s="74">
        <v>-58.829000336118</v>
      </c>
    </row>
    <row r="753" spans="1:14">
      <c r="A753" s="28">
        <v>260552</v>
      </c>
      <c r="B753" s="66">
        <v>88880</v>
      </c>
      <c r="C753" s="66">
        <v>100954</v>
      </c>
      <c r="D753" s="66">
        <v>0</v>
      </c>
      <c r="E753" s="66">
        <v>0</v>
      </c>
      <c r="F753" s="28" t="s">
        <v>34</v>
      </c>
      <c r="G753" s="28" t="s">
        <v>20</v>
      </c>
      <c r="H753" s="28" t="s">
        <v>105</v>
      </c>
      <c r="I753" s="31">
        <v>44942.6982215046</v>
      </c>
      <c r="J753" s="31">
        <v>44942.6998815046</v>
      </c>
      <c r="K753" s="28">
        <v>143.424</v>
      </c>
      <c r="L753" s="28" t="s">
        <v>2941</v>
      </c>
      <c r="M753" s="8">
        <v>0</v>
      </c>
      <c r="N753" s="74">
        <v>0.710999337024987</v>
      </c>
    </row>
    <row r="754" spans="1:14">
      <c r="A754" s="28">
        <v>260816</v>
      </c>
      <c r="B754" s="66">
        <v>63585</v>
      </c>
      <c r="C754" s="66">
        <v>100956</v>
      </c>
      <c r="D754" s="66">
        <v>25295.000079067</v>
      </c>
      <c r="E754" s="66">
        <v>1</v>
      </c>
      <c r="F754" s="28" t="s">
        <v>34</v>
      </c>
      <c r="G754" s="28" t="s">
        <v>85</v>
      </c>
      <c r="H754" s="28" t="s">
        <v>86</v>
      </c>
      <c r="I754" s="31">
        <v>44942.7109857407</v>
      </c>
      <c r="J754" s="31">
        <v>44942.7122085764</v>
      </c>
      <c r="K754" s="28">
        <v>105.653</v>
      </c>
      <c r="L754" s="28" t="s">
        <v>1196</v>
      </c>
      <c r="M754" s="8">
        <v>0</v>
      </c>
      <c r="N754" s="74">
        <v>959.406000492163</v>
      </c>
    </row>
    <row r="755" spans="1:14">
      <c r="A755" s="28">
        <v>261351</v>
      </c>
      <c r="B755" s="66">
        <v>63585</v>
      </c>
      <c r="C755" s="66">
        <v>100958</v>
      </c>
      <c r="D755" s="66">
        <v>2</v>
      </c>
      <c r="E755" s="66">
        <v>0</v>
      </c>
      <c r="F755" s="28" t="s">
        <v>34</v>
      </c>
      <c r="G755" s="28" t="s">
        <v>85</v>
      </c>
      <c r="H755" s="28" t="s">
        <v>86</v>
      </c>
      <c r="I755" s="31">
        <v>44942.7515655208</v>
      </c>
      <c r="J755" s="31">
        <v>44942.7522373032</v>
      </c>
      <c r="K755" s="28">
        <v>58.042</v>
      </c>
      <c r="L755" s="28" t="s">
        <v>1196</v>
      </c>
      <c r="M755" s="8">
        <v>1</v>
      </c>
      <c r="N755" s="74">
        <v>3400.43999981135</v>
      </c>
    </row>
    <row r="756" spans="1:14">
      <c r="A756" s="28">
        <v>261421</v>
      </c>
      <c r="B756" s="66">
        <v>88430</v>
      </c>
      <c r="C756" s="66">
        <v>100954</v>
      </c>
      <c r="D756" s="66">
        <v>24845.0003219964</v>
      </c>
      <c r="E756" s="66">
        <v>1</v>
      </c>
      <c r="F756" s="28" t="s">
        <v>34</v>
      </c>
      <c r="G756" s="28" t="s">
        <v>113</v>
      </c>
      <c r="H756" s="28" t="s">
        <v>114</v>
      </c>
      <c r="I756" s="31">
        <v>44942.7551721181</v>
      </c>
      <c r="J756" s="31">
        <v>44942.7551866667</v>
      </c>
      <c r="K756" s="28">
        <v>1.257</v>
      </c>
      <c r="L756" s="28" t="s">
        <v>2941</v>
      </c>
      <c r="M756" s="8">
        <v>0</v>
      </c>
      <c r="N756" s="74">
        <v>253.568000136875</v>
      </c>
    </row>
    <row r="757" spans="1:14">
      <c r="A757" s="28">
        <v>261422</v>
      </c>
      <c r="B757" s="66">
        <v>88745</v>
      </c>
      <c r="C757" s="66">
        <v>100954</v>
      </c>
      <c r="D757" s="66">
        <v>315</v>
      </c>
      <c r="E757" s="66">
        <v>0</v>
      </c>
      <c r="F757" s="28" t="s">
        <v>34</v>
      </c>
      <c r="G757" s="78" t="s">
        <v>17</v>
      </c>
      <c r="H757" s="28" t="s">
        <v>18</v>
      </c>
      <c r="I757" s="31">
        <v>44942.7551798958</v>
      </c>
      <c r="J757" s="31">
        <v>44942.7551869097</v>
      </c>
      <c r="K757" s="28">
        <v>0.606</v>
      </c>
      <c r="L757" s="28" t="s">
        <v>2941</v>
      </c>
      <c r="M757" s="8">
        <v>0</v>
      </c>
      <c r="N757" s="74">
        <v>-0.584999844431877</v>
      </c>
    </row>
    <row r="758" spans="1:14">
      <c r="A758" s="28">
        <v>261423</v>
      </c>
      <c r="B758" s="66">
        <v>88775</v>
      </c>
      <c r="C758" s="66">
        <v>100954</v>
      </c>
      <c r="D758" s="66">
        <v>30</v>
      </c>
      <c r="E758" s="66">
        <v>0</v>
      </c>
      <c r="F758" s="28" t="s">
        <v>34</v>
      </c>
      <c r="G758" s="78" t="s">
        <v>17</v>
      </c>
      <c r="H758" s="28" t="s">
        <v>18</v>
      </c>
      <c r="I758" s="31">
        <v>44942.7551923032</v>
      </c>
      <c r="J758" s="31">
        <v>44942.7569768634</v>
      </c>
      <c r="K758" s="28">
        <v>154.186</v>
      </c>
      <c r="L758" s="28" t="s">
        <v>2941</v>
      </c>
      <c r="M758" s="8">
        <v>1</v>
      </c>
      <c r="N758" s="74">
        <v>0.465999660082161</v>
      </c>
    </row>
    <row r="759" spans="1:14">
      <c r="A759" s="28">
        <v>261424</v>
      </c>
      <c r="B759" s="66">
        <v>88775</v>
      </c>
      <c r="C759" s="66">
        <v>100954</v>
      </c>
      <c r="D759" s="66">
        <v>0</v>
      </c>
      <c r="E759" s="66">
        <v>0</v>
      </c>
      <c r="F759" s="28" t="s">
        <v>34</v>
      </c>
      <c r="G759" s="28" t="s">
        <v>113</v>
      </c>
      <c r="H759" s="28" t="s">
        <v>114</v>
      </c>
      <c r="I759" s="31">
        <v>44942.7551986227</v>
      </c>
      <c r="J759" s="31">
        <v>44942.7569766898</v>
      </c>
      <c r="K759" s="28">
        <v>153.625</v>
      </c>
      <c r="L759" s="28" t="s">
        <v>2941</v>
      </c>
      <c r="M759" s="8">
        <v>0</v>
      </c>
      <c r="N759" s="74">
        <v>-153.640000359155</v>
      </c>
    </row>
    <row r="760" spans="1:14">
      <c r="A760" s="28">
        <v>262012</v>
      </c>
      <c r="B760" s="66">
        <v>63585</v>
      </c>
      <c r="C760" s="66">
        <v>100957</v>
      </c>
      <c r="D760" s="66">
        <v>25190.0001786423</v>
      </c>
      <c r="E760" s="66">
        <v>1</v>
      </c>
      <c r="F760" s="28" t="s">
        <v>34</v>
      </c>
      <c r="G760" s="28" t="s">
        <v>85</v>
      </c>
      <c r="H760" s="28" t="s">
        <v>86</v>
      </c>
      <c r="I760" s="31">
        <v>44942.783044919</v>
      </c>
      <c r="J760" s="31">
        <v>44942.7855217014</v>
      </c>
      <c r="K760" s="28">
        <v>213.994</v>
      </c>
      <c r="L760" s="28" t="s">
        <v>1196</v>
      </c>
      <c r="M760" s="8">
        <v>0</v>
      </c>
      <c r="N760" s="74">
        <v>2252.29499966372</v>
      </c>
    </row>
    <row r="761" spans="1:14">
      <c r="A761" s="28">
        <v>262254</v>
      </c>
      <c r="B761" s="66">
        <v>195042</v>
      </c>
      <c r="C761" s="66">
        <v>105416</v>
      </c>
      <c r="D761" s="66">
        <v>131532.602536405</v>
      </c>
      <c r="E761" s="66">
        <v>1</v>
      </c>
      <c r="F761" s="28" t="s">
        <v>34</v>
      </c>
      <c r="G761" s="28" t="s">
        <v>24</v>
      </c>
      <c r="H761" s="28" t="s">
        <v>25</v>
      </c>
      <c r="I761" s="31">
        <v>44942.8164716319</v>
      </c>
      <c r="J761" s="31">
        <v>44943.3469474769</v>
      </c>
      <c r="K761" s="28">
        <v>45833.113</v>
      </c>
      <c r="L761" s="28" t="s">
        <v>2554</v>
      </c>
      <c r="M761" s="8">
        <v>0</v>
      </c>
      <c r="N761" s="74">
        <v>2674.07399963122</v>
      </c>
    </row>
    <row r="762" spans="1:13">
      <c r="A762" s="28">
        <v>231811</v>
      </c>
      <c r="B762" s="66">
        <v>92634</v>
      </c>
      <c r="C762" s="66">
        <v>162850</v>
      </c>
      <c r="D762" s="66"/>
      <c r="E762" s="66">
        <v>1</v>
      </c>
      <c r="F762" s="28" t="s">
        <v>82</v>
      </c>
      <c r="G762" s="28" t="s">
        <v>79</v>
      </c>
      <c r="H762" s="28" t="s">
        <v>80</v>
      </c>
      <c r="I762" s="31">
        <v>44938.4254749537</v>
      </c>
      <c r="J762" s="31">
        <v>44938.4254911111</v>
      </c>
      <c r="K762" s="28">
        <v>1.396</v>
      </c>
      <c r="L762" s="28" t="s">
        <v>2982</v>
      </c>
      <c r="M762" s="8">
        <v>0</v>
      </c>
    </row>
    <row r="763" spans="1:14">
      <c r="A763" s="28">
        <v>231813</v>
      </c>
      <c r="B763" s="66">
        <v>92634</v>
      </c>
      <c r="C763" s="66">
        <v>162850</v>
      </c>
      <c r="D763" s="66">
        <v>0</v>
      </c>
      <c r="E763" s="66">
        <v>0</v>
      </c>
      <c r="F763" s="28" t="s">
        <v>82</v>
      </c>
      <c r="G763" s="28" t="s">
        <v>79</v>
      </c>
      <c r="H763" s="28" t="s">
        <v>80</v>
      </c>
      <c r="I763" s="31">
        <v>44938.425580162</v>
      </c>
      <c r="J763" s="31">
        <v>44938.4256017708</v>
      </c>
      <c r="K763" s="28">
        <v>1.867</v>
      </c>
      <c r="L763" s="28" t="s">
        <v>2982</v>
      </c>
      <c r="M763" s="8">
        <v>1</v>
      </c>
      <c r="N763" s="74">
        <v>7.69399995915592</v>
      </c>
    </row>
    <row r="764" spans="1:14">
      <c r="A764" s="28">
        <v>231818</v>
      </c>
      <c r="B764" s="66">
        <v>92634</v>
      </c>
      <c r="C764" s="66">
        <v>162850</v>
      </c>
      <c r="D764" s="66">
        <v>0</v>
      </c>
      <c r="E764" s="66">
        <v>0</v>
      </c>
      <c r="F764" s="28" t="s">
        <v>82</v>
      </c>
      <c r="G764" s="28" t="s">
        <v>79</v>
      </c>
      <c r="H764" s="28" t="s">
        <v>80</v>
      </c>
      <c r="I764" s="31">
        <v>44938.425691331</v>
      </c>
      <c r="J764" s="31">
        <v>44938.4257167824</v>
      </c>
      <c r="K764" s="28">
        <v>2.199</v>
      </c>
      <c r="L764" s="28" t="s">
        <v>2982</v>
      </c>
      <c r="M764" s="8">
        <v>1</v>
      </c>
      <c r="N764" s="74">
        <v>7.7379999216646</v>
      </c>
    </row>
    <row r="765" spans="1:14">
      <c r="A765" s="28">
        <v>231822</v>
      </c>
      <c r="B765" s="66">
        <v>92634</v>
      </c>
      <c r="C765" s="66">
        <v>162850</v>
      </c>
      <c r="D765" s="66">
        <v>0</v>
      </c>
      <c r="E765" s="66">
        <v>0</v>
      </c>
      <c r="F765" s="28" t="s">
        <v>82</v>
      </c>
      <c r="G765" s="28" t="s">
        <v>79</v>
      </c>
      <c r="H765" s="28" t="s">
        <v>80</v>
      </c>
      <c r="I765" s="31">
        <v>44938.4258029745</v>
      </c>
      <c r="J765" s="31">
        <v>44938.4267420255</v>
      </c>
      <c r="K765" s="28">
        <v>81.134</v>
      </c>
      <c r="L765" s="28" t="s">
        <v>2982</v>
      </c>
      <c r="M765" s="8">
        <v>1</v>
      </c>
      <c r="N765" s="74">
        <v>7.4469999410212</v>
      </c>
    </row>
    <row r="766" spans="1:14">
      <c r="A766" s="28">
        <v>233533</v>
      </c>
      <c r="B766" s="66">
        <v>78244</v>
      </c>
      <c r="C766" s="66">
        <v>134254</v>
      </c>
      <c r="D766" s="66">
        <v>32012.5493517777</v>
      </c>
      <c r="E766" s="66">
        <v>1</v>
      </c>
      <c r="F766" s="28" t="s">
        <v>82</v>
      </c>
      <c r="G766" s="76" t="s">
        <v>150</v>
      </c>
      <c r="H766" s="28" t="s">
        <v>151</v>
      </c>
      <c r="I766" s="31">
        <v>44938.5424226968</v>
      </c>
      <c r="J766" s="31">
        <v>44938.5424431134</v>
      </c>
      <c r="K766" s="28">
        <v>1.764</v>
      </c>
      <c r="L766" s="28" t="s">
        <v>1102</v>
      </c>
      <c r="M766" s="8">
        <v>0</v>
      </c>
      <c r="N766" s="74">
        <v>9994.81000006199</v>
      </c>
    </row>
    <row r="767" spans="1:14">
      <c r="A767" s="28">
        <v>234142</v>
      </c>
      <c r="B767" s="66">
        <v>78251</v>
      </c>
      <c r="C767" s="66">
        <v>134255</v>
      </c>
      <c r="D767" s="66">
        <v>7.07106781186548</v>
      </c>
      <c r="E767" s="66">
        <v>0</v>
      </c>
      <c r="F767" s="28" t="s">
        <v>82</v>
      </c>
      <c r="G767" s="76" t="s">
        <v>150</v>
      </c>
      <c r="H767" s="28" t="s">
        <v>151</v>
      </c>
      <c r="I767" s="31">
        <v>44938.5788591551</v>
      </c>
      <c r="J767" s="31">
        <v>44938.5788764699</v>
      </c>
      <c r="K767" s="28">
        <v>1.496</v>
      </c>
      <c r="L767" s="28" t="s">
        <v>1102</v>
      </c>
      <c r="M767" s="8">
        <v>1</v>
      </c>
      <c r="N767" s="74">
        <v>3146.34600046556</v>
      </c>
    </row>
    <row r="768" spans="1:14">
      <c r="A768" s="28">
        <v>234424</v>
      </c>
      <c r="B768" s="66">
        <v>339312</v>
      </c>
      <c r="C768" s="66">
        <v>60883</v>
      </c>
      <c r="D768" s="66">
        <v>271175.766072487</v>
      </c>
      <c r="E768" s="66">
        <v>1</v>
      </c>
      <c r="F768" s="28" t="s">
        <v>82</v>
      </c>
      <c r="G768" s="28" t="s">
        <v>15</v>
      </c>
      <c r="H768" s="28" t="s">
        <v>16</v>
      </c>
      <c r="I768" s="31">
        <v>44938.5979684838</v>
      </c>
      <c r="J768" s="31">
        <v>44938.6003571181</v>
      </c>
      <c r="K768" s="28">
        <v>206.378</v>
      </c>
      <c r="L768" s="28" t="s">
        <v>3001</v>
      </c>
      <c r="M768" s="8">
        <v>0</v>
      </c>
      <c r="N768" s="74">
        <v>1649.55000090413</v>
      </c>
    </row>
    <row r="769" spans="1:14">
      <c r="A769" s="28">
        <v>239036</v>
      </c>
      <c r="B769" s="66">
        <v>78152</v>
      </c>
      <c r="C769" s="66">
        <v>134256</v>
      </c>
      <c r="D769" s="66">
        <v>271271.345204391</v>
      </c>
      <c r="E769" s="66">
        <v>1</v>
      </c>
      <c r="F769" s="28" t="s">
        <v>82</v>
      </c>
      <c r="G769" s="76" t="s">
        <v>150</v>
      </c>
      <c r="H769" s="28" t="s">
        <v>151</v>
      </c>
      <c r="I769" s="31">
        <v>44939.4024763194</v>
      </c>
      <c r="J769" s="31">
        <v>44939.4024939352</v>
      </c>
      <c r="K769" s="28">
        <v>1.522</v>
      </c>
      <c r="L769" s="28" t="s">
        <v>382</v>
      </c>
      <c r="M769" s="8">
        <v>0</v>
      </c>
      <c r="N769" s="74">
        <v>69303.0989995692</v>
      </c>
    </row>
    <row r="770" spans="1:14">
      <c r="A770" s="28">
        <v>242629</v>
      </c>
      <c r="B770" s="66">
        <v>78252</v>
      </c>
      <c r="C770" s="66">
        <v>134257</v>
      </c>
      <c r="D770" s="66">
        <v>100.004999875006</v>
      </c>
      <c r="E770" s="66">
        <v>0</v>
      </c>
      <c r="F770" s="28" t="s">
        <v>82</v>
      </c>
      <c r="G770" s="76" t="s">
        <v>150</v>
      </c>
      <c r="H770" s="28" t="s">
        <v>151</v>
      </c>
      <c r="I770" s="31">
        <v>44939.6198662269</v>
      </c>
      <c r="J770" s="31">
        <v>44939.6198886227</v>
      </c>
      <c r="K770" s="28">
        <v>1.935</v>
      </c>
      <c r="L770" s="28" t="s">
        <v>1102</v>
      </c>
      <c r="M770" s="8">
        <v>1</v>
      </c>
      <c r="N770" s="74">
        <v>18780.9660003288</v>
      </c>
    </row>
    <row r="771" spans="1:14">
      <c r="A771" s="28">
        <v>243315</v>
      </c>
      <c r="B771" s="66">
        <v>63588</v>
      </c>
      <c r="C771" s="66">
        <v>100951</v>
      </c>
      <c r="D771" s="66">
        <v>36391.2425179465</v>
      </c>
      <c r="E771" s="66">
        <v>1</v>
      </c>
      <c r="F771" s="28" t="s">
        <v>82</v>
      </c>
      <c r="G771" s="28" t="s">
        <v>85</v>
      </c>
      <c r="H771" s="28" t="s">
        <v>86</v>
      </c>
      <c r="I771" s="31">
        <v>44939.6671846991</v>
      </c>
      <c r="J771" s="31">
        <v>44939.6683003819</v>
      </c>
      <c r="K771" s="28">
        <v>96.395</v>
      </c>
      <c r="L771" s="28" t="s">
        <v>1196</v>
      </c>
      <c r="M771" s="8">
        <v>0</v>
      </c>
      <c r="N771" s="74">
        <v>4086.38099923264</v>
      </c>
    </row>
    <row r="772" spans="1:14">
      <c r="A772" s="28">
        <v>243342</v>
      </c>
      <c r="B772" s="66">
        <v>63595</v>
      </c>
      <c r="C772" s="66">
        <v>100950</v>
      </c>
      <c r="D772" s="66">
        <v>7.07106781186548</v>
      </c>
      <c r="E772" s="66">
        <v>0</v>
      </c>
      <c r="F772" s="28" t="s">
        <v>82</v>
      </c>
      <c r="G772" s="28" t="s">
        <v>20</v>
      </c>
      <c r="H772" s="28" t="s">
        <v>226</v>
      </c>
      <c r="I772" s="31">
        <v>44939.6683549884</v>
      </c>
      <c r="J772" s="31">
        <v>44939.6687186574</v>
      </c>
      <c r="K772" s="28">
        <v>31.421</v>
      </c>
      <c r="L772" s="28" t="s">
        <v>1196</v>
      </c>
      <c r="M772" s="8">
        <v>0</v>
      </c>
      <c r="N772" s="74">
        <v>4.71800083760172</v>
      </c>
    </row>
    <row r="773" spans="1:14">
      <c r="A773" s="28">
        <v>243343</v>
      </c>
      <c r="B773" s="66">
        <v>63595</v>
      </c>
      <c r="C773" s="66">
        <v>100950</v>
      </c>
      <c r="D773" s="66">
        <v>0</v>
      </c>
      <c r="E773" s="66">
        <v>0</v>
      </c>
      <c r="F773" s="28" t="s">
        <v>82</v>
      </c>
      <c r="G773" s="28" t="s">
        <v>62</v>
      </c>
      <c r="H773" s="28" t="s">
        <v>63</v>
      </c>
      <c r="I773" s="31">
        <v>44939.668358588</v>
      </c>
      <c r="J773" s="31">
        <v>44939.6687188657</v>
      </c>
      <c r="K773" s="28">
        <v>31.128</v>
      </c>
      <c r="L773" s="28" t="s">
        <v>1196</v>
      </c>
      <c r="M773" s="8">
        <v>0</v>
      </c>
      <c r="N773" s="74">
        <v>-31.1100002378225</v>
      </c>
    </row>
    <row r="774" spans="1:14">
      <c r="A774" s="28">
        <v>243344</v>
      </c>
      <c r="B774" s="66">
        <v>63595</v>
      </c>
      <c r="C774" s="66">
        <v>100950</v>
      </c>
      <c r="D774" s="66">
        <v>0</v>
      </c>
      <c r="E774" s="66">
        <v>0</v>
      </c>
      <c r="F774" s="28" t="s">
        <v>82</v>
      </c>
      <c r="G774" s="28" t="s">
        <v>64</v>
      </c>
      <c r="H774" s="28" t="s">
        <v>65</v>
      </c>
      <c r="I774" s="31">
        <v>44939.6683593518</v>
      </c>
      <c r="J774" s="31">
        <v>44939.6687184491</v>
      </c>
      <c r="K774" s="28">
        <v>31.026</v>
      </c>
      <c r="L774" s="28" t="s">
        <v>1196</v>
      </c>
      <c r="M774" s="8">
        <v>0</v>
      </c>
      <c r="N774" s="74">
        <v>-31.0620002215728</v>
      </c>
    </row>
    <row r="775" spans="1:14">
      <c r="A775" s="28">
        <v>244590</v>
      </c>
      <c r="B775" s="66">
        <v>206934</v>
      </c>
      <c r="C775" s="66">
        <v>91432</v>
      </c>
      <c r="D775" s="66">
        <v>143654.659670336</v>
      </c>
      <c r="E775" s="66">
        <v>1</v>
      </c>
      <c r="F775" s="28" t="s">
        <v>82</v>
      </c>
      <c r="G775" s="28" t="s">
        <v>11</v>
      </c>
      <c r="H775" s="28" t="s">
        <v>12</v>
      </c>
      <c r="I775" s="31">
        <v>44939.7455679282</v>
      </c>
      <c r="J775" s="31">
        <v>44939.7455881597</v>
      </c>
      <c r="K775" s="28">
        <v>1.748</v>
      </c>
      <c r="L775" s="28" t="s">
        <v>3027</v>
      </c>
      <c r="M775" s="8">
        <v>0</v>
      </c>
      <c r="N775" s="74">
        <v>6639.79500029236</v>
      </c>
    </row>
    <row r="776" spans="1:14">
      <c r="A776" s="28">
        <v>246623</v>
      </c>
      <c r="B776" s="66">
        <v>202343</v>
      </c>
      <c r="C776" s="66">
        <v>87296</v>
      </c>
      <c r="D776" s="66">
        <v>6179.30230689517</v>
      </c>
      <c r="E776" s="66">
        <v>1</v>
      </c>
      <c r="F776" s="28" t="s">
        <v>82</v>
      </c>
      <c r="G776" s="28" t="s">
        <v>85</v>
      </c>
      <c r="H776" s="28" t="s">
        <v>86</v>
      </c>
      <c r="I776" s="31">
        <v>44941.3888160995</v>
      </c>
      <c r="J776" s="31">
        <v>44941.3906214005</v>
      </c>
      <c r="K776" s="28">
        <v>155.978</v>
      </c>
      <c r="L776" s="28" t="s">
        <v>3032</v>
      </c>
      <c r="M776" s="8">
        <v>0</v>
      </c>
      <c r="N776" s="74">
        <v>141974.893999309</v>
      </c>
    </row>
    <row r="777" spans="1:14">
      <c r="A777" s="28">
        <v>250271</v>
      </c>
      <c r="B777" s="66">
        <v>351139</v>
      </c>
      <c r="C777" s="66">
        <v>56446</v>
      </c>
      <c r="D777" s="66">
        <v>151960.429441352</v>
      </c>
      <c r="E777" s="66">
        <v>1</v>
      </c>
      <c r="F777" s="28" t="s">
        <v>82</v>
      </c>
      <c r="G777" s="28" t="s">
        <v>79</v>
      </c>
      <c r="H777" s="28" t="s">
        <v>80</v>
      </c>
      <c r="I777" s="31">
        <v>44941.6038250347</v>
      </c>
      <c r="J777" s="31">
        <v>44941.60385125</v>
      </c>
      <c r="K777" s="28">
        <v>2.265</v>
      </c>
      <c r="L777" s="28" t="s">
        <v>1243</v>
      </c>
      <c r="M777" s="8">
        <v>0</v>
      </c>
      <c r="N777" s="74">
        <v>18420.7940006163</v>
      </c>
    </row>
    <row r="778" spans="1:14">
      <c r="A778" s="28">
        <v>250274</v>
      </c>
      <c r="B778" s="66">
        <v>351139</v>
      </c>
      <c r="C778" s="66">
        <v>56446</v>
      </c>
      <c r="D778" s="66">
        <v>0</v>
      </c>
      <c r="E778" s="66">
        <v>0</v>
      </c>
      <c r="F778" s="28" t="s">
        <v>82</v>
      </c>
      <c r="G778" s="28" t="s">
        <v>79</v>
      </c>
      <c r="H778" s="28" t="s">
        <v>80</v>
      </c>
      <c r="I778" s="31">
        <v>44941.6039369444</v>
      </c>
      <c r="J778" s="31">
        <v>44941.6039614583</v>
      </c>
      <c r="K778" s="28">
        <v>2.118</v>
      </c>
      <c r="L778" s="28" t="s">
        <v>1243</v>
      </c>
      <c r="M778" s="8">
        <v>1</v>
      </c>
      <c r="N778" s="74">
        <v>7.40400014910847</v>
      </c>
    </row>
    <row r="779" spans="1:14">
      <c r="A779" s="28">
        <v>250279</v>
      </c>
      <c r="B779" s="66">
        <v>351139</v>
      </c>
      <c r="C779" s="66">
        <v>56446</v>
      </c>
      <c r="D779" s="66">
        <v>0</v>
      </c>
      <c r="E779" s="66">
        <v>0</v>
      </c>
      <c r="F779" s="28" t="s">
        <v>82</v>
      </c>
      <c r="G779" s="28" t="s">
        <v>79</v>
      </c>
      <c r="H779" s="28" t="s">
        <v>80</v>
      </c>
      <c r="I779" s="31">
        <v>44941.6040512731</v>
      </c>
      <c r="J779" s="31">
        <v>44941.6040738542</v>
      </c>
      <c r="K779" s="28">
        <v>1.951</v>
      </c>
      <c r="L779" s="28" t="s">
        <v>1243</v>
      </c>
      <c r="M779" s="8">
        <v>1</v>
      </c>
      <c r="N779" s="74">
        <v>7.75999990291893</v>
      </c>
    </row>
    <row r="780" spans="1:14">
      <c r="A780" s="28">
        <v>250282</v>
      </c>
      <c r="B780" s="66">
        <v>351139</v>
      </c>
      <c r="C780" s="66">
        <v>56446</v>
      </c>
      <c r="D780" s="66">
        <v>0</v>
      </c>
      <c r="E780" s="66">
        <v>0</v>
      </c>
      <c r="F780" s="28" t="s">
        <v>82</v>
      </c>
      <c r="G780" s="28" t="s">
        <v>79</v>
      </c>
      <c r="H780" s="28" t="s">
        <v>80</v>
      </c>
      <c r="I780" s="31">
        <v>44941.6041599306</v>
      </c>
      <c r="J780" s="31">
        <v>44941.6048039005</v>
      </c>
      <c r="K780" s="28">
        <v>55.639</v>
      </c>
      <c r="L780" s="28" t="s">
        <v>1243</v>
      </c>
      <c r="M780" s="8">
        <v>1</v>
      </c>
      <c r="N780" s="74">
        <v>7.43700012098998</v>
      </c>
    </row>
    <row r="781" spans="1:14">
      <c r="A781" s="28">
        <v>254552</v>
      </c>
      <c r="B781" s="66">
        <v>63586</v>
      </c>
      <c r="C781" s="66">
        <v>100953</v>
      </c>
      <c r="D781" s="66">
        <v>290976.976508452</v>
      </c>
      <c r="E781" s="66">
        <v>1</v>
      </c>
      <c r="F781" s="28" t="s">
        <v>82</v>
      </c>
      <c r="G781" s="28" t="s">
        <v>85</v>
      </c>
      <c r="H781" s="28" t="s">
        <v>86</v>
      </c>
      <c r="I781" s="31">
        <v>44942.3664446875</v>
      </c>
      <c r="J781" s="31">
        <v>44942.3668801968</v>
      </c>
      <c r="K781" s="28">
        <v>37.628</v>
      </c>
      <c r="L781" s="28" t="s">
        <v>1196</v>
      </c>
      <c r="M781" s="8">
        <v>0</v>
      </c>
      <c r="N781" s="74">
        <v>65805.7639987674</v>
      </c>
    </row>
    <row r="782" spans="1:14">
      <c r="A782" s="28">
        <v>258624</v>
      </c>
      <c r="B782" s="66">
        <v>78248</v>
      </c>
      <c r="C782" s="66">
        <v>134254</v>
      </c>
      <c r="D782" s="66">
        <v>36385.8605092693</v>
      </c>
      <c r="E782" s="66">
        <v>1</v>
      </c>
      <c r="F782" s="28" t="s">
        <v>82</v>
      </c>
      <c r="G782" s="76" t="s">
        <v>150</v>
      </c>
      <c r="H782" s="28" t="s">
        <v>151</v>
      </c>
      <c r="I782" s="31">
        <v>44942.582494919</v>
      </c>
      <c r="J782" s="31">
        <v>44942.5825162384</v>
      </c>
      <c r="K782" s="28">
        <v>1.842</v>
      </c>
      <c r="L782" s="28" t="s">
        <v>1102</v>
      </c>
      <c r="M782" s="8">
        <v>0</v>
      </c>
      <c r="N782" s="74">
        <v>18629.1120003909</v>
      </c>
    </row>
    <row r="783" spans="1:14">
      <c r="A783" s="28">
        <v>258793</v>
      </c>
      <c r="B783" s="66">
        <v>86380</v>
      </c>
      <c r="C783" s="66">
        <v>141237</v>
      </c>
      <c r="D783" s="66">
        <v>10718.7551982495</v>
      </c>
      <c r="E783" s="66">
        <v>1</v>
      </c>
      <c r="F783" s="28" t="s">
        <v>82</v>
      </c>
      <c r="G783" s="28" t="s">
        <v>11</v>
      </c>
      <c r="H783" s="28" t="s">
        <v>12</v>
      </c>
      <c r="I783" s="31">
        <v>44942.5934730208</v>
      </c>
      <c r="J783" s="31">
        <v>44942.5937898843</v>
      </c>
      <c r="K783" s="28">
        <v>27.377</v>
      </c>
      <c r="L783" s="28" t="s">
        <v>3055</v>
      </c>
      <c r="M783" s="8">
        <v>0</v>
      </c>
      <c r="N783" s="74">
        <v>946.666000317782</v>
      </c>
    </row>
    <row r="784" spans="1:14">
      <c r="A784" s="28">
        <v>259137</v>
      </c>
      <c r="B784" s="66">
        <v>186643</v>
      </c>
      <c r="C784" s="66">
        <v>90142</v>
      </c>
      <c r="D784" s="66">
        <v>112531.631970749</v>
      </c>
      <c r="E784" s="66">
        <v>1</v>
      </c>
      <c r="F784" s="28" t="s">
        <v>82</v>
      </c>
      <c r="G784" s="28" t="s">
        <v>165</v>
      </c>
      <c r="H784" s="28" t="s">
        <v>166</v>
      </c>
      <c r="I784" s="31">
        <v>44942.6154757986</v>
      </c>
      <c r="J784" s="31">
        <v>44942.6163181829</v>
      </c>
      <c r="K784" s="28">
        <v>72.782</v>
      </c>
      <c r="L784" s="28" t="s">
        <v>1771</v>
      </c>
      <c r="M784" s="8">
        <v>0</v>
      </c>
      <c r="N784" s="74">
        <v>1873.66300025024</v>
      </c>
    </row>
    <row r="785" spans="1:14">
      <c r="A785" s="28">
        <v>259159</v>
      </c>
      <c r="B785" s="66">
        <v>186643</v>
      </c>
      <c r="C785" s="66">
        <v>90141</v>
      </c>
      <c r="D785" s="66">
        <v>1</v>
      </c>
      <c r="E785" s="66">
        <v>0</v>
      </c>
      <c r="F785" s="28" t="s">
        <v>82</v>
      </c>
      <c r="G785" s="28" t="s">
        <v>165</v>
      </c>
      <c r="H785" s="28" t="s">
        <v>166</v>
      </c>
      <c r="I785" s="31">
        <v>44942.6169672222</v>
      </c>
      <c r="J785" s="31">
        <v>44942.6172077662</v>
      </c>
      <c r="K785" s="28">
        <v>20.783</v>
      </c>
      <c r="L785" s="28" t="s">
        <v>1771</v>
      </c>
      <c r="M785" s="8">
        <v>1</v>
      </c>
      <c r="N785" s="74">
        <v>56.0770004522055</v>
      </c>
    </row>
    <row r="786" spans="1:14">
      <c r="A786" s="28">
        <v>259644</v>
      </c>
      <c r="B786" s="66">
        <v>188048</v>
      </c>
      <c r="C786" s="66">
        <v>105416</v>
      </c>
      <c r="D786" s="66">
        <v>15339.4801085304</v>
      </c>
      <c r="E786" s="66">
        <v>1</v>
      </c>
      <c r="F786" s="28" t="s">
        <v>82</v>
      </c>
      <c r="G786" s="28" t="s">
        <v>24</v>
      </c>
      <c r="H786" s="28" t="s">
        <v>25</v>
      </c>
      <c r="I786" s="31">
        <v>44942.6491221412</v>
      </c>
      <c r="J786" s="31">
        <v>44942.6498960995</v>
      </c>
      <c r="K786" s="28">
        <v>66.87</v>
      </c>
      <c r="L786" s="28" t="s">
        <v>578</v>
      </c>
      <c r="M786" s="8">
        <v>0</v>
      </c>
      <c r="N786" s="74">
        <v>2757.4019995518</v>
      </c>
    </row>
    <row r="787" spans="1:14">
      <c r="A787" s="28">
        <v>259773</v>
      </c>
      <c r="B787" s="66">
        <v>73015</v>
      </c>
      <c r="C787" s="66">
        <v>102453</v>
      </c>
      <c r="D787" s="66">
        <v>115071.153891842</v>
      </c>
      <c r="E787" s="66">
        <v>1</v>
      </c>
      <c r="F787" s="28" t="s">
        <v>82</v>
      </c>
      <c r="G787" s="28" t="s">
        <v>113</v>
      </c>
      <c r="H787" s="28" t="s">
        <v>114</v>
      </c>
      <c r="I787" s="31">
        <v>44942.6557279282</v>
      </c>
      <c r="J787" s="31">
        <v>44942.6564214931</v>
      </c>
      <c r="K787" s="28">
        <v>59.924</v>
      </c>
      <c r="L787" s="28" t="s">
        <v>450</v>
      </c>
      <c r="M787" s="8">
        <v>0</v>
      </c>
      <c r="N787" s="74">
        <v>503.870000084862</v>
      </c>
    </row>
    <row r="788" spans="1:14">
      <c r="A788" s="28">
        <v>259774</v>
      </c>
      <c r="B788" s="66">
        <v>73015</v>
      </c>
      <c r="C788" s="66">
        <v>102453</v>
      </c>
      <c r="D788" s="66">
        <v>0</v>
      </c>
      <c r="E788" s="66">
        <v>0</v>
      </c>
      <c r="F788" s="28" t="s">
        <v>82</v>
      </c>
      <c r="G788" s="78" t="s">
        <v>17</v>
      </c>
      <c r="H788" s="28" t="s">
        <v>18</v>
      </c>
      <c r="I788" s="31">
        <v>44942.6557290394</v>
      </c>
      <c r="J788" s="31">
        <v>44942.6564216319</v>
      </c>
      <c r="K788" s="28">
        <v>59.84</v>
      </c>
      <c r="L788" s="28" t="s">
        <v>450</v>
      </c>
      <c r="M788" s="8">
        <v>0</v>
      </c>
      <c r="N788" s="74">
        <v>-59.8279997706413</v>
      </c>
    </row>
    <row r="789" spans="1:14">
      <c r="A789" s="28">
        <v>261478</v>
      </c>
      <c r="B789" s="66">
        <v>78629</v>
      </c>
      <c r="C789" s="66">
        <v>81992</v>
      </c>
      <c r="D789" s="66">
        <v>21217.1986133891</v>
      </c>
      <c r="E789" s="66">
        <v>1</v>
      </c>
      <c r="F789" s="28" t="s">
        <v>82</v>
      </c>
      <c r="G789" s="28" t="s">
        <v>83</v>
      </c>
      <c r="H789" s="28" t="s">
        <v>84</v>
      </c>
      <c r="I789" s="31">
        <v>44942.758292963</v>
      </c>
      <c r="J789" s="31">
        <v>44942.7605178819</v>
      </c>
      <c r="K789" s="28">
        <v>192.233</v>
      </c>
      <c r="L789" s="28" t="s">
        <v>1157</v>
      </c>
      <c r="M789" s="8">
        <v>0</v>
      </c>
      <c r="N789" s="74">
        <v>8801.68300000951</v>
      </c>
    </row>
    <row r="790" spans="1:14">
      <c r="A790" s="28">
        <v>261681</v>
      </c>
      <c r="B790" s="66">
        <v>188048</v>
      </c>
      <c r="C790" s="66">
        <v>105416</v>
      </c>
      <c r="D790" s="66">
        <v>111898.173966334</v>
      </c>
      <c r="E790" s="66">
        <v>1</v>
      </c>
      <c r="F790" s="28" t="s">
        <v>82</v>
      </c>
      <c r="G790" s="28" t="s">
        <v>24</v>
      </c>
      <c r="H790" s="28" t="s">
        <v>25</v>
      </c>
      <c r="I790" s="31">
        <v>44942.7667716782</v>
      </c>
      <c r="J790" s="31">
        <v>44942.7674806366</v>
      </c>
      <c r="K790" s="28">
        <v>61.254</v>
      </c>
      <c r="L790" s="28" t="s">
        <v>578</v>
      </c>
      <c r="M790" s="8">
        <v>0</v>
      </c>
      <c r="N790" s="74">
        <v>540.32800050918</v>
      </c>
    </row>
    <row r="791" spans="1:14">
      <c r="A791" s="28">
        <v>261871</v>
      </c>
      <c r="B791" s="66">
        <v>188048</v>
      </c>
      <c r="C791" s="66">
        <v>105416</v>
      </c>
      <c r="D791" s="66">
        <v>0</v>
      </c>
      <c r="E791" s="66">
        <v>0</v>
      </c>
      <c r="F791" s="28" t="s">
        <v>82</v>
      </c>
      <c r="G791" s="28" t="s">
        <v>24</v>
      </c>
      <c r="H791" s="28" t="s">
        <v>25</v>
      </c>
      <c r="I791" s="31">
        <v>44942.7762311111</v>
      </c>
      <c r="J791" s="31">
        <v>44942.7775444444</v>
      </c>
      <c r="K791" s="28">
        <v>113.472</v>
      </c>
      <c r="L791" s="28" t="s">
        <v>578</v>
      </c>
      <c r="M791" s="8">
        <v>1</v>
      </c>
      <c r="N791" s="74">
        <v>756.041000154801</v>
      </c>
    </row>
    <row r="792" spans="1:13">
      <c r="A792" s="28">
        <v>239118</v>
      </c>
      <c r="B792" s="66">
        <v>86140</v>
      </c>
      <c r="C792" s="66">
        <v>100947</v>
      </c>
      <c r="D792" s="66"/>
      <c r="E792" s="66">
        <v>1</v>
      </c>
      <c r="F792" s="28" t="s">
        <v>42</v>
      </c>
      <c r="G792" s="28" t="s">
        <v>11</v>
      </c>
      <c r="H792" s="28" t="s">
        <v>12</v>
      </c>
      <c r="I792" s="31">
        <v>44939.4081313194</v>
      </c>
      <c r="J792" s="31">
        <v>44939.4081564468</v>
      </c>
      <c r="K792" s="28">
        <v>2.171</v>
      </c>
      <c r="L792" s="28" t="s">
        <v>2371</v>
      </c>
      <c r="M792" s="8">
        <v>0</v>
      </c>
    </row>
    <row r="793" spans="1:14">
      <c r="A793" s="28">
        <v>241548</v>
      </c>
      <c r="B793" s="66">
        <v>96563</v>
      </c>
      <c r="C793" s="66">
        <v>134246</v>
      </c>
      <c r="D793" s="66">
        <v>34892.1528427238</v>
      </c>
      <c r="E793" s="66">
        <v>1</v>
      </c>
      <c r="F793" s="28" t="s">
        <v>42</v>
      </c>
      <c r="G793" s="76" t="s">
        <v>150</v>
      </c>
      <c r="H793" s="28" t="s">
        <v>151</v>
      </c>
      <c r="I793" s="31">
        <v>44939.5358151852</v>
      </c>
      <c r="J793" s="31">
        <v>44939.5358277199</v>
      </c>
      <c r="K793" s="28">
        <v>1.083</v>
      </c>
      <c r="L793" s="28" t="s">
        <v>1027</v>
      </c>
      <c r="M793" s="8">
        <v>0</v>
      </c>
      <c r="N793" s="74">
        <v>11029.7150001163</v>
      </c>
    </row>
    <row r="794" spans="1:14">
      <c r="A794" s="28">
        <v>241549</v>
      </c>
      <c r="B794" s="66">
        <v>95881</v>
      </c>
      <c r="C794" s="66">
        <v>134241</v>
      </c>
      <c r="D794" s="66">
        <v>682.01832819947</v>
      </c>
      <c r="E794" s="66">
        <v>0</v>
      </c>
      <c r="F794" s="28" t="s">
        <v>42</v>
      </c>
      <c r="G794" s="76" t="s">
        <v>150</v>
      </c>
      <c r="H794" s="28" t="s">
        <v>151</v>
      </c>
      <c r="I794" s="31">
        <v>44939.5358368171</v>
      </c>
      <c r="J794" s="31">
        <v>44939.5358432176</v>
      </c>
      <c r="K794" s="28">
        <v>0.553</v>
      </c>
      <c r="L794" s="28" t="s">
        <v>1505</v>
      </c>
      <c r="M794" s="8">
        <v>1</v>
      </c>
      <c r="N794" s="74">
        <v>0.786000187508762</v>
      </c>
    </row>
    <row r="795" spans="1:14">
      <c r="A795" s="28">
        <v>243146</v>
      </c>
      <c r="B795" s="66">
        <v>78199</v>
      </c>
      <c r="C795" s="66">
        <v>134254</v>
      </c>
      <c r="D795" s="66">
        <v>17682.0047788705</v>
      </c>
      <c r="E795" s="66">
        <v>1</v>
      </c>
      <c r="F795" s="28" t="s">
        <v>42</v>
      </c>
      <c r="G795" s="76" t="s">
        <v>150</v>
      </c>
      <c r="H795" s="28" t="s">
        <v>151</v>
      </c>
      <c r="I795" s="31">
        <v>44939.6549067708</v>
      </c>
      <c r="J795" s="31">
        <v>44939.6549267824</v>
      </c>
      <c r="K795" s="28">
        <v>1.729</v>
      </c>
      <c r="L795" s="28" t="s">
        <v>382</v>
      </c>
      <c r="M795" s="8">
        <v>1</v>
      </c>
      <c r="N795" s="74">
        <v>10287.0910005877</v>
      </c>
    </row>
    <row r="796" spans="1:14">
      <c r="A796" s="28">
        <v>244077</v>
      </c>
      <c r="B796" s="66">
        <v>78082</v>
      </c>
      <c r="C796" s="66">
        <v>134256</v>
      </c>
      <c r="D796" s="66">
        <v>117.017092768535</v>
      </c>
      <c r="E796" s="66">
        <v>0</v>
      </c>
      <c r="F796" s="28" t="s">
        <v>42</v>
      </c>
      <c r="G796" s="76" t="s">
        <v>150</v>
      </c>
      <c r="H796" s="28" t="s">
        <v>151</v>
      </c>
      <c r="I796" s="31">
        <v>44939.7054284028</v>
      </c>
      <c r="J796" s="31">
        <v>44939.7054415162</v>
      </c>
      <c r="K796" s="28">
        <v>1.133</v>
      </c>
      <c r="L796" s="28" t="s">
        <v>382</v>
      </c>
      <c r="M796" s="8">
        <v>1</v>
      </c>
      <c r="N796" s="74">
        <v>4363.33999978378</v>
      </c>
    </row>
    <row r="797" spans="1:14">
      <c r="A797" s="28">
        <v>245564</v>
      </c>
      <c r="B797" s="66">
        <v>144199</v>
      </c>
      <c r="C797" s="66">
        <v>104379</v>
      </c>
      <c r="D797" s="66">
        <v>72554.0682387969</v>
      </c>
      <c r="E797" s="66">
        <v>1</v>
      </c>
      <c r="F797" s="28" t="s">
        <v>42</v>
      </c>
      <c r="G797" s="28" t="s">
        <v>27</v>
      </c>
      <c r="H797" s="28" t="s">
        <v>28</v>
      </c>
      <c r="I797" s="31">
        <v>44939.835885787</v>
      </c>
      <c r="J797" s="31">
        <v>44940.4365493403</v>
      </c>
      <c r="K797" s="28">
        <v>51897.331</v>
      </c>
      <c r="L797" s="28" t="s">
        <v>658</v>
      </c>
      <c r="M797" s="8">
        <v>0</v>
      </c>
      <c r="N797" s="74">
        <v>11270.3850007849</v>
      </c>
    </row>
    <row r="798" spans="1:14">
      <c r="A798" s="28">
        <v>250758</v>
      </c>
      <c r="B798" s="66">
        <v>73084</v>
      </c>
      <c r="C798" s="66">
        <v>102458</v>
      </c>
      <c r="D798" s="66">
        <v>71140.9408568653</v>
      </c>
      <c r="E798" s="66">
        <v>1</v>
      </c>
      <c r="F798" s="28" t="s">
        <v>42</v>
      </c>
      <c r="G798" s="28" t="s">
        <v>113</v>
      </c>
      <c r="H798" s="28" t="s">
        <v>114</v>
      </c>
      <c r="I798" s="31">
        <v>44941.6322522222</v>
      </c>
      <c r="J798" s="31">
        <v>44941.6328811111</v>
      </c>
      <c r="K798" s="28">
        <v>54.336</v>
      </c>
      <c r="L798" s="28" t="s">
        <v>450</v>
      </c>
      <c r="M798" s="8">
        <v>0</v>
      </c>
      <c r="N798" s="74">
        <v>103308.729000064</v>
      </c>
    </row>
    <row r="799" spans="1:14">
      <c r="A799" s="28">
        <v>252864</v>
      </c>
      <c r="B799" s="66">
        <v>73078</v>
      </c>
      <c r="C799" s="66">
        <v>102449</v>
      </c>
      <c r="D799" s="66">
        <v>10.816653826392</v>
      </c>
      <c r="E799" s="66">
        <v>0</v>
      </c>
      <c r="F799" s="28" t="s">
        <v>42</v>
      </c>
      <c r="G799" s="28" t="s">
        <v>113</v>
      </c>
      <c r="H799" s="28" t="s">
        <v>114</v>
      </c>
      <c r="I799" s="31">
        <v>44941.7722495139</v>
      </c>
      <c r="J799" s="31">
        <v>44941.7722643171</v>
      </c>
      <c r="K799" s="28">
        <v>1.279</v>
      </c>
      <c r="L799" s="28" t="s">
        <v>450</v>
      </c>
      <c r="M799" s="8">
        <v>1</v>
      </c>
      <c r="N799" s="74">
        <v>12041.4299994707</v>
      </c>
    </row>
    <row r="800" spans="1:14">
      <c r="A800" s="28">
        <v>252865</v>
      </c>
      <c r="B800" s="66">
        <v>72880</v>
      </c>
      <c r="C800" s="66">
        <v>102449</v>
      </c>
      <c r="D800" s="66">
        <v>198</v>
      </c>
      <c r="E800" s="66">
        <v>0</v>
      </c>
      <c r="F800" s="28" t="s">
        <v>42</v>
      </c>
      <c r="G800" s="78" t="s">
        <v>17</v>
      </c>
      <c r="H800" s="28" t="s">
        <v>18</v>
      </c>
      <c r="I800" s="31">
        <v>44941.7722530787</v>
      </c>
      <c r="J800" s="31">
        <v>44941.7722645486</v>
      </c>
      <c r="K800" s="28">
        <v>0.991</v>
      </c>
      <c r="L800" s="28" t="s">
        <v>450</v>
      </c>
      <c r="M800" s="8">
        <v>0</v>
      </c>
      <c r="N800" s="74">
        <v>-0.971000315621495</v>
      </c>
    </row>
    <row r="801" spans="1:14">
      <c r="A801" s="28">
        <v>252867</v>
      </c>
      <c r="B801" s="66">
        <v>72805</v>
      </c>
      <c r="C801" s="66">
        <v>102450</v>
      </c>
      <c r="D801" s="66">
        <v>75.0066663703967</v>
      </c>
      <c r="E801" s="66">
        <v>0</v>
      </c>
      <c r="F801" s="28" t="s">
        <v>42</v>
      </c>
      <c r="G801" s="78" t="s">
        <v>17</v>
      </c>
      <c r="H801" s="28" t="s">
        <v>18</v>
      </c>
      <c r="I801" s="31">
        <v>44941.7722695255</v>
      </c>
      <c r="J801" s="31">
        <v>44941.7725512153</v>
      </c>
      <c r="K801" s="28">
        <v>24.338</v>
      </c>
      <c r="L801" s="28" t="s">
        <v>450</v>
      </c>
      <c r="M801" s="8">
        <v>1</v>
      </c>
      <c r="N801" s="74">
        <v>0.429999805055559</v>
      </c>
    </row>
    <row r="802" spans="1:14">
      <c r="A802" s="28">
        <v>252868</v>
      </c>
      <c r="B802" s="66">
        <v>72805</v>
      </c>
      <c r="C802" s="66">
        <v>102450</v>
      </c>
      <c r="D802" s="66">
        <v>0</v>
      </c>
      <c r="E802" s="66">
        <v>0</v>
      </c>
      <c r="F802" s="28" t="s">
        <v>42</v>
      </c>
      <c r="G802" s="28" t="s">
        <v>113</v>
      </c>
      <c r="H802" s="28" t="s">
        <v>114</v>
      </c>
      <c r="I802" s="31">
        <v>44941.7722725347</v>
      </c>
      <c r="J802" s="31">
        <v>44941.7725508681</v>
      </c>
      <c r="K802" s="28">
        <v>24.048</v>
      </c>
      <c r="L802" s="28" t="s">
        <v>450</v>
      </c>
      <c r="M802" s="8">
        <v>0</v>
      </c>
      <c r="N802" s="74">
        <v>-24.0780000574887</v>
      </c>
    </row>
    <row r="803" spans="1:14">
      <c r="A803" s="28">
        <v>255215</v>
      </c>
      <c r="B803" s="66">
        <v>365438</v>
      </c>
      <c r="C803" s="66">
        <v>61288</v>
      </c>
      <c r="D803" s="66">
        <v>295513.760987538</v>
      </c>
      <c r="E803" s="66">
        <v>1</v>
      </c>
      <c r="F803" s="28" t="s">
        <v>42</v>
      </c>
      <c r="G803" s="28" t="s">
        <v>72</v>
      </c>
      <c r="H803" s="28" t="s">
        <v>73</v>
      </c>
      <c r="I803" s="31">
        <v>44942.4005866319</v>
      </c>
      <c r="J803" s="31">
        <v>44942.4027701389</v>
      </c>
      <c r="K803" s="28">
        <v>188.655</v>
      </c>
      <c r="L803" s="28" t="s">
        <v>436</v>
      </c>
      <c r="M803" s="8">
        <v>0</v>
      </c>
      <c r="N803" s="74">
        <v>54262.2899994487</v>
      </c>
    </row>
    <row r="804" spans="1:14">
      <c r="A804" s="28">
        <v>255868</v>
      </c>
      <c r="B804" s="66">
        <v>73146</v>
      </c>
      <c r="C804" s="66">
        <v>102445</v>
      </c>
      <c r="D804" s="66">
        <v>295175.391780887</v>
      </c>
      <c r="E804" s="66">
        <v>1</v>
      </c>
      <c r="F804" s="28" t="s">
        <v>42</v>
      </c>
      <c r="G804" s="28" t="s">
        <v>113</v>
      </c>
      <c r="H804" s="28" t="s">
        <v>114</v>
      </c>
      <c r="I804" s="31">
        <v>44942.4317615741</v>
      </c>
      <c r="J804" s="31">
        <v>44942.4322307176</v>
      </c>
      <c r="K804" s="28">
        <v>40.534</v>
      </c>
      <c r="L804" s="28" t="s">
        <v>450</v>
      </c>
      <c r="M804" s="8">
        <v>0</v>
      </c>
      <c r="N804" s="74">
        <v>2504.85999968369</v>
      </c>
    </row>
    <row r="805" spans="1:14">
      <c r="A805" s="28">
        <v>255869</v>
      </c>
      <c r="B805" s="66">
        <v>72994</v>
      </c>
      <c r="C805" s="66">
        <v>102445</v>
      </c>
      <c r="D805" s="66">
        <v>152</v>
      </c>
      <c r="E805" s="66">
        <v>0</v>
      </c>
      <c r="F805" s="28" t="s">
        <v>42</v>
      </c>
      <c r="G805" s="28" t="s">
        <v>143</v>
      </c>
      <c r="H805" s="28" t="s">
        <v>144</v>
      </c>
      <c r="I805" s="31">
        <v>44942.4317656134</v>
      </c>
      <c r="J805" s="31">
        <v>44942.4322313194</v>
      </c>
      <c r="K805" s="28">
        <v>40.237</v>
      </c>
      <c r="L805" s="28" t="s">
        <v>450</v>
      </c>
      <c r="M805" s="8">
        <v>0</v>
      </c>
      <c r="N805" s="74">
        <v>-40.1850000489503</v>
      </c>
    </row>
    <row r="806" spans="1:14">
      <c r="A806" s="28">
        <v>258702</v>
      </c>
      <c r="B806" s="66">
        <v>73033</v>
      </c>
      <c r="C806" s="66">
        <v>102456</v>
      </c>
      <c r="D806" s="66">
        <v>40.5215991787096</v>
      </c>
      <c r="E806" s="66">
        <v>0</v>
      </c>
      <c r="F806" s="28" t="s">
        <v>42</v>
      </c>
      <c r="G806" s="28" t="s">
        <v>113</v>
      </c>
      <c r="H806" s="28" t="s">
        <v>114</v>
      </c>
      <c r="I806" s="31">
        <v>44942.5880228241</v>
      </c>
      <c r="J806" s="31">
        <v>44942.5882695023</v>
      </c>
      <c r="K806" s="28">
        <v>21.313</v>
      </c>
      <c r="L806" s="28" t="s">
        <v>450</v>
      </c>
      <c r="M806" s="8">
        <v>0</v>
      </c>
      <c r="N806" s="74">
        <v>13460.3859999217</v>
      </c>
    </row>
    <row r="807" spans="1:14">
      <c r="A807" s="28">
        <v>259492</v>
      </c>
      <c r="B807" s="66">
        <v>200636</v>
      </c>
      <c r="C807" s="66">
        <v>90527</v>
      </c>
      <c r="D807" s="66">
        <v>128159.379875216</v>
      </c>
      <c r="E807" s="66">
        <v>1</v>
      </c>
      <c r="F807" s="28" t="s">
        <v>42</v>
      </c>
      <c r="G807" s="28" t="s">
        <v>11</v>
      </c>
      <c r="H807" s="28" t="s">
        <v>12</v>
      </c>
      <c r="I807" s="31">
        <v>44942.638918912</v>
      </c>
      <c r="J807" s="31">
        <v>44942.639268125</v>
      </c>
      <c r="K807" s="28">
        <v>30.172</v>
      </c>
      <c r="L807" s="28" t="s">
        <v>3141</v>
      </c>
      <c r="M807" s="8">
        <v>0</v>
      </c>
      <c r="N807" s="74">
        <v>4376.10899987631</v>
      </c>
    </row>
    <row r="808" spans="1:14">
      <c r="A808" s="28">
        <v>260865</v>
      </c>
      <c r="B808" s="66">
        <v>74752</v>
      </c>
      <c r="C808" s="66">
        <v>102453</v>
      </c>
      <c r="D808" s="66">
        <v>126447.660840365</v>
      </c>
      <c r="E808" s="66">
        <v>1</v>
      </c>
      <c r="F808" s="28" t="s">
        <v>42</v>
      </c>
      <c r="G808" s="28" t="s">
        <v>11</v>
      </c>
      <c r="H808" s="28" t="s">
        <v>12</v>
      </c>
      <c r="I808" s="31">
        <v>44942.7162517361</v>
      </c>
      <c r="J808" s="31">
        <v>44942.7196483218</v>
      </c>
      <c r="K808" s="28">
        <v>293.465</v>
      </c>
      <c r="L808" s="28" t="s">
        <v>2133</v>
      </c>
      <c r="M808" s="8">
        <v>1</v>
      </c>
      <c r="N808" s="74">
        <v>6651.38400024734</v>
      </c>
    </row>
    <row r="809" spans="1:14">
      <c r="A809" s="28">
        <v>260866</v>
      </c>
      <c r="B809" s="66">
        <v>74651</v>
      </c>
      <c r="C809" s="66">
        <v>102431</v>
      </c>
      <c r="D809" s="66">
        <v>103.368273662667</v>
      </c>
      <c r="E809" s="66">
        <v>0</v>
      </c>
      <c r="F809" s="28" t="s">
        <v>42</v>
      </c>
      <c r="G809" s="78" t="s">
        <v>17</v>
      </c>
      <c r="H809" s="28" t="s">
        <v>18</v>
      </c>
      <c r="I809" s="31">
        <v>44942.7162657986</v>
      </c>
      <c r="J809" s="31">
        <v>44942.7196486921</v>
      </c>
      <c r="K809" s="28">
        <v>292.282</v>
      </c>
      <c r="L809" s="28" t="s">
        <v>2133</v>
      </c>
      <c r="M809" s="8">
        <v>0</v>
      </c>
      <c r="N809" s="74">
        <v>-292.249999637716</v>
      </c>
    </row>
    <row r="810" spans="1:14">
      <c r="A810" s="28">
        <v>260867</v>
      </c>
      <c r="B810" s="66">
        <v>74650</v>
      </c>
      <c r="C810" s="66">
        <v>102431</v>
      </c>
      <c r="D810" s="66">
        <v>1</v>
      </c>
      <c r="E810" s="66">
        <v>0</v>
      </c>
      <c r="F810" s="28" t="s">
        <v>42</v>
      </c>
      <c r="G810" s="28" t="s">
        <v>113</v>
      </c>
      <c r="H810" s="28" t="s">
        <v>114</v>
      </c>
      <c r="I810" s="31">
        <v>44942.7162684375</v>
      </c>
      <c r="J810" s="31">
        <v>44942.719648507</v>
      </c>
      <c r="K810" s="28">
        <v>292.038</v>
      </c>
      <c r="L810" s="28" t="s">
        <v>2133</v>
      </c>
      <c r="M810" s="8">
        <v>0</v>
      </c>
      <c r="N810" s="74">
        <v>-292.053999518976</v>
      </c>
    </row>
    <row r="811" spans="1:14">
      <c r="A811" s="28">
        <v>262116</v>
      </c>
      <c r="B811" s="66">
        <v>73144</v>
      </c>
      <c r="C811" s="66">
        <v>102445</v>
      </c>
      <c r="D811" s="66">
        <v>1506.06507163535</v>
      </c>
      <c r="E811" s="66">
        <v>1</v>
      </c>
      <c r="F811" s="28" t="s">
        <v>42</v>
      </c>
      <c r="G811" s="28" t="s">
        <v>113</v>
      </c>
      <c r="H811" s="28" t="s">
        <v>114</v>
      </c>
      <c r="I811" s="31">
        <v>44942.7918550347</v>
      </c>
      <c r="J811" s="31">
        <v>44942.7929208449</v>
      </c>
      <c r="K811" s="28">
        <v>92.086</v>
      </c>
      <c r="L811" s="28" t="s">
        <v>450</v>
      </c>
      <c r="M811" s="8">
        <v>1</v>
      </c>
      <c r="N811" s="74">
        <v>6238.64399897866</v>
      </c>
    </row>
    <row r="812" spans="1:14">
      <c r="A812" s="28">
        <v>262117</v>
      </c>
      <c r="B812" s="66">
        <v>72863</v>
      </c>
      <c r="C812" s="66">
        <v>102446</v>
      </c>
      <c r="D812" s="66">
        <v>281.001779353797</v>
      </c>
      <c r="E812" s="66">
        <v>0</v>
      </c>
      <c r="F812" s="28" t="s">
        <v>42</v>
      </c>
      <c r="G812" s="28" t="s">
        <v>143</v>
      </c>
      <c r="H812" s="28" t="s">
        <v>144</v>
      </c>
      <c r="I812" s="31">
        <v>44942.7918633449</v>
      </c>
      <c r="J812" s="31">
        <v>44942.7929213079</v>
      </c>
      <c r="K812" s="28">
        <v>91.408</v>
      </c>
      <c r="L812" s="28" t="s">
        <v>450</v>
      </c>
      <c r="M812" s="8">
        <v>0</v>
      </c>
      <c r="N812" s="74">
        <v>-91.3679998135194</v>
      </c>
    </row>
    <row r="813" spans="1:14">
      <c r="A813" s="28">
        <v>262256</v>
      </c>
      <c r="B813" s="66">
        <v>73201</v>
      </c>
      <c r="C813" s="66">
        <v>102471</v>
      </c>
      <c r="D813" s="66">
        <v>338.923295156884</v>
      </c>
      <c r="E813" s="66">
        <v>0</v>
      </c>
      <c r="F813" s="28" t="s">
        <v>42</v>
      </c>
      <c r="G813" s="28" t="s">
        <v>113</v>
      </c>
      <c r="H813" s="28" t="s">
        <v>114</v>
      </c>
      <c r="I813" s="31">
        <v>44942.8166608681</v>
      </c>
      <c r="J813" s="31">
        <v>44942.8171068518</v>
      </c>
      <c r="K813" s="28">
        <v>38.533</v>
      </c>
      <c r="L813" s="28"/>
      <c r="M813" s="8">
        <v>0</v>
      </c>
      <c r="N813" s="74">
        <v>2051.09800016508</v>
      </c>
    </row>
    <row r="814" spans="1:14">
      <c r="A814" s="28">
        <v>262288</v>
      </c>
      <c r="B814" s="66">
        <v>90411</v>
      </c>
      <c r="C814" s="66">
        <v>162847</v>
      </c>
      <c r="D814" s="66">
        <v>62780.9324237861</v>
      </c>
      <c r="E814" s="66">
        <v>1</v>
      </c>
      <c r="F814" s="28" t="s">
        <v>42</v>
      </c>
      <c r="G814" s="28" t="s">
        <v>11</v>
      </c>
      <c r="H814" s="28" t="s">
        <v>12</v>
      </c>
      <c r="I814" s="31">
        <v>44942.8327204282</v>
      </c>
      <c r="J814" s="31">
        <v>44943.3461498727</v>
      </c>
      <c r="K814" s="28">
        <v>44360.304</v>
      </c>
      <c r="L814" s="28" t="s">
        <v>440</v>
      </c>
      <c r="M814" s="8">
        <v>0</v>
      </c>
      <c r="N814" s="74">
        <v>1349.01300009806</v>
      </c>
    </row>
    <row r="815" spans="1:13">
      <c r="A815" s="28">
        <v>232799</v>
      </c>
      <c r="B815" s="66">
        <v>218841</v>
      </c>
      <c r="C815" s="66">
        <v>94281</v>
      </c>
      <c r="D815" s="66"/>
      <c r="E815" s="66">
        <v>1</v>
      </c>
      <c r="F815" s="28" t="s">
        <v>46</v>
      </c>
      <c r="G815" s="28" t="s">
        <v>83</v>
      </c>
      <c r="H815" s="28" t="s">
        <v>84</v>
      </c>
      <c r="I815" s="31">
        <v>44938.4727134375</v>
      </c>
      <c r="J815" s="31">
        <v>44938.4745263889</v>
      </c>
      <c r="K815" s="28">
        <v>156.639</v>
      </c>
      <c r="L815" s="28" t="s">
        <v>3169</v>
      </c>
      <c r="M815" s="8">
        <v>0</v>
      </c>
    </row>
    <row r="816" spans="1:14">
      <c r="A816" s="28">
        <v>233971</v>
      </c>
      <c r="B816" s="66">
        <v>225639</v>
      </c>
      <c r="C816" s="66">
        <v>83234</v>
      </c>
      <c r="D816" s="66">
        <v>12971.083724963</v>
      </c>
      <c r="E816" s="66">
        <v>1</v>
      </c>
      <c r="F816" s="28" t="s">
        <v>46</v>
      </c>
      <c r="G816" s="28" t="s">
        <v>145</v>
      </c>
      <c r="H816" s="28" t="s">
        <v>146</v>
      </c>
      <c r="I816" s="31">
        <v>44938.5687197569</v>
      </c>
      <c r="J816" s="31">
        <v>44938.5687306366</v>
      </c>
      <c r="K816" s="28">
        <v>0.94</v>
      </c>
      <c r="L816" s="28" t="s">
        <v>3174</v>
      </c>
      <c r="M816" s="8">
        <v>0</v>
      </c>
      <c r="N816" s="74">
        <v>8138.30699964892</v>
      </c>
    </row>
    <row r="817" spans="1:14">
      <c r="A817" s="28">
        <v>239021</v>
      </c>
      <c r="B817" s="66">
        <v>222031</v>
      </c>
      <c r="C817" s="66">
        <v>94283</v>
      </c>
      <c r="D817" s="66">
        <v>11623.1693182195</v>
      </c>
      <c r="E817" s="66">
        <v>1</v>
      </c>
      <c r="F817" s="28" t="s">
        <v>46</v>
      </c>
      <c r="G817" s="28" t="s">
        <v>103</v>
      </c>
      <c r="H817" s="28" t="s">
        <v>104</v>
      </c>
      <c r="I817" s="31">
        <v>44939.4017565972</v>
      </c>
      <c r="J817" s="31">
        <v>44939.4084658796</v>
      </c>
      <c r="K817" s="28">
        <v>579.682</v>
      </c>
      <c r="L817" s="28" t="s">
        <v>3179</v>
      </c>
      <c r="M817" s="8">
        <v>0</v>
      </c>
      <c r="N817" s="74">
        <v>71973.4430003213</v>
      </c>
    </row>
    <row r="818" spans="1:14">
      <c r="A818" s="28">
        <v>245557</v>
      </c>
      <c r="B818" s="66">
        <v>54330</v>
      </c>
      <c r="C818" s="66">
        <v>98167</v>
      </c>
      <c r="D818" s="66">
        <v>167745.971209445</v>
      </c>
      <c r="E818" s="66">
        <v>1</v>
      </c>
      <c r="F818" s="28" t="s">
        <v>46</v>
      </c>
      <c r="G818" s="28" t="s">
        <v>27</v>
      </c>
      <c r="H818" s="28" t="s">
        <v>28</v>
      </c>
      <c r="I818" s="31">
        <v>44939.8357718981</v>
      </c>
      <c r="J818" s="31">
        <v>44940.4318417593</v>
      </c>
      <c r="K818" s="28">
        <v>51500.436</v>
      </c>
      <c r="L818" s="28" t="s">
        <v>3183</v>
      </c>
      <c r="M818" s="8">
        <v>0</v>
      </c>
      <c r="N818" s="74">
        <v>36919.2400003318</v>
      </c>
    </row>
    <row r="819" spans="1:14">
      <c r="A819" s="28">
        <v>249730</v>
      </c>
      <c r="B819" s="66">
        <v>208524</v>
      </c>
      <c r="C819" s="66">
        <v>123052</v>
      </c>
      <c r="D819" s="66">
        <v>156189.157309334</v>
      </c>
      <c r="E819" s="66">
        <v>1</v>
      </c>
      <c r="F819" s="28" t="s">
        <v>46</v>
      </c>
      <c r="G819" s="28" t="s">
        <v>145</v>
      </c>
      <c r="H819" s="28" t="s">
        <v>146</v>
      </c>
      <c r="I819" s="31">
        <v>44941.5729821991</v>
      </c>
      <c r="J819" s="31">
        <v>44941.5734945949</v>
      </c>
      <c r="K819" s="28">
        <v>44.271</v>
      </c>
      <c r="L819" s="28" t="s">
        <v>3192</v>
      </c>
      <c r="M819" s="8">
        <v>0</v>
      </c>
      <c r="N819" s="74">
        <v>98594.5340001723</v>
      </c>
    </row>
    <row r="820" spans="1:14">
      <c r="A820" s="28">
        <v>252222</v>
      </c>
      <c r="B820" s="66">
        <v>86133</v>
      </c>
      <c r="C820" s="66">
        <v>97010</v>
      </c>
      <c r="D820" s="66">
        <v>125130.902038625</v>
      </c>
      <c r="E820" s="66">
        <v>1</v>
      </c>
      <c r="F820" s="28" t="s">
        <v>46</v>
      </c>
      <c r="G820" s="28" t="s">
        <v>165</v>
      </c>
      <c r="H820" s="28" t="s">
        <v>166</v>
      </c>
      <c r="I820" s="31">
        <v>44941.7362065741</v>
      </c>
      <c r="J820" s="31">
        <v>44941.7365517245</v>
      </c>
      <c r="K820" s="28">
        <v>29.821</v>
      </c>
      <c r="L820" s="28" t="s">
        <v>3197</v>
      </c>
      <c r="M820" s="8">
        <v>0</v>
      </c>
      <c r="N820" s="74">
        <v>14058.3150006132</v>
      </c>
    </row>
    <row r="821" spans="1:14">
      <c r="A821" s="28">
        <v>252598</v>
      </c>
      <c r="B821" s="66">
        <v>78114</v>
      </c>
      <c r="C821" s="66">
        <v>134258</v>
      </c>
      <c r="D821" s="66">
        <v>38101.4155248857</v>
      </c>
      <c r="E821" s="66">
        <v>1</v>
      </c>
      <c r="F821" s="28" t="s">
        <v>46</v>
      </c>
      <c r="G821" s="76" t="s">
        <v>150</v>
      </c>
      <c r="H821" s="28" t="s">
        <v>151</v>
      </c>
      <c r="I821" s="31">
        <v>44941.7578130208</v>
      </c>
      <c r="J821" s="31">
        <v>44941.7578295255</v>
      </c>
      <c r="K821" s="28">
        <v>1.426</v>
      </c>
      <c r="L821" s="28" t="s">
        <v>382</v>
      </c>
      <c r="M821" s="8">
        <v>0</v>
      </c>
      <c r="N821" s="74">
        <v>1836.9759997353</v>
      </c>
    </row>
    <row r="822" spans="1:14">
      <c r="A822" s="28">
        <v>257121</v>
      </c>
      <c r="B822" s="66">
        <v>128669</v>
      </c>
      <c r="C822" s="66">
        <v>87324</v>
      </c>
      <c r="D822" s="66">
        <v>68982.6672505492</v>
      </c>
      <c r="E822" s="66">
        <v>1</v>
      </c>
      <c r="F822" s="28" t="s">
        <v>46</v>
      </c>
      <c r="G822" s="28" t="s">
        <v>115</v>
      </c>
      <c r="H822" s="28" t="s">
        <v>116</v>
      </c>
      <c r="I822" s="31">
        <v>44942.4834545255</v>
      </c>
      <c r="J822" s="31">
        <v>44942.4849001042</v>
      </c>
      <c r="K822" s="28">
        <v>124.898</v>
      </c>
      <c r="L822" s="28" t="s">
        <v>702</v>
      </c>
      <c r="M822" s="8">
        <v>0</v>
      </c>
      <c r="N822" s="74">
        <v>62693.9999999246</v>
      </c>
    </row>
    <row r="823" spans="1:14">
      <c r="A823" s="28">
        <v>257190</v>
      </c>
      <c r="B823" s="66">
        <v>128669</v>
      </c>
      <c r="C823" s="66">
        <v>87324</v>
      </c>
      <c r="D823" s="66">
        <v>0</v>
      </c>
      <c r="E823" s="66">
        <v>0</v>
      </c>
      <c r="F823" s="28" t="s">
        <v>46</v>
      </c>
      <c r="G823" s="28" t="s">
        <v>115</v>
      </c>
      <c r="H823" s="28" t="s">
        <v>116</v>
      </c>
      <c r="I823" s="31">
        <v>44942.4849444676</v>
      </c>
      <c r="J823" s="31">
        <v>44942.4863453357</v>
      </c>
      <c r="K823" s="28">
        <v>121.035</v>
      </c>
      <c r="L823" s="28" t="s">
        <v>702</v>
      </c>
      <c r="M823" s="8">
        <v>1</v>
      </c>
      <c r="N823" s="74">
        <v>3.83300010580569</v>
      </c>
    </row>
    <row r="824" spans="1:14">
      <c r="A824" s="28">
        <v>257245</v>
      </c>
      <c r="B824" s="66">
        <v>128669</v>
      </c>
      <c r="C824" s="66">
        <v>87324</v>
      </c>
      <c r="D824" s="66">
        <v>0</v>
      </c>
      <c r="E824" s="66">
        <v>0</v>
      </c>
      <c r="F824" s="28" t="s">
        <v>46</v>
      </c>
      <c r="G824" s="28" t="s">
        <v>115</v>
      </c>
      <c r="H824" s="28" t="s">
        <v>116</v>
      </c>
      <c r="I824" s="31">
        <v>44942.4863880208</v>
      </c>
      <c r="J824" s="31">
        <v>44942.4880826157</v>
      </c>
      <c r="K824" s="28">
        <v>146.413</v>
      </c>
      <c r="L824" s="28" t="s">
        <v>702</v>
      </c>
      <c r="M824" s="8">
        <v>1</v>
      </c>
      <c r="N824" s="74">
        <v>3.68799925781786</v>
      </c>
    </row>
    <row r="825" spans="1:14">
      <c r="A825" s="28">
        <v>257889</v>
      </c>
      <c r="B825" s="66">
        <v>78203</v>
      </c>
      <c r="C825" s="66">
        <v>134257</v>
      </c>
      <c r="D825" s="66">
        <v>68916.787831413</v>
      </c>
      <c r="E825" s="66">
        <v>1</v>
      </c>
      <c r="F825" s="28" t="s">
        <v>46</v>
      </c>
      <c r="G825" s="76" t="s">
        <v>150</v>
      </c>
      <c r="H825" s="28" t="s">
        <v>151</v>
      </c>
      <c r="I825" s="31">
        <v>44942.5361009375</v>
      </c>
      <c r="J825" s="31">
        <v>44942.5361196065</v>
      </c>
      <c r="K825" s="28">
        <v>1.613</v>
      </c>
      <c r="L825" s="28" t="s">
        <v>382</v>
      </c>
      <c r="M825" s="8">
        <v>0</v>
      </c>
      <c r="N825" s="74">
        <v>4148.78299995326</v>
      </c>
    </row>
    <row r="826" spans="1:14">
      <c r="A826" s="28">
        <v>262356</v>
      </c>
      <c r="B826" s="66">
        <v>86304</v>
      </c>
      <c r="C826" s="66">
        <v>90985</v>
      </c>
      <c r="D826" s="66">
        <v>44023.7684098034</v>
      </c>
      <c r="E826" s="66">
        <v>1</v>
      </c>
      <c r="F826" s="28" t="s">
        <v>46</v>
      </c>
      <c r="G826" s="28" t="s">
        <v>11</v>
      </c>
      <c r="H826" s="28" t="s">
        <v>12</v>
      </c>
      <c r="I826" s="31">
        <v>44942.8345924306</v>
      </c>
      <c r="J826" s="31">
        <v>44943.3451389352</v>
      </c>
      <c r="K826" s="28">
        <v>44111.218</v>
      </c>
      <c r="L826" s="28" t="s">
        <v>585</v>
      </c>
      <c r="M826" s="8">
        <v>0</v>
      </c>
      <c r="N826" s="74">
        <v>25788.0520002684</v>
      </c>
    </row>
    <row r="827" spans="1:13">
      <c r="A827" s="28">
        <v>234990</v>
      </c>
      <c r="B827" s="66">
        <v>208518</v>
      </c>
      <c r="C827" s="66">
        <v>108249</v>
      </c>
      <c r="D827" s="66"/>
      <c r="E827" s="66">
        <v>1</v>
      </c>
      <c r="F827" s="28" t="s">
        <v>23</v>
      </c>
      <c r="G827" s="28" t="s">
        <v>11</v>
      </c>
      <c r="H827" s="28" t="s">
        <v>12</v>
      </c>
      <c r="I827" s="31">
        <v>44938.6366802546</v>
      </c>
      <c r="J827" s="31">
        <v>44938.6366999653</v>
      </c>
      <c r="K827" s="28">
        <v>1.703</v>
      </c>
      <c r="L827" s="28" t="s">
        <v>1834</v>
      </c>
      <c r="M827" s="8">
        <v>1</v>
      </c>
    </row>
    <row r="828" spans="1:14">
      <c r="A828" s="28">
        <v>235751</v>
      </c>
      <c r="B828" s="66">
        <v>78632</v>
      </c>
      <c r="C828" s="66">
        <v>81989</v>
      </c>
      <c r="D828" s="66">
        <v>132514.001509274</v>
      </c>
      <c r="E828" s="66">
        <v>1</v>
      </c>
      <c r="F828" s="28" t="s">
        <v>23</v>
      </c>
      <c r="G828" s="28" t="s">
        <v>15</v>
      </c>
      <c r="H828" s="28" t="s">
        <v>16</v>
      </c>
      <c r="I828" s="31">
        <v>44938.6765144907</v>
      </c>
      <c r="J828" s="31">
        <v>44938.6775520949</v>
      </c>
      <c r="K828" s="28">
        <v>89.649</v>
      </c>
      <c r="L828" s="28" t="s">
        <v>1157</v>
      </c>
      <c r="M828" s="8">
        <v>0</v>
      </c>
      <c r="N828" s="74">
        <v>3439.9750002427</v>
      </c>
    </row>
    <row r="829" spans="1:14">
      <c r="A829" s="28">
        <v>236660</v>
      </c>
      <c r="B829" s="66">
        <v>190832</v>
      </c>
      <c r="C829" s="66">
        <v>105416</v>
      </c>
      <c r="D829" s="66">
        <v>114619.650710513</v>
      </c>
      <c r="E829" s="66">
        <v>1</v>
      </c>
      <c r="F829" s="28" t="s">
        <v>23</v>
      </c>
      <c r="G829" s="28" t="s">
        <v>24</v>
      </c>
      <c r="H829" s="28" t="s">
        <v>25</v>
      </c>
      <c r="I829" s="31">
        <v>44938.7365241782</v>
      </c>
      <c r="J829" s="31">
        <v>44938.7372429282</v>
      </c>
      <c r="K829" s="28">
        <v>62.1</v>
      </c>
      <c r="L829" s="28" t="s">
        <v>602</v>
      </c>
      <c r="M829" s="8">
        <v>0</v>
      </c>
      <c r="N829" s="74">
        <v>5095.18800100777</v>
      </c>
    </row>
    <row r="830" spans="1:14">
      <c r="A830" s="28">
        <v>237576</v>
      </c>
      <c r="B830" s="66">
        <v>200645</v>
      </c>
      <c r="C830" s="66">
        <v>95744</v>
      </c>
      <c r="D830" s="66">
        <v>13778.3363654688</v>
      </c>
      <c r="E830" s="66">
        <v>1</v>
      </c>
      <c r="F830" s="28" t="s">
        <v>23</v>
      </c>
      <c r="G830" s="28" t="s">
        <v>85</v>
      </c>
      <c r="H830" s="28" t="s">
        <v>86</v>
      </c>
      <c r="I830" s="31">
        <v>44938.7926839931</v>
      </c>
      <c r="J830" s="31">
        <v>44938.7948856597</v>
      </c>
      <c r="K830" s="28">
        <v>190.224</v>
      </c>
      <c r="L830" s="28" t="s">
        <v>1269</v>
      </c>
      <c r="M830" s="8">
        <v>0</v>
      </c>
      <c r="N830" s="74">
        <v>4790.10800030082</v>
      </c>
    </row>
    <row r="831" spans="1:14">
      <c r="A831" s="28">
        <v>238083</v>
      </c>
      <c r="B831" s="66">
        <v>339304</v>
      </c>
      <c r="C831" s="66">
        <v>61813</v>
      </c>
      <c r="D831" s="66">
        <v>142750.240076856</v>
      </c>
      <c r="E831" s="66">
        <v>1</v>
      </c>
      <c r="F831" s="28" t="s">
        <v>23</v>
      </c>
      <c r="G831" s="28" t="s">
        <v>24</v>
      </c>
      <c r="H831" s="28" t="s">
        <v>25</v>
      </c>
      <c r="I831" s="31">
        <v>44939.3549635532</v>
      </c>
      <c r="J831" s="31">
        <v>44939.3571187847</v>
      </c>
      <c r="K831" s="28">
        <v>186.212</v>
      </c>
      <c r="L831" s="28" t="s">
        <v>445</v>
      </c>
      <c r="M831" s="8">
        <v>0</v>
      </c>
      <c r="N831" s="74">
        <v>48390.7300000079</v>
      </c>
    </row>
    <row r="832" spans="1:14">
      <c r="A832" s="28">
        <v>246225</v>
      </c>
      <c r="B832" s="66">
        <v>358247</v>
      </c>
      <c r="C832" s="66">
        <v>59644</v>
      </c>
      <c r="D832" s="66">
        <v>19066.7724064667</v>
      </c>
      <c r="E832" s="66">
        <v>1</v>
      </c>
      <c r="F832" s="28" t="s">
        <v>23</v>
      </c>
      <c r="G832" s="28" t="s">
        <v>85</v>
      </c>
      <c r="H832" s="28" t="s">
        <v>86</v>
      </c>
      <c r="I832" s="31">
        <v>44941.3711170718</v>
      </c>
      <c r="J832" s="31">
        <v>44941.3722798958</v>
      </c>
      <c r="K832" s="28">
        <v>100.468</v>
      </c>
      <c r="L832" s="28" t="s">
        <v>966</v>
      </c>
      <c r="M832" s="8">
        <v>0</v>
      </c>
      <c r="N832" s="74">
        <v>174009.452000144</v>
      </c>
    </row>
    <row r="833" spans="1:14">
      <c r="A833" s="28">
        <v>246742</v>
      </c>
      <c r="B833" s="66">
        <v>202344</v>
      </c>
      <c r="C833" s="66">
        <v>106646</v>
      </c>
      <c r="D833" s="66">
        <v>162834.067114348</v>
      </c>
      <c r="E833" s="66">
        <v>1</v>
      </c>
      <c r="F833" s="28" t="s">
        <v>23</v>
      </c>
      <c r="G833" s="28" t="s">
        <v>140</v>
      </c>
      <c r="H833" s="28" t="s">
        <v>141</v>
      </c>
      <c r="I833" s="31">
        <v>44941.39435875</v>
      </c>
      <c r="J833" s="31">
        <v>44941.3943808565</v>
      </c>
      <c r="K833" s="28">
        <v>1.91</v>
      </c>
      <c r="L833" s="28" t="s">
        <v>3251</v>
      </c>
      <c r="M833" s="8">
        <v>0</v>
      </c>
      <c r="N833" s="74">
        <v>1907.61299966834</v>
      </c>
    </row>
    <row r="834" spans="1:14">
      <c r="A834" s="28">
        <v>246744</v>
      </c>
      <c r="B834" s="66">
        <v>202344</v>
      </c>
      <c r="C834" s="66">
        <v>106646</v>
      </c>
      <c r="D834" s="66">
        <v>0</v>
      </c>
      <c r="E834" s="66">
        <v>0</v>
      </c>
      <c r="F834" s="28" t="s">
        <v>23</v>
      </c>
      <c r="G834" s="28" t="s">
        <v>20</v>
      </c>
      <c r="H834" s="28" t="s">
        <v>212</v>
      </c>
      <c r="I834" s="31">
        <v>44941.3944145255</v>
      </c>
      <c r="J834" s="31">
        <v>44941.3950771991</v>
      </c>
      <c r="K834" s="28">
        <v>57.255</v>
      </c>
      <c r="L834" s="28" t="s">
        <v>3251</v>
      </c>
      <c r="M834" s="8">
        <v>0</v>
      </c>
      <c r="N834" s="74">
        <v>2.90899963583797</v>
      </c>
    </row>
    <row r="835" spans="1:14">
      <c r="A835" s="28">
        <v>246745</v>
      </c>
      <c r="B835" s="66">
        <v>202344</v>
      </c>
      <c r="C835" s="66">
        <v>106646</v>
      </c>
      <c r="D835" s="66">
        <v>0</v>
      </c>
      <c r="E835" s="66">
        <v>0</v>
      </c>
      <c r="F835" s="28" t="s">
        <v>23</v>
      </c>
      <c r="G835" s="28" t="s">
        <v>140</v>
      </c>
      <c r="H835" s="28" t="s">
        <v>141</v>
      </c>
      <c r="I835" s="31">
        <v>44941.394417662</v>
      </c>
      <c r="J835" s="31">
        <v>44941.3950774769</v>
      </c>
      <c r="K835" s="28">
        <v>57.008</v>
      </c>
      <c r="L835" s="28" t="s">
        <v>3251</v>
      </c>
      <c r="M835" s="8">
        <v>0</v>
      </c>
      <c r="N835" s="74">
        <v>-56.9839992793277</v>
      </c>
    </row>
    <row r="836" spans="1:14">
      <c r="A836" s="28">
        <v>250427</v>
      </c>
      <c r="B836" s="66">
        <v>92839</v>
      </c>
      <c r="C836" s="66">
        <v>100751</v>
      </c>
      <c r="D836" s="66">
        <v>109663.558441262</v>
      </c>
      <c r="E836" s="66">
        <v>1</v>
      </c>
      <c r="F836" s="28" t="s">
        <v>23</v>
      </c>
      <c r="G836" s="28" t="s">
        <v>15</v>
      </c>
      <c r="H836" s="28" t="s">
        <v>16</v>
      </c>
      <c r="I836" s="31">
        <v>44941.6125698611</v>
      </c>
      <c r="J836" s="31">
        <v>44941.6133659259</v>
      </c>
      <c r="K836" s="28">
        <v>68.78</v>
      </c>
      <c r="L836" s="28" t="s">
        <v>3262</v>
      </c>
      <c r="M836" s="8">
        <v>0</v>
      </c>
      <c r="N836" s="74">
        <v>18791.3420001743</v>
      </c>
    </row>
    <row r="837" spans="1:14">
      <c r="A837" s="28">
        <v>251936</v>
      </c>
      <c r="B837" s="66">
        <v>96462</v>
      </c>
      <c r="C837" s="66">
        <v>134242</v>
      </c>
      <c r="D837" s="66">
        <v>33686.3950282603</v>
      </c>
      <c r="E837" s="66">
        <v>1</v>
      </c>
      <c r="F837" s="28" t="s">
        <v>23</v>
      </c>
      <c r="G837" s="76" t="s">
        <v>150</v>
      </c>
      <c r="H837" s="28" t="s">
        <v>151</v>
      </c>
      <c r="I837" s="31">
        <v>44941.7132210069</v>
      </c>
      <c r="J837" s="31">
        <v>44941.7136330208</v>
      </c>
      <c r="K837" s="28">
        <v>35.598</v>
      </c>
      <c r="L837" s="28" t="s">
        <v>1027</v>
      </c>
      <c r="M837" s="8">
        <v>0</v>
      </c>
      <c r="N837" s="74">
        <v>8627.47899934184</v>
      </c>
    </row>
    <row r="838" spans="1:14">
      <c r="A838" s="28">
        <v>255358</v>
      </c>
      <c r="B838" s="66">
        <v>71839</v>
      </c>
      <c r="C838" s="66">
        <v>100958</v>
      </c>
      <c r="D838" s="66">
        <v>41401.8934953463</v>
      </c>
      <c r="E838" s="66">
        <v>1</v>
      </c>
      <c r="F838" s="28" t="s">
        <v>23</v>
      </c>
      <c r="G838" s="28" t="s">
        <v>11</v>
      </c>
      <c r="H838" s="28" t="s">
        <v>12</v>
      </c>
      <c r="I838" s="31">
        <v>44942.4120626157</v>
      </c>
      <c r="J838" s="31">
        <v>44942.4120860417</v>
      </c>
      <c r="K838" s="28">
        <v>2.024</v>
      </c>
      <c r="L838" s="28" t="s">
        <v>3271</v>
      </c>
      <c r="M838" s="8">
        <v>0</v>
      </c>
      <c r="N838" s="74">
        <v>60344.3170000333</v>
      </c>
    </row>
    <row r="839" spans="1:14">
      <c r="A839" s="28">
        <v>255386</v>
      </c>
      <c r="B839" s="66">
        <v>69527</v>
      </c>
      <c r="C839" s="66">
        <v>97793</v>
      </c>
      <c r="D839" s="66">
        <v>3919.51132158079</v>
      </c>
      <c r="E839" s="66">
        <v>1</v>
      </c>
      <c r="F839" s="28" t="s">
        <v>23</v>
      </c>
      <c r="G839" s="28" t="s">
        <v>165</v>
      </c>
      <c r="H839" s="28" t="s">
        <v>166</v>
      </c>
      <c r="I839" s="31">
        <v>44942.4135481134</v>
      </c>
      <c r="J839" s="31">
        <v>44942.4142348958</v>
      </c>
      <c r="K839" s="28">
        <v>59.338</v>
      </c>
      <c r="L839" s="28" t="s">
        <v>3276</v>
      </c>
      <c r="M839" s="8">
        <v>0</v>
      </c>
      <c r="N839" s="74">
        <v>126.323000318371</v>
      </c>
    </row>
    <row r="840" spans="1:14">
      <c r="A840" s="28">
        <v>256419</v>
      </c>
      <c r="B840" s="66">
        <v>123344</v>
      </c>
      <c r="C840" s="66">
        <v>130697</v>
      </c>
      <c r="D840" s="66">
        <v>63078.8609995456</v>
      </c>
      <c r="E840" s="66">
        <v>1</v>
      </c>
      <c r="F840" s="28" t="s">
        <v>23</v>
      </c>
      <c r="G840" s="28" t="s">
        <v>11</v>
      </c>
      <c r="H840" s="28" t="s">
        <v>12</v>
      </c>
      <c r="I840" s="31">
        <v>44942.463722581</v>
      </c>
      <c r="J840" s="31">
        <v>44942.4637435532</v>
      </c>
      <c r="K840" s="28">
        <v>1.812</v>
      </c>
      <c r="L840" s="28" t="s">
        <v>760</v>
      </c>
      <c r="M840" s="8">
        <v>0</v>
      </c>
      <c r="N840" s="74">
        <v>4275.73600024916</v>
      </c>
    </row>
    <row r="841" spans="1:14">
      <c r="A841" s="28">
        <v>257591</v>
      </c>
      <c r="B841" s="66">
        <v>188042</v>
      </c>
      <c r="C841" s="66">
        <v>105416</v>
      </c>
      <c r="D841" s="66">
        <v>69461.9332080529</v>
      </c>
      <c r="E841" s="66">
        <v>1</v>
      </c>
      <c r="F841" s="28" t="s">
        <v>23</v>
      </c>
      <c r="G841" s="28" t="s">
        <v>24</v>
      </c>
      <c r="H841" s="28" t="s">
        <v>25</v>
      </c>
      <c r="I841" s="31">
        <v>44942.5026673958</v>
      </c>
      <c r="J841" s="31">
        <v>44942.5026852315</v>
      </c>
      <c r="K841" s="28">
        <v>1.541</v>
      </c>
      <c r="L841" s="28" t="s">
        <v>578</v>
      </c>
      <c r="M841" s="8">
        <v>0</v>
      </c>
      <c r="N841" s="74">
        <v>3363.01999872085</v>
      </c>
    </row>
    <row r="842" spans="1:14">
      <c r="A842" s="28">
        <v>259742</v>
      </c>
      <c r="B842" s="66">
        <v>82000</v>
      </c>
      <c r="C842" s="66">
        <v>102454</v>
      </c>
      <c r="D842" s="66">
        <v>106083.359713011</v>
      </c>
      <c r="E842" s="66">
        <v>1</v>
      </c>
      <c r="F842" s="28" t="s">
        <v>23</v>
      </c>
      <c r="G842" s="79" t="s">
        <v>113</v>
      </c>
      <c r="H842" s="28" t="s">
        <v>114</v>
      </c>
      <c r="I842" s="31">
        <v>44942.6542161806</v>
      </c>
      <c r="J842" s="31">
        <v>44942.6547058796</v>
      </c>
      <c r="K842" s="28">
        <v>42.31</v>
      </c>
      <c r="L842" s="28" t="s">
        <v>1170</v>
      </c>
      <c r="M842" s="8">
        <v>0</v>
      </c>
      <c r="N842" s="74">
        <v>13092.2740004025</v>
      </c>
    </row>
    <row r="843" spans="1:14">
      <c r="A843" s="28">
        <v>259743</v>
      </c>
      <c r="B843" s="66">
        <v>81778</v>
      </c>
      <c r="C843" s="66">
        <v>102454</v>
      </c>
      <c r="D843" s="66">
        <v>222</v>
      </c>
      <c r="E843" s="66">
        <v>0</v>
      </c>
      <c r="F843" s="28" t="s">
        <v>23</v>
      </c>
      <c r="G843" s="78" t="s">
        <v>17</v>
      </c>
      <c r="H843" s="28" t="s">
        <v>18</v>
      </c>
      <c r="I843" s="31">
        <v>44942.6542220023</v>
      </c>
      <c r="J843" s="31">
        <v>44942.654705544</v>
      </c>
      <c r="K843" s="28">
        <v>41.778</v>
      </c>
      <c r="L843" s="28" t="s">
        <v>1170</v>
      </c>
      <c r="M843" s="8">
        <v>0</v>
      </c>
      <c r="N843" s="74">
        <v>-41.806999524124</v>
      </c>
    </row>
    <row r="844" spans="1:14">
      <c r="A844" s="28">
        <v>259751</v>
      </c>
      <c r="B844" s="66">
        <v>81717</v>
      </c>
      <c r="C844" s="66">
        <v>102454</v>
      </c>
      <c r="D844" s="66">
        <v>61</v>
      </c>
      <c r="E844" s="66">
        <v>0</v>
      </c>
      <c r="F844" s="28" t="s">
        <v>23</v>
      </c>
      <c r="G844" s="28" t="s">
        <v>20</v>
      </c>
      <c r="H844" s="28" t="s">
        <v>261</v>
      </c>
      <c r="I844" s="31">
        <v>44942.6547070486</v>
      </c>
      <c r="J844" s="31">
        <v>44942.6547116551</v>
      </c>
      <c r="K844" s="28">
        <v>0.398</v>
      </c>
      <c r="L844" s="28" t="s">
        <v>1170</v>
      </c>
      <c r="M844" s="8">
        <v>0</v>
      </c>
      <c r="N844" s="74">
        <v>0.130000174976885</v>
      </c>
    </row>
    <row r="845" spans="1:14">
      <c r="A845" s="28">
        <v>259752</v>
      </c>
      <c r="B845" s="66">
        <v>81717</v>
      </c>
      <c r="C845" s="66">
        <v>102454</v>
      </c>
      <c r="D845" s="66">
        <v>0</v>
      </c>
      <c r="E845" s="66">
        <v>0</v>
      </c>
      <c r="F845" s="28" t="s">
        <v>23</v>
      </c>
      <c r="G845" s="78" t="s">
        <v>17</v>
      </c>
      <c r="H845" s="28" t="s">
        <v>18</v>
      </c>
      <c r="I845" s="31">
        <v>44942.6547087269</v>
      </c>
      <c r="J845" s="31">
        <v>44942.6547122106</v>
      </c>
      <c r="K845" s="28">
        <v>0.301</v>
      </c>
      <c r="L845" s="28" t="s">
        <v>1170</v>
      </c>
      <c r="M845" s="8">
        <v>0</v>
      </c>
      <c r="N845" s="74">
        <v>-0.252999784424901</v>
      </c>
    </row>
    <row r="846" spans="1:13">
      <c r="A846" s="28">
        <v>230305</v>
      </c>
      <c r="B846" s="66">
        <v>92627</v>
      </c>
      <c r="C846" s="66">
        <v>162852</v>
      </c>
      <c r="D846" s="66"/>
      <c r="E846" s="66">
        <v>1</v>
      </c>
      <c r="F846" s="28" t="s">
        <v>67</v>
      </c>
      <c r="G846" s="28" t="s">
        <v>11</v>
      </c>
      <c r="H846" s="28" t="s">
        <v>12</v>
      </c>
      <c r="I846" s="31">
        <v>44938.3533125694</v>
      </c>
      <c r="J846" s="31">
        <v>44938.3533350579</v>
      </c>
      <c r="K846" s="28">
        <v>1.943</v>
      </c>
      <c r="L846" s="28" t="s">
        <v>2982</v>
      </c>
      <c r="M846" s="8">
        <v>0</v>
      </c>
    </row>
    <row r="847" spans="1:14">
      <c r="A847" s="28">
        <v>230307</v>
      </c>
      <c r="B847" s="66">
        <v>92627</v>
      </c>
      <c r="C847" s="66">
        <v>162852</v>
      </c>
      <c r="D847" s="66">
        <v>0</v>
      </c>
      <c r="E847" s="66">
        <v>0</v>
      </c>
      <c r="F847" s="28" t="s">
        <v>67</v>
      </c>
      <c r="G847" s="28" t="s">
        <v>11</v>
      </c>
      <c r="H847" s="28" t="s">
        <v>12</v>
      </c>
      <c r="I847" s="31">
        <v>44938.3533737616</v>
      </c>
      <c r="J847" s="31">
        <v>44938.3534004282</v>
      </c>
      <c r="K847" s="28">
        <v>2.304</v>
      </c>
      <c r="L847" s="28" t="s">
        <v>2982</v>
      </c>
      <c r="M847" s="8">
        <v>1</v>
      </c>
      <c r="N847" s="74">
        <v>3.34399966523051</v>
      </c>
    </row>
    <row r="848" spans="1:14">
      <c r="A848" s="28">
        <v>230310</v>
      </c>
      <c r="B848" s="66">
        <v>92627</v>
      </c>
      <c r="C848" s="66">
        <v>162852</v>
      </c>
      <c r="D848" s="66">
        <v>0</v>
      </c>
      <c r="E848" s="66">
        <v>0</v>
      </c>
      <c r="F848" s="28" t="s">
        <v>67</v>
      </c>
      <c r="G848" s="28" t="s">
        <v>11</v>
      </c>
      <c r="H848" s="28" t="s">
        <v>12</v>
      </c>
      <c r="I848" s="31">
        <v>44938.3534381944</v>
      </c>
      <c r="J848" s="31">
        <v>44938.3534621528</v>
      </c>
      <c r="K848" s="28">
        <v>2.07</v>
      </c>
      <c r="L848" s="28" t="s">
        <v>2982</v>
      </c>
      <c r="M848" s="8">
        <v>1</v>
      </c>
      <c r="N848" s="74">
        <v>3.26300030574203</v>
      </c>
    </row>
    <row r="849" spans="1:14">
      <c r="A849" s="28">
        <v>230314</v>
      </c>
      <c r="B849" s="66">
        <v>92627</v>
      </c>
      <c r="C849" s="66">
        <v>162852</v>
      </c>
      <c r="D849" s="66">
        <v>0</v>
      </c>
      <c r="E849" s="66">
        <v>0</v>
      </c>
      <c r="F849" s="28" t="s">
        <v>67</v>
      </c>
      <c r="G849" s="28" t="s">
        <v>11</v>
      </c>
      <c r="H849" s="28" t="s">
        <v>12</v>
      </c>
      <c r="I849" s="31">
        <v>44938.3535041898</v>
      </c>
      <c r="J849" s="31">
        <v>44938.3537308333</v>
      </c>
      <c r="K849" s="28">
        <v>19.582</v>
      </c>
      <c r="L849" s="28" t="s">
        <v>2982</v>
      </c>
      <c r="M849" s="8">
        <v>1</v>
      </c>
      <c r="N849" s="74">
        <v>3.63199976272881</v>
      </c>
    </row>
    <row r="850" spans="1:14">
      <c r="A850" s="28">
        <v>230333</v>
      </c>
      <c r="B850" s="66">
        <v>92627</v>
      </c>
      <c r="C850" s="66">
        <v>162852</v>
      </c>
      <c r="D850" s="66">
        <v>0</v>
      </c>
      <c r="E850" s="66">
        <v>0</v>
      </c>
      <c r="F850" s="28" t="s">
        <v>67</v>
      </c>
      <c r="G850" s="28" t="s">
        <v>11</v>
      </c>
      <c r="H850" s="28" t="s">
        <v>12</v>
      </c>
      <c r="I850" s="31">
        <v>44938.3547828704</v>
      </c>
      <c r="J850" s="31">
        <v>44938.3548066551</v>
      </c>
      <c r="K850" s="28">
        <v>2.055</v>
      </c>
      <c r="L850" s="28" t="s">
        <v>2982</v>
      </c>
      <c r="M850" s="8">
        <v>1</v>
      </c>
      <c r="N850" s="74">
        <v>90.8959997585043</v>
      </c>
    </row>
    <row r="851" spans="1:14">
      <c r="A851" s="28">
        <v>230335</v>
      </c>
      <c r="B851" s="66">
        <v>92627</v>
      </c>
      <c r="C851" s="66">
        <v>162852</v>
      </c>
      <c r="D851" s="66">
        <v>0</v>
      </c>
      <c r="E851" s="66">
        <v>0</v>
      </c>
      <c r="F851" s="28" t="s">
        <v>67</v>
      </c>
      <c r="G851" s="28" t="s">
        <v>11</v>
      </c>
      <c r="H851" s="28" t="s">
        <v>12</v>
      </c>
      <c r="I851" s="31">
        <v>44938.3548480324</v>
      </c>
      <c r="J851" s="31">
        <v>44938.3548724421</v>
      </c>
      <c r="K851" s="28">
        <v>2.109</v>
      </c>
      <c r="L851" s="28" t="s">
        <v>2982</v>
      </c>
      <c r="M851" s="8">
        <v>1</v>
      </c>
      <c r="N851" s="74">
        <v>3.57499946840107</v>
      </c>
    </row>
    <row r="852" spans="1:14">
      <c r="A852" s="28">
        <v>230336</v>
      </c>
      <c r="B852" s="66">
        <v>92627</v>
      </c>
      <c r="C852" s="66">
        <v>162852</v>
      </c>
      <c r="D852" s="66">
        <v>0</v>
      </c>
      <c r="E852" s="66">
        <v>0</v>
      </c>
      <c r="F852" s="28" t="s">
        <v>67</v>
      </c>
      <c r="G852" s="28" t="s">
        <v>11</v>
      </c>
      <c r="H852" s="28" t="s">
        <v>12</v>
      </c>
      <c r="I852" s="31">
        <v>44938.3549127894</v>
      </c>
      <c r="J852" s="31">
        <v>44938.3549393866</v>
      </c>
      <c r="K852" s="28">
        <v>2.298</v>
      </c>
      <c r="L852" s="28" t="s">
        <v>2982</v>
      </c>
      <c r="M852" s="8">
        <v>1</v>
      </c>
      <c r="N852" s="74">
        <v>3.48600063007325</v>
      </c>
    </row>
    <row r="853" spans="1:14">
      <c r="A853" s="28">
        <v>230337</v>
      </c>
      <c r="B853" s="66">
        <v>92627</v>
      </c>
      <c r="C853" s="66">
        <v>162852</v>
      </c>
      <c r="D853" s="66">
        <v>0</v>
      </c>
      <c r="E853" s="66">
        <v>0</v>
      </c>
      <c r="F853" s="28" t="s">
        <v>67</v>
      </c>
      <c r="G853" s="28" t="s">
        <v>11</v>
      </c>
      <c r="H853" s="28" t="s">
        <v>12</v>
      </c>
      <c r="I853" s="31">
        <v>44938.3549785995</v>
      </c>
      <c r="J853" s="31">
        <v>44938.3550533333</v>
      </c>
      <c r="K853" s="28">
        <v>6.457</v>
      </c>
      <c r="L853" s="28" t="s">
        <v>2982</v>
      </c>
      <c r="M853" s="8">
        <v>1</v>
      </c>
      <c r="N853" s="74">
        <v>3.38799962773919</v>
      </c>
    </row>
    <row r="854" spans="1:14">
      <c r="A854" s="28">
        <v>230569</v>
      </c>
      <c r="B854" s="66">
        <v>63598</v>
      </c>
      <c r="C854" s="66">
        <v>100957</v>
      </c>
      <c r="D854" s="66">
        <v>68364.273315819</v>
      </c>
      <c r="E854" s="66">
        <v>1</v>
      </c>
      <c r="F854" s="28" t="s">
        <v>67</v>
      </c>
      <c r="G854" s="28" t="s">
        <v>11</v>
      </c>
      <c r="H854" s="28" t="s">
        <v>12</v>
      </c>
      <c r="I854" s="31">
        <v>44938.3678459491</v>
      </c>
      <c r="J854" s="31">
        <v>44938.367871169</v>
      </c>
      <c r="K854" s="28">
        <v>2.179</v>
      </c>
      <c r="L854" s="28" t="s">
        <v>1196</v>
      </c>
      <c r="M854" s="8">
        <v>1</v>
      </c>
      <c r="N854" s="74">
        <v>1105.28200026602</v>
      </c>
    </row>
    <row r="855" spans="1:14">
      <c r="A855" s="28">
        <v>241873</v>
      </c>
      <c r="B855" s="66">
        <v>78247</v>
      </c>
      <c r="C855" s="66">
        <v>134253</v>
      </c>
      <c r="D855" s="66">
        <v>36376.047297638</v>
      </c>
      <c r="E855" s="66">
        <v>1</v>
      </c>
      <c r="F855" s="28" t="s">
        <v>67</v>
      </c>
      <c r="G855" s="76" t="s">
        <v>150</v>
      </c>
      <c r="H855" s="28" t="s">
        <v>151</v>
      </c>
      <c r="I855" s="31">
        <v>44939.5587641319</v>
      </c>
      <c r="J855" s="31">
        <v>44939.5587867477</v>
      </c>
      <c r="K855" s="28">
        <v>1.954</v>
      </c>
      <c r="L855" s="28" t="s">
        <v>1102</v>
      </c>
      <c r="M855" s="8">
        <v>0</v>
      </c>
      <c r="N855" s="74">
        <v>102893.151999498</v>
      </c>
    </row>
    <row r="856" spans="1:14">
      <c r="A856" s="28">
        <v>242231</v>
      </c>
      <c r="B856" s="66">
        <v>230039</v>
      </c>
      <c r="C856" s="66">
        <v>97186</v>
      </c>
      <c r="D856" s="66">
        <v>156252.275993024</v>
      </c>
      <c r="E856" s="66">
        <v>1</v>
      </c>
      <c r="F856" s="28" t="s">
        <v>67</v>
      </c>
      <c r="G856" s="28" t="s">
        <v>11</v>
      </c>
      <c r="H856" s="28" t="s">
        <v>12</v>
      </c>
      <c r="I856" s="31">
        <v>44939.58585875</v>
      </c>
      <c r="J856" s="31">
        <v>44939.5858714352</v>
      </c>
      <c r="K856" s="28">
        <v>1.096</v>
      </c>
      <c r="L856" s="28" t="s">
        <v>3328</v>
      </c>
      <c r="M856" s="8">
        <v>0</v>
      </c>
      <c r="N856" s="74">
        <v>2339.02100028936</v>
      </c>
    </row>
    <row r="857" spans="1:14">
      <c r="A857" s="28">
        <v>242232</v>
      </c>
      <c r="B857" s="66">
        <v>230039</v>
      </c>
      <c r="C857" s="66">
        <v>97186</v>
      </c>
      <c r="D857" s="66">
        <v>0</v>
      </c>
      <c r="E857" s="66">
        <v>0</v>
      </c>
      <c r="F857" s="28" t="s">
        <v>67</v>
      </c>
      <c r="G857" s="28" t="s">
        <v>62</v>
      </c>
      <c r="H857" s="28" t="s">
        <v>63</v>
      </c>
      <c r="I857" s="31">
        <v>44939.5859672338</v>
      </c>
      <c r="J857" s="31">
        <v>44939.5865251042</v>
      </c>
      <c r="K857" s="28">
        <v>48.2</v>
      </c>
      <c r="L857" s="28" t="s">
        <v>3328</v>
      </c>
      <c r="M857" s="8">
        <v>0</v>
      </c>
      <c r="N857" s="74">
        <v>8.27700071968138</v>
      </c>
    </row>
    <row r="858" spans="1:14">
      <c r="A858" s="28">
        <v>242233</v>
      </c>
      <c r="B858" s="66">
        <v>230039</v>
      </c>
      <c r="C858" s="66">
        <v>97186</v>
      </c>
      <c r="D858" s="66">
        <v>0</v>
      </c>
      <c r="E858" s="66">
        <v>0</v>
      </c>
      <c r="F858" s="28" t="s">
        <v>67</v>
      </c>
      <c r="G858" s="28" t="s">
        <v>11</v>
      </c>
      <c r="H858" s="28" t="s">
        <v>12</v>
      </c>
      <c r="I858" s="31">
        <v>44939.5859683449</v>
      </c>
      <c r="J858" s="31">
        <v>44939.5865246412</v>
      </c>
      <c r="K858" s="28">
        <v>48.064</v>
      </c>
      <c r="L858" s="28" t="s">
        <v>3328</v>
      </c>
      <c r="M858" s="8">
        <v>0</v>
      </c>
      <c r="N858" s="74">
        <v>-48.1039994163439</v>
      </c>
    </row>
    <row r="859" spans="1:14">
      <c r="A859" s="28">
        <v>242234</v>
      </c>
      <c r="B859" s="66">
        <v>230039</v>
      </c>
      <c r="C859" s="66">
        <v>97186</v>
      </c>
      <c r="D859" s="66">
        <v>0</v>
      </c>
      <c r="E859" s="66">
        <v>0</v>
      </c>
      <c r="F859" s="28" t="s">
        <v>67</v>
      </c>
      <c r="G859" s="28" t="s">
        <v>64</v>
      </c>
      <c r="H859" s="28" t="s">
        <v>65</v>
      </c>
      <c r="I859" s="31">
        <v>44939.5859711111</v>
      </c>
      <c r="J859" s="31">
        <v>44939.5865248727</v>
      </c>
      <c r="K859" s="28">
        <v>47.845</v>
      </c>
      <c r="L859" s="28" t="s">
        <v>3328</v>
      </c>
      <c r="M859" s="8">
        <v>0</v>
      </c>
      <c r="N859" s="74">
        <v>-47.8249995969236</v>
      </c>
    </row>
    <row r="860" spans="1:14">
      <c r="A860" s="28">
        <v>242251</v>
      </c>
      <c r="B860" s="66">
        <v>230039</v>
      </c>
      <c r="C860" s="66">
        <v>97138</v>
      </c>
      <c r="D860" s="66">
        <v>48</v>
      </c>
      <c r="E860" s="66">
        <v>0</v>
      </c>
      <c r="F860" s="28" t="s">
        <v>67</v>
      </c>
      <c r="G860" s="28" t="s">
        <v>20</v>
      </c>
      <c r="H860" s="28" t="s">
        <v>230</v>
      </c>
      <c r="I860" s="31">
        <v>44939.5877620023</v>
      </c>
      <c r="J860" s="31">
        <v>44939.5880676389</v>
      </c>
      <c r="K860" s="28">
        <v>26.407</v>
      </c>
      <c r="L860" s="28" t="s">
        <v>3328</v>
      </c>
      <c r="M860" s="8">
        <v>0</v>
      </c>
      <c r="N860" s="74">
        <v>106.887999619357</v>
      </c>
    </row>
    <row r="861" spans="1:14">
      <c r="A861" s="28">
        <v>242252</v>
      </c>
      <c r="B861" s="66">
        <v>230039</v>
      </c>
      <c r="C861" s="66">
        <v>97138</v>
      </c>
      <c r="D861" s="66">
        <v>0</v>
      </c>
      <c r="E861" s="66">
        <v>0</v>
      </c>
      <c r="F861" s="28" t="s">
        <v>67</v>
      </c>
      <c r="G861" s="28" t="s">
        <v>62</v>
      </c>
      <c r="H861" s="28" t="s">
        <v>63</v>
      </c>
      <c r="I861" s="31">
        <v>44939.5877648843</v>
      </c>
      <c r="J861" s="31">
        <v>44939.5880678009</v>
      </c>
      <c r="K861" s="28">
        <v>26.172</v>
      </c>
      <c r="L861" s="28" t="s">
        <v>3328</v>
      </c>
      <c r="M861" s="8">
        <v>0</v>
      </c>
      <c r="N861" s="74">
        <v>-26.1579997139052</v>
      </c>
    </row>
    <row r="862" spans="1:14">
      <c r="A862" s="28">
        <v>242253</v>
      </c>
      <c r="B862" s="66">
        <v>230039</v>
      </c>
      <c r="C862" s="66">
        <v>97138</v>
      </c>
      <c r="D862" s="66">
        <v>0</v>
      </c>
      <c r="E862" s="66">
        <v>0</v>
      </c>
      <c r="F862" s="28" t="s">
        <v>67</v>
      </c>
      <c r="G862" s="28" t="s">
        <v>64</v>
      </c>
      <c r="H862" s="28" t="s">
        <v>65</v>
      </c>
      <c r="I862" s="31">
        <v>44939.5877651273</v>
      </c>
      <c r="J862" s="31">
        <v>44939.5880674306</v>
      </c>
      <c r="K862" s="28">
        <v>26.119</v>
      </c>
      <c r="L862" s="28" t="s">
        <v>3328</v>
      </c>
      <c r="M862" s="8">
        <v>0</v>
      </c>
      <c r="N862" s="74">
        <v>-26.150999777019</v>
      </c>
    </row>
    <row r="863" spans="1:14">
      <c r="A863" s="28">
        <v>250010</v>
      </c>
      <c r="B863" s="66">
        <v>365438</v>
      </c>
      <c r="C863" s="66">
        <v>61302</v>
      </c>
      <c r="D863" s="66">
        <v>140061.0870192</v>
      </c>
      <c r="E863" s="66">
        <v>1</v>
      </c>
      <c r="F863" s="28" t="s">
        <v>67</v>
      </c>
      <c r="G863" s="28" t="s">
        <v>72</v>
      </c>
      <c r="H863" s="28" t="s">
        <v>73</v>
      </c>
      <c r="I863" s="31">
        <v>44941.586585706</v>
      </c>
      <c r="J863" s="31">
        <v>44941.5881933218</v>
      </c>
      <c r="K863" s="28">
        <v>138.898</v>
      </c>
      <c r="L863" s="28" t="s">
        <v>436</v>
      </c>
      <c r="M863" s="8">
        <v>0</v>
      </c>
      <c r="N863" s="74">
        <v>172671.979000443</v>
      </c>
    </row>
    <row r="864" spans="1:14">
      <c r="A864" s="28">
        <v>258760</v>
      </c>
      <c r="B864" s="66">
        <v>78109</v>
      </c>
      <c r="C864" s="66">
        <v>134254</v>
      </c>
      <c r="D864" s="66">
        <v>296445.523739186</v>
      </c>
      <c r="E864" s="66">
        <v>1</v>
      </c>
      <c r="F864" s="28" t="s">
        <v>67</v>
      </c>
      <c r="G864" s="76" t="s">
        <v>150</v>
      </c>
      <c r="H864" s="28" t="s">
        <v>151</v>
      </c>
      <c r="I864" s="31">
        <v>44942.5918878125</v>
      </c>
      <c r="J864" s="31">
        <v>44942.5919070486</v>
      </c>
      <c r="K864" s="28">
        <v>1.662</v>
      </c>
      <c r="L864" s="28" t="s">
        <v>382</v>
      </c>
      <c r="M864" s="8">
        <v>0</v>
      </c>
      <c r="N864" s="74">
        <v>86719.2039999878</v>
      </c>
    </row>
    <row r="865" spans="1:14">
      <c r="A865" s="28">
        <v>259686</v>
      </c>
      <c r="B865" s="66">
        <v>358248</v>
      </c>
      <c r="C865" s="66">
        <v>59644</v>
      </c>
      <c r="D865" s="66">
        <v>289904.314250409</v>
      </c>
      <c r="E865" s="66">
        <v>1</v>
      </c>
      <c r="F865" s="28" t="s">
        <v>67</v>
      </c>
      <c r="G865" s="28" t="s">
        <v>85</v>
      </c>
      <c r="H865" s="28" t="s">
        <v>86</v>
      </c>
      <c r="I865" s="31">
        <v>44942.6513372454</v>
      </c>
      <c r="J865" s="31">
        <v>44942.6527595718</v>
      </c>
      <c r="K865" s="28">
        <v>122.889</v>
      </c>
      <c r="L865" s="28" t="s">
        <v>966</v>
      </c>
      <c r="M865" s="8">
        <v>0</v>
      </c>
      <c r="N865" s="74">
        <v>5134.7689998569</v>
      </c>
    </row>
    <row r="866" spans="1:14">
      <c r="A866" s="28">
        <v>262019</v>
      </c>
      <c r="B866" s="66">
        <v>362351</v>
      </c>
      <c r="C866" s="66">
        <v>61339</v>
      </c>
      <c r="D866" s="66">
        <v>4439.32810231458</v>
      </c>
      <c r="E866" s="66">
        <v>1</v>
      </c>
      <c r="F866" s="28" t="s">
        <v>67</v>
      </c>
      <c r="G866" s="28" t="s">
        <v>98</v>
      </c>
      <c r="H866" s="28" t="s">
        <v>99</v>
      </c>
      <c r="I866" s="31">
        <v>44942.7832987037</v>
      </c>
      <c r="J866" s="31">
        <v>44942.7839281944</v>
      </c>
      <c r="K866" s="28">
        <v>54.388</v>
      </c>
      <c r="L866" s="28" t="s">
        <v>739</v>
      </c>
      <c r="M866" s="8">
        <v>0</v>
      </c>
      <c r="N866" s="74">
        <v>11278.5810002591</v>
      </c>
    </row>
    <row r="867" spans="1:13">
      <c r="A867" s="28">
        <v>231037</v>
      </c>
      <c r="B867" s="66">
        <v>97858</v>
      </c>
      <c r="C867" s="66">
        <v>162057</v>
      </c>
      <c r="D867" s="66"/>
      <c r="E867" s="66">
        <v>1</v>
      </c>
      <c r="F867" s="28" t="s">
        <v>88</v>
      </c>
      <c r="G867" s="28" t="s">
        <v>20</v>
      </c>
      <c r="H867" s="28" t="s">
        <v>233</v>
      </c>
      <c r="I867" s="31">
        <v>44938.3902548264</v>
      </c>
      <c r="J867" s="31">
        <v>44938.3905513194</v>
      </c>
      <c r="K867" s="28">
        <v>25.617</v>
      </c>
      <c r="L867" s="28" t="s">
        <v>735</v>
      </c>
      <c r="M867" s="8">
        <v>0</v>
      </c>
    </row>
    <row r="868" spans="1:14">
      <c r="A868" s="28">
        <v>231039</v>
      </c>
      <c r="B868" s="66">
        <v>97858</v>
      </c>
      <c r="C868" s="66">
        <v>162057</v>
      </c>
      <c r="D868" s="66">
        <v>0</v>
      </c>
      <c r="E868" s="66">
        <v>0</v>
      </c>
      <c r="F868" s="28" t="s">
        <v>88</v>
      </c>
      <c r="G868" s="28" t="s">
        <v>62</v>
      </c>
      <c r="H868" s="28" t="s">
        <v>63</v>
      </c>
      <c r="I868" s="31">
        <v>44938.3902606134</v>
      </c>
      <c r="J868" s="31">
        <v>44938.3905515278</v>
      </c>
      <c r="K868" s="28">
        <v>25.135</v>
      </c>
      <c r="L868" s="28" t="s">
        <v>735</v>
      </c>
      <c r="M868" s="8">
        <v>0</v>
      </c>
      <c r="N868" s="74">
        <v>-25.1170000294223</v>
      </c>
    </row>
    <row r="869" spans="1:14">
      <c r="A869" s="28">
        <v>231040</v>
      </c>
      <c r="B869" s="66">
        <v>97858</v>
      </c>
      <c r="C869" s="66">
        <v>162057</v>
      </c>
      <c r="D869" s="66">
        <v>0</v>
      </c>
      <c r="E869" s="66">
        <v>0</v>
      </c>
      <c r="F869" s="28" t="s">
        <v>88</v>
      </c>
      <c r="G869" s="28" t="s">
        <v>64</v>
      </c>
      <c r="H869" s="28" t="s">
        <v>65</v>
      </c>
      <c r="I869" s="31">
        <v>44938.3902608333</v>
      </c>
      <c r="J869" s="31">
        <v>44938.3905507292</v>
      </c>
      <c r="K869" s="28">
        <v>25.047</v>
      </c>
      <c r="L869" s="28" t="s">
        <v>735</v>
      </c>
      <c r="M869" s="8">
        <v>0</v>
      </c>
      <c r="N869" s="74">
        <v>-25.1159998588264</v>
      </c>
    </row>
    <row r="870" spans="1:14">
      <c r="A870" s="28">
        <v>240867</v>
      </c>
      <c r="B870" s="66"/>
      <c r="C870" s="66"/>
      <c r="D870" s="66"/>
      <c r="E870" s="66">
        <v>0</v>
      </c>
      <c r="F870" s="28" t="s">
        <v>88</v>
      </c>
      <c r="G870" s="28" t="s">
        <v>20</v>
      </c>
      <c r="H870" s="28" t="s">
        <v>95</v>
      </c>
      <c r="I870" s="31">
        <v>44939.4368851389</v>
      </c>
      <c r="J870" s="31">
        <v>44939.4449531134</v>
      </c>
      <c r="K870" s="28">
        <v>697.073</v>
      </c>
      <c r="L870" s="28"/>
      <c r="M870" s="8">
        <v>0</v>
      </c>
      <c r="N870" s="74">
        <v>90403.2930000219</v>
      </c>
    </row>
    <row r="871" spans="1:14">
      <c r="A871" s="28">
        <v>240868</v>
      </c>
      <c r="B871" s="66"/>
      <c r="C871" s="66"/>
      <c r="D871" s="66"/>
      <c r="E871" s="66">
        <v>0</v>
      </c>
      <c r="F871" s="28" t="s">
        <v>88</v>
      </c>
      <c r="G871" s="78" t="s">
        <v>17</v>
      </c>
      <c r="H871" s="28" t="s">
        <v>18</v>
      </c>
      <c r="I871" s="31">
        <v>44939.4368854745</v>
      </c>
      <c r="J871" s="31">
        <v>44939.4449529167</v>
      </c>
      <c r="K871" s="28">
        <v>697.027</v>
      </c>
      <c r="L871" s="28"/>
      <c r="M871" s="8">
        <v>0</v>
      </c>
      <c r="N871" s="74">
        <v>-697.04400007613</v>
      </c>
    </row>
    <row r="872" spans="1:14">
      <c r="A872" s="28">
        <v>240912</v>
      </c>
      <c r="B872" s="66"/>
      <c r="C872" s="66"/>
      <c r="D872" s="66"/>
      <c r="E872" s="66">
        <v>0</v>
      </c>
      <c r="F872" s="28" t="s">
        <v>88</v>
      </c>
      <c r="G872" s="28" t="s">
        <v>20</v>
      </c>
      <c r="H872" s="28" t="s">
        <v>95</v>
      </c>
      <c r="I872" s="31">
        <v>44939.4453991204</v>
      </c>
      <c r="J872" s="31">
        <v>44939.4461340972</v>
      </c>
      <c r="K872" s="28">
        <v>63.502</v>
      </c>
      <c r="L872" s="28"/>
      <c r="M872" s="8">
        <v>0</v>
      </c>
      <c r="N872" s="74">
        <v>38.5519999545068</v>
      </c>
    </row>
    <row r="873" spans="1:14">
      <c r="A873" s="28">
        <v>240913</v>
      </c>
      <c r="B873" s="66"/>
      <c r="C873" s="66"/>
      <c r="D873" s="66"/>
      <c r="E873" s="66">
        <v>0</v>
      </c>
      <c r="F873" s="28" t="s">
        <v>88</v>
      </c>
      <c r="G873" s="78" t="s">
        <v>17</v>
      </c>
      <c r="H873" s="28" t="s">
        <v>18</v>
      </c>
      <c r="I873" s="31">
        <v>44939.4453994213</v>
      </c>
      <c r="J873" s="31">
        <v>44939.4461337037</v>
      </c>
      <c r="K873" s="28">
        <v>63.442</v>
      </c>
      <c r="L873" s="28"/>
      <c r="M873" s="8">
        <v>0</v>
      </c>
      <c r="N873" s="74">
        <v>-63.4759997483343</v>
      </c>
    </row>
    <row r="874" spans="1:14">
      <c r="A874" s="28">
        <v>242671</v>
      </c>
      <c r="B874" s="66"/>
      <c r="C874" s="66"/>
      <c r="D874" s="66"/>
      <c r="E874" s="66">
        <v>0</v>
      </c>
      <c r="F874" s="28" t="s">
        <v>88</v>
      </c>
      <c r="G874" s="28" t="s">
        <v>20</v>
      </c>
      <c r="H874" s="28" t="s">
        <v>89</v>
      </c>
      <c r="I874" s="31">
        <v>44939.624542963</v>
      </c>
      <c r="J874" s="31">
        <v>44939.6253482407</v>
      </c>
      <c r="K874" s="28">
        <v>69.576</v>
      </c>
      <c r="L874" s="28"/>
      <c r="M874" s="8">
        <v>0</v>
      </c>
      <c r="N874" s="74">
        <v>15414.5600004354</v>
      </c>
    </row>
    <row r="875" spans="1:14">
      <c r="A875" s="28">
        <v>243143</v>
      </c>
      <c r="B875" s="66">
        <v>328647</v>
      </c>
      <c r="C875" s="66">
        <v>61833</v>
      </c>
      <c r="D875" s="66"/>
      <c r="E875" s="66">
        <v>0</v>
      </c>
      <c r="F875" s="28" t="s">
        <v>88</v>
      </c>
      <c r="G875" s="28" t="s">
        <v>64</v>
      </c>
      <c r="H875" s="28" t="s">
        <v>65</v>
      </c>
      <c r="I875" s="31">
        <v>44939.654766088</v>
      </c>
      <c r="J875" s="31">
        <v>44939.6548316551</v>
      </c>
      <c r="K875" s="28">
        <v>5.665</v>
      </c>
      <c r="L875" s="28" t="s">
        <v>3384</v>
      </c>
      <c r="M875" s="8">
        <v>0</v>
      </c>
      <c r="N875" s="74">
        <v>2541.702000238</v>
      </c>
    </row>
    <row r="876" spans="1:14">
      <c r="A876" s="28">
        <v>244482</v>
      </c>
      <c r="B876" s="66">
        <v>194050</v>
      </c>
      <c r="C876" s="66">
        <v>125094</v>
      </c>
      <c r="D876" s="66">
        <v>148722.246251191</v>
      </c>
      <c r="E876" s="66">
        <v>1</v>
      </c>
      <c r="F876" s="28" t="s">
        <v>88</v>
      </c>
      <c r="G876" s="28" t="s">
        <v>20</v>
      </c>
      <c r="H876" s="28" t="s">
        <v>89</v>
      </c>
      <c r="I876" s="31">
        <v>44939.7367606481</v>
      </c>
      <c r="J876" s="31">
        <v>44939.7369565856</v>
      </c>
      <c r="K876" s="28">
        <v>16.929</v>
      </c>
      <c r="L876" s="28"/>
      <c r="M876" s="8">
        <v>0</v>
      </c>
      <c r="N876" s="74">
        <v>7078.66499964148</v>
      </c>
    </row>
    <row r="877" spans="1:14">
      <c r="A877" s="28">
        <v>244483</v>
      </c>
      <c r="B877" s="66">
        <v>194050</v>
      </c>
      <c r="C877" s="66">
        <v>125094</v>
      </c>
      <c r="D877" s="66">
        <v>0</v>
      </c>
      <c r="E877" s="66">
        <v>0</v>
      </c>
      <c r="F877" s="28" t="s">
        <v>88</v>
      </c>
      <c r="G877" s="78" t="s">
        <v>17</v>
      </c>
      <c r="H877" s="28" t="s">
        <v>18</v>
      </c>
      <c r="I877" s="31">
        <v>44939.7367610185</v>
      </c>
      <c r="J877" s="31">
        <v>44939.7369567477</v>
      </c>
      <c r="K877" s="28">
        <v>16.911</v>
      </c>
      <c r="L877" s="28"/>
      <c r="M877" s="8">
        <v>0</v>
      </c>
      <c r="N877" s="74">
        <v>-16.8969996040687</v>
      </c>
    </row>
    <row r="878" spans="1:14">
      <c r="A878" s="28">
        <v>244503</v>
      </c>
      <c r="B878" s="66">
        <v>194050</v>
      </c>
      <c r="C878" s="66">
        <v>125094</v>
      </c>
      <c r="D878" s="66">
        <v>0</v>
      </c>
      <c r="E878" s="66">
        <v>0</v>
      </c>
      <c r="F878" s="28" t="s">
        <v>88</v>
      </c>
      <c r="G878" s="28" t="s">
        <v>20</v>
      </c>
      <c r="H878" s="28" t="s">
        <v>89</v>
      </c>
      <c r="I878" s="31">
        <v>44939.7383113542</v>
      </c>
      <c r="J878" s="31">
        <v>44939.7473221759</v>
      </c>
      <c r="K878" s="28">
        <v>778.535</v>
      </c>
      <c r="L878" s="28"/>
      <c r="M878" s="8">
        <v>0</v>
      </c>
      <c r="N878" s="74">
        <v>117.038000514731</v>
      </c>
    </row>
    <row r="879" spans="1:14">
      <c r="A879" s="28">
        <v>245069</v>
      </c>
      <c r="B879" s="66">
        <v>57079</v>
      </c>
      <c r="C879" s="66">
        <v>102495</v>
      </c>
      <c r="D879" s="66">
        <v>138822.799431505</v>
      </c>
      <c r="E879" s="66">
        <v>1</v>
      </c>
      <c r="F879" s="28" t="s">
        <v>88</v>
      </c>
      <c r="G879" s="28" t="s">
        <v>20</v>
      </c>
      <c r="H879" s="28" t="s">
        <v>250</v>
      </c>
      <c r="I879" s="31">
        <v>44939.7735284259</v>
      </c>
      <c r="J879" s="31">
        <v>44939.773553287</v>
      </c>
      <c r="K879" s="28">
        <v>2.148</v>
      </c>
      <c r="L879" s="28" t="s">
        <v>3397</v>
      </c>
      <c r="M879" s="8">
        <v>1</v>
      </c>
      <c r="N879" s="74">
        <v>2264.22000036109</v>
      </c>
    </row>
    <row r="880" spans="1:14">
      <c r="A880" s="28">
        <v>245070</v>
      </c>
      <c r="B880" s="66">
        <v>57079</v>
      </c>
      <c r="C880" s="66">
        <v>102495</v>
      </c>
      <c r="D880" s="66">
        <v>0</v>
      </c>
      <c r="E880" s="66">
        <v>0</v>
      </c>
      <c r="F880" s="28" t="s">
        <v>88</v>
      </c>
      <c r="G880" s="28" t="s">
        <v>62</v>
      </c>
      <c r="H880" s="28" t="s">
        <v>63</v>
      </c>
      <c r="I880" s="31">
        <v>44939.7735315394</v>
      </c>
      <c r="J880" s="31">
        <v>44939.7735535185</v>
      </c>
      <c r="K880" s="28">
        <v>1.899</v>
      </c>
      <c r="L880" s="28" t="s">
        <v>3397</v>
      </c>
      <c r="M880" s="8">
        <v>0</v>
      </c>
      <c r="N880" s="74">
        <v>-1.87900057062507</v>
      </c>
    </row>
    <row r="881" spans="1:14">
      <c r="A881" s="28">
        <v>245071</v>
      </c>
      <c r="B881" s="66">
        <v>57079</v>
      </c>
      <c r="C881" s="66">
        <v>102495</v>
      </c>
      <c r="D881" s="66">
        <v>0</v>
      </c>
      <c r="E881" s="66">
        <v>0</v>
      </c>
      <c r="F881" s="28" t="s">
        <v>88</v>
      </c>
      <c r="G881" s="28" t="s">
        <v>64</v>
      </c>
      <c r="H881" s="28" t="s">
        <v>65</v>
      </c>
      <c r="I881" s="31">
        <v>44939.7735319444</v>
      </c>
      <c r="J881" s="31">
        <v>44939.773552963</v>
      </c>
      <c r="K881" s="28">
        <v>1.816</v>
      </c>
      <c r="L881" s="28" t="s">
        <v>3397</v>
      </c>
      <c r="M881" s="8">
        <v>0</v>
      </c>
      <c r="N881" s="74">
        <v>-1.86399989761412</v>
      </c>
    </row>
    <row r="882" spans="1:14">
      <c r="A882" s="28">
        <v>257505</v>
      </c>
      <c r="B882" s="66">
        <v>81024</v>
      </c>
      <c r="C882" s="66">
        <v>113853</v>
      </c>
      <c r="D882" s="66">
        <v>26502.2110209696</v>
      </c>
      <c r="E882" s="66">
        <v>1</v>
      </c>
      <c r="F882" s="28" t="s">
        <v>88</v>
      </c>
      <c r="G882" s="79" t="s">
        <v>113</v>
      </c>
      <c r="H882" s="28" t="s">
        <v>114</v>
      </c>
      <c r="I882" s="31">
        <v>44942.4953416204</v>
      </c>
      <c r="J882" s="31">
        <v>44942.4953510417</v>
      </c>
      <c r="K882" s="28">
        <v>0.814</v>
      </c>
      <c r="L882" s="28" t="s">
        <v>480</v>
      </c>
      <c r="M882" s="8">
        <v>0</v>
      </c>
      <c r="N882" s="74">
        <v>235162.540000607</v>
      </c>
    </row>
    <row r="883" spans="1:14">
      <c r="A883" s="28">
        <v>257506</v>
      </c>
      <c r="B883" s="66">
        <v>81357</v>
      </c>
      <c r="C883" s="66">
        <v>113869</v>
      </c>
      <c r="D883" s="66">
        <v>333.384162791216</v>
      </c>
      <c r="E883" s="66">
        <v>0</v>
      </c>
      <c r="F883" s="28" t="s">
        <v>88</v>
      </c>
      <c r="G883" s="79" t="s">
        <v>113</v>
      </c>
      <c r="H883" s="28" t="s">
        <v>114</v>
      </c>
      <c r="I883" s="31">
        <v>44942.495355787</v>
      </c>
      <c r="J883" s="31">
        <v>44942.4958793056</v>
      </c>
      <c r="K883" s="28">
        <v>45.232</v>
      </c>
      <c r="L883" s="28" t="s">
        <v>480</v>
      </c>
      <c r="M883" s="8">
        <v>1</v>
      </c>
      <c r="N883" s="74">
        <v>0.410000164993107</v>
      </c>
    </row>
    <row r="884" spans="1:14">
      <c r="A884" s="28">
        <v>258247</v>
      </c>
      <c r="B884" s="66">
        <v>84178</v>
      </c>
      <c r="C884" s="66">
        <v>100954</v>
      </c>
      <c r="D884" s="66">
        <v>13219.5032433144</v>
      </c>
      <c r="E884" s="66">
        <v>1</v>
      </c>
      <c r="F884" s="28" t="s">
        <v>88</v>
      </c>
      <c r="G884" s="79" t="s">
        <v>113</v>
      </c>
      <c r="H884" s="28" t="s">
        <v>114</v>
      </c>
      <c r="I884" s="31">
        <v>44942.559548993</v>
      </c>
      <c r="J884" s="31">
        <v>44942.5600380208</v>
      </c>
      <c r="K884" s="28">
        <v>42.252</v>
      </c>
      <c r="L884" s="28" t="s">
        <v>3413</v>
      </c>
      <c r="M884" s="8">
        <v>1</v>
      </c>
      <c r="N884" s="74">
        <v>5501.06099944096</v>
      </c>
    </row>
    <row r="885" spans="1:14">
      <c r="A885" s="28">
        <v>258468</v>
      </c>
      <c r="B885" s="66">
        <v>73172</v>
      </c>
      <c r="C885" s="66">
        <v>102470</v>
      </c>
      <c r="D885" s="66">
        <v>11109.9186315652</v>
      </c>
      <c r="E885" s="66">
        <v>1</v>
      </c>
      <c r="F885" s="28" t="s">
        <v>88</v>
      </c>
      <c r="G885" s="80" t="s">
        <v>113</v>
      </c>
      <c r="H885" s="28" t="s">
        <v>114</v>
      </c>
      <c r="I885" s="31">
        <v>44942.5735733218</v>
      </c>
      <c r="J885" s="31">
        <v>44942.5739014815</v>
      </c>
      <c r="K885" s="28">
        <v>28.353</v>
      </c>
      <c r="L885" s="28" t="s">
        <v>450</v>
      </c>
      <c r="M885" s="8">
        <v>1</v>
      </c>
      <c r="N885" s="74">
        <v>1169.44999988191</v>
      </c>
    </row>
    <row r="886" spans="1:14">
      <c r="A886" s="28">
        <v>258469</v>
      </c>
      <c r="B886" s="66">
        <v>73172</v>
      </c>
      <c r="C886" s="66">
        <v>102470</v>
      </c>
      <c r="D886" s="66">
        <v>0</v>
      </c>
      <c r="E886" s="66">
        <v>0</v>
      </c>
      <c r="F886" s="28" t="s">
        <v>88</v>
      </c>
      <c r="G886" s="78" t="s">
        <v>17</v>
      </c>
      <c r="H886" s="28" t="s">
        <v>18</v>
      </c>
      <c r="I886" s="31">
        <v>44942.5735740856</v>
      </c>
      <c r="J886" s="31">
        <v>44942.573901713</v>
      </c>
      <c r="K886" s="28">
        <v>28.307</v>
      </c>
      <c r="L886" s="28" t="s">
        <v>450</v>
      </c>
      <c r="M886" s="8">
        <v>0</v>
      </c>
      <c r="N886" s="74">
        <v>-28.28700018581</v>
      </c>
    </row>
    <row r="887" spans="1:14">
      <c r="A887" s="28">
        <v>258727</v>
      </c>
      <c r="B887" s="66">
        <v>72988</v>
      </c>
      <c r="C887" s="66">
        <v>102464</v>
      </c>
      <c r="D887" s="66">
        <v>184.097800095493</v>
      </c>
      <c r="E887" s="66">
        <v>0</v>
      </c>
      <c r="F887" s="28" t="s">
        <v>88</v>
      </c>
      <c r="G887" s="80" t="s">
        <v>113</v>
      </c>
      <c r="H887" s="28" t="s">
        <v>114</v>
      </c>
      <c r="I887" s="31">
        <v>44942.5894089468</v>
      </c>
      <c r="J887" s="31">
        <v>44942.5900310185</v>
      </c>
      <c r="K887" s="28">
        <v>53.747</v>
      </c>
      <c r="L887" s="28" t="s">
        <v>450</v>
      </c>
      <c r="M887" s="8">
        <v>0</v>
      </c>
      <c r="N887" s="74">
        <v>1339.82500049751</v>
      </c>
    </row>
    <row r="888" spans="1:14">
      <c r="A888" s="28">
        <v>258728</v>
      </c>
      <c r="B888" s="66">
        <v>72988</v>
      </c>
      <c r="C888" s="66">
        <v>102464</v>
      </c>
      <c r="D888" s="66">
        <v>0</v>
      </c>
      <c r="E888" s="66">
        <v>0</v>
      </c>
      <c r="F888" s="28" t="s">
        <v>88</v>
      </c>
      <c r="G888" s="28" t="s">
        <v>143</v>
      </c>
      <c r="H888" s="28" t="s">
        <v>144</v>
      </c>
      <c r="I888" s="31">
        <v>44942.5894106366</v>
      </c>
      <c r="J888" s="31">
        <v>44942.5900312037</v>
      </c>
      <c r="K888" s="28">
        <v>53.617</v>
      </c>
      <c r="L888" s="28" t="s">
        <v>450</v>
      </c>
      <c r="M888" s="8">
        <v>0</v>
      </c>
      <c r="N888" s="74">
        <v>-53.6009992472827</v>
      </c>
    </row>
    <row r="889" spans="1:14">
      <c r="A889" s="28">
        <v>259472</v>
      </c>
      <c r="B889" s="66">
        <v>100097</v>
      </c>
      <c r="C889" s="66">
        <v>103852</v>
      </c>
      <c r="D889" s="66">
        <v>27144.5100342592</v>
      </c>
      <c r="E889" s="66">
        <v>1</v>
      </c>
      <c r="F889" s="28" t="s">
        <v>88</v>
      </c>
      <c r="G889" s="28" t="s">
        <v>15</v>
      </c>
      <c r="H889" s="28" t="s">
        <v>16</v>
      </c>
      <c r="I889" s="31">
        <v>44942.6375776505</v>
      </c>
      <c r="J889" s="31">
        <v>44942.6387066319</v>
      </c>
      <c r="K889" s="28">
        <v>97.544</v>
      </c>
      <c r="L889" s="28" t="s">
        <v>306</v>
      </c>
      <c r="M889" s="8">
        <v>0</v>
      </c>
      <c r="N889" s="74">
        <v>4108.01300005987</v>
      </c>
    </row>
    <row r="890" spans="1:14">
      <c r="A890" s="28">
        <v>259754</v>
      </c>
      <c r="B890" s="66">
        <v>76038</v>
      </c>
      <c r="C890" s="66">
        <v>97473</v>
      </c>
      <c r="D890" s="66">
        <v>24890.3017659489</v>
      </c>
      <c r="E890" s="66">
        <v>1</v>
      </c>
      <c r="F890" s="28" t="s">
        <v>88</v>
      </c>
      <c r="G890" s="28" t="s">
        <v>165</v>
      </c>
      <c r="H890" s="28" t="s">
        <v>166</v>
      </c>
      <c r="I890" s="31">
        <v>44942.6548173264</v>
      </c>
      <c r="J890" s="31">
        <v>44942.6554932755</v>
      </c>
      <c r="K890" s="28">
        <v>58.402</v>
      </c>
      <c r="L890" s="28" t="s">
        <v>3434</v>
      </c>
      <c r="M890" s="8">
        <v>0</v>
      </c>
      <c r="N890" s="74">
        <v>1391.96399990469</v>
      </c>
    </row>
    <row r="891" spans="1:14">
      <c r="A891" s="28">
        <v>259932</v>
      </c>
      <c r="B891" s="66">
        <v>97273</v>
      </c>
      <c r="C891" s="66">
        <v>113901</v>
      </c>
      <c r="D891" s="66">
        <v>26847.8008224137</v>
      </c>
      <c r="E891" s="66">
        <v>1</v>
      </c>
      <c r="F891" s="28" t="s">
        <v>88</v>
      </c>
      <c r="G891" s="80" t="s">
        <v>113</v>
      </c>
      <c r="H891" s="28" t="s">
        <v>114</v>
      </c>
      <c r="I891" s="31">
        <v>44942.6649481829</v>
      </c>
      <c r="J891" s="31">
        <v>44942.6649611921</v>
      </c>
      <c r="K891" s="28">
        <v>1.124</v>
      </c>
      <c r="L891" s="28" t="s">
        <v>430</v>
      </c>
      <c r="M891" s="8">
        <v>0</v>
      </c>
      <c r="N891" s="74">
        <v>816.903999214992</v>
      </c>
    </row>
    <row r="892" spans="1:14">
      <c r="A892" s="28">
        <v>259933</v>
      </c>
      <c r="B892" s="66">
        <v>97647</v>
      </c>
      <c r="C892" s="66">
        <v>113885</v>
      </c>
      <c r="D892" s="66">
        <v>374.342089538433</v>
      </c>
      <c r="E892" s="66">
        <v>0</v>
      </c>
      <c r="F892" s="28" t="s">
        <v>88</v>
      </c>
      <c r="G892" s="78" t="s">
        <v>17</v>
      </c>
      <c r="H892" s="28" t="s">
        <v>18</v>
      </c>
      <c r="I892" s="31">
        <v>44942.6649569907</v>
      </c>
      <c r="J892" s="31">
        <v>44942.6649616319</v>
      </c>
      <c r="K892" s="28">
        <v>0.401</v>
      </c>
      <c r="L892" s="28" t="s">
        <v>430</v>
      </c>
      <c r="M892" s="8">
        <v>0</v>
      </c>
      <c r="N892" s="74">
        <v>-0.362999690696597</v>
      </c>
    </row>
    <row r="893" spans="1:14">
      <c r="A893" s="28">
        <v>259934</v>
      </c>
      <c r="B893" s="66">
        <v>97708</v>
      </c>
      <c r="C893" s="66">
        <v>113886</v>
      </c>
      <c r="D893" s="66">
        <v>61.0081961706786</v>
      </c>
      <c r="E893" s="66">
        <v>0</v>
      </c>
      <c r="F893" s="28" t="s">
        <v>88</v>
      </c>
      <c r="G893" s="80" t="s">
        <v>113</v>
      </c>
      <c r="H893" s="28" t="s">
        <v>114</v>
      </c>
      <c r="I893" s="31">
        <v>44942.6649943866</v>
      </c>
      <c r="J893" s="31">
        <v>44942.6655685301</v>
      </c>
      <c r="K893" s="28">
        <v>49.606</v>
      </c>
      <c r="L893" s="28" t="s">
        <v>430</v>
      </c>
      <c r="M893" s="8">
        <v>0</v>
      </c>
      <c r="N893" s="74">
        <v>2.82999998889863</v>
      </c>
    </row>
    <row r="894" spans="1:14">
      <c r="A894" s="28">
        <v>259935</v>
      </c>
      <c r="B894" s="66">
        <v>97708</v>
      </c>
      <c r="C894" s="66">
        <v>113886</v>
      </c>
      <c r="D894" s="66">
        <v>0</v>
      </c>
      <c r="E894" s="66">
        <v>0</v>
      </c>
      <c r="F894" s="28" t="s">
        <v>88</v>
      </c>
      <c r="G894" s="78" t="s">
        <v>17</v>
      </c>
      <c r="H894" s="28" t="s">
        <v>18</v>
      </c>
      <c r="I894" s="31">
        <v>44942.6649952315</v>
      </c>
      <c r="J894" s="31">
        <v>44942.6655682755</v>
      </c>
      <c r="K894" s="28">
        <v>49.511</v>
      </c>
      <c r="L894" s="28" t="s">
        <v>430</v>
      </c>
      <c r="M894" s="8">
        <v>0</v>
      </c>
      <c r="N894" s="74">
        <v>-49.5330005418509</v>
      </c>
    </row>
    <row r="895" spans="1:14">
      <c r="A895" s="28">
        <v>260635</v>
      </c>
      <c r="B895" s="66">
        <v>84296</v>
      </c>
      <c r="C895" s="66">
        <v>100954</v>
      </c>
      <c r="D895" s="66">
        <v>18631.1129028837</v>
      </c>
      <c r="E895" s="66">
        <v>1</v>
      </c>
      <c r="F895" s="28" t="s">
        <v>88</v>
      </c>
      <c r="G895" s="80" t="s">
        <v>113</v>
      </c>
      <c r="H895" s="28" t="s">
        <v>114</v>
      </c>
      <c r="I895" s="31">
        <v>44942.7017484375</v>
      </c>
      <c r="J895" s="31">
        <v>44942.7017640393</v>
      </c>
      <c r="K895" s="28">
        <v>1.348</v>
      </c>
      <c r="L895" s="28" t="s">
        <v>3413</v>
      </c>
      <c r="M895" s="8">
        <v>0</v>
      </c>
      <c r="N895" s="74">
        <v>3125.96599885728</v>
      </c>
    </row>
    <row r="896" spans="1:14">
      <c r="A896" s="28">
        <v>260636</v>
      </c>
      <c r="B896" s="66">
        <v>84581</v>
      </c>
      <c r="C896" s="66">
        <v>100957</v>
      </c>
      <c r="D896" s="66">
        <v>285.015789036327</v>
      </c>
      <c r="E896" s="66">
        <v>0</v>
      </c>
      <c r="F896" s="28" t="s">
        <v>88</v>
      </c>
      <c r="G896" s="78" t="s">
        <v>17</v>
      </c>
      <c r="H896" s="28" t="s">
        <v>18</v>
      </c>
      <c r="I896" s="31">
        <v>44942.7017605671</v>
      </c>
      <c r="J896" s="31">
        <v>44942.7017652431</v>
      </c>
      <c r="K896" s="28">
        <v>0.404</v>
      </c>
      <c r="L896" s="28" t="s">
        <v>3413</v>
      </c>
      <c r="M896" s="8">
        <v>0</v>
      </c>
      <c r="N896" s="74">
        <v>-0.300000258721411</v>
      </c>
    </row>
    <row r="897" spans="1:14">
      <c r="A897" s="28">
        <v>260637</v>
      </c>
      <c r="B897" s="66">
        <v>84582</v>
      </c>
      <c r="C897" s="66">
        <v>100957</v>
      </c>
      <c r="D897" s="66">
        <v>1</v>
      </c>
      <c r="E897" s="66">
        <v>0</v>
      </c>
      <c r="F897" s="28" t="s">
        <v>88</v>
      </c>
      <c r="G897" s="80" t="s">
        <v>113</v>
      </c>
      <c r="H897" s="28" t="s">
        <v>114</v>
      </c>
      <c r="I897" s="31">
        <v>44942.7017669907</v>
      </c>
      <c r="J897" s="31">
        <v>44942.7020247801</v>
      </c>
      <c r="K897" s="28">
        <v>22.273</v>
      </c>
      <c r="L897" s="28" t="s">
        <v>3413</v>
      </c>
      <c r="M897" s="8">
        <v>0</v>
      </c>
      <c r="N897" s="74">
        <v>0.150999985635281</v>
      </c>
    </row>
    <row r="898" spans="1:14">
      <c r="A898" s="28">
        <v>260638</v>
      </c>
      <c r="B898" s="66">
        <v>84582</v>
      </c>
      <c r="C898" s="66">
        <v>100957</v>
      </c>
      <c r="D898" s="66">
        <v>0</v>
      </c>
      <c r="E898" s="66">
        <v>0</v>
      </c>
      <c r="F898" s="28" t="s">
        <v>88</v>
      </c>
      <c r="G898" s="78" t="s">
        <v>17</v>
      </c>
      <c r="H898" s="28" t="s">
        <v>18</v>
      </c>
      <c r="I898" s="31">
        <v>44942.7017718518</v>
      </c>
      <c r="J898" s="31">
        <v>44942.7020249884</v>
      </c>
      <c r="K898" s="28">
        <v>21.871</v>
      </c>
      <c r="L898" s="28" t="s">
        <v>3413</v>
      </c>
      <c r="M898" s="8">
        <v>0</v>
      </c>
      <c r="N898" s="74">
        <v>-21.8530001817271</v>
      </c>
    </row>
    <row r="899" spans="1:14">
      <c r="A899" s="28">
        <v>260685</v>
      </c>
      <c r="B899" s="66">
        <v>85604</v>
      </c>
      <c r="C899" s="66">
        <v>100953</v>
      </c>
      <c r="D899" s="66">
        <v>1022.00782775867</v>
      </c>
      <c r="E899" s="66">
        <v>1</v>
      </c>
      <c r="F899" s="28" t="s">
        <v>88</v>
      </c>
      <c r="G899" s="28" t="s">
        <v>123</v>
      </c>
      <c r="H899" s="28" t="s">
        <v>124</v>
      </c>
      <c r="I899" s="31">
        <v>44942.7035741551</v>
      </c>
      <c r="J899" s="31">
        <v>44942.7035919213</v>
      </c>
      <c r="K899" s="28">
        <v>1.535</v>
      </c>
      <c r="L899" s="28" t="s">
        <v>2371</v>
      </c>
      <c r="M899" s="8">
        <v>0</v>
      </c>
      <c r="N899" s="74">
        <v>133.848000364378</v>
      </c>
    </row>
    <row r="900" spans="1:14">
      <c r="A900" s="28">
        <v>260688</v>
      </c>
      <c r="B900" s="66">
        <v>85837</v>
      </c>
      <c r="C900" s="66">
        <v>100953</v>
      </c>
      <c r="D900" s="66">
        <v>233</v>
      </c>
      <c r="E900" s="66">
        <v>0</v>
      </c>
      <c r="F900" s="28" t="s">
        <v>88</v>
      </c>
      <c r="G900" s="28" t="s">
        <v>123</v>
      </c>
      <c r="H900" s="28" t="s">
        <v>124</v>
      </c>
      <c r="I900" s="31">
        <v>44942.7036023611</v>
      </c>
      <c r="J900" s="31">
        <v>44942.7045796991</v>
      </c>
      <c r="K900" s="28">
        <v>84.442</v>
      </c>
      <c r="L900" s="28" t="s">
        <v>2371</v>
      </c>
      <c r="M900" s="8">
        <v>1</v>
      </c>
      <c r="N900" s="74">
        <v>0.902000488713384</v>
      </c>
    </row>
    <row r="901" spans="1:14">
      <c r="A901" s="28">
        <v>260750</v>
      </c>
      <c r="B901" s="66">
        <v>73250</v>
      </c>
      <c r="C901" s="66">
        <v>102480</v>
      </c>
      <c r="D901" s="66">
        <v>12679.2861786459</v>
      </c>
      <c r="E901" s="66">
        <v>1</v>
      </c>
      <c r="F901" s="28" t="s">
        <v>88</v>
      </c>
      <c r="G901" s="80" t="s">
        <v>113</v>
      </c>
      <c r="H901" s="28" t="s">
        <v>114</v>
      </c>
      <c r="I901" s="31">
        <v>44942.7068449421</v>
      </c>
      <c r="J901" s="31">
        <v>44942.7074423958</v>
      </c>
      <c r="K901" s="28">
        <v>51.62</v>
      </c>
      <c r="L901" s="28" t="s">
        <v>450</v>
      </c>
      <c r="M901" s="8">
        <v>0</v>
      </c>
      <c r="N901" s="74">
        <v>195.717000053264</v>
      </c>
    </row>
    <row r="902" spans="1:14">
      <c r="A902" s="28">
        <v>260751</v>
      </c>
      <c r="B902" s="66">
        <v>73250</v>
      </c>
      <c r="C902" s="66">
        <v>102480</v>
      </c>
      <c r="D902" s="66">
        <v>0</v>
      </c>
      <c r="E902" s="66">
        <v>0</v>
      </c>
      <c r="F902" s="28" t="s">
        <v>88</v>
      </c>
      <c r="G902" s="78" t="s">
        <v>17</v>
      </c>
      <c r="H902" s="28" t="s">
        <v>18</v>
      </c>
      <c r="I902" s="31">
        <v>44942.7068517014</v>
      </c>
      <c r="J902" s="31">
        <v>44942.7074426042</v>
      </c>
      <c r="K902" s="28">
        <v>51.054</v>
      </c>
      <c r="L902" s="28" t="s">
        <v>450</v>
      </c>
      <c r="M902" s="8">
        <v>0</v>
      </c>
      <c r="N902" s="74">
        <v>-51.0360004613176</v>
      </c>
    </row>
    <row r="903" spans="1:14">
      <c r="A903" s="28">
        <v>261932</v>
      </c>
      <c r="B903" s="66">
        <v>73397</v>
      </c>
      <c r="C903" s="66">
        <v>102453</v>
      </c>
      <c r="D903" s="66">
        <v>149.459024484974</v>
      </c>
      <c r="E903" s="66">
        <v>0</v>
      </c>
      <c r="F903" s="28" t="s">
        <v>88</v>
      </c>
      <c r="G903" s="80" t="s">
        <v>113</v>
      </c>
      <c r="H903" s="28" t="s">
        <v>114</v>
      </c>
      <c r="I903" s="31">
        <v>44942.7786102315</v>
      </c>
      <c r="J903" s="31">
        <v>44942.7789224306</v>
      </c>
      <c r="K903" s="28">
        <v>26.974</v>
      </c>
      <c r="L903" s="28" t="s">
        <v>450</v>
      </c>
      <c r="M903" s="8">
        <v>0</v>
      </c>
      <c r="N903" s="74">
        <v>6148.88299985323</v>
      </c>
    </row>
    <row r="904" spans="1:14">
      <c r="A904" s="28">
        <v>261978</v>
      </c>
      <c r="B904" s="66">
        <v>71779</v>
      </c>
      <c r="C904" s="66">
        <v>102440</v>
      </c>
      <c r="D904" s="66">
        <v>1618.05222412628</v>
      </c>
      <c r="E904" s="66">
        <v>1</v>
      </c>
      <c r="F904" s="28" t="s">
        <v>88</v>
      </c>
      <c r="G904" s="28" t="s">
        <v>20</v>
      </c>
      <c r="H904" s="28" t="s">
        <v>245</v>
      </c>
      <c r="I904" s="31">
        <v>44942.7814590278</v>
      </c>
      <c r="J904" s="31">
        <v>44942.7815537384</v>
      </c>
      <c r="K904" s="28">
        <v>8.183</v>
      </c>
      <c r="L904" s="28" t="s">
        <v>2113</v>
      </c>
      <c r="M904" s="8">
        <v>0</v>
      </c>
      <c r="N904" s="74">
        <v>219.162000250071</v>
      </c>
    </row>
    <row r="905" spans="1:14">
      <c r="A905" s="28">
        <v>261980</v>
      </c>
      <c r="B905" s="66">
        <v>71779</v>
      </c>
      <c r="C905" s="66">
        <v>102440</v>
      </c>
      <c r="D905" s="66">
        <v>0</v>
      </c>
      <c r="E905" s="66">
        <v>0</v>
      </c>
      <c r="F905" s="28" t="s">
        <v>88</v>
      </c>
      <c r="G905" s="28" t="s">
        <v>64</v>
      </c>
      <c r="H905" s="28" t="s">
        <v>65</v>
      </c>
      <c r="I905" s="31">
        <v>44942.7814612963</v>
      </c>
      <c r="J905" s="31">
        <v>44942.7815528588</v>
      </c>
      <c r="K905" s="28">
        <v>7.911</v>
      </c>
      <c r="L905" s="28" t="s">
        <v>2113</v>
      </c>
      <c r="M905" s="8">
        <v>0</v>
      </c>
      <c r="N905" s="74">
        <v>-7.98699965234846</v>
      </c>
    </row>
    <row r="906" spans="1:14">
      <c r="A906" s="28">
        <v>261981</v>
      </c>
      <c r="B906" s="66">
        <v>71779</v>
      </c>
      <c r="C906" s="66">
        <v>102440</v>
      </c>
      <c r="D906" s="66">
        <v>0</v>
      </c>
      <c r="E906" s="66">
        <v>0</v>
      </c>
      <c r="F906" s="28" t="s">
        <v>88</v>
      </c>
      <c r="G906" s="28" t="s">
        <v>62</v>
      </c>
      <c r="H906" s="28" t="s">
        <v>63</v>
      </c>
      <c r="I906" s="31">
        <v>44942.7814628819</v>
      </c>
      <c r="J906" s="31">
        <v>44942.7815533912</v>
      </c>
      <c r="K906" s="28">
        <v>7.82</v>
      </c>
      <c r="L906" s="28" t="s">
        <v>2113</v>
      </c>
      <c r="M906" s="8">
        <v>0</v>
      </c>
      <c r="N906" s="74">
        <v>-7.77400040533394</v>
      </c>
    </row>
    <row r="907" spans="1:14">
      <c r="A907" s="28">
        <v>262030</v>
      </c>
      <c r="B907" s="66">
        <v>81180</v>
      </c>
      <c r="C907" s="66">
        <v>113877</v>
      </c>
      <c r="D907" s="66">
        <v>14804.8562978504</v>
      </c>
      <c r="E907" s="66">
        <v>1</v>
      </c>
      <c r="F907" s="28" t="s">
        <v>88</v>
      </c>
      <c r="G907" s="80" t="s">
        <v>113</v>
      </c>
      <c r="H907" s="28" t="s">
        <v>114</v>
      </c>
      <c r="I907" s="31">
        <v>44942.7843554398</v>
      </c>
      <c r="J907" s="31">
        <v>44942.7848738889</v>
      </c>
      <c r="K907" s="28">
        <v>44.794</v>
      </c>
      <c r="L907" s="28" t="s">
        <v>480</v>
      </c>
      <c r="M907" s="8">
        <v>0</v>
      </c>
      <c r="N907" s="74">
        <v>242.097000824288</v>
      </c>
    </row>
    <row r="908" spans="1:14">
      <c r="A908" s="28">
        <v>262031</v>
      </c>
      <c r="B908" s="66">
        <v>81180</v>
      </c>
      <c r="C908" s="66">
        <v>113877</v>
      </c>
      <c r="D908" s="66">
        <v>0</v>
      </c>
      <c r="E908" s="66">
        <v>0</v>
      </c>
      <c r="F908" s="28" t="s">
        <v>88</v>
      </c>
      <c r="G908" s="78" t="s">
        <v>17</v>
      </c>
      <c r="H908" s="28" t="s">
        <v>18</v>
      </c>
      <c r="I908" s="31">
        <v>44942.7843564352</v>
      </c>
      <c r="J908" s="31">
        <v>44942.7848746875</v>
      </c>
      <c r="K908" s="28">
        <v>44.777</v>
      </c>
      <c r="L908" s="28" t="s">
        <v>480</v>
      </c>
      <c r="M908" s="8">
        <v>0</v>
      </c>
      <c r="N908" s="74">
        <v>-44.7079990524799</v>
      </c>
    </row>
    <row r="909" spans="1:14">
      <c r="A909" s="28">
        <v>262071</v>
      </c>
      <c r="B909" s="66">
        <v>96090</v>
      </c>
      <c r="C909" s="66">
        <v>113901</v>
      </c>
      <c r="D909" s="66">
        <v>14910.0193158829</v>
      </c>
      <c r="E909" s="66">
        <v>1</v>
      </c>
      <c r="F909" s="28" t="s">
        <v>88</v>
      </c>
      <c r="G909" s="80" t="s">
        <v>113</v>
      </c>
      <c r="H909" s="28" t="s">
        <v>114</v>
      </c>
      <c r="I909" s="31">
        <v>44942.7876105093</v>
      </c>
      <c r="J909" s="31">
        <v>44942.7879973495</v>
      </c>
      <c r="K909" s="28">
        <v>33.423</v>
      </c>
      <c r="L909" s="28" t="s">
        <v>3493</v>
      </c>
      <c r="M909" s="8">
        <v>0</v>
      </c>
      <c r="N909" s="74">
        <v>236.375000327826</v>
      </c>
    </row>
    <row r="910" spans="1:13">
      <c r="A910" s="28">
        <v>230327</v>
      </c>
      <c r="B910" s="66">
        <v>447</v>
      </c>
      <c r="C910" s="66">
        <v>-11218</v>
      </c>
      <c r="D910" s="66"/>
      <c r="E910" s="66">
        <v>1</v>
      </c>
      <c r="F910" s="28" t="s">
        <v>61</v>
      </c>
      <c r="G910" s="28" t="s">
        <v>20</v>
      </c>
      <c r="H910" s="28" t="s">
        <v>185</v>
      </c>
      <c r="I910" s="31">
        <v>44938.354407963</v>
      </c>
      <c r="J910" s="31">
        <v>44938.3548168403</v>
      </c>
      <c r="K910" s="28">
        <v>35.327</v>
      </c>
      <c r="L910" s="28"/>
      <c r="M910" s="8">
        <v>0</v>
      </c>
    </row>
    <row r="911" spans="1:14">
      <c r="A911" s="28">
        <v>230328</v>
      </c>
      <c r="B911" s="66">
        <v>447</v>
      </c>
      <c r="C911" s="66">
        <v>-11218</v>
      </c>
      <c r="D911" s="66">
        <v>0</v>
      </c>
      <c r="E911" s="66">
        <v>0</v>
      </c>
      <c r="F911" s="28" t="s">
        <v>61</v>
      </c>
      <c r="G911" s="78" t="s">
        <v>17</v>
      </c>
      <c r="H911" s="28" t="s">
        <v>18</v>
      </c>
      <c r="I911" s="31">
        <v>44938.3544083218</v>
      </c>
      <c r="J911" s="31">
        <v>44938.3548170139</v>
      </c>
      <c r="K911" s="28">
        <v>35.311</v>
      </c>
      <c r="L911" s="28"/>
      <c r="M911" s="8">
        <v>0</v>
      </c>
      <c r="N911" s="74">
        <v>-35.2960002142936</v>
      </c>
    </row>
    <row r="912" spans="1:14">
      <c r="A912" s="28">
        <v>231106</v>
      </c>
      <c r="B912" s="66">
        <v>128667</v>
      </c>
      <c r="C912" s="66">
        <v>87327</v>
      </c>
      <c r="D912" s="66">
        <v>161714.209100499</v>
      </c>
      <c r="E912" s="66">
        <v>1</v>
      </c>
      <c r="F912" s="28" t="s">
        <v>61</v>
      </c>
      <c r="G912" s="28" t="s">
        <v>115</v>
      </c>
      <c r="H912" s="28" t="s">
        <v>116</v>
      </c>
      <c r="I912" s="31">
        <v>44938.392450787</v>
      </c>
      <c r="J912" s="31">
        <v>44938.3930421296</v>
      </c>
      <c r="K912" s="28">
        <v>51.092</v>
      </c>
      <c r="L912" s="28" t="s">
        <v>702</v>
      </c>
      <c r="M912" s="8">
        <v>0</v>
      </c>
      <c r="N912" s="74">
        <v>3251.55799956992</v>
      </c>
    </row>
    <row r="913" spans="1:14">
      <c r="A913" s="28">
        <v>231122</v>
      </c>
      <c r="B913" s="66">
        <v>128667</v>
      </c>
      <c r="C913" s="66">
        <v>87327</v>
      </c>
      <c r="D913" s="66">
        <v>0</v>
      </c>
      <c r="E913" s="66">
        <v>0</v>
      </c>
      <c r="F913" s="28" t="s">
        <v>61</v>
      </c>
      <c r="G913" s="28" t="s">
        <v>115</v>
      </c>
      <c r="H913" s="28" t="s">
        <v>116</v>
      </c>
      <c r="I913" s="31">
        <v>44938.3930769329</v>
      </c>
      <c r="J913" s="31">
        <v>44938.3936359259</v>
      </c>
      <c r="K913" s="28">
        <v>48.297</v>
      </c>
      <c r="L913" s="28" t="s">
        <v>702</v>
      </c>
      <c r="M913" s="8">
        <v>1</v>
      </c>
      <c r="N913" s="74">
        <v>3.00700063817203</v>
      </c>
    </row>
    <row r="914" spans="1:14">
      <c r="A914" s="28">
        <v>231151</v>
      </c>
      <c r="B914" s="66">
        <v>128667</v>
      </c>
      <c r="C914" s="66">
        <v>87327</v>
      </c>
      <c r="D914" s="66">
        <v>0</v>
      </c>
      <c r="E914" s="66">
        <v>0</v>
      </c>
      <c r="F914" s="28" t="s">
        <v>61</v>
      </c>
      <c r="G914" s="28" t="s">
        <v>115</v>
      </c>
      <c r="H914" s="28" t="s">
        <v>116</v>
      </c>
      <c r="I914" s="31">
        <v>44938.3936643982</v>
      </c>
      <c r="J914" s="31">
        <v>44938.3948777199</v>
      </c>
      <c r="K914" s="28">
        <v>104.831</v>
      </c>
      <c r="L914" s="28" t="s">
        <v>702</v>
      </c>
      <c r="M914" s="8">
        <v>1</v>
      </c>
      <c r="N914" s="74">
        <v>2.46000036131591</v>
      </c>
    </row>
    <row r="915" spans="1:14">
      <c r="A915" s="28">
        <v>235407</v>
      </c>
      <c r="B915" s="66">
        <v>78210</v>
      </c>
      <c r="C915" s="66">
        <v>134255</v>
      </c>
      <c r="D915" s="66">
        <v>68906.7923575028</v>
      </c>
      <c r="E915" s="66">
        <v>1</v>
      </c>
      <c r="F915" s="28" t="s">
        <v>61</v>
      </c>
      <c r="G915" s="76" t="s">
        <v>150</v>
      </c>
      <c r="H915" s="28" t="s">
        <v>151</v>
      </c>
      <c r="I915" s="31">
        <v>44938.6619030556</v>
      </c>
      <c r="J915" s="31">
        <v>44938.6619260764</v>
      </c>
      <c r="K915" s="28">
        <v>1.989</v>
      </c>
      <c r="L915" s="28" t="s">
        <v>382</v>
      </c>
      <c r="M915" s="8">
        <v>0</v>
      </c>
      <c r="N915" s="74">
        <v>23070.9890006343</v>
      </c>
    </row>
    <row r="916" spans="1:14">
      <c r="A916" s="28">
        <v>236581</v>
      </c>
      <c r="B916" s="66">
        <v>96660</v>
      </c>
      <c r="C916" s="66">
        <v>134245</v>
      </c>
      <c r="D916" s="66">
        <v>18450.0027100269</v>
      </c>
      <c r="E916" s="66">
        <v>1</v>
      </c>
      <c r="F916" s="28" t="s">
        <v>61</v>
      </c>
      <c r="G916" s="76" t="s">
        <v>150</v>
      </c>
      <c r="H916" s="28" t="s">
        <v>151</v>
      </c>
      <c r="I916" s="31">
        <v>44938.7302046759</v>
      </c>
      <c r="J916" s="31">
        <v>44938.7302193056</v>
      </c>
      <c r="K916" s="28">
        <v>1.264</v>
      </c>
      <c r="L916" s="28" t="s">
        <v>1027</v>
      </c>
      <c r="M916" s="8">
        <v>1</v>
      </c>
      <c r="N916" s="74">
        <v>5899.27099943161</v>
      </c>
    </row>
    <row r="917" spans="1:14">
      <c r="A917" s="28">
        <v>236583</v>
      </c>
      <c r="B917" s="66">
        <v>95926</v>
      </c>
      <c r="C917" s="66">
        <v>134241</v>
      </c>
      <c r="D917" s="66">
        <v>734.010899101641</v>
      </c>
      <c r="E917" s="66">
        <v>0</v>
      </c>
      <c r="F917" s="28" t="s">
        <v>61</v>
      </c>
      <c r="G917" s="76" t="s">
        <v>150</v>
      </c>
      <c r="H917" s="28" t="s">
        <v>151</v>
      </c>
      <c r="I917" s="31">
        <v>44938.7302272917</v>
      </c>
      <c r="J917" s="31">
        <v>44938.7302641782</v>
      </c>
      <c r="K917" s="28">
        <v>3.187</v>
      </c>
      <c r="L917" s="28" t="s">
        <v>1505</v>
      </c>
      <c r="M917" s="8">
        <v>1</v>
      </c>
      <c r="N917" s="74">
        <v>0.689999526366591</v>
      </c>
    </row>
    <row r="918" spans="1:14">
      <c r="A918" s="28">
        <v>237647</v>
      </c>
      <c r="B918" s="66">
        <v>96038</v>
      </c>
      <c r="C918" s="66">
        <v>134240</v>
      </c>
      <c r="D918" s="66">
        <v>112.004464196745</v>
      </c>
      <c r="E918" s="66">
        <v>0</v>
      </c>
      <c r="F918" s="28" t="s">
        <v>61</v>
      </c>
      <c r="G918" s="76" t="s">
        <v>150</v>
      </c>
      <c r="H918" s="28" t="s">
        <v>151</v>
      </c>
      <c r="I918" s="31">
        <v>44938.7997472569</v>
      </c>
      <c r="J918" s="31">
        <v>44938.7997503935</v>
      </c>
      <c r="K918" s="28">
        <v>0.271</v>
      </c>
      <c r="L918" s="28" t="s">
        <v>1027</v>
      </c>
      <c r="M918" s="8">
        <v>1</v>
      </c>
      <c r="N918" s="74">
        <v>6003.33800059743</v>
      </c>
    </row>
    <row r="919" spans="1:14">
      <c r="A919" s="28">
        <v>237648</v>
      </c>
      <c r="B919" s="66">
        <v>95920</v>
      </c>
      <c r="C919" s="66">
        <v>134240</v>
      </c>
      <c r="D919" s="66">
        <v>118</v>
      </c>
      <c r="E919" s="66">
        <v>0</v>
      </c>
      <c r="F919" s="28" t="s">
        <v>61</v>
      </c>
      <c r="G919" s="76" t="s">
        <v>150</v>
      </c>
      <c r="H919" s="28" t="s">
        <v>151</v>
      </c>
      <c r="I919" s="31">
        <v>44938.7997584954</v>
      </c>
      <c r="J919" s="31">
        <v>44938.7997950694</v>
      </c>
      <c r="K919" s="28">
        <v>3.16</v>
      </c>
      <c r="L919" s="28" t="s">
        <v>1505</v>
      </c>
      <c r="M919" s="8">
        <v>1</v>
      </c>
      <c r="N919" s="74">
        <v>0.699999975040555</v>
      </c>
    </row>
    <row r="920" spans="1:14">
      <c r="A920" s="28">
        <v>237696</v>
      </c>
      <c r="B920" s="66">
        <v>190837</v>
      </c>
      <c r="C920" s="66">
        <v>105416</v>
      </c>
      <c r="D920" s="66">
        <v>99197.0758893628</v>
      </c>
      <c r="E920" s="66">
        <v>1</v>
      </c>
      <c r="F920" s="28" t="s">
        <v>61</v>
      </c>
      <c r="G920" s="28" t="s">
        <v>24</v>
      </c>
      <c r="H920" s="28" t="s">
        <v>25</v>
      </c>
      <c r="I920" s="31">
        <v>44938.8127842477</v>
      </c>
      <c r="J920" s="31">
        <v>44938.857159456</v>
      </c>
      <c r="K920" s="28">
        <v>3834.018</v>
      </c>
      <c r="L920" s="28" t="s">
        <v>602</v>
      </c>
      <c r="M920" s="8">
        <v>0</v>
      </c>
      <c r="N920" s="74">
        <v>1122.26500008255</v>
      </c>
    </row>
    <row r="921" spans="1:14">
      <c r="A921" s="28">
        <v>237783</v>
      </c>
      <c r="B921" s="66">
        <v>69645</v>
      </c>
      <c r="C921" s="66">
        <v>113905</v>
      </c>
      <c r="D921" s="66">
        <v>121488.94593748</v>
      </c>
      <c r="E921" s="66">
        <v>1</v>
      </c>
      <c r="F921" s="28" t="s">
        <v>61</v>
      </c>
      <c r="G921" s="28" t="s">
        <v>20</v>
      </c>
      <c r="H921" s="28" t="s">
        <v>177</v>
      </c>
      <c r="I921" s="31">
        <v>44938.8643061458</v>
      </c>
      <c r="J921" s="31">
        <v>44938.8658081713</v>
      </c>
      <c r="K921" s="28">
        <v>129.775</v>
      </c>
      <c r="L921" s="28" t="s">
        <v>3535</v>
      </c>
      <c r="M921" s="8">
        <v>0</v>
      </c>
      <c r="N921" s="74">
        <v>617.474000668153</v>
      </c>
    </row>
    <row r="922" spans="1:14">
      <c r="A922" s="28">
        <v>237784</v>
      </c>
      <c r="B922" s="66">
        <v>69645</v>
      </c>
      <c r="C922" s="66">
        <v>113905</v>
      </c>
      <c r="D922" s="66">
        <v>0</v>
      </c>
      <c r="E922" s="66">
        <v>0</v>
      </c>
      <c r="F922" s="28" t="s">
        <v>61</v>
      </c>
      <c r="G922" s="28" t="s">
        <v>62</v>
      </c>
      <c r="H922" s="28" t="s">
        <v>63</v>
      </c>
      <c r="I922" s="31">
        <v>44938.86430875</v>
      </c>
      <c r="J922" s="31">
        <v>44938.8658085532</v>
      </c>
      <c r="K922" s="28">
        <v>129.583</v>
      </c>
      <c r="L922" s="28" t="s">
        <v>3535</v>
      </c>
      <c r="M922" s="8">
        <v>0</v>
      </c>
      <c r="N922" s="74">
        <v>-129.550000140443</v>
      </c>
    </row>
    <row r="923" spans="1:14">
      <c r="A923" s="28">
        <v>237785</v>
      </c>
      <c r="B923" s="66">
        <v>69645</v>
      </c>
      <c r="C923" s="66">
        <v>113905</v>
      </c>
      <c r="D923" s="66">
        <v>0</v>
      </c>
      <c r="E923" s="66">
        <v>0</v>
      </c>
      <c r="F923" s="28" t="s">
        <v>61</v>
      </c>
      <c r="G923" s="28" t="s">
        <v>64</v>
      </c>
      <c r="H923" s="28" t="s">
        <v>65</v>
      </c>
      <c r="I923" s="31">
        <v>44938.8643138079</v>
      </c>
      <c r="J923" s="31">
        <v>44938.8658084491</v>
      </c>
      <c r="K923" s="28">
        <v>129.137</v>
      </c>
      <c r="L923" s="28" t="s">
        <v>3535</v>
      </c>
      <c r="M923" s="8">
        <v>0</v>
      </c>
      <c r="N923" s="74">
        <v>-129.145999741741</v>
      </c>
    </row>
    <row r="924" spans="1:14">
      <c r="A924" s="28">
        <v>237803</v>
      </c>
      <c r="B924" s="66">
        <v>69645</v>
      </c>
      <c r="C924" s="66">
        <v>113905</v>
      </c>
      <c r="D924" s="66">
        <v>0</v>
      </c>
      <c r="E924" s="66">
        <v>0</v>
      </c>
      <c r="F924" s="28" t="s">
        <v>61</v>
      </c>
      <c r="G924" s="28" t="s">
        <v>90</v>
      </c>
      <c r="H924" s="28" t="s">
        <v>91</v>
      </c>
      <c r="I924" s="31">
        <v>44938.865777662</v>
      </c>
      <c r="J924" s="31">
        <v>44938.865808912</v>
      </c>
      <c r="K924" s="28">
        <v>2.7</v>
      </c>
      <c r="L924" s="28" t="s">
        <v>3535</v>
      </c>
      <c r="M924" s="8">
        <v>0</v>
      </c>
      <c r="N924" s="74">
        <v>-2.65999990515411</v>
      </c>
    </row>
    <row r="925" spans="1:14">
      <c r="A925" s="28">
        <v>237805</v>
      </c>
      <c r="B925" s="66">
        <v>69645</v>
      </c>
      <c r="C925" s="66">
        <v>113905</v>
      </c>
      <c r="D925" s="66">
        <v>0</v>
      </c>
      <c r="E925" s="66">
        <v>0</v>
      </c>
      <c r="F925" s="28" t="s">
        <v>61</v>
      </c>
      <c r="G925" s="28" t="s">
        <v>147</v>
      </c>
      <c r="H925" s="28" t="s">
        <v>97</v>
      </c>
      <c r="I925" s="31">
        <v>44938.8657945718</v>
      </c>
      <c r="J925" s="31">
        <v>44938.865808669</v>
      </c>
      <c r="K925" s="28">
        <v>1.218</v>
      </c>
      <c r="L925" s="28" t="s">
        <v>3535</v>
      </c>
      <c r="M925" s="8">
        <v>0</v>
      </c>
      <c r="N925" s="74">
        <v>-1.23899951577187</v>
      </c>
    </row>
    <row r="926" spans="1:14">
      <c r="A926" s="28">
        <v>237807</v>
      </c>
      <c r="B926" s="66">
        <v>69645</v>
      </c>
      <c r="C926" s="66">
        <v>113905</v>
      </c>
      <c r="D926" s="66">
        <v>0</v>
      </c>
      <c r="E926" s="66">
        <v>0</v>
      </c>
      <c r="F926" s="28" t="s">
        <v>61</v>
      </c>
      <c r="G926" s="28" t="s">
        <v>96</v>
      </c>
      <c r="H926" s="28" t="s">
        <v>97</v>
      </c>
      <c r="I926" s="31">
        <v>44938.8657988657</v>
      </c>
      <c r="J926" s="31">
        <v>44938.8658087847</v>
      </c>
      <c r="K926" s="28">
        <v>0.857</v>
      </c>
      <c r="L926" s="28" t="s">
        <v>3535</v>
      </c>
      <c r="M926" s="8">
        <v>0</v>
      </c>
      <c r="N926" s="74">
        <v>-0.846999906934798</v>
      </c>
    </row>
    <row r="927" spans="1:14">
      <c r="A927" s="28">
        <v>237808</v>
      </c>
      <c r="B927" s="67"/>
      <c r="C927" s="67"/>
      <c r="D927" s="66"/>
      <c r="E927" s="66">
        <v>0</v>
      </c>
      <c r="F927" s="28" t="s">
        <v>61</v>
      </c>
      <c r="G927" s="28" t="s">
        <v>20</v>
      </c>
      <c r="H927" s="28" t="s">
        <v>268</v>
      </c>
      <c r="I927" s="31">
        <v>44938.8658083449</v>
      </c>
      <c r="J927" s="31">
        <v>44938.8658083449</v>
      </c>
      <c r="K927" s="28">
        <v>0</v>
      </c>
      <c r="L927" s="28"/>
      <c r="M927" s="8">
        <v>0</v>
      </c>
      <c r="N927" s="74">
        <v>-0.0379995675757527</v>
      </c>
    </row>
    <row r="928" spans="1:14">
      <c r="A928" s="28">
        <v>237809</v>
      </c>
      <c r="B928" s="67"/>
      <c r="C928" s="67"/>
      <c r="D928" s="66"/>
      <c r="E928" s="66">
        <v>0</v>
      </c>
      <c r="F928" s="28" t="s">
        <v>61</v>
      </c>
      <c r="G928" s="28" t="s">
        <v>20</v>
      </c>
      <c r="H928" s="28" t="s">
        <v>268</v>
      </c>
      <c r="I928" s="31">
        <v>44938.8658090509</v>
      </c>
      <c r="J928" s="31">
        <v>44938.8658090509</v>
      </c>
      <c r="K928" s="28">
        <v>0</v>
      </c>
      <c r="L928" s="28"/>
      <c r="M928" s="8">
        <v>1</v>
      </c>
      <c r="N928" s="74">
        <v>0.0609997194260359</v>
      </c>
    </row>
    <row r="929" spans="1:14">
      <c r="A929" s="28">
        <v>237810</v>
      </c>
      <c r="B929" s="66">
        <v>69645</v>
      </c>
      <c r="C929" s="66">
        <v>113905</v>
      </c>
      <c r="D929" s="66"/>
      <c r="E929" s="66">
        <v>0</v>
      </c>
      <c r="F929" s="28" t="s">
        <v>61</v>
      </c>
      <c r="G929" s="28" t="s">
        <v>96</v>
      </c>
      <c r="H929" s="28" t="s">
        <v>97</v>
      </c>
      <c r="I929" s="31">
        <v>44938.8658951852</v>
      </c>
      <c r="J929" s="31">
        <v>44938.8665554861</v>
      </c>
      <c r="K929" s="28">
        <v>57.05</v>
      </c>
      <c r="L929" s="28" t="s">
        <v>3535</v>
      </c>
      <c r="M929" s="8">
        <v>0</v>
      </c>
      <c r="N929" s="74">
        <v>7.44200034532696</v>
      </c>
    </row>
    <row r="930" spans="1:14">
      <c r="A930" s="28">
        <v>237833</v>
      </c>
      <c r="B930" s="66">
        <v>69645</v>
      </c>
      <c r="C930" s="66">
        <v>113905</v>
      </c>
      <c r="D930" s="66">
        <v>0</v>
      </c>
      <c r="E930" s="66">
        <v>0</v>
      </c>
      <c r="F930" s="28" t="s">
        <v>61</v>
      </c>
      <c r="G930" s="28" t="s">
        <v>20</v>
      </c>
      <c r="H930" s="28" t="s">
        <v>177</v>
      </c>
      <c r="I930" s="31">
        <v>44938.8665620949</v>
      </c>
      <c r="J930" s="31">
        <v>44938.8678309954</v>
      </c>
      <c r="K930" s="28">
        <v>109.633</v>
      </c>
      <c r="L930" s="28" t="s">
        <v>3535</v>
      </c>
      <c r="M930" s="8">
        <v>0</v>
      </c>
      <c r="N930" s="74">
        <v>0.570999970659614</v>
      </c>
    </row>
    <row r="931" spans="1:14">
      <c r="A931" s="28">
        <v>237834</v>
      </c>
      <c r="B931" s="66">
        <v>69645</v>
      </c>
      <c r="C931" s="66">
        <v>113905</v>
      </c>
      <c r="D931" s="66">
        <v>0</v>
      </c>
      <c r="E931" s="66">
        <v>0</v>
      </c>
      <c r="F931" s="28" t="s">
        <v>61</v>
      </c>
      <c r="G931" s="78" t="s">
        <v>17</v>
      </c>
      <c r="H931" s="28" t="s">
        <v>18</v>
      </c>
      <c r="I931" s="31">
        <v>44938.8665624074</v>
      </c>
      <c r="J931" s="31">
        <v>44938.8678311458</v>
      </c>
      <c r="K931" s="28">
        <v>109.619</v>
      </c>
      <c r="L931" s="28" t="s">
        <v>3535</v>
      </c>
      <c r="M931" s="8">
        <v>0</v>
      </c>
      <c r="N931" s="74">
        <v>-109.606000618078</v>
      </c>
    </row>
    <row r="932" spans="1:14">
      <c r="A932" s="28">
        <v>237845</v>
      </c>
      <c r="B932" s="66">
        <v>69645</v>
      </c>
      <c r="C932" s="66">
        <v>113905</v>
      </c>
      <c r="D932" s="66">
        <v>0</v>
      </c>
      <c r="E932" s="66">
        <v>0</v>
      </c>
      <c r="F932" s="28" t="s">
        <v>61</v>
      </c>
      <c r="G932" s="28" t="s">
        <v>20</v>
      </c>
      <c r="H932" s="28" t="s">
        <v>177</v>
      </c>
      <c r="I932" s="31">
        <v>44938.8678334607</v>
      </c>
      <c r="J932" s="31">
        <v>44938.8678390394</v>
      </c>
      <c r="K932" s="28">
        <v>0.482</v>
      </c>
      <c r="L932" s="28" t="s">
        <v>3535</v>
      </c>
      <c r="M932" s="8">
        <v>0</v>
      </c>
      <c r="N932" s="74">
        <v>0.200000172480941</v>
      </c>
    </row>
    <row r="933" spans="1:14">
      <c r="A933" s="28">
        <v>237846</v>
      </c>
      <c r="B933" s="66">
        <v>69645</v>
      </c>
      <c r="C933" s="66">
        <v>113905</v>
      </c>
      <c r="D933" s="66">
        <v>0</v>
      </c>
      <c r="E933" s="66">
        <v>0</v>
      </c>
      <c r="F933" s="28" t="s">
        <v>61</v>
      </c>
      <c r="G933" s="78" t="s">
        <v>17</v>
      </c>
      <c r="H933" s="28" t="s">
        <v>18</v>
      </c>
      <c r="I933" s="31">
        <v>44938.8678336227</v>
      </c>
      <c r="J933" s="31">
        <v>44938.8678392477</v>
      </c>
      <c r="K933" s="28">
        <v>0.486</v>
      </c>
      <c r="L933" s="28" t="s">
        <v>3535</v>
      </c>
      <c r="M933" s="8">
        <v>0</v>
      </c>
      <c r="N933" s="74">
        <v>-0.468000001274049</v>
      </c>
    </row>
    <row r="934" spans="1:14">
      <c r="A934" s="28">
        <v>245997</v>
      </c>
      <c r="B934" s="66">
        <v>78240</v>
      </c>
      <c r="C934" s="66">
        <v>134252</v>
      </c>
      <c r="D934" s="66">
        <v>22087.8797986588</v>
      </c>
      <c r="E934" s="66">
        <v>1</v>
      </c>
      <c r="F934" s="28" t="s">
        <v>61</v>
      </c>
      <c r="G934" s="76" t="s">
        <v>150</v>
      </c>
      <c r="H934" s="28" t="s">
        <v>151</v>
      </c>
      <c r="I934" s="31">
        <v>44941.3541230671</v>
      </c>
      <c r="J934" s="31">
        <v>44941.3541442245</v>
      </c>
      <c r="K934" s="28">
        <v>1.828</v>
      </c>
      <c r="L934" s="28" t="s">
        <v>1102</v>
      </c>
      <c r="M934" s="8">
        <v>0</v>
      </c>
      <c r="N934" s="74">
        <v>214814.92199949</v>
      </c>
    </row>
    <row r="935" spans="1:14">
      <c r="A935" s="28">
        <v>248757</v>
      </c>
      <c r="B935" s="66">
        <v>356558</v>
      </c>
      <c r="C935" s="66">
        <v>61359</v>
      </c>
      <c r="D935" s="66">
        <v>287705.228616026</v>
      </c>
      <c r="E935" s="66">
        <v>1</v>
      </c>
      <c r="F935" s="28" t="s">
        <v>61</v>
      </c>
      <c r="G935" s="28" t="s">
        <v>107</v>
      </c>
      <c r="H935" s="28" t="s">
        <v>108</v>
      </c>
      <c r="I935" s="31">
        <v>44941.5110489583</v>
      </c>
      <c r="J935" s="31">
        <v>44941.5115368519</v>
      </c>
      <c r="K935" s="28">
        <v>42.154</v>
      </c>
      <c r="L935" s="28" t="s">
        <v>493</v>
      </c>
      <c r="M935" s="8">
        <v>0</v>
      </c>
      <c r="N935" s="74">
        <v>13556.5690001473</v>
      </c>
    </row>
    <row r="936" spans="1:14">
      <c r="A936" s="28">
        <v>251604</v>
      </c>
      <c r="B936" s="66">
        <v>351145</v>
      </c>
      <c r="C936" s="66">
        <v>56450</v>
      </c>
      <c r="D936" s="66">
        <v>7307.45167620012</v>
      </c>
      <c r="E936" s="66">
        <v>1</v>
      </c>
      <c r="F936" s="28" t="s">
        <v>61</v>
      </c>
      <c r="G936" s="28" t="s">
        <v>79</v>
      </c>
      <c r="H936" s="28" t="s">
        <v>80</v>
      </c>
      <c r="I936" s="31">
        <v>44941.6912841319</v>
      </c>
      <c r="J936" s="31">
        <v>44941.6913086458</v>
      </c>
      <c r="K936" s="28">
        <v>2.118</v>
      </c>
      <c r="L936" s="28" t="s">
        <v>1243</v>
      </c>
      <c r="M936" s="8">
        <v>0</v>
      </c>
      <c r="N936" s="74">
        <v>15530.1649991423</v>
      </c>
    </row>
    <row r="937" spans="1:14">
      <c r="A937" s="28">
        <v>251606</v>
      </c>
      <c r="B937" s="66">
        <v>351145</v>
      </c>
      <c r="C937" s="66">
        <v>56450</v>
      </c>
      <c r="D937" s="66">
        <v>0</v>
      </c>
      <c r="E937" s="66">
        <v>0</v>
      </c>
      <c r="F937" s="28" t="s">
        <v>61</v>
      </c>
      <c r="G937" s="28" t="s">
        <v>79</v>
      </c>
      <c r="H937" s="28" t="s">
        <v>80</v>
      </c>
      <c r="I937" s="31">
        <v>44941.6913989352</v>
      </c>
      <c r="J937" s="31">
        <v>44941.691423993</v>
      </c>
      <c r="K937" s="28">
        <v>2.165</v>
      </c>
      <c r="L937" s="28" t="s">
        <v>1243</v>
      </c>
      <c r="M937" s="8">
        <v>1</v>
      </c>
      <c r="N937" s="74">
        <v>7.80099998228252</v>
      </c>
    </row>
    <row r="938" spans="1:14">
      <c r="A938" s="28">
        <v>251607</v>
      </c>
      <c r="B938" s="66">
        <v>351145</v>
      </c>
      <c r="C938" s="66">
        <v>56450</v>
      </c>
      <c r="D938" s="66">
        <v>0</v>
      </c>
      <c r="E938" s="66">
        <v>0</v>
      </c>
      <c r="F938" s="28" t="s">
        <v>61</v>
      </c>
      <c r="G938" s="28" t="s">
        <v>79</v>
      </c>
      <c r="H938" s="28" t="s">
        <v>80</v>
      </c>
      <c r="I938" s="31">
        <v>44941.6915109722</v>
      </c>
      <c r="J938" s="31">
        <v>44941.6915384954</v>
      </c>
      <c r="K938" s="28">
        <v>2.378</v>
      </c>
      <c r="L938" s="28" t="s">
        <v>1243</v>
      </c>
      <c r="M938" s="8">
        <v>1</v>
      </c>
      <c r="N938" s="74">
        <v>7.51500022597611</v>
      </c>
    </row>
    <row r="939" spans="1:14">
      <c r="A939" s="28">
        <v>251609</v>
      </c>
      <c r="B939" s="66">
        <v>351145</v>
      </c>
      <c r="C939" s="66">
        <v>56450</v>
      </c>
      <c r="D939" s="66">
        <v>0</v>
      </c>
      <c r="E939" s="66">
        <v>0</v>
      </c>
      <c r="F939" s="28" t="s">
        <v>61</v>
      </c>
      <c r="G939" s="28" t="s">
        <v>79</v>
      </c>
      <c r="H939" s="28" t="s">
        <v>80</v>
      </c>
      <c r="I939" s="31">
        <v>44941.6916247106</v>
      </c>
      <c r="J939" s="31">
        <v>44941.6926451389</v>
      </c>
      <c r="K939" s="28">
        <v>88.165</v>
      </c>
      <c r="L939" s="28" t="s">
        <v>1243</v>
      </c>
      <c r="M939" s="8">
        <v>1</v>
      </c>
      <c r="N939" s="74">
        <v>7.44899965357035</v>
      </c>
    </row>
    <row r="940" spans="1:14">
      <c r="A940" s="28">
        <v>256190</v>
      </c>
      <c r="B940" s="66">
        <v>343160</v>
      </c>
      <c r="C940" s="66">
        <v>63778</v>
      </c>
      <c r="D940" s="66">
        <v>10837.8876631934</v>
      </c>
      <c r="E940" s="66">
        <v>1</v>
      </c>
      <c r="F940" s="28" t="s">
        <v>61</v>
      </c>
      <c r="G940" s="28" t="s">
        <v>79</v>
      </c>
      <c r="H940" s="28" t="s">
        <v>80</v>
      </c>
      <c r="I940" s="31">
        <v>44942.4506702546</v>
      </c>
      <c r="J940" s="31">
        <v>44942.4506901852</v>
      </c>
      <c r="K940" s="28">
        <v>1.722</v>
      </c>
      <c r="L940" s="28" t="s">
        <v>1751</v>
      </c>
      <c r="M940" s="8">
        <v>1</v>
      </c>
      <c r="N940" s="74">
        <v>65493.3700006921</v>
      </c>
    </row>
    <row r="941" spans="1:14">
      <c r="A941" s="28">
        <v>256192</v>
      </c>
      <c r="B941" s="66">
        <v>343160</v>
      </c>
      <c r="C941" s="66">
        <v>63778</v>
      </c>
      <c r="D941" s="66">
        <v>0</v>
      </c>
      <c r="E941" s="66">
        <v>0</v>
      </c>
      <c r="F941" s="28" t="s">
        <v>61</v>
      </c>
      <c r="G941" s="28" t="s">
        <v>79</v>
      </c>
      <c r="H941" s="28" t="s">
        <v>80</v>
      </c>
      <c r="I941" s="31">
        <v>44942.4507888889</v>
      </c>
      <c r="J941" s="31">
        <v>44942.4508129745</v>
      </c>
      <c r="K941" s="28">
        <v>2.081</v>
      </c>
      <c r="L941" s="28" t="s">
        <v>1751</v>
      </c>
      <c r="M941" s="8">
        <v>1</v>
      </c>
      <c r="N941" s="74">
        <v>8.52800079155713</v>
      </c>
    </row>
    <row r="942" spans="1:14">
      <c r="A942" s="28">
        <v>256194</v>
      </c>
      <c r="B942" s="66">
        <v>343160</v>
      </c>
      <c r="C942" s="66">
        <v>63778</v>
      </c>
      <c r="D942" s="66">
        <v>0</v>
      </c>
      <c r="E942" s="66">
        <v>0</v>
      </c>
      <c r="F942" s="28" t="s">
        <v>61</v>
      </c>
      <c r="G942" s="28" t="s">
        <v>79</v>
      </c>
      <c r="H942" s="28" t="s">
        <v>80</v>
      </c>
      <c r="I942" s="31">
        <v>44942.4509130787</v>
      </c>
      <c r="J942" s="31">
        <v>44942.4509390394</v>
      </c>
      <c r="K942" s="28">
        <v>2.243</v>
      </c>
      <c r="L942" s="28" t="s">
        <v>1751</v>
      </c>
      <c r="M942" s="8">
        <v>1</v>
      </c>
      <c r="N942" s="74">
        <v>8.64899943117052</v>
      </c>
    </row>
    <row r="943" spans="1:14">
      <c r="A943" s="28">
        <v>259836</v>
      </c>
      <c r="B943" s="66">
        <v>82140</v>
      </c>
      <c r="C943" s="66">
        <v>102454</v>
      </c>
      <c r="D943" s="66">
        <v>263869.803835149</v>
      </c>
      <c r="E943" s="66">
        <v>1</v>
      </c>
      <c r="F943" s="28" t="s">
        <v>61</v>
      </c>
      <c r="G943" s="80" t="s">
        <v>113</v>
      </c>
      <c r="H943" s="28" t="s">
        <v>114</v>
      </c>
      <c r="I943" s="31">
        <v>44942.6592382639</v>
      </c>
      <c r="J943" s="31">
        <v>44942.6597760301</v>
      </c>
      <c r="K943" s="28">
        <v>46.463</v>
      </c>
      <c r="L943" s="28" t="s">
        <v>1170</v>
      </c>
      <c r="M943" s="8">
        <v>0</v>
      </c>
      <c r="N943" s="74">
        <v>17997.0530003775</v>
      </c>
    </row>
    <row r="944" spans="1:14">
      <c r="A944" s="28">
        <v>259837</v>
      </c>
      <c r="B944" s="66">
        <v>81712</v>
      </c>
      <c r="C944" s="66">
        <v>102453</v>
      </c>
      <c r="D944" s="66">
        <v>428.001168222705</v>
      </c>
      <c r="E944" s="66">
        <v>0</v>
      </c>
      <c r="F944" s="28" t="s">
        <v>61</v>
      </c>
      <c r="G944" s="78" t="s">
        <v>17</v>
      </c>
      <c r="H944" s="28" t="s">
        <v>18</v>
      </c>
      <c r="I944" s="31">
        <v>44942.6592520486</v>
      </c>
      <c r="J944" s="31">
        <v>44942.6597762269</v>
      </c>
      <c r="K944" s="28">
        <v>45.289</v>
      </c>
      <c r="L944" s="28" t="s">
        <v>1170</v>
      </c>
      <c r="M944" s="8">
        <v>0</v>
      </c>
      <c r="N944" s="74">
        <v>-45.2719997148961</v>
      </c>
    </row>
    <row r="945" spans="1:13">
      <c r="A945" s="28">
        <v>234046</v>
      </c>
      <c r="B945" s="66">
        <v>344622</v>
      </c>
      <c r="C945" s="66">
        <v>56453</v>
      </c>
      <c r="D945" s="66"/>
      <c r="E945" s="66">
        <v>1</v>
      </c>
      <c r="F945" s="28" t="s">
        <v>37</v>
      </c>
      <c r="G945" s="28" t="s">
        <v>79</v>
      </c>
      <c r="H945" s="28" t="s">
        <v>80</v>
      </c>
      <c r="I945" s="31">
        <v>44938.5738411806</v>
      </c>
      <c r="J945" s="31">
        <v>44938.573866412</v>
      </c>
      <c r="K945" s="28">
        <v>2.18</v>
      </c>
      <c r="L945" s="28" t="s">
        <v>2400</v>
      </c>
      <c r="M945" s="8">
        <v>0</v>
      </c>
    </row>
    <row r="946" spans="1:14">
      <c r="A946" s="28">
        <v>234049</v>
      </c>
      <c r="B946" s="66">
        <v>344622</v>
      </c>
      <c r="C946" s="66">
        <v>56453</v>
      </c>
      <c r="D946" s="66">
        <v>0</v>
      </c>
      <c r="E946" s="66">
        <v>0</v>
      </c>
      <c r="F946" s="28" t="s">
        <v>37</v>
      </c>
      <c r="G946" s="28" t="s">
        <v>20</v>
      </c>
      <c r="H946" s="28" t="s">
        <v>211</v>
      </c>
      <c r="I946" s="31">
        <v>44938.5739508218</v>
      </c>
      <c r="J946" s="31">
        <v>44938.5746477431</v>
      </c>
      <c r="K946" s="28">
        <v>60.214</v>
      </c>
      <c r="L946" s="28" t="s">
        <v>2400</v>
      </c>
      <c r="M946" s="8">
        <v>0</v>
      </c>
      <c r="N946" s="74">
        <v>7.29300007224083</v>
      </c>
    </row>
    <row r="947" spans="1:14">
      <c r="A947" s="28">
        <v>234050</v>
      </c>
      <c r="B947" s="66">
        <v>344622</v>
      </c>
      <c r="C947" s="66">
        <v>56453</v>
      </c>
      <c r="D947" s="66">
        <v>0</v>
      </c>
      <c r="E947" s="66">
        <v>0</v>
      </c>
      <c r="F947" s="28" t="s">
        <v>37</v>
      </c>
      <c r="G947" s="28" t="s">
        <v>79</v>
      </c>
      <c r="H947" s="28" t="s">
        <v>80</v>
      </c>
      <c r="I947" s="31">
        <v>44938.573953206</v>
      </c>
      <c r="J947" s="31">
        <v>44938.5746475463</v>
      </c>
      <c r="K947" s="28">
        <v>59.991</v>
      </c>
      <c r="L947" s="28" t="s">
        <v>2400</v>
      </c>
      <c r="M947" s="8">
        <v>0</v>
      </c>
      <c r="N947" s="74">
        <v>-60.0079996744171</v>
      </c>
    </row>
    <row r="948" spans="1:14">
      <c r="A948" s="28">
        <v>237086</v>
      </c>
      <c r="B948" s="66">
        <v>78146</v>
      </c>
      <c r="C948" s="66">
        <v>134253</v>
      </c>
      <c r="D948" s="66">
        <v>277600.970055942</v>
      </c>
      <c r="E948" s="66">
        <v>1</v>
      </c>
      <c r="F948" s="28" t="s">
        <v>37</v>
      </c>
      <c r="G948" s="76" t="s">
        <v>150</v>
      </c>
      <c r="H948" s="28" t="s">
        <v>151</v>
      </c>
      <c r="I948" s="31">
        <v>44938.7658006018</v>
      </c>
      <c r="J948" s="31">
        <v>44938.7658197685</v>
      </c>
      <c r="K948" s="28">
        <v>1.656</v>
      </c>
      <c r="L948" s="28" t="s">
        <v>382</v>
      </c>
      <c r="M948" s="8">
        <v>0</v>
      </c>
      <c r="N948" s="74">
        <v>16515.6240002951</v>
      </c>
    </row>
    <row r="949" spans="1:14">
      <c r="A949" s="28">
        <v>245535</v>
      </c>
      <c r="B949" s="66">
        <v>97835</v>
      </c>
      <c r="C949" s="66">
        <v>156477</v>
      </c>
      <c r="D949" s="66">
        <v>29691.1248860665</v>
      </c>
      <c r="E949" s="66">
        <v>1</v>
      </c>
      <c r="F949" s="28" t="s">
        <v>37</v>
      </c>
      <c r="G949" s="28" t="s">
        <v>27</v>
      </c>
      <c r="H949" s="28" t="s">
        <v>28</v>
      </c>
      <c r="I949" s="31">
        <v>44939.8351959838</v>
      </c>
      <c r="J949" s="31">
        <v>44940.4394482523</v>
      </c>
      <c r="K949" s="28">
        <v>52207.396</v>
      </c>
      <c r="L949" s="28" t="s">
        <v>1528</v>
      </c>
      <c r="M949" s="8">
        <v>0</v>
      </c>
      <c r="N949" s="74">
        <v>92394.1050002351</v>
      </c>
    </row>
    <row r="950" spans="1:14">
      <c r="A950" s="28">
        <v>246398</v>
      </c>
      <c r="B950" s="66">
        <v>100429</v>
      </c>
      <c r="C950" s="66">
        <v>149061</v>
      </c>
      <c r="D950" s="66">
        <v>7856.58271769603</v>
      </c>
      <c r="E950" s="66">
        <v>1</v>
      </c>
      <c r="F950" s="28" t="s">
        <v>37</v>
      </c>
      <c r="G950" s="28" t="s">
        <v>55</v>
      </c>
      <c r="H950" s="28" t="s">
        <v>56</v>
      </c>
      <c r="I950" s="31">
        <v>44941.3778870718</v>
      </c>
      <c r="J950" s="31">
        <v>44941.3784269329</v>
      </c>
      <c r="K950" s="28">
        <v>46.644</v>
      </c>
      <c r="L950" s="28" t="s">
        <v>3611</v>
      </c>
      <c r="M950" s="8">
        <v>0</v>
      </c>
      <c r="N950" s="74">
        <v>81081.1140006641</v>
      </c>
    </row>
    <row r="951" spans="1:14">
      <c r="A951" s="28">
        <v>246399</v>
      </c>
      <c r="B951" s="66">
        <v>100429</v>
      </c>
      <c r="C951" s="66">
        <v>149061</v>
      </c>
      <c r="D951" s="66">
        <v>0</v>
      </c>
      <c r="E951" s="66">
        <v>0</v>
      </c>
      <c r="F951" s="28" t="s">
        <v>37</v>
      </c>
      <c r="G951" s="28" t="s">
        <v>57</v>
      </c>
      <c r="H951" s="28" t="s">
        <v>58</v>
      </c>
      <c r="I951" s="31">
        <v>44941.3778879398</v>
      </c>
      <c r="J951" s="31">
        <v>44941.3784266088</v>
      </c>
      <c r="K951" s="28">
        <v>46.541</v>
      </c>
      <c r="L951" s="28" t="s">
        <v>3611</v>
      </c>
      <c r="M951" s="8">
        <v>0</v>
      </c>
      <c r="N951" s="74">
        <v>-46.5689996955916</v>
      </c>
    </row>
    <row r="952" spans="1:14">
      <c r="A952" s="28">
        <v>246401</v>
      </c>
      <c r="B952" s="66">
        <v>100429</v>
      </c>
      <c r="C952" s="66">
        <v>149061</v>
      </c>
      <c r="D952" s="66">
        <v>0</v>
      </c>
      <c r="E952" s="66">
        <v>0</v>
      </c>
      <c r="F952" s="28" t="s">
        <v>37</v>
      </c>
      <c r="G952" s="28" t="s">
        <v>11</v>
      </c>
      <c r="H952" s="28" t="s">
        <v>12</v>
      </c>
      <c r="I952" s="31">
        <v>44941.3779030903</v>
      </c>
      <c r="J952" s="31">
        <v>44941.3784267824</v>
      </c>
      <c r="K952" s="28">
        <v>45.247</v>
      </c>
      <c r="L952" s="28" t="s">
        <v>3611</v>
      </c>
      <c r="M952" s="8">
        <v>0</v>
      </c>
      <c r="N952" s="74">
        <v>-45.2319998061284</v>
      </c>
    </row>
    <row r="953" spans="1:14">
      <c r="A953" s="28">
        <v>246502</v>
      </c>
      <c r="B953" s="66">
        <v>78204</v>
      </c>
      <c r="C953" s="66">
        <v>134255</v>
      </c>
      <c r="D953" s="66">
        <v>26705.2103717608</v>
      </c>
      <c r="E953" s="66">
        <v>1</v>
      </c>
      <c r="F953" s="28" t="s">
        <v>37</v>
      </c>
      <c r="G953" s="76" t="s">
        <v>150</v>
      </c>
      <c r="H953" s="28" t="s">
        <v>151</v>
      </c>
      <c r="I953" s="31">
        <v>44941.383364375</v>
      </c>
      <c r="J953" s="31">
        <v>44941.3833845602</v>
      </c>
      <c r="K953" s="28">
        <v>1.744</v>
      </c>
      <c r="L953" s="28" t="s">
        <v>382</v>
      </c>
      <c r="M953" s="8">
        <v>0</v>
      </c>
      <c r="N953" s="74">
        <v>426.607999624684</v>
      </c>
    </row>
    <row r="954" spans="1:14">
      <c r="A954" s="28">
        <v>257838</v>
      </c>
      <c r="B954" s="66">
        <v>73341</v>
      </c>
      <c r="C954" s="66">
        <v>84623</v>
      </c>
      <c r="D954" s="66">
        <v>49869.6720763231</v>
      </c>
      <c r="E954" s="66">
        <v>1</v>
      </c>
      <c r="F954" s="28" t="s">
        <v>37</v>
      </c>
      <c r="G954" s="80" t="s">
        <v>113</v>
      </c>
      <c r="H954" s="28" t="s">
        <v>114</v>
      </c>
      <c r="I954" s="31">
        <v>44942.5332963542</v>
      </c>
      <c r="J954" s="31">
        <v>44942.5333036574</v>
      </c>
      <c r="K954" s="28">
        <v>0.631</v>
      </c>
      <c r="L954" s="28" t="s">
        <v>3625</v>
      </c>
      <c r="M954" s="8">
        <v>0</v>
      </c>
      <c r="N954" s="74">
        <v>99352.3790000472</v>
      </c>
    </row>
    <row r="955" spans="1:14">
      <c r="A955" s="28">
        <v>257839</v>
      </c>
      <c r="B955" s="66">
        <v>73295</v>
      </c>
      <c r="C955" s="66">
        <v>84623</v>
      </c>
      <c r="D955" s="66">
        <v>46</v>
      </c>
      <c r="E955" s="66">
        <v>0</v>
      </c>
      <c r="F955" s="28" t="s">
        <v>37</v>
      </c>
      <c r="G955" s="78" t="s">
        <v>17</v>
      </c>
      <c r="H955" s="28" t="s">
        <v>18</v>
      </c>
      <c r="I955" s="31">
        <v>44942.5333006944</v>
      </c>
      <c r="J955" s="31">
        <v>44942.5333041204</v>
      </c>
      <c r="K955" s="28">
        <v>0.296</v>
      </c>
      <c r="L955" s="28" t="s">
        <v>3625</v>
      </c>
      <c r="M955" s="8">
        <v>0</v>
      </c>
      <c r="N955" s="74">
        <v>-0.256000296212733</v>
      </c>
    </row>
    <row r="956" spans="1:14">
      <c r="A956" s="28">
        <v>257840</v>
      </c>
      <c r="B956" s="66">
        <v>73295</v>
      </c>
      <c r="C956" s="66">
        <v>84623</v>
      </c>
      <c r="D956" s="66">
        <v>0</v>
      </c>
      <c r="E956" s="66">
        <v>0</v>
      </c>
      <c r="F956" s="28" t="s">
        <v>37</v>
      </c>
      <c r="G956" s="78" t="s">
        <v>17</v>
      </c>
      <c r="H956" s="28" t="s">
        <v>18</v>
      </c>
      <c r="I956" s="31">
        <v>44942.5333117014</v>
      </c>
      <c r="J956" s="31">
        <v>44942.5335542014</v>
      </c>
      <c r="K956" s="28">
        <v>20.952</v>
      </c>
      <c r="L956" s="28" t="s">
        <v>3625</v>
      </c>
      <c r="M956" s="8">
        <v>1</v>
      </c>
      <c r="N956" s="74">
        <v>0.654999213293195</v>
      </c>
    </row>
    <row r="957" spans="1:14">
      <c r="A957" s="28">
        <v>257841</v>
      </c>
      <c r="B957" s="66">
        <v>73295</v>
      </c>
      <c r="C957" s="66">
        <v>84623</v>
      </c>
      <c r="D957" s="66">
        <v>0</v>
      </c>
      <c r="E957" s="66">
        <v>0</v>
      </c>
      <c r="F957" s="28" t="s">
        <v>37</v>
      </c>
      <c r="G957" s="80" t="s">
        <v>113</v>
      </c>
      <c r="H957" s="28" t="s">
        <v>114</v>
      </c>
      <c r="I957" s="31">
        <v>44942.5333234954</v>
      </c>
      <c r="J957" s="31">
        <v>44942.5335539583</v>
      </c>
      <c r="K957" s="28">
        <v>19.912</v>
      </c>
      <c r="L957" s="28" t="s">
        <v>3625</v>
      </c>
      <c r="M957" s="8">
        <v>0</v>
      </c>
      <c r="N957" s="74">
        <v>-19.9330001603812</v>
      </c>
    </row>
    <row r="958" spans="1:14">
      <c r="A958" s="28">
        <v>262360</v>
      </c>
      <c r="B958" s="66">
        <v>100089</v>
      </c>
      <c r="C958" s="66">
        <v>103850</v>
      </c>
      <c r="D958" s="66">
        <v>32978.7198811597</v>
      </c>
      <c r="E958" s="66">
        <v>1</v>
      </c>
      <c r="F958" s="28" t="s">
        <v>37</v>
      </c>
      <c r="G958" s="28" t="s">
        <v>27</v>
      </c>
      <c r="H958" s="28" t="s">
        <v>28</v>
      </c>
      <c r="I958" s="31">
        <v>44942.8347690278</v>
      </c>
      <c r="J958" s="31">
        <v>44943.3457597454</v>
      </c>
      <c r="K958" s="28">
        <v>44149.598</v>
      </c>
      <c r="L958" s="28" t="s">
        <v>306</v>
      </c>
      <c r="M958" s="8">
        <v>0</v>
      </c>
      <c r="N958" s="74">
        <v>26024.9820003519</v>
      </c>
    </row>
    <row r="959" spans="1:13">
      <c r="A959" s="28">
        <v>237985</v>
      </c>
      <c r="B959" s="66">
        <v>72060</v>
      </c>
      <c r="C959" s="66">
        <v>90285</v>
      </c>
      <c r="D959" s="66"/>
      <c r="E959" s="66">
        <v>1</v>
      </c>
      <c r="F959" s="28" t="s">
        <v>32</v>
      </c>
      <c r="G959" s="28" t="s">
        <v>11</v>
      </c>
      <c r="H959" s="28" t="s">
        <v>12</v>
      </c>
      <c r="I959" s="31">
        <v>44938.8927433796</v>
      </c>
      <c r="J959" s="31">
        <v>44939.341457581</v>
      </c>
      <c r="K959" s="28">
        <v>38768.907</v>
      </c>
      <c r="L959" s="28" t="s">
        <v>362</v>
      </c>
      <c r="M959" s="8">
        <v>0</v>
      </c>
    </row>
    <row r="960" spans="1:14">
      <c r="A960" s="28">
        <v>238878</v>
      </c>
      <c r="B960" s="66">
        <v>150235</v>
      </c>
      <c r="C960" s="66">
        <v>104380</v>
      </c>
      <c r="D960" s="66">
        <v>79435.506229897</v>
      </c>
      <c r="E960" s="66">
        <v>1</v>
      </c>
      <c r="F960" s="28" t="s">
        <v>32</v>
      </c>
      <c r="G960" s="28" t="s">
        <v>206</v>
      </c>
      <c r="H960" s="28" t="s">
        <v>207</v>
      </c>
      <c r="I960" s="31">
        <v>44939.3911853009</v>
      </c>
      <c r="J960" s="31">
        <v>44939.3913716667</v>
      </c>
      <c r="K960" s="28">
        <v>16.102</v>
      </c>
      <c r="L960" s="28" t="s">
        <v>512</v>
      </c>
      <c r="M960" s="8">
        <v>0</v>
      </c>
      <c r="N960" s="74">
        <v>4296.47499960847</v>
      </c>
    </row>
    <row r="961" spans="1:14">
      <c r="A961" s="28">
        <v>240844</v>
      </c>
      <c r="B961" s="66">
        <v>190839</v>
      </c>
      <c r="C961" s="66">
        <v>105416</v>
      </c>
      <c r="D961" s="66">
        <v>40617.2144785927</v>
      </c>
      <c r="E961" s="66">
        <v>1</v>
      </c>
      <c r="F961" s="28" t="s">
        <v>32</v>
      </c>
      <c r="G961" s="28" t="s">
        <v>24</v>
      </c>
      <c r="H961" s="28" t="s">
        <v>25</v>
      </c>
      <c r="I961" s="31">
        <v>44939.4344631134</v>
      </c>
      <c r="J961" s="31">
        <v>44939.4361571065</v>
      </c>
      <c r="K961" s="28">
        <v>146.361</v>
      </c>
      <c r="L961" s="28" t="s">
        <v>602</v>
      </c>
      <c r="M961" s="8">
        <v>0</v>
      </c>
      <c r="N961" s="74">
        <v>3723.10099988244</v>
      </c>
    </row>
    <row r="962" spans="1:14">
      <c r="A962" s="28">
        <v>241513</v>
      </c>
      <c r="B962" s="66">
        <v>78164</v>
      </c>
      <c r="C962" s="66">
        <v>134251</v>
      </c>
      <c r="D962" s="66">
        <v>116306.116993046</v>
      </c>
      <c r="E962" s="66">
        <v>1</v>
      </c>
      <c r="F962" s="28" t="s">
        <v>32</v>
      </c>
      <c r="G962" s="76" t="s">
        <v>150</v>
      </c>
      <c r="H962" s="28" t="s">
        <v>151</v>
      </c>
      <c r="I962" s="31">
        <v>44939.5333352431</v>
      </c>
      <c r="J962" s="31">
        <v>44939.5333527315</v>
      </c>
      <c r="K962" s="28">
        <v>1.511</v>
      </c>
      <c r="L962" s="28" t="s">
        <v>382</v>
      </c>
      <c r="M962" s="8">
        <v>0</v>
      </c>
      <c r="N962" s="74">
        <v>8396.19099993724</v>
      </c>
    </row>
    <row r="963" spans="1:14">
      <c r="A963" s="28">
        <v>243556</v>
      </c>
      <c r="B963" s="66">
        <v>72951</v>
      </c>
      <c r="C963" s="66">
        <v>102461</v>
      </c>
      <c r="D963" s="66">
        <v>32214.5847249348</v>
      </c>
      <c r="E963" s="66">
        <v>1</v>
      </c>
      <c r="F963" s="28" t="s">
        <v>32</v>
      </c>
      <c r="G963" s="80" t="s">
        <v>113</v>
      </c>
      <c r="H963" s="28" t="s">
        <v>114</v>
      </c>
      <c r="I963" s="31">
        <v>44939.6791772569</v>
      </c>
      <c r="J963" s="31">
        <v>44939.6794104977</v>
      </c>
      <c r="K963" s="28">
        <v>20.152</v>
      </c>
      <c r="L963" s="28" t="s">
        <v>450</v>
      </c>
      <c r="M963" s="8">
        <v>0</v>
      </c>
      <c r="N963" s="74">
        <v>12599.2389992578</v>
      </c>
    </row>
    <row r="964" spans="1:14">
      <c r="A964" s="28">
        <v>245530</v>
      </c>
      <c r="B964" s="66">
        <v>211936</v>
      </c>
      <c r="C964" s="66">
        <v>104162</v>
      </c>
      <c r="D964" s="66">
        <v>138995.40865079</v>
      </c>
      <c r="E964" s="66">
        <v>1</v>
      </c>
      <c r="F964" s="28" t="s">
        <v>32</v>
      </c>
      <c r="G964" s="28" t="s">
        <v>11</v>
      </c>
      <c r="H964" s="28" t="s">
        <v>12</v>
      </c>
      <c r="I964" s="31">
        <v>44939.8349988542</v>
      </c>
      <c r="J964" s="31">
        <v>44940.4413547222</v>
      </c>
      <c r="K964" s="28">
        <v>52389.147</v>
      </c>
      <c r="L964" s="28" t="s">
        <v>3656</v>
      </c>
      <c r="M964" s="8">
        <v>0</v>
      </c>
      <c r="N964" s="74">
        <v>13442.8339998471</v>
      </c>
    </row>
    <row r="965" spans="1:14">
      <c r="A965" s="28">
        <v>249333</v>
      </c>
      <c r="B965" s="66">
        <v>78094</v>
      </c>
      <c r="C965" s="66">
        <v>134253</v>
      </c>
      <c r="D965" s="66">
        <v>137182.904346715</v>
      </c>
      <c r="E965" s="66">
        <v>1</v>
      </c>
      <c r="F965" s="28" t="s">
        <v>32</v>
      </c>
      <c r="G965" s="76" t="s">
        <v>150</v>
      </c>
      <c r="H965" s="28" t="s">
        <v>151</v>
      </c>
      <c r="I965" s="31">
        <v>44941.5505496875</v>
      </c>
      <c r="J965" s="31">
        <v>44941.5505670833</v>
      </c>
      <c r="K965" s="28">
        <v>1.503</v>
      </c>
      <c r="L965" s="28" t="s">
        <v>382</v>
      </c>
      <c r="M965" s="8">
        <v>0</v>
      </c>
      <c r="N965" s="74">
        <v>95834.4449998811</v>
      </c>
    </row>
    <row r="966" spans="1:14">
      <c r="A966" s="28">
        <v>249818</v>
      </c>
      <c r="B966" s="66">
        <v>78252</v>
      </c>
      <c r="C966" s="66">
        <v>134255</v>
      </c>
      <c r="D966" s="66">
        <v>158.012657720829</v>
      </c>
      <c r="E966" s="66">
        <v>0</v>
      </c>
      <c r="F966" s="28" t="s">
        <v>32</v>
      </c>
      <c r="G966" s="76" t="s">
        <v>150</v>
      </c>
      <c r="H966" s="28" t="s">
        <v>151</v>
      </c>
      <c r="I966" s="31">
        <v>44941.5769228125</v>
      </c>
      <c r="J966" s="31">
        <v>44941.5769423148</v>
      </c>
      <c r="K966" s="28">
        <v>1.685</v>
      </c>
      <c r="L966" s="28" t="s">
        <v>1102</v>
      </c>
      <c r="M966" s="8">
        <v>1</v>
      </c>
      <c r="N966" s="74">
        <v>2277.13499958627</v>
      </c>
    </row>
    <row r="967" spans="1:14">
      <c r="A967" s="28">
        <v>251262</v>
      </c>
      <c r="B967" s="66">
        <v>78090</v>
      </c>
      <c r="C967" s="66">
        <v>134253</v>
      </c>
      <c r="D967" s="66">
        <v>162.012345208629</v>
      </c>
      <c r="E967" s="66">
        <v>0</v>
      </c>
      <c r="F967" s="28" t="s">
        <v>32</v>
      </c>
      <c r="G967" s="76" t="s">
        <v>150</v>
      </c>
      <c r="H967" s="28" t="s">
        <v>151</v>
      </c>
      <c r="I967" s="31">
        <v>44941.6673216435</v>
      </c>
      <c r="J967" s="31">
        <v>44941.6673271528</v>
      </c>
      <c r="K967" s="28">
        <v>0.476</v>
      </c>
      <c r="L967" s="28" t="s">
        <v>382</v>
      </c>
      <c r="M967" s="8">
        <v>1</v>
      </c>
      <c r="N967" s="74">
        <v>7808.77399966121</v>
      </c>
    </row>
    <row r="968" spans="1:14">
      <c r="A968" s="28">
        <v>254635</v>
      </c>
      <c r="B968" s="66">
        <v>220445</v>
      </c>
      <c r="C968" s="66">
        <v>94277</v>
      </c>
      <c r="D968" s="66">
        <v>147861.511560649</v>
      </c>
      <c r="E968" s="66">
        <v>1</v>
      </c>
      <c r="F968" s="28" t="s">
        <v>32</v>
      </c>
      <c r="G968" s="28" t="s">
        <v>83</v>
      </c>
      <c r="H968" s="28" t="s">
        <v>84</v>
      </c>
      <c r="I968" s="31">
        <v>44942.3696297107</v>
      </c>
      <c r="J968" s="31">
        <v>44942.3704565394</v>
      </c>
      <c r="K968" s="28">
        <v>71.438</v>
      </c>
      <c r="L968" s="28" t="s">
        <v>1657</v>
      </c>
      <c r="M968" s="8">
        <v>0</v>
      </c>
      <c r="N968" s="74">
        <v>60678.9410003694</v>
      </c>
    </row>
    <row r="969" spans="1:14">
      <c r="A969" s="28">
        <v>256467</v>
      </c>
      <c r="B969" s="66">
        <v>150233</v>
      </c>
      <c r="C969" s="66">
        <v>104379</v>
      </c>
      <c r="D969" s="66">
        <v>70935.007915697</v>
      </c>
      <c r="E969" s="66">
        <v>1</v>
      </c>
      <c r="F969" s="28" t="s">
        <v>32</v>
      </c>
      <c r="G969" s="28" t="s">
        <v>90</v>
      </c>
      <c r="H969" s="28" t="s">
        <v>91</v>
      </c>
      <c r="I969" s="31">
        <v>44942.4645866782</v>
      </c>
      <c r="J969" s="31">
        <v>44942.4646030093</v>
      </c>
      <c r="K969" s="28">
        <v>1.411</v>
      </c>
      <c r="L969" s="28" t="s">
        <v>512</v>
      </c>
      <c r="M969" s="8">
        <v>0</v>
      </c>
      <c r="N969" s="74">
        <v>8132.84399996046</v>
      </c>
    </row>
    <row r="970" spans="1:14">
      <c r="A970" s="28">
        <v>256468</v>
      </c>
      <c r="B970" s="66">
        <v>150233</v>
      </c>
      <c r="C970" s="66">
        <v>104379</v>
      </c>
      <c r="D970" s="66">
        <v>0</v>
      </c>
      <c r="E970" s="66">
        <v>0</v>
      </c>
      <c r="F970" s="28" t="s">
        <v>32</v>
      </c>
      <c r="G970" s="28" t="s">
        <v>20</v>
      </c>
      <c r="H970" s="28" t="s">
        <v>122</v>
      </c>
      <c r="I970" s="31">
        <v>44942.4645990046</v>
      </c>
      <c r="J970" s="31">
        <v>44942.4646033565</v>
      </c>
      <c r="K970" s="28">
        <v>0.376</v>
      </c>
      <c r="L970" s="28" t="s">
        <v>512</v>
      </c>
      <c r="M970" s="8">
        <v>0</v>
      </c>
      <c r="N970" s="74">
        <v>-0.34599993377924</v>
      </c>
    </row>
    <row r="971" spans="1:14">
      <c r="A971" s="28">
        <v>256470</v>
      </c>
      <c r="B971" s="66">
        <v>150233</v>
      </c>
      <c r="C971" s="66">
        <v>104379</v>
      </c>
      <c r="D971" s="66">
        <v>0</v>
      </c>
      <c r="E971" s="66">
        <v>0</v>
      </c>
      <c r="F971" s="28" t="s">
        <v>32</v>
      </c>
      <c r="G971" s="28" t="s">
        <v>147</v>
      </c>
      <c r="H971" s="28" t="s">
        <v>97</v>
      </c>
      <c r="I971" s="31">
        <v>44942.4645999653</v>
      </c>
      <c r="J971" s="31">
        <v>44942.4646027894</v>
      </c>
      <c r="K971" s="28">
        <v>0.244</v>
      </c>
      <c r="L971" s="28" t="s">
        <v>512</v>
      </c>
      <c r="M971" s="8">
        <v>0</v>
      </c>
      <c r="N971" s="74">
        <v>-0.293000321835279</v>
      </c>
    </row>
    <row r="972" spans="1:14">
      <c r="A972" s="28">
        <v>256471</v>
      </c>
      <c r="B972" s="67"/>
      <c r="C972" s="67"/>
      <c r="D972" s="66"/>
      <c r="E972" s="66">
        <v>0</v>
      </c>
      <c r="F972" s="28" t="s">
        <v>32</v>
      </c>
      <c r="G972" s="28" t="s">
        <v>20</v>
      </c>
      <c r="H972" s="28" t="s">
        <v>268</v>
      </c>
      <c r="I972" s="31">
        <v>44942.4646037384</v>
      </c>
      <c r="J972" s="31">
        <v>44942.4646037384</v>
      </c>
      <c r="K972" s="28">
        <v>0</v>
      </c>
      <c r="L972" s="28"/>
      <c r="M972" s="8">
        <v>0</v>
      </c>
      <c r="N972" s="74">
        <v>0.082000158727169</v>
      </c>
    </row>
    <row r="973" spans="1:14">
      <c r="A973" s="28">
        <v>256475</v>
      </c>
      <c r="B973" s="66">
        <v>150233</v>
      </c>
      <c r="C973" s="66">
        <v>104379</v>
      </c>
      <c r="D973" s="66"/>
      <c r="E973" s="66">
        <v>0</v>
      </c>
      <c r="F973" s="28" t="s">
        <v>32</v>
      </c>
      <c r="G973" s="78" t="s">
        <v>17</v>
      </c>
      <c r="H973" s="28" t="s">
        <v>18</v>
      </c>
      <c r="I973" s="31">
        <v>44942.4646913773</v>
      </c>
      <c r="J973" s="31">
        <v>44942.4646981366</v>
      </c>
      <c r="K973" s="28">
        <v>0.584</v>
      </c>
      <c r="L973" s="28" t="s">
        <v>512</v>
      </c>
      <c r="M973" s="8">
        <v>0</v>
      </c>
      <c r="N973" s="74">
        <v>7.57199989166111</v>
      </c>
    </row>
    <row r="974" spans="1:14">
      <c r="A974" s="28">
        <v>256476</v>
      </c>
      <c r="B974" s="66">
        <v>150233</v>
      </c>
      <c r="C974" s="66">
        <v>104379</v>
      </c>
      <c r="D974" s="66">
        <v>0</v>
      </c>
      <c r="E974" s="66">
        <v>0</v>
      </c>
      <c r="F974" s="28" t="s">
        <v>32</v>
      </c>
      <c r="G974" s="28" t="s">
        <v>96</v>
      </c>
      <c r="H974" s="28" t="s">
        <v>97</v>
      </c>
      <c r="I974" s="31">
        <v>44942.4646940509</v>
      </c>
      <c r="J974" s="31">
        <v>44942.4646977315</v>
      </c>
      <c r="K974" s="28">
        <v>0.318</v>
      </c>
      <c r="L974" s="28" t="s">
        <v>512</v>
      </c>
      <c r="M974" s="8">
        <v>0</v>
      </c>
      <c r="N974" s="74">
        <v>-0.353000499308109</v>
      </c>
    </row>
    <row r="975" spans="1:14">
      <c r="A975" s="28">
        <v>256477</v>
      </c>
      <c r="B975" s="66">
        <v>150233</v>
      </c>
      <c r="C975" s="66">
        <v>104379</v>
      </c>
      <c r="D975" s="66">
        <v>0</v>
      </c>
      <c r="E975" s="66">
        <v>0</v>
      </c>
      <c r="F975" s="28" t="s">
        <v>32</v>
      </c>
      <c r="G975" s="28" t="s">
        <v>20</v>
      </c>
      <c r="H975" s="28" t="s">
        <v>181</v>
      </c>
      <c r="I975" s="31">
        <v>44942.4646944792</v>
      </c>
      <c r="J975" s="31">
        <v>44942.4646983333</v>
      </c>
      <c r="K975" s="28">
        <v>0.333</v>
      </c>
      <c r="L975" s="28" t="s">
        <v>512</v>
      </c>
      <c r="M975" s="8">
        <v>0</v>
      </c>
      <c r="N975" s="74">
        <v>-0.281000160612166</v>
      </c>
    </row>
    <row r="976" spans="1:14">
      <c r="A976" s="28">
        <v>258848</v>
      </c>
      <c r="B976" s="66">
        <v>73235</v>
      </c>
      <c r="C976" s="66">
        <v>102454</v>
      </c>
      <c r="D976" s="66">
        <v>77022.0593661322</v>
      </c>
      <c r="E976" s="66">
        <v>1</v>
      </c>
      <c r="F976" s="28" t="s">
        <v>32</v>
      </c>
      <c r="G976" s="80" t="s">
        <v>113</v>
      </c>
      <c r="H976" s="28" t="s">
        <v>114</v>
      </c>
      <c r="I976" s="31">
        <v>44942.5974286227</v>
      </c>
      <c r="J976" s="31">
        <v>44942.597767581</v>
      </c>
      <c r="K976" s="28">
        <v>29.286</v>
      </c>
      <c r="L976" s="28" t="s">
        <v>450</v>
      </c>
      <c r="M976" s="8">
        <v>0</v>
      </c>
      <c r="N976" s="74">
        <v>11467.8970002802</v>
      </c>
    </row>
    <row r="977" spans="1:14">
      <c r="A977" s="28">
        <v>258849</v>
      </c>
      <c r="B977" s="66">
        <v>72750</v>
      </c>
      <c r="C977" s="66">
        <v>102444</v>
      </c>
      <c r="D977" s="66">
        <v>485.103081829007</v>
      </c>
      <c r="E977" s="66">
        <v>0</v>
      </c>
      <c r="F977" s="28" t="s">
        <v>32</v>
      </c>
      <c r="G977" s="78" t="s">
        <v>17</v>
      </c>
      <c r="H977" s="28" t="s">
        <v>18</v>
      </c>
      <c r="I977" s="31">
        <v>44942.5974404051</v>
      </c>
      <c r="J977" s="31">
        <v>44942.5977677662</v>
      </c>
      <c r="K977" s="28">
        <v>28.284</v>
      </c>
      <c r="L977" s="28" t="s">
        <v>450</v>
      </c>
      <c r="M977" s="8">
        <v>0</v>
      </c>
      <c r="N977" s="74">
        <v>-28.2680007163435</v>
      </c>
    </row>
    <row r="978" spans="1:14">
      <c r="A978" s="28">
        <v>258978</v>
      </c>
      <c r="B978" s="66">
        <v>76711</v>
      </c>
      <c r="C978" s="66">
        <v>114004</v>
      </c>
      <c r="D978" s="66">
        <v>12219.7839997277</v>
      </c>
      <c r="E978" s="66">
        <v>1</v>
      </c>
      <c r="F978" s="28" t="s">
        <v>32</v>
      </c>
      <c r="G978" s="28" t="s">
        <v>201</v>
      </c>
      <c r="H978" s="28" t="s">
        <v>202</v>
      </c>
      <c r="I978" s="31">
        <v>44942.6060081481</v>
      </c>
      <c r="J978" s="31">
        <v>44942.6060309838</v>
      </c>
      <c r="K978" s="28">
        <v>1.973</v>
      </c>
      <c r="L978" s="28" t="s">
        <v>3700</v>
      </c>
      <c r="M978" s="8">
        <v>0</v>
      </c>
      <c r="N978" s="74">
        <v>711.968999588862</v>
      </c>
    </row>
    <row r="979" spans="1:14">
      <c r="A979" s="28">
        <v>258979</v>
      </c>
      <c r="B979" s="66">
        <v>76711</v>
      </c>
      <c r="C979" s="66">
        <v>114004</v>
      </c>
      <c r="D979" s="66">
        <v>0</v>
      </c>
      <c r="E979" s="66">
        <v>0</v>
      </c>
      <c r="F979" s="28" t="s">
        <v>32</v>
      </c>
      <c r="G979" s="28" t="s">
        <v>20</v>
      </c>
      <c r="H979" s="28" t="s">
        <v>122</v>
      </c>
      <c r="I979" s="31">
        <v>44942.6060257639</v>
      </c>
      <c r="J979" s="31">
        <v>44942.6060318519</v>
      </c>
      <c r="K979" s="28">
        <v>0.526</v>
      </c>
      <c r="L979" s="28" t="s">
        <v>3700</v>
      </c>
      <c r="M979" s="8">
        <v>0</v>
      </c>
      <c r="N979" s="74">
        <v>-0.451000244356692</v>
      </c>
    </row>
    <row r="980" spans="1:14">
      <c r="A980" s="28">
        <v>258980</v>
      </c>
      <c r="B980" s="66">
        <v>76711</v>
      </c>
      <c r="C980" s="66">
        <v>114004</v>
      </c>
      <c r="D980" s="66">
        <v>0</v>
      </c>
      <c r="E980" s="66">
        <v>0</v>
      </c>
      <c r="F980" s="28" t="s">
        <v>32</v>
      </c>
      <c r="G980" s="28" t="s">
        <v>260</v>
      </c>
      <c r="H980" s="28" t="s">
        <v>127</v>
      </c>
      <c r="I980" s="31">
        <v>44942.6060263194</v>
      </c>
      <c r="J980" s="31">
        <v>44942.6060314699</v>
      </c>
      <c r="K980" s="28">
        <v>0.445</v>
      </c>
      <c r="L980" s="28" t="s">
        <v>3700</v>
      </c>
      <c r="M980" s="8">
        <v>0</v>
      </c>
      <c r="N980" s="74">
        <v>-0.478000449948013</v>
      </c>
    </row>
    <row r="981" spans="1:14">
      <c r="A981" s="28">
        <v>258981</v>
      </c>
      <c r="B981" s="66">
        <v>76711</v>
      </c>
      <c r="C981" s="66">
        <v>114004</v>
      </c>
      <c r="D981" s="66">
        <v>0</v>
      </c>
      <c r="E981" s="66">
        <v>0</v>
      </c>
      <c r="F981" s="28" t="s">
        <v>32</v>
      </c>
      <c r="G981" s="28" t="s">
        <v>96</v>
      </c>
      <c r="H981" s="28" t="s">
        <v>97</v>
      </c>
      <c r="I981" s="31">
        <v>44942.6061194097</v>
      </c>
      <c r="J981" s="31">
        <v>44942.6093339468</v>
      </c>
      <c r="K981" s="28">
        <v>277.736</v>
      </c>
      <c r="L981" s="28" t="s">
        <v>3700</v>
      </c>
      <c r="M981" s="8">
        <v>0</v>
      </c>
      <c r="N981" s="74">
        <v>7.59799929801375</v>
      </c>
    </row>
    <row r="982" spans="1:14">
      <c r="A982" s="28">
        <v>258984</v>
      </c>
      <c r="B982" s="66">
        <v>76711</v>
      </c>
      <c r="C982" s="66">
        <v>114004</v>
      </c>
      <c r="D982" s="66">
        <v>0</v>
      </c>
      <c r="E982" s="66">
        <v>0</v>
      </c>
      <c r="F982" s="28" t="s">
        <v>32</v>
      </c>
      <c r="G982" s="28" t="s">
        <v>201</v>
      </c>
      <c r="H982" s="28" t="s">
        <v>202</v>
      </c>
      <c r="I982" s="31">
        <v>44942.6061447685</v>
      </c>
      <c r="J982" s="31">
        <v>44942.6061450463</v>
      </c>
      <c r="K982" s="28">
        <v>0.024</v>
      </c>
      <c r="L982" s="28" t="s">
        <v>3700</v>
      </c>
      <c r="M982" s="8">
        <v>0</v>
      </c>
      <c r="N982" s="74">
        <v>-275.544999470003</v>
      </c>
    </row>
    <row r="983" spans="1:14">
      <c r="A983" s="28">
        <v>259354</v>
      </c>
      <c r="B983" s="66">
        <v>74894</v>
      </c>
      <c r="C983" s="66">
        <v>102453</v>
      </c>
      <c r="D983" s="66">
        <v>11693.0359616312</v>
      </c>
      <c r="E983" s="66">
        <v>1</v>
      </c>
      <c r="F983" s="28" t="s">
        <v>32</v>
      </c>
      <c r="G983" s="80" t="s">
        <v>113</v>
      </c>
      <c r="H983" s="28" t="s">
        <v>114</v>
      </c>
      <c r="I983" s="31">
        <v>44942.6301327778</v>
      </c>
      <c r="J983" s="31">
        <v>44942.6301472222</v>
      </c>
      <c r="K983" s="28">
        <v>1.248</v>
      </c>
      <c r="L983" s="28" t="s">
        <v>2133</v>
      </c>
      <c r="M983" s="8">
        <v>0</v>
      </c>
      <c r="N983" s="74">
        <v>2072.54000001121</v>
      </c>
    </row>
    <row r="984" spans="1:14">
      <c r="A984" s="28">
        <v>259355</v>
      </c>
      <c r="B984" s="66">
        <v>74400</v>
      </c>
      <c r="C984" s="66">
        <v>102435</v>
      </c>
      <c r="D984" s="66">
        <v>494.327826447187</v>
      </c>
      <c r="E984" s="66">
        <v>0</v>
      </c>
      <c r="F984" s="28" t="s">
        <v>32</v>
      </c>
      <c r="G984" s="80" t="s">
        <v>113</v>
      </c>
      <c r="H984" s="28" t="s">
        <v>114</v>
      </c>
      <c r="I984" s="31">
        <v>44942.6301537384</v>
      </c>
      <c r="J984" s="31">
        <v>44942.6305172917</v>
      </c>
      <c r="K984" s="28">
        <v>31.411</v>
      </c>
      <c r="L984" s="28" t="s">
        <v>2133</v>
      </c>
      <c r="M984" s="8">
        <v>1</v>
      </c>
      <c r="N984" s="74">
        <v>0.562999863177538</v>
      </c>
    </row>
    <row r="985" spans="1:14">
      <c r="A985" s="28">
        <v>261062</v>
      </c>
      <c r="B985" s="66">
        <v>72930</v>
      </c>
      <c r="C985" s="66">
        <v>102462</v>
      </c>
      <c r="D985" s="66">
        <v>1470.24793827436</v>
      </c>
      <c r="E985" s="66">
        <v>1</v>
      </c>
      <c r="F985" s="28" t="s">
        <v>32</v>
      </c>
      <c r="G985" s="80" t="s">
        <v>113</v>
      </c>
      <c r="H985" s="28" t="s">
        <v>114</v>
      </c>
      <c r="I985" s="31">
        <v>44942.7342884954</v>
      </c>
      <c r="J985" s="31">
        <v>44942.7351602083</v>
      </c>
      <c r="K985" s="28">
        <v>75.316</v>
      </c>
      <c r="L985" s="28" t="s">
        <v>450</v>
      </c>
      <c r="M985" s="8">
        <v>1</v>
      </c>
      <c r="N985" s="74">
        <v>8965.83199964371</v>
      </c>
    </row>
    <row r="986" spans="1:14">
      <c r="A986" s="28">
        <v>262043</v>
      </c>
      <c r="B986" s="66">
        <v>79454</v>
      </c>
      <c r="C986" s="66">
        <v>113896</v>
      </c>
      <c r="D986" s="66">
        <v>13164.3052228365</v>
      </c>
      <c r="E986" s="66">
        <v>1</v>
      </c>
      <c r="F986" s="28" t="s">
        <v>32</v>
      </c>
      <c r="G986" s="28" t="s">
        <v>49</v>
      </c>
      <c r="H986" s="28" t="s">
        <v>50</v>
      </c>
      <c r="I986" s="31">
        <v>44942.7851225231</v>
      </c>
      <c r="J986" s="31">
        <v>44942.7877801852</v>
      </c>
      <c r="K986" s="28">
        <v>229.622</v>
      </c>
      <c r="L986" s="28" t="s">
        <v>3724</v>
      </c>
      <c r="M986" s="8">
        <v>0</v>
      </c>
      <c r="N986" s="74">
        <v>4316.74399925396</v>
      </c>
    </row>
    <row r="987" spans="1:14">
      <c r="A987" s="28">
        <v>262330</v>
      </c>
      <c r="B987" s="66">
        <v>92632</v>
      </c>
      <c r="C987" s="66">
        <v>162854</v>
      </c>
      <c r="D987" s="66">
        <v>50700.5468215087</v>
      </c>
      <c r="E987" s="66">
        <v>1</v>
      </c>
      <c r="F987" s="28" t="s">
        <v>32</v>
      </c>
      <c r="G987" s="28" t="s">
        <v>11</v>
      </c>
      <c r="H987" s="28" t="s">
        <v>12</v>
      </c>
      <c r="I987" s="31">
        <v>44942.8338187963</v>
      </c>
      <c r="J987" s="31">
        <v>44943.345899838</v>
      </c>
      <c r="K987" s="28">
        <v>44243.802</v>
      </c>
      <c r="L987" s="28" t="s">
        <v>2982</v>
      </c>
      <c r="M987" s="8">
        <v>0</v>
      </c>
      <c r="N987" s="74">
        <v>3977.73600036744</v>
      </c>
    </row>
    <row r="988" spans="1:13">
      <c r="A988" s="28">
        <v>230187</v>
      </c>
      <c r="B988" s="66">
        <v>122623</v>
      </c>
      <c r="C988" s="66">
        <v>119773</v>
      </c>
      <c r="D988" s="66"/>
      <c r="E988" s="66">
        <v>1</v>
      </c>
      <c r="F988" s="28" t="s">
        <v>130</v>
      </c>
      <c r="G988" s="28" t="s">
        <v>49</v>
      </c>
      <c r="H988" s="28" t="s">
        <v>50</v>
      </c>
      <c r="I988" s="31">
        <v>44938.3430419329</v>
      </c>
      <c r="J988" s="31">
        <v>44938.3471891088</v>
      </c>
      <c r="K988" s="28">
        <v>358.316</v>
      </c>
      <c r="L988" s="28" t="s">
        <v>3731</v>
      </c>
      <c r="M988" s="8">
        <v>0</v>
      </c>
    </row>
    <row r="989" spans="1:14">
      <c r="A989" s="28">
        <v>233908</v>
      </c>
      <c r="B989" s="66">
        <v>232264</v>
      </c>
      <c r="C989" s="66">
        <v>63215</v>
      </c>
      <c r="D989" s="66">
        <v>123369.186772873</v>
      </c>
      <c r="E989" s="66">
        <v>1</v>
      </c>
      <c r="F989" s="28" t="s">
        <v>130</v>
      </c>
      <c r="G989" s="28" t="s">
        <v>145</v>
      </c>
      <c r="H989" s="28" t="s">
        <v>146</v>
      </c>
      <c r="I989" s="31">
        <v>44938.5656434722</v>
      </c>
      <c r="J989" s="31">
        <v>44938.566375243</v>
      </c>
      <c r="K989" s="28">
        <v>63.225</v>
      </c>
      <c r="L989" s="28" t="s">
        <v>3736</v>
      </c>
      <c r="M989" s="8">
        <v>0</v>
      </c>
      <c r="N989" s="74">
        <v>18874.456998962</v>
      </c>
    </row>
    <row r="990" spans="1:14">
      <c r="A990" s="28">
        <v>234893</v>
      </c>
      <c r="B990" s="66">
        <v>212436</v>
      </c>
      <c r="C990" s="66">
        <v>91426</v>
      </c>
      <c r="D990" s="66">
        <v>34482.0258250585</v>
      </c>
      <c r="E990" s="66">
        <v>1</v>
      </c>
      <c r="F990" s="28" t="s">
        <v>130</v>
      </c>
      <c r="G990" s="28" t="s">
        <v>98</v>
      </c>
      <c r="H990" s="28" t="s">
        <v>99</v>
      </c>
      <c r="I990" s="31">
        <v>44938.6310009375</v>
      </c>
      <c r="J990" s="31">
        <v>44938.6319276389</v>
      </c>
      <c r="K990" s="28">
        <v>80.067</v>
      </c>
      <c r="L990" s="28" t="s">
        <v>3741</v>
      </c>
      <c r="M990" s="8">
        <v>0</v>
      </c>
      <c r="N990" s="74">
        <v>5583.66000072565</v>
      </c>
    </row>
    <row r="991" spans="1:14">
      <c r="A991" s="28">
        <v>234952</v>
      </c>
      <c r="B991" s="66">
        <v>212436</v>
      </c>
      <c r="C991" s="66">
        <v>91434</v>
      </c>
      <c r="D991" s="66">
        <v>8</v>
      </c>
      <c r="E991" s="66">
        <v>0</v>
      </c>
      <c r="F991" s="28" t="s">
        <v>130</v>
      </c>
      <c r="G991" s="28" t="s">
        <v>98</v>
      </c>
      <c r="H991" s="28" t="s">
        <v>99</v>
      </c>
      <c r="I991" s="31">
        <v>44938.6348776736</v>
      </c>
      <c r="J991" s="31">
        <v>44938.6362303241</v>
      </c>
      <c r="K991" s="28">
        <v>116.869</v>
      </c>
      <c r="L991" s="28" t="s">
        <v>3741</v>
      </c>
      <c r="M991" s="8">
        <v>1</v>
      </c>
      <c r="N991" s="74">
        <v>254.883000673726</v>
      </c>
    </row>
    <row r="992" spans="1:14">
      <c r="A992" s="28">
        <v>234989</v>
      </c>
      <c r="B992" s="66">
        <v>212436</v>
      </c>
      <c r="C992" s="66">
        <v>91434</v>
      </c>
      <c r="D992" s="66">
        <v>0</v>
      </c>
      <c r="E992" s="66">
        <v>0</v>
      </c>
      <c r="F992" s="28" t="s">
        <v>130</v>
      </c>
      <c r="G992" s="28" t="s">
        <v>79</v>
      </c>
      <c r="H992" s="28" t="s">
        <v>80</v>
      </c>
      <c r="I992" s="31">
        <v>44938.6366244213</v>
      </c>
      <c r="J992" s="31">
        <v>44938.6367360069</v>
      </c>
      <c r="K992" s="28">
        <v>9.641</v>
      </c>
      <c r="L992" s="28" t="s">
        <v>3741</v>
      </c>
      <c r="M992" s="8">
        <v>0</v>
      </c>
      <c r="N992" s="74">
        <v>34.0500001329929</v>
      </c>
    </row>
    <row r="993" spans="1:14">
      <c r="A993" s="28">
        <v>235289</v>
      </c>
      <c r="B993" s="66">
        <v>351132</v>
      </c>
      <c r="C993" s="66">
        <v>56445</v>
      </c>
      <c r="D993" s="66">
        <v>143041.289622962</v>
      </c>
      <c r="E993" s="66">
        <v>1</v>
      </c>
      <c r="F993" s="28" t="s">
        <v>130</v>
      </c>
      <c r="G993" s="28" t="s">
        <v>64</v>
      </c>
      <c r="H993" s="28" t="s">
        <v>65</v>
      </c>
      <c r="I993" s="31">
        <v>44938.6542706829</v>
      </c>
      <c r="J993" s="31">
        <v>44938.6543773148</v>
      </c>
      <c r="K993" s="28">
        <v>9.213</v>
      </c>
      <c r="L993" s="28" t="s">
        <v>1243</v>
      </c>
      <c r="M993" s="8">
        <v>0</v>
      </c>
      <c r="N993" s="74">
        <v>1514.99600016978</v>
      </c>
    </row>
    <row r="994" spans="1:14">
      <c r="A994" s="28">
        <v>244748</v>
      </c>
      <c r="B994" s="66">
        <v>225881</v>
      </c>
      <c r="C994" s="66">
        <v>70964</v>
      </c>
      <c r="D994" s="66">
        <v>126089.707597409</v>
      </c>
      <c r="E994" s="66">
        <v>1</v>
      </c>
      <c r="F994" s="28" t="s">
        <v>130</v>
      </c>
      <c r="G994" s="28" t="s">
        <v>201</v>
      </c>
      <c r="H994" s="28" t="s">
        <v>202</v>
      </c>
      <c r="I994" s="31">
        <v>44939.7534260185</v>
      </c>
      <c r="J994" s="31">
        <v>44939.7534489815</v>
      </c>
      <c r="K994" s="28">
        <v>1.984</v>
      </c>
      <c r="L994" s="28" t="s">
        <v>3756</v>
      </c>
      <c r="M994" s="8">
        <v>0</v>
      </c>
      <c r="N994" s="74">
        <v>94957.8080001287</v>
      </c>
    </row>
    <row r="995" spans="1:14">
      <c r="A995" s="28">
        <v>244750</v>
      </c>
      <c r="B995" s="66">
        <v>225883</v>
      </c>
      <c r="C995" s="66">
        <v>70950</v>
      </c>
      <c r="D995" s="66">
        <v>14.142135623731</v>
      </c>
      <c r="E995" s="66">
        <v>0</v>
      </c>
      <c r="F995" s="28" t="s">
        <v>130</v>
      </c>
      <c r="G995" s="28" t="s">
        <v>20</v>
      </c>
      <c r="H995" s="28" t="s">
        <v>139</v>
      </c>
      <c r="I995" s="31">
        <v>44939.7534827893</v>
      </c>
      <c r="J995" s="31">
        <v>44939.7568277894</v>
      </c>
      <c r="K995" s="28">
        <v>289.008</v>
      </c>
      <c r="L995" s="28" t="s">
        <v>3756</v>
      </c>
      <c r="M995" s="8">
        <v>0</v>
      </c>
      <c r="N995" s="74">
        <v>2.92099916841835</v>
      </c>
    </row>
    <row r="996" spans="1:14">
      <c r="A996" s="28">
        <v>244751</v>
      </c>
      <c r="B996" s="66">
        <v>225883</v>
      </c>
      <c r="C996" s="66">
        <v>70950</v>
      </c>
      <c r="D996" s="66">
        <v>0</v>
      </c>
      <c r="E996" s="66">
        <v>0</v>
      </c>
      <c r="F996" s="28" t="s">
        <v>130</v>
      </c>
      <c r="G996" s="28" t="s">
        <v>140</v>
      </c>
      <c r="H996" s="28" t="s">
        <v>141</v>
      </c>
      <c r="I996" s="31">
        <v>44939.7534866898</v>
      </c>
      <c r="J996" s="31">
        <v>44939.7568274884</v>
      </c>
      <c r="K996" s="28">
        <v>288.645</v>
      </c>
      <c r="L996" s="28" t="s">
        <v>3756</v>
      </c>
      <c r="M996" s="8">
        <v>0</v>
      </c>
      <c r="N996" s="74">
        <v>-288.671000115573</v>
      </c>
    </row>
    <row r="997" spans="1:14">
      <c r="A997" s="28">
        <v>245471</v>
      </c>
      <c r="B997" s="66">
        <v>343009</v>
      </c>
      <c r="C997" s="66">
        <v>59655</v>
      </c>
      <c r="D997" s="66">
        <v>117669.354128422</v>
      </c>
      <c r="E997" s="66">
        <v>1</v>
      </c>
      <c r="F997" s="28" t="s">
        <v>130</v>
      </c>
      <c r="G997" s="28" t="s">
        <v>11</v>
      </c>
      <c r="H997" s="28" t="s">
        <v>12</v>
      </c>
      <c r="I997" s="31">
        <v>44939.8278210764</v>
      </c>
      <c r="J997" s="31">
        <v>44939.8278458565</v>
      </c>
      <c r="K997" s="28">
        <v>2.141</v>
      </c>
      <c r="L997" s="28" t="s">
        <v>3767</v>
      </c>
      <c r="M997" s="8">
        <v>0</v>
      </c>
      <c r="N997" s="74">
        <v>6133.84600009304</v>
      </c>
    </row>
    <row r="998" spans="1:14">
      <c r="A998" s="28">
        <v>245472</v>
      </c>
      <c r="B998" s="66">
        <v>343009</v>
      </c>
      <c r="C998" s="66">
        <v>59655</v>
      </c>
      <c r="D998" s="66">
        <v>0</v>
      </c>
      <c r="E998" s="66">
        <v>0</v>
      </c>
      <c r="F998" s="28" t="s">
        <v>130</v>
      </c>
      <c r="G998" s="28" t="s">
        <v>11</v>
      </c>
      <c r="H998" s="28" t="s">
        <v>12</v>
      </c>
      <c r="I998" s="31">
        <v>44939.8278854861</v>
      </c>
      <c r="J998" s="31">
        <v>44939.8279101968</v>
      </c>
      <c r="K998" s="28">
        <v>2.135</v>
      </c>
      <c r="L998" s="28" t="s">
        <v>3767</v>
      </c>
      <c r="M998" s="8">
        <v>1</v>
      </c>
      <c r="N998" s="74">
        <v>3.42400011140853</v>
      </c>
    </row>
    <row r="999" spans="1:14">
      <c r="A999" s="28">
        <v>248137</v>
      </c>
      <c r="B999" s="66">
        <v>78080</v>
      </c>
      <c r="C999" s="66">
        <v>134250</v>
      </c>
      <c r="D999" s="66">
        <v>275230.429033565</v>
      </c>
      <c r="E999" s="66">
        <v>1</v>
      </c>
      <c r="F999" s="28" t="s">
        <v>130</v>
      </c>
      <c r="G999" s="76" t="s">
        <v>150</v>
      </c>
      <c r="H999" s="28" t="s">
        <v>151</v>
      </c>
      <c r="I999" s="31">
        <v>44941.4711143056</v>
      </c>
      <c r="J999" s="31">
        <v>44941.4711171644</v>
      </c>
      <c r="K999" s="28">
        <v>0.247</v>
      </c>
      <c r="L999" s="28" t="s">
        <v>382</v>
      </c>
      <c r="M999" s="8">
        <v>0</v>
      </c>
      <c r="N999" s="74">
        <v>141972.835000092</v>
      </c>
    </row>
    <row r="1000" spans="1:14">
      <c r="A1000" s="28">
        <v>248138</v>
      </c>
      <c r="B1000" s="66">
        <v>78093</v>
      </c>
      <c r="C1000" s="66">
        <v>134250</v>
      </c>
      <c r="D1000" s="66">
        <v>13</v>
      </c>
      <c r="E1000" s="66">
        <v>0</v>
      </c>
      <c r="F1000" s="28" t="s">
        <v>130</v>
      </c>
      <c r="G1000" s="76" t="s">
        <v>150</v>
      </c>
      <c r="H1000" s="28" t="s">
        <v>151</v>
      </c>
      <c r="I1000" s="31">
        <v>44941.4711196643</v>
      </c>
      <c r="J1000" s="31">
        <v>44941.4711334954</v>
      </c>
      <c r="K1000" s="28">
        <v>1.195</v>
      </c>
      <c r="L1000" s="28" t="s">
        <v>382</v>
      </c>
      <c r="M1000" s="8">
        <v>1</v>
      </c>
      <c r="N1000" s="74">
        <v>0.215999758802354</v>
      </c>
    </row>
    <row r="1001" spans="1:14">
      <c r="A1001" s="28">
        <v>250832</v>
      </c>
      <c r="B1001" s="66">
        <v>341408</v>
      </c>
      <c r="C1001" s="66">
        <v>59643</v>
      </c>
      <c r="D1001" s="66">
        <v>273680.459064947</v>
      </c>
      <c r="E1001" s="66">
        <v>1</v>
      </c>
      <c r="F1001" s="28" t="s">
        <v>130</v>
      </c>
      <c r="G1001" s="28" t="s">
        <v>90</v>
      </c>
      <c r="H1001" s="28" t="s">
        <v>91</v>
      </c>
      <c r="I1001" s="31">
        <v>44941.6378379167</v>
      </c>
      <c r="J1001" s="31">
        <v>44941.6404262732</v>
      </c>
      <c r="K1001" s="28">
        <v>223.634</v>
      </c>
      <c r="L1001" s="28" t="s">
        <v>3782</v>
      </c>
      <c r="M1001" s="8">
        <v>0</v>
      </c>
      <c r="N1001" s="74">
        <v>14403.261999297</v>
      </c>
    </row>
    <row r="1002" spans="1:14">
      <c r="A1002" s="28">
        <v>260387</v>
      </c>
      <c r="B1002" s="66">
        <v>72964</v>
      </c>
      <c r="C1002" s="66">
        <v>102461</v>
      </c>
      <c r="D1002" s="66">
        <v>271837.382013585</v>
      </c>
      <c r="E1002" s="66">
        <v>1</v>
      </c>
      <c r="F1002" s="28" t="s">
        <v>130</v>
      </c>
      <c r="G1002" s="80" t="s">
        <v>113</v>
      </c>
      <c r="H1002" s="28" t="s">
        <v>114</v>
      </c>
      <c r="I1002" s="31">
        <v>44942.6878165741</v>
      </c>
      <c r="J1002" s="31">
        <v>44942.6878237732</v>
      </c>
      <c r="K1002" s="28">
        <v>0.622</v>
      </c>
      <c r="L1002" s="28" t="s">
        <v>450</v>
      </c>
      <c r="M1002" s="8">
        <v>0</v>
      </c>
      <c r="N1002" s="74">
        <v>90494.5219993824</v>
      </c>
    </row>
    <row r="1003" spans="1:14">
      <c r="A1003" s="28">
        <v>260388</v>
      </c>
      <c r="B1003" s="66">
        <v>72846</v>
      </c>
      <c r="C1003" s="66">
        <v>102459</v>
      </c>
      <c r="D1003" s="66">
        <v>118.016947935455</v>
      </c>
      <c r="E1003" s="66">
        <v>0</v>
      </c>
      <c r="F1003" s="28" t="s">
        <v>130</v>
      </c>
      <c r="G1003" s="80" t="s">
        <v>113</v>
      </c>
      <c r="H1003" s="28" t="s">
        <v>114</v>
      </c>
      <c r="I1003" s="31">
        <v>44942.6878440278</v>
      </c>
      <c r="J1003" s="31">
        <v>44942.6882885995</v>
      </c>
      <c r="K1003" s="28">
        <v>38.411</v>
      </c>
      <c r="L1003" s="28" t="s">
        <v>450</v>
      </c>
      <c r="M1003" s="8">
        <v>1</v>
      </c>
      <c r="N1003" s="74">
        <v>1.74999993760139</v>
      </c>
    </row>
    <row r="1004" spans="1:14">
      <c r="A1004" s="28">
        <v>260433</v>
      </c>
      <c r="B1004" s="66">
        <v>71553</v>
      </c>
      <c r="C1004" s="66">
        <v>113888</v>
      </c>
      <c r="D1004" s="66">
        <v>11501.9081025715</v>
      </c>
      <c r="E1004" s="66">
        <v>1</v>
      </c>
      <c r="F1004" s="28" t="s">
        <v>130</v>
      </c>
      <c r="G1004" s="28" t="s">
        <v>154</v>
      </c>
      <c r="H1004" s="28" t="s">
        <v>155</v>
      </c>
      <c r="I1004" s="31">
        <v>44942.6912782755</v>
      </c>
      <c r="J1004" s="31">
        <v>44942.6923845602</v>
      </c>
      <c r="K1004" s="28">
        <v>95.583</v>
      </c>
      <c r="L1004" s="28" t="s">
        <v>3795</v>
      </c>
      <c r="M1004" s="8">
        <v>0</v>
      </c>
      <c r="N1004" s="74">
        <v>258.308000327088</v>
      </c>
    </row>
    <row r="1005" spans="1:14">
      <c r="A1005" s="28">
        <v>261274</v>
      </c>
      <c r="B1005" s="66">
        <v>172244</v>
      </c>
      <c r="C1005" s="66">
        <v>117721</v>
      </c>
      <c r="D1005" s="66">
        <v>100763.928913079</v>
      </c>
      <c r="E1005" s="66">
        <v>1</v>
      </c>
      <c r="F1005" s="28" t="s">
        <v>130</v>
      </c>
      <c r="G1005" s="28" t="s">
        <v>165</v>
      </c>
      <c r="H1005" s="28" t="s">
        <v>166</v>
      </c>
      <c r="I1005" s="31">
        <v>44942.7473068287</v>
      </c>
      <c r="J1005" s="31">
        <v>44942.7476540857</v>
      </c>
      <c r="K1005" s="28">
        <v>30.003</v>
      </c>
      <c r="L1005" s="28" t="s">
        <v>367</v>
      </c>
      <c r="M1005" s="8">
        <v>0</v>
      </c>
      <c r="N1005" s="74">
        <v>4745.28400094714</v>
      </c>
    </row>
    <row r="1006" spans="1:14">
      <c r="A1006" s="28">
        <v>261763</v>
      </c>
      <c r="B1006" s="66">
        <v>71551</v>
      </c>
      <c r="C1006" s="66">
        <v>113884</v>
      </c>
      <c r="D1006" s="66">
        <v>100766.07969947</v>
      </c>
      <c r="E1006" s="66">
        <v>1</v>
      </c>
      <c r="F1006" s="28" t="s">
        <v>130</v>
      </c>
      <c r="G1006" s="28" t="s">
        <v>154</v>
      </c>
      <c r="H1006" s="28" t="s">
        <v>155</v>
      </c>
      <c r="I1006" s="31">
        <v>44942.7715939699</v>
      </c>
      <c r="J1006" s="31">
        <v>44942.7721565046</v>
      </c>
      <c r="K1006" s="28">
        <v>48.603</v>
      </c>
      <c r="L1006" s="28" t="s">
        <v>3795</v>
      </c>
      <c r="M1006" s="8">
        <v>0</v>
      </c>
      <c r="N1006" s="74">
        <v>2068.40599947609</v>
      </c>
    </row>
    <row r="1007" spans="1:13">
      <c r="A1007" s="28">
        <v>231815</v>
      </c>
      <c r="B1007" s="66">
        <v>347815</v>
      </c>
      <c r="C1007" s="66">
        <v>56456</v>
      </c>
      <c r="D1007" s="66"/>
      <c r="E1007" s="66">
        <v>1</v>
      </c>
      <c r="F1007" s="28" t="s">
        <v>22</v>
      </c>
      <c r="G1007" s="28" t="s">
        <v>15</v>
      </c>
      <c r="H1007" s="28" t="s">
        <v>16</v>
      </c>
      <c r="I1007" s="31">
        <v>44938.4256551968</v>
      </c>
      <c r="J1007" s="31">
        <v>44938.4296472222</v>
      </c>
      <c r="K1007" s="28">
        <v>344.911</v>
      </c>
      <c r="L1007" s="28" t="s">
        <v>695</v>
      </c>
      <c r="M1007" s="8">
        <v>0</v>
      </c>
    </row>
    <row r="1008" spans="1:14">
      <c r="A1008" s="28">
        <v>240709</v>
      </c>
      <c r="B1008" s="66">
        <v>365439</v>
      </c>
      <c r="C1008" s="66">
        <v>61302</v>
      </c>
      <c r="D1008" s="66">
        <v>18278.1041686494</v>
      </c>
      <c r="E1008" s="66">
        <v>1</v>
      </c>
      <c r="F1008" s="28" t="s">
        <v>22</v>
      </c>
      <c r="G1008" s="28" t="s">
        <v>72</v>
      </c>
      <c r="H1008" s="28" t="s">
        <v>73</v>
      </c>
      <c r="I1008" s="31">
        <v>44939.4258915046</v>
      </c>
      <c r="J1008" s="31">
        <v>44939.4266880093</v>
      </c>
      <c r="K1008" s="28">
        <v>68.818</v>
      </c>
      <c r="L1008" s="28" t="s">
        <v>436</v>
      </c>
      <c r="M1008" s="8">
        <v>0</v>
      </c>
      <c r="N1008" s="74">
        <v>86075.5060002906</v>
      </c>
    </row>
    <row r="1009" spans="1:14">
      <c r="A1009" s="28">
        <v>241441</v>
      </c>
      <c r="B1009" s="66">
        <v>96531</v>
      </c>
      <c r="C1009" s="66">
        <v>134242</v>
      </c>
      <c r="D1009" s="66">
        <v>278624.758526589</v>
      </c>
      <c r="E1009" s="66">
        <v>1</v>
      </c>
      <c r="F1009" s="28" t="s">
        <v>22</v>
      </c>
      <c r="G1009" s="76" t="s">
        <v>150</v>
      </c>
      <c r="H1009" s="28" t="s">
        <v>151</v>
      </c>
      <c r="I1009" s="31">
        <v>44939.5249705903</v>
      </c>
      <c r="J1009" s="31">
        <v>44939.5249869444</v>
      </c>
      <c r="K1009" s="28">
        <v>1.413</v>
      </c>
      <c r="L1009" s="28" t="s">
        <v>1027</v>
      </c>
      <c r="M1009" s="8">
        <v>0</v>
      </c>
      <c r="N1009" s="74">
        <v>8491.61499955226</v>
      </c>
    </row>
    <row r="1010" spans="1:14">
      <c r="A1010" s="28">
        <v>241442</v>
      </c>
      <c r="B1010" s="66">
        <v>95928</v>
      </c>
      <c r="C1010" s="66">
        <v>134242</v>
      </c>
      <c r="D1010" s="66">
        <v>603</v>
      </c>
      <c r="E1010" s="66">
        <v>0</v>
      </c>
      <c r="F1010" s="28" t="s">
        <v>22</v>
      </c>
      <c r="G1010" s="76" t="s">
        <v>150</v>
      </c>
      <c r="H1010" s="28" t="s">
        <v>151</v>
      </c>
      <c r="I1010" s="31">
        <v>44939.5249898958</v>
      </c>
      <c r="J1010" s="31">
        <v>44939.5250311921</v>
      </c>
      <c r="K1010" s="28">
        <v>3.568</v>
      </c>
      <c r="L1010" s="28" t="s">
        <v>1505</v>
      </c>
      <c r="M1010" s="8">
        <v>1</v>
      </c>
      <c r="N1010" s="74">
        <v>0.255000754259527</v>
      </c>
    </row>
    <row r="1011" spans="1:14">
      <c r="A1011" s="28">
        <v>242355</v>
      </c>
      <c r="B1011" s="66">
        <v>73095</v>
      </c>
      <c r="C1011" s="66">
        <v>102462</v>
      </c>
      <c r="D1011" s="66">
        <v>39132.0110523341</v>
      </c>
      <c r="E1011" s="66">
        <v>1</v>
      </c>
      <c r="F1011" s="28" t="s">
        <v>22</v>
      </c>
      <c r="G1011" s="80" t="s">
        <v>113</v>
      </c>
      <c r="H1011" s="28" t="s">
        <v>114</v>
      </c>
      <c r="I1011" s="31">
        <v>44939.5952638542</v>
      </c>
      <c r="J1011" s="31">
        <v>44939.595275787</v>
      </c>
      <c r="K1011" s="28">
        <v>1.031</v>
      </c>
      <c r="L1011" s="28" t="s">
        <v>450</v>
      </c>
      <c r="M1011" s="8">
        <v>0</v>
      </c>
      <c r="N1011" s="74">
        <v>6068.10200067703</v>
      </c>
    </row>
    <row r="1012" spans="1:14">
      <c r="A1012" s="28">
        <v>242357</v>
      </c>
      <c r="B1012" s="66">
        <v>72707</v>
      </c>
      <c r="C1012" s="66">
        <v>102457</v>
      </c>
      <c r="D1012" s="66">
        <v>388.032215157453</v>
      </c>
      <c r="E1012" s="66">
        <v>0</v>
      </c>
      <c r="F1012" s="28" t="s">
        <v>22</v>
      </c>
      <c r="G1012" s="80" t="s">
        <v>113</v>
      </c>
      <c r="H1012" s="28" t="s">
        <v>114</v>
      </c>
      <c r="I1012" s="31">
        <v>44939.5952837616</v>
      </c>
      <c r="J1012" s="31">
        <v>44939.595520706</v>
      </c>
      <c r="K1012" s="28">
        <v>20.472</v>
      </c>
      <c r="L1012" s="28" t="s">
        <v>450</v>
      </c>
      <c r="M1012" s="8">
        <v>1</v>
      </c>
      <c r="N1012" s="74">
        <v>0.689000613056123</v>
      </c>
    </row>
    <row r="1013" spans="1:14">
      <c r="A1013" s="28">
        <v>245525</v>
      </c>
      <c r="B1013" s="66">
        <v>92630</v>
      </c>
      <c r="C1013" s="66">
        <v>162850</v>
      </c>
      <c r="D1013" s="66">
        <v>63594.3423426959</v>
      </c>
      <c r="E1013" s="66">
        <v>1</v>
      </c>
      <c r="F1013" s="28" t="s">
        <v>22</v>
      </c>
      <c r="G1013" s="28" t="s">
        <v>11</v>
      </c>
      <c r="H1013" s="28" t="s">
        <v>12</v>
      </c>
      <c r="I1013" s="31">
        <v>44939.8346430671</v>
      </c>
      <c r="J1013" s="31">
        <v>44940.469549294</v>
      </c>
      <c r="K1013" s="28">
        <v>54855.898</v>
      </c>
      <c r="L1013" s="28" t="s">
        <v>2982</v>
      </c>
      <c r="M1013" s="8">
        <v>0</v>
      </c>
      <c r="N1013" s="74">
        <v>20660.1719994564</v>
      </c>
    </row>
    <row r="1014" spans="1:14">
      <c r="A1014" s="28">
        <v>246795</v>
      </c>
      <c r="B1014" s="66">
        <v>78161</v>
      </c>
      <c r="C1014" s="66">
        <v>134252</v>
      </c>
      <c r="D1014" s="66">
        <v>32049.923010828</v>
      </c>
      <c r="E1014" s="66">
        <v>1</v>
      </c>
      <c r="F1014" s="28" t="s">
        <v>22</v>
      </c>
      <c r="G1014" s="76" t="s">
        <v>150</v>
      </c>
      <c r="H1014" s="28" t="s">
        <v>151</v>
      </c>
      <c r="I1014" s="31">
        <v>44941.3969245949</v>
      </c>
      <c r="J1014" s="31">
        <v>44941.3969440162</v>
      </c>
      <c r="K1014" s="28">
        <v>1.678</v>
      </c>
      <c r="L1014" s="28" t="s">
        <v>382</v>
      </c>
      <c r="M1014" s="8">
        <v>0</v>
      </c>
      <c r="N1014" s="74">
        <v>80125.225999346</v>
      </c>
    </row>
    <row r="1015" spans="1:14">
      <c r="A1015" s="28">
        <v>247844</v>
      </c>
      <c r="B1015" s="66">
        <v>78200</v>
      </c>
      <c r="C1015" s="66">
        <v>134251</v>
      </c>
      <c r="D1015" s="66">
        <v>39.0128184062623</v>
      </c>
      <c r="E1015" s="66">
        <v>0</v>
      </c>
      <c r="F1015" s="28" t="s">
        <v>22</v>
      </c>
      <c r="G1015" s="76" t="s">
        <v>150</v>
      </c>
      <c r="H1015" s="28" t="s">
        <v>151</v>
      </c>
      <c r="I1015" s="31">
        <v>44941.4570989352</v>
      </c>
      <c r="J1015" s="31">
        <v>44941.4571212731</v>
      </c>
      <c r="K1015" s="28">
        <v>1.93</v>
      </c>
      <c r="L1015" s="28" t="s">
        <v>382</v>
      </c>
      <c r="M1015" s="8">
        <v>1</v>
      </c>
      <c r="N1015" s="74">
        <v>5197.38499999512</v>
      </c>
    </row>
    <row r="1016" spans="1:14">
      <c r="A1016" s="28">
        <v>248902</v>
      </c>
      <c r="B1016" s="66">
        <v>78251</v>
      </c>
      <c r="C1016" s="66">
        <v>134252</v>
      </c>
      <c r="D1016" s="66">
        <v>51.0098029794274</v>
      </c>
      <c r="E1016" s="66">
        <v>0</v>
      </c>
      <c r="F1016" s="28" t="s">
        <v>22</v>
      </c>
      <c r="G1016" s="76" t="s">
        <v>150</v>
      </c>
      <c r="H1016" s="28" t="s">
        <v>151</v>
      </c>
      <c r="I1016" s="31">
        <v>44941.5218029514</v>
      </c>
      <c r="J1016" s="31">
        <v>44941.5218264699</v>
      </c>
      <c r="K1016" s="28">
        <v>2.032</v>
      </c>
      <c r="L1016" s="28" t="s">
        <v>1102</v>
      </c>
      <c r="M1016" s="8">
        <v>1</v>
      </c>
      <c r="N1016" s="74">
        <v>5588.49699986167</v>
      </c>
    </row>
    <row r="1017" spans="1:14">
      <c r="A1017" s="28">
        <v>249410</v>
      </c>
      <c r="B1017" s="66">
        <v>200640</v>
      </c>
      <c r="C1017" s="66">
        <v>109851</v>
      </c>
      <c r="D1017" s="66">
        <v>124797.74085295</v>
      </c>
      <c r="E1017" s="66">
        <v>1</v>
      </c>
      <c r="F1017" s="28" t="s">
        <v>22</v>
      </c>
      <c r="G1017" s="28" t="s">
        <v>145</v>
      </c>
      <c r="H1017" s="28" t="s">
        <v>146</v>
      </c>
      <c r="I1017" s="31">
        <v>44941.5562112037</v>
      </c>
      <c r="J1017" s="31">
        <v>44941.55697875</v>
      </c>
      <c r="K1017" s="28">
        <v>66.316</v>
      </c>
      <c r="L1017" s="28" t="s">
        <v>3845</v>
      </c>
      <c r="M1017" s="8">
        <v>0</v>
      </c>
      <c r="N1017" s="74">
        <v>2970.84099976346</v>
      </c>
    </row>
    <row r="1018" spans="1:14">
      <c r="A1018" s="28">
        <v>250756</v>
      </c>
      <c r="B1018" s="66">
        <v>78164</v>
      </c>
      <c r="C1018" s="66">
        <v>134253</v>
      </c>
      <c r="D1018" s="66">
        <v>124883.258205414</v>
      </c>
      <c r="E1018" s="66">
        <v>1</v>
      </c>
      <c r="F1018" s="28" t="s">
        <v>22</v>
      </c>
      <c r="G1018" s="76" t="s">
        <v>150</v>
      </c>
      <c r="H1018" s="28" t="s">
        <v>151</v>
      </c>
      <c r="I1018" s="31">
        <v>44941.6321108449</v>
      </c>
      <c r="J1018" s="31">
        <v>44941.6321302431</v>
      </c>
      <c r="K1018" s="28">
        <v>1.676</v>
      </c>
      <c r="L1018" s="28" t="s">
        <v>382</v>
      </c>
      <c r="M1018" s="8">
        <v>0</v>
      </c>
      <c r="N1018" s="74">
        <v>6491.41300111078</v>
      </c>
    </row>
    <row r="1019" spans="1:14">
      <c r="A1019" s="28">
        <v>250956</v>
      </c>
      <c r="B1019" s="66">
        <v>170664</v>
      </c>
      <c r="C1019" s="66">
        <v>109277</v>
      </c>
      <c r="D1019" s="66">
        <v>95812.5804683289</v>
      </c>
      <c r="E1019" s="66">
        <v>1</v>
      </c>
      <c r="F1019" s="28" t="s">
        <v>22</v>
      </c>
      <c r="G1019" s="28" t="s">
        <v>165</v>
      </c>
      <c r="H1019" s="28" t="s">
        <v>166</v>
      </c>
      <c r="I1019" s="31">
        <v>44941.6449326273</v>
      </c>
      <c r="J1019" s="31">
        <v>44941.6458769792</v>
      </c>
      <c r="K1019" s="28">
        <v>81.592</v>
      </c>
      <c r="L1019" s="28" t="s">
        <v>3854</v>
      </c>
      <c r="M1019" s="8">
        <v>0</v>
      </c>
      <c r="N1019" s="74">
        <v>1106.12599903252</v>
      </c>
    </row>
    <row r="1020" spans="1:14">
      <c r="A1020" s="28">
        <v>251818</v>
      </c>
      <c r="B1020" s="66">
        <v>74032</v>
      </c>
      <c r="C1020" s="66">
        <v>111208</v>
      </c>
      <c r="D1020" s="66">
        <v>96651.2916882128</v>
      </c>
      <c r="E1020" s="66">
        <v>1</v>
      </c>
      <c r="F1020" s="28" t="s">
        <v>22</v>
      </c>
      <c r="G1020" s="28" t="s">
        <v>11</v>
      </c>
      <c r="H1020" s="28" t="s">
        <v>12</v>
      </c>
      <c r="I1020" s="31">
        <v>44941.7063785532</v>
      </c>
      <c r="J1020" s="31">
        <v>44941.7069420718</v>
      </c>
      <c r="K1020" s="28">
        <v>48.688</v>
      </c>
      <c r="L1020" s="28" t="s">
        <v>526</v>
      </c>
      <c r="M1020" s="8">
        <v>0</v>
      </c>
      <c r="N1020" s="74">
        <v>5227.33599927742</v>
      </c>
    </row>
    <row r="1021" spans="1:14">
      <c r="A1021" s="28">
        <v>251819</v>
      </c>
      <c r="B1021" s="66">
        <v>74032</v>
      </c>
      <c r="C1021" s="66">
        <v>111208</v>
      </c>
      <c r="D1021" s="66">
        <v>0</v>
      </c>
      <c r="E1021" s="66">
        <v>0</v>
      </c>
      <c r="F1021" s="28" t="s">
        <v>22</v>
      </c>
      <c r="G1021" s="28" t="s">
        <v>103</v>
      </c>
      <c r="H1021" s="28" t="s">
        <v>104</v>
      </c>
      <c r="I1021" s="31">
        <v>44941.7063812731</v>
      </c>
      <c r="J1021" s="31">
        <v>44941.7069422685</v>
      </c>
      <c r="K1021" s="28">
        <v>48.47</v>
      </c>
      <c r="L1021" s="28" t="s">
        <v>526</v>
      </c>
      <c r="M1021" s="8">
        <v>0</v>
      </c>
      <c r="N1021" s="74">
        <v>-48.4529998619109</v>
      </c>
    </row>
    <row r="1022" spans="1:14">
      <c r="A1022" s="28">
        <v>252687</v>
      </c>
      <c r="B1022" s="66">
        <v>72959</v>
      </c>
      <c r="C1022" s="66">
        <v>102450</v>
      </c>
      <c r="D1022" s="66">
        <v>8823.48530910547</v>
      </c>
      <c r="E1022" s="66">
        <v>1</v>
      </c>
      <c r="F1022" s="28" t="s">
        <v>22</v>
      </c>
      <c r="G1022" s="80" t="s">
        <v>113</v>
      </c>
      <c r="H1022" s="28" t="s">
        <v>114</v>
      </c>
      <c r="I1022" s="31">
        <v>44941.7619582292</v>
      </c>
      <c r="J1022" s="31">
        <v>44941.7622088889</v>
      </c>
      <c r="K1022" s="28">
        <v>21.657</v>
      </c>
      <c r="L1022" s="28" t="s">
        <v>450</v>
      </c>
      <c r="M1022" s="8">
        <v>0</v>
      </c>
      <c r="N1022" s="74">
        <v>4753.37900016457</v>
      </c>
    </row>
    <row r="1023" spans="1:14">
      <c r="A1023" s="28">
        <v>252688</v>
      </c>
      <c r="B1023" s="66">
        <v>72810</v>
      </c>
      <c r="C1023" s="66">
        <v>102450</v>
      </c>
      <c r="D1023" s="66">
        <v>149</v>
      </c>
      <c r="E1023" s="66">
        <v>0</v>
      </c>
      <c r="F1023" s="28" t="s">
        <v>22</v>
      </c>
      <c r="G1023" s="28" t="s">
        <v>143</v>
      </c>
      <c r="H1023" s="28" t="s">
        <v>144</v>
      </c>
      <c r="I1023" s="31">
        <v>44941.7619628588</v>
      </c>
      <c r="J1023" s="31">
        <v>44941.7622091204</v>
      </c>
      <c r="K1023" s="28">
        <v>21.277</v>
      </c>
      <c r="L1023" s="28" t="s">
        <v>450</v>
      </c>
      <c r="M1023" s="8">
        <v>0</v>
      </c>
      <c r="N1023" s="74">
        <v>-21.2569997180253</v>
      </c>
    </row>
    <row r="1024" spans="1:14">
      <c r="A1024" s="28">
        <v>255090</v>
      </c>
      <c r="B1024" s="66">
        <v>85607</v>
      </c>
      <c r="C1024" s="66">
        <v>121920</v>
      </c>
      <c r="D1024" s="66">
        <v>23299.0151937802</v>
      </c>
      <c r="E1024" s="66">
        <v>1</v>
      </c>
      <c r="F1024" s="28" t="s">
        <v>22</v>
      </c>
      <c r="G1024" s="28" t="s">
        <v>49</v>
      </c>
      <c r="H1024" s="28" t="s">
        <v>50</v>
      </c>
      <c r="I1024" s="31">
        <v>44942.3941753472</v>
      </c>
      <c r="J1024" s="31">
        <v>44942.3959731019</v>
      </c>
      <c r="K1024" s="28">
        <v>155.326</v>
      </c>
      <c r="L1024" s="28" t="s">
        <v>3872</v>
      </c>
      <c r="M1024" s="8">
        <v>0</v>
      </c>
      <c r="N1024" s="74">
        <v>54601.8820005236</v>
      </c>
    </row>
    <row r="1025" spans="1:14">
      <c r="A1025" s="28">
        <v>258479</v>
      </c>
      <c r="B1025" s="66">
        <v>86119</v>
      </c>
      <c r="C1025" s="66">
        <v>100913</v>
      </c>
      <c r="D1025" s="66">
        <v>21013.2385176583</v>
      </c>
      <c r="E1025" s="66">
        <v>1</v>
      </c>
      <c r="F1025" s="28" t="s">
        <v>22</v>
      </c>
      <c r="G1025" s="28" t="s">
        <v>154</v>
      </c>
      <c r="H1025" s="28" t="s">
        <v>155</v>
      </c>
      <c r="I1025" s="31">
        <v>44942.5738930787</v>
      </c>
      <c r="J1025" s="31">
        <v>44942.5745060185</v>
      </c>
      <c r="K1025" s="28">
        <v>52.958</v>
      </c>
      <c r="L1025" s="28" t="s">
        <v>2371</v>
      </c>
      <c r="M1025" s="8">
        <v>0</v>
      </c>
      <c r="N1025" s="74">
        <v>15372.2859998234</v>
      </c>
    </row>
    <row r="1026" spans="1:14">
      <c r="A1026" s="28">
        <v>258974</v>
      </c>
      <c r="B1026" s="66">
        <v>75480</v>
      </c>
      <c r="C1026" s="66">
        <v>113887</v>
      </c>
      <c r="D1026" s="66">
        <v>16778.3490546597</v>
      </c>
      <c r="E1026" s="66">
        <v>1</v>
      </c>
      <c r="F1026" s="28" t="s">
        <v>22</v>
      </c>
      <c r="G1026" s="28" t="s">
        <v>49</v>
      </c>
      <c r="H1026" s="28" t="s">
        <v>50</v>
      </c>
      <c r="I1026" s="31">
        <v>44942.6059670602</v>
      </c>
      <c r="J1026" s="31">
        <v>44942.6145452199</v>
      </c>
      <c r="K1026" s="28">
        <v>741.153</v>
      </c>
      <c r="L1026" s="28" t="s">
        <v>3881</v>
      </c>
      <c r="M1026" s="8">
        <v>0</v>
      </c>
      <c r="N1026" s="74">
        <v>2718.23400075082</v>
      </c>
    </row>
    <row r="1027" spans="1:14">
      <c r="A1027" s="28">
        <v>260869</v>
      </c>
      <c r="B1027" s="66">
        <v>78634</v>
      </c>
      <c r="C1027" s="66">
        <v>81992</v>
      </c>
      <c r="D1027" s="66">
        <v>32050.5653772285</v>
      </c>
      <c r="E1027" s="66">
        <v>1</v>
      </c>
      <c r="F1027" s="28" t="s">
        <v>22</v>
      </c>
      <c r="G1027" s="28" t="s">
        <v>83</v>
      </c>
      <c r="H1027" s="28" t="s">
        <v>84</v>
      </c>
      <c r="I1027" s="31">
        <v>44942.7163793287</v>
      </c>
      <c r="J1027" s="31">
        <v>44942.7184574884</v>
      </c>
      <c r="K1027" s="28">
        <v>179.553</v>
      </c>
      <c r="L1027" s="28" t="s">
        <v>1157</v>
      </c>
      <c r="M1027" s="8">
        <v>0</v>
      </c>
      <c r="N1027" s="74">
        <v>8798.4670008067</v>
      </c>
    </row>
    <row r="1028" spans="1:14">
      <c r="A1028" s="28">
        <v>262341</v>
      </c>
      <c r="B1028" s="66">
        <v>124330</v>
      </c>
      <c r="C1028" s="66">
        <v>103891</v>
      </c>
      <c r="D1028" s="66">
        <v>50672.3851520727</v>
      </c>
      <c r="E1028" s="66">
        <v>1</v>
      </c>
      <c r="F1028" s="28" t="s">
        <v>22</v>
      </c>
      <c r="G1028" s="28" t="s">
        <v>11</v>
      </c>
      <c r="H1028" s="28" t="s">
        <v>12</v>
      </c>
      <c r="I1028" s="31">
        <v>44942.8339643866</v>
      </c>
      <c r="J1028" s="31">
        <v>44943.3459554745</v>
      </c>
      <c r="K1028" s="28">
        <v>44236.03</v>
      </c>
      <c r="L1028" s="28" t="s">
        <v>3889</v>
      </c>
      <c r="M1028" s="8">
        <v>0</v>
      </c>
      <c r="N1028" s="74">
        <v>9979.795999825</v>
      </c>
    </row>
    <row r="1029" spans="1:13">
      <c r="A1029" s="28">
        <v>242024</v>
      </c>
      <c r="B1029" s="66">
        <v>128671</v>
      </c>
      <c r="C1029" s="66">
        <v>87327</v>
      </c>
      <c r="D1029" s="66"/>
      <c r="E1029" s="66">
        <v>1</v>
      </c>
      <c r="F1029" s="28" t="s">
        <v>71</v>
      </c>
      <c r="G1029" s="28" t="s">
        <v>115</v>
      </c>
      <c r="H1029" s="28" t="s">
        <v>116</v>
      </c>
      <c r="I1029" s="31">
        <v>44939.5717617361</v>
      </c>
      <c r="J1029" s="31">
        <v>44939.5728922338</v>
      </c>
      <c r="K1029" s="28">
        <v>97.675</v>
      </c>
      <c r="L1029" s="28" t="s">
        <v>702</v>
      </c>
      <c r="M1029" s="8">
        <v>0</v>
      </c>
    </row>
    <row r="1030" spans="1:14">
      <c r="A1030" s="28">
        <v>242092</v>
      </c>
      <c r="B1030" s="66">
        <v>205296</v>
      </c>
      <c r="C1030" s="66">
        <v>87822</v>
      </c>
      <c r="D1030" s="66">
        <v>76626.5988413945</v>
      </c>
      <c r="E1030" s="66">
        <v>1</v>
      </c>
      <c r="F1030" s="28" t="s">
        <v>71</v>
      </c>
      <c r="G1030" s="28" t="s">
        <v>85</v>
      </c>
      <c r="H1030" s="28" t="s">
        <v>86</v>
      </c>
      <c r="I1030" s="31">
        <v>44939.5757684954</v>
      </c>
      <c r="J1030" s="31">
        <v>44939.5771891435</v>
      </c>
      <c r="K1030" s="28">
        <v>122.744</v>
      </c>
      <c r="L1030" s="28" t="s">
        <v>3897</v>
      </c>
      <c r="M1030" s="8">
        <v>0</v>
      </c>
      <c r="N1030" s="74">
        <v>248.509000218473</v>
      </c>
    </row>
    <row r="1031" spans="1:14">
      <c r="A1031" s="28">
        <v>249399</v>
      </c>
      <c r="B1031" s="66">
        <v>88095</v>
      </c>
      <c r="C1031" s="66">
        <v>89388</v>
      </c>
      <c r="D1031" s="66">
        <v>117211.461713435</v>
      </c>
      <c r="E1031" s="66">
        <v>1</v>
      </c>
      <c r="F1031" s="28" t="s">
        <v>71</v>
      </c>
      <c r="G1031" s="28" t="s">
        <v>15</v>
      </c>
      <c r="H1031" s="28" t="s">
        <v>16</v>
      </c>
      <c r="I1031" s="31">
        <v>44941.5555094444</v>
      </c>
      <c r="J1031" s="31">
        <v>44941.5623972569</v>
      </c>
      <c r="K1031" s="28">
        <v>595.107</v>
      </c>
      <c r="L1031" s="28" t="s">
        <v>2411</v>
      </c>
      <c r="M1031" s="8">
        <v>0</v>
      </c>
      <c r="N1031" s="74">
        <v>170926.874000207</v>
      </c>
    </row>
    <row r="1032" spans="1:14">
      <c r="A1032" s="28">
        <v>250975</v>
      </c>
      <c r="B1032" s="66">
        <v>347809</v>
      </c>
      <c r="C1032" s="66">
        <v>56451</v>
      </c>
      <c r="D1032" s="66">
        <v>261794.208807223</v>
      </c>
      <c r="E1032" s="66">
        <v>1</v>
      </c>
      <c r="F1032" s="28" t="s">
        <v>71</v>
      </c>
      <c r="G1032" s="28" t="s">
        <v>79</v>
      </c>
      <c r="H1032" s="28" t="s">
        <v>80</v>
      </c>
      <c r="I1032" s="31">
        <v>44941.6466777546</v>
      </c>
      <c r="J1032" s="31">
        <v>44941.6467017014</v>
      </c>
      <c r="K1032" s="28">
        <v>2.069</v>
      </c>
      <c r="L1032" s="28" t="s">
        <v>695</v>
      </c>
      <c r="M1032" s="8">
        <v>0</v>
      </c>
      <c r="N1032" s="74">
        <v>7281.8350000307</v>
      </c>
    </row>
    <row r="1033" spans="1:14">
      <c r="A1033" s="28">
        <v>250977</v>
      </c>
      <c r="B1033" s="66">
        <v>347809</v>
      </c>
      <c r="C1033" s="66">
        <v>56451</v>
      </c>
      <c r="D1033" s="66">
        <v>0</v>
      </c>
      <c r="E1033" s="66">
        <v>0</v>
      </c>
      <c r="F1033" s="28" t="s">
        <v>71</v>
      </c>
      <c r="G1033" s="28" t="s">
        <v>79</v>
      </c>
      <c r="H1033" s="28" t="s">
        <v>80</v>
      </c>
      <c r="I1033" s="31">
        <v>44941.6467928009</v>
      </c>
      <c r="J1033" s="31">
        <v>44941.646816713</v>
      </c>
      <c r="K1033" s="28">
        <v>2.066</v>
      </c>
      <c r="L1033" s="28" t="s">
        <v>695</v>
      </c>
      <c r="M1033" s="8">
        <v>1</v>
      </c>
      <c r="N1033" s="74">
        <v>7.87099997978657</v>
      </c>
    </row>
    <row r="1034" spans="1:14">
      <c r="A1034" s="28">
        <v>250979</v>
      </c>
      <c r="B1034" s="66">
        <v>347809</v>
      </c>
      <c r="C1034" s="66">
        <v>56451</v>
      </c>
      <c r="D1034" s="66">
        <v>0</v>
      </c>
      <c r="E1034" s="66">
        <v>0</v>
      </c>
      <c r="F1034" s="28" t="s">
        <v>71</v>
      </c>
      <c r="G1034" s="28" t="s">
        <v>79</v>
      </c>
      <c r="H1034" s="28" t="s">
        <v>80</v>
      </c>
      <c r="I1034" s="31">
        <v>44941.6469055324</v>
      </c>
      <c r="J1034" s="31">
        <v>44941.6469293518</v>
      </c>
      <c r="K1034" s="28">
        <v>2.058</v>
      </c>
      <c r="L1034" s="28" t="s">
        <v>695</v>
      </c>
      <c r="M1034" s="8">
        <v>1</v>
      </c>
      <c r="N1034" s="74">
        <v>7.67400031909347</v>
      </c>
    </row>
    <row r="1035" spans="1:14">
      <c r="A1035" s="28">
        <v>250982</v>
      </c>
      <c r="B1035" s="66">
        <v>347809</v>
      </c>
      <c r="C1035" s="66">
        <v>56451</v>
      </c>
      <c r="D1035" s="66">
        <v>0</v>
      </c>
      <c r="E1035" s="66">
        <v>0</v>
      </c>
      <c r="F1035" s="28" t="s">
        <v>71</v>
      </c>
      <c r="G1035" s="28" t="s">
        <v>79</v>
      </c>
      <c r="H1035" s="28" t="s">
        <v>80</v>
      </c>
      <c r="I1035" s="31">
        <v>44941.6470166667</v>
      </c>
      <c r="J1035" s="31">
        <v>44941.6488476042</v>
      </c>
      <c r="K1035" s="28">
        <v>158.193</v>
      </c>
      <c r="L1035" s="28" t="s">
        <v>695</v>
      </c>
      <c r="M1035" s="8">
        <v>1</v>
      </c>
      <c r="N1035" s="74">
        <v>7.54400014411658</v>
      </c>
    </row>
    <row r="1036" spans="1:14">
      <c r="A1036" s="28">
        <v>260111</v>
      </c>
      <c r="B1036" s="66">
        <v>82089</v>
      </c>
      <c r="C1036" s="66">
        <v>102453</v>
      </c>
      <c r="D1036" s="66">
        <v>269672.583708467</v>
      </c>
      <c r="E1036" s="66">
        <v>1</v>
      </c>
      <c r="F1036" s="28" t="s">
        <v>71</v>
      </c>
      <c r="G1036" s="80" t="s">
        <v>113</v>
      </c>
      <c r="H1036" s="28" t="s">
        <v>114</v>
      </c>
      <c r="I1036" s="31">
        <v>44942.6729687963</v>
      </c>
      <c r="J1036" s="31">
        <v>44942.6734793981</v>
      </c>
      <c r="K1036" s="28">
        <v>44.116</v>
      </c>
      <c r="L1036" s="28" t="s">
        <v>1170</v>
      </c>
      <c r="M1036" s="8">
        <v>0</v>
      </c>
      <c r="N1036" s="74">
        <v>88484.0710001299</v>
      </c>
    </row>
    <row r="1037" spans="1:14">
      <c r="A1037" s="28">
        <v>260113</v>
      </c>
      <c r="B1037" s="66">
        <v>81822</v>
      </c>
      <c r="C1037" s="66">
        <v>102454</v>
      </c>
      <c r="D1037" s="66">
        <v>267.001872652609</v>
      </c>
      <c r="E1037" s="66">
        <v>0</v>
      </c>
      <c r="F1037" s="28" t="s">
        <v>71</v>
      </c>
      <c r="G1037" s="78" t="s">
        <v>17</v>
      </c>
      <c r="H1037" s="28" t="s">
        <v>18</v>
      </c>
      <c r="I1037" s="31">
        <v>44942.6729981944</v>
      </c>
      <c r="J1037" s="31">
        <v>44942.6734795486</v>
      </c>
      <c r="K1037" s="28">
        <v>41.589</v>
      </c>
      <c r="L1037" s="28" t="s">
        <v>1170</v>
      </c>
      <c r="M1037" s="8">
        <v>0</v>
      </c>
      <c r="N1037" s="74">
        <v>-41.5760003495961</v>
      </c>
    </row>
    <row r="1038" spans="1:14">
      <c r="A1038" s="28">
        <v>260125</v>
      </c>
      <c r="B1038" s="66">
        <v>81822</v>
      </c>
      <c r="C1038" s="66">
        <v>102454</v>
      </c>
      <c r="D1038" s="66">
        <v>0</v>
      </c>
      <c r="E1038" s="66">
        <v>0</v>
      </c>
      <c r="F1038" s="28" t="s">
        <v>71</v>
      </c>
      <c r="G1038" s="28" t="s">
        <v>20</v>
      </c>
      <c r="H1038" s="28" t="s">
        <v>256</v>
      </c>
      <c r="I1038" s="31">
        <v>44942.6734834606</v>
      </c>
      <c r="J1038" s="31">
        <v>44942.673489294</v>
      </c>
      <c r="K1038" s="28">
        <v>0.504</v>
      </c>
      <c r="L1038" s="28" t="s">
        <v>1170</v>
      </c>
      <c r="M1038" s="8">
        <v>0</v>
      </c>
      <c r="N1038" s="74">
        <v>0.337999826297164</v>
      </c>
    </row>
    <row r="1039" spans="1:14">
      <c r="A1039" s="28">
        <v>260126</v>
      </c>
      <c r="B1039" s="66">
        <v>81822</v>
      </c>
      <c r="C1039" s="66">
        <v>102454</v>
      </c>
      <c r="D1039" s="66">
        <v>0</v>
      </c>
      <c r="E1039" s="66">
        <v>0</v>
      </c>
      <c r="F1039" s="28" t="s">
        <v>71</v>
      </c>
      <c r="G1039" s="78" t="s">
        <v>17</v>
      </c>
      <c r="H1039" s="28" t="s">
        <v>18</v>
      </c>
      <c r="I1039" s="31">
        <v>44942.6734863889</v>
      </c>
      <c r="J1039" s="31">
        <v>44942.6734888657</v>
      </c>
      <c r="K1039" s="28">
        <v>0.214</v>
      </c>
      <c r="L1039" s="28" t="s">
        <v>1170</v>
      </c>
      <c r="M1039" s="8">
        <v>0</v>
      </c>
      <c r="N1039" s="74">
        <v>-0.251000071875751</v>
      </c>
    </row>
    <row r="1040" spans="1:13">
      <c r="A1040" s="28">
        <v>230242</v>
      </c>
      <c r="B1040" s="66">
        <v>196439</v>
      </c>
      <c r="C1040" s="66">
        <v>103424</v>
      </c>
      <c r="D1040" s="66"/>
      <c r="E1040" s="66">
        <v>1</v>
      </c>
      <c r="F1040" s="28" t="s">
        <v>54</v>
      </c>
      <c r="G1040" s="28" t="s">
        <v>11</v>
      </c>
      <c r="H1040" s="28" t="s">
        <v>12</v>
      </c>
      <c r="I1040" s="31">
        <v>44938.3481488773</v>
      </c>
      <c r="J1040" s="31">
        <v>44938.3481746181</v>
      </c>
      <c r="K1040" s="28">
        <v>2.224</v>
      </c>
      <c r="L1040" s="28" t="s">
        <v>3932</v>
      </c>
      <c r="M1040" s="8">
        <v>0</v>
      </c>
    </row>
    <row r="1041" spans="1:14">
      <c r="A1041" s="28">
        <v>230274</v>
      </c>
      <c r="B1041" s="66">
        <v>241983</v>
      </c>
      <c r="C1041" s="66">
        <v>60330</v>
      </c>
      <c r="D1041" s="66">
        <v>62700.4686744844</v>
      </c>
      <c r="E1041" s="66">
        <v>1</v>
      </c>
      <c r="F1041" s="28" t="s">
        <v>54</v>
      </c>
      <c r="G1041" s="28" t="s">
        <v>11</v>
      </c>
      <c r="H1041" s="28" t="s">
        <v>12</v>
      </c>
      <c r="I1041" s="31">
        <v>44938.3500692014</v>
      </c>
      <c r="J1041" s="31">
        <v>44938.3505785532</v>
      </c>
      <c r="K1041" s="28">
        <v>44.008</v>
      </c>
      <c r="L1041" s="28" t="s">
        <v>3936</v>
      </c>
      <c r="M1041" s="8">
        <v>1</v>
      </c>
      <c r="N1041" s="74">
        <v>163.692000252195</v>
      </c>
    </row>
    <row r="1042" spans="1:14">
      <c r="A1042" s="28">
        <v>230297</v>
      </c>
      <c r="B1042" s="66">
        <v>212436</v>
      </c>
      <c r="C1042" s="66">
        <v>84632</v>
      </c>
      <c r="D1042" s="66">
        <v>38257.1877298894</v>
      </c>
      <c r="E1042" s="66">
        <v>1</v>
      </c>
      <c r="F1042" s="28" t="s">
        <v>54</v>
      </c>
      <c r="G1042" s="28" t="s">
        <v>11</v>
      </c>
      <c r="H1042" s="28" t="s">
        <v>12</v>
      </c>
      <c r="I1042" s="31">
        <v>44938.3527611921</v>
      </c>
      <c r="J1042" s="31">
        <v>44938.3529703241</v>
      </c>
      <c r="K1042" s="28">
        <v>18.069</v>
      </c>
      <c r="L1042" s="28" t="s">
        <v>3941</v>
      </c>
      <c r="M1042" s="8">
        <v>1</v>
      </c>
      <c r="N1042" s="74">
        <v>188.579999562353</v>
      </c>
    </row>
    <row r="1043" spans="1:14">
      <c r="A1043" s="28">
        <v>230830</v>
      </c>
      <c r="B1043" s="66">
        <v>234733</v>
      </c>
      <c r="C1043" s="66">
        <v>92848</v>
      </c>
      <c r="D1043" s="66">
        <v>23762.5517358721</v>
      </c>
      <c r="E1043" s="66">
        <v>1</v>
      </c>
      <c r="F1043" s="28" t="s">
        <v>54</v>
      </c>
      <c r="G1043" s="28" t="s">
        <v>55</v>
      </c>
      <c r="H1043" s="28" t="s">
        <v>56</v>
      </c>
      <c r="I1043" s="31">
        <v>44938.3809955093</v>
      </c>
      <c r="J1043" s="31">
        <v>44938.38135125</v>
      </c>
      <c r="K1043" s="28">
        <v>30.736</v>
      </c>
      <c r="L1043" s="28" t="s">
        <v>3946</v>
      </c>
      <c r="M1043" s="8">
        <v>0</v>
      </c>
      <c r="N1043" s="74">
        <v>2421.37600081041</v>
      </c>
    </row>
    <row r="1044" spans="1:14">
      <c r="A1044" s="28">
        <v>230831</v>
      </c>
      <c r="B1044" s="66">
        <v>234733</v>
      </c>
      <c r="C1044" s="66">
        <v>92848</v>
      </c>
      <c r="D1044" s="66">
        <v>0</v>
      </c>
      <c r="E1044" s="66">
        <v>0</v>
      </c>
      <c r="F1044" s="28" t="s">
        <v>54</v>
      </c>
      <c r="G1044" s="28" t="s">
        <v>57</v>
      </c>
      <c r="H1044" s="28" t="s">
        <v>58</v>
      </c>
      <c r="I1044" s="31">
        <v>44938.3809958449</v>
      </c>
      <c r="J1044" s="31">
        <v>44938.3813508912</v>
      </c>
      <c r="K1044" s="28">
        <v>30.676</v>
      </c>
      <c r="L1044" s="28" t="s">
        <v>3946</v>
      </c>
      <c r="M1044" s="8">
        <v>0</v>
      </c>
      <c r="N1044" s="74">
        <v>-30.7069993810728</v>
      </c>
    </row>
    <row r="1045" spans="1:14">
      <c r="A1045" s="28">
        <v>230832</v>
      </c>
      <c r="B1045" s="66">
        <v>234733</v>
      </c>
      <c r="C1045" s="66">
        <v>92848</v>
      </c>
      <c r="D1045" s="66">
        <v>0</v>
      </c>
      <c r="E1045" s="66">
        <v>0</v>
      </c>
      <c r="F1045" s="28" t="s">
        <v>54</v>
      </c>
      <c r="G1045" s="28" t="s">
        <v>11</v>
      </c>
      <c r="H1045" s="28" t="s">
        <v>12</v>
      </c>
      <c r="I1045" s="31">
        <v>44938.3810132755</v>
      </c>
      <c r="J1045" s="31">
        <v>44938.3813510764</v>
      </c>
      <c r="K1045" s="28">
        <v>29.186</v>
      </c>
      <c r="L1045" s="28" t="s">
        <v>3946</v>
      </c>
      <c r="M1045" s="8">
        <v>0</v>
      </c>
      <c r="N1045" s="74">
        <v>-29.1699993191287</v>
      </c>
    </row>
    <row r="1046" spans="1:14">
      <c r="A1046" s="28">
        <v>231327</v>
      </c>
      <c r="B1046" s="66">
        <v>200634</v>
      </c>
      <c r="C1046" s="66">
        <v>113042</v>
      </c>
      <c r="D1046" s="66">
        <v>39630.0320085664</v>
      </c>
      <c r="E1046" s="66">
        <v>1</v>
      </c>
      <c r="F1046" s="28" t="s">
        <v>54</v>
      </c>
      <c r="G1046" s="28" t="s">
        <v>74</v>
      </c>
      <c r="H1046" s="28" t="s">
        <v>75</v>
      </c>
      <c r="I1046" s="31">
        <v>44938.3985453588</v>
      </c>
      <c r="J1046" s="31">
        <v>44938.3998727083</v>
      </c>
      <c r="K1046" s="28">
        <v>114.683</v>
      </c>
      <c r="L1046" s="28" t="s">
        <v>2040</v>
      </c>
      <c r="M1046" s="8">
        <v>0</v>
      </c>
      <c r="N1046" s="74">
        <v>1485.58600014076</v>
      </c>
    </row>
    <row r="1047" spans="1:14">
      <c r="A1047" s="28">
        <v>231328</v>
      </c>
      <c r="B1047" s="66">
        <v>200634</v>
      </c>
      <c r="C1047" s="66">
        <v>113042</v>
      </c>
      <c r="D1047" s="66">
        <v>0</v>
      </c>
      <c r="E1047" s="66">
        <v>0</v>
      </c>
      <c r="F1047" s="28" t="s">
        <v>54</v>
      </c>
      <c r="G1047" s="28" t="s">
        <v>55</v>
      </c>
      <c r="H1047" s="28" t="s">
        <v>56</v>
      </c>
      <c r="I1047" s="31">
        <v>44938.3985509954</v>
      </c>
      <c r="J1047" s="31">
        <v>44938.3993353009</v>
      </c>
      <c r="K1047" s="28">
        <v>67.764</v>
      </c>
      <c r="L1047" s="28" t="s">
        <v>2040</v>
      </c>
      <c r="M1047" s="8">
        <v>0</v>
      </c>
      <c r="N1047" s="74">
        <v>-114.195999735966</v>
      </c>
    </row>
    <row r="1048" spans="1:14">
      <c r="A1048" s="28">
        <v>231329</v>
      </c>
      <c r="B1048" s="66">
        <v>200634</v>
      </c>
      <c r="C1048" s="66">
        <v>113042</v>
      </c>
      <c r="D1048" s="66">
        <v>0</v>
      </c>
      <c r="E1048" s="66">
        <v>0</v>
      </c>
      <c r="F1048" s="28" t="s">
        <v>54</v>
      </c>
      <c r="G1048" s="28" t="s">
        <v>57</v>
      </c>
      <c r="H1048" s="28" t="s">
        <v>58</v>
      </c>
      <c r="I1048" s="31">
        <v>44938.3985535185</v>
      </c>
      <c r="J1048" s="31">
        <v>44938.3993349074</v>
      </c>
      <c r="K1048" s="28">
        <v>67.512</v>
      </c>
      <c r="L1048" s="28" t="s">
        <v>2040</v>
      </c>
      <c r="M1048" s="8">
        <v>0</v>
      </c>
      <c r="N1048" s="74">
        <v>-67.5459994236007</v>
      </c>
    </row>
    <row r="1049" spans="1:14">
      <c r="A1049" s="28">
        <v>231358</v>
      </c>
      <c r="B1049" s="66">
        <v>200634</v>
      </c>
      <c r="C1049" s="66">
        <v>84625</v>
      </c>
      <c r="D1049" s="66">
        <v>28417</v>
      </c>
      <c r="E1049" s="66">
        <v>1</v>
      </c>
      <c r="F1049" s="28" t="s">
        <v>54</v>
      </c>
      <c r="G1049" s="28" t="s">
        <v>74</v>
      </c>
      <c r="H1049" s="28" t="s">
        <v>75</v>
      </c>
      <c r="I1049" s="31">
        <v>44938.400628206</v>
      </c>
      <c r="J1049" s="31">
        <v>44938.4015212731</v>
      </c>
      <c r="K1049" s="28">
        <v>77.161</v>
      </c>
      <c r="L1049" s="28" t="s">
        <v>3963</v>
      </c>
      <c r="M1049" s="8">
        <v>0</v>
      </c>
      <c r="N1049" s="74">
        <v>111.74100022763</v>
      </c>
    </row>
    <row r="1050" spans="1:14">
      <c r="A1050" s="28">
        <v>231359</v>
      </c>
      <c r="B1050" s="66">
        <v>200634</v>
      </c>
      <c r="C1050" s="66">
        <v>84625</v>
      </c>
      <c r="D1050" s="66">
        <v>0</v>
      </c>
      <c r="E1050" s="66">
        <v>0</v>
      </c>
      <c r="F1050" s="28" t="s">
        <v>54</v>
      </c>
      <c r="G1050" s="28" t="s">
        <v>55</v>
      </c>
      <c r="H1050" s="28" t="s">
        <v>56</v>
      </c>
      <c r="I1050" s="31">
        <v>44938.4006340972</v>
      </c>
      <c r="J1050" s="31">
        <v>44938.4010572801</v>
      </c>
      <c r="K1050" s="28">
        <v>36.563</v>
      </c>
      <c r="L1050" s="28" t="s">
        <v>3963</v>
      </c>
      <c r="M1050" s="8">
        <v>0</v>
      </c>
      <c r="N1050" s="74">
        <v>-76.6519994940609</v>
      </c>
    </row>
    <row r="1051" spans="1:14">
      <c r="A1051" s="28">
        <v>231360</v>
      </c>
      <c r="B1051" s="66">
        <v>200634</v>
      </c>
      <c r="C1051" s="66">
        <v>84625</v>
      </c>
      <c r="D1051" s="66">
        <v>0</v>
      </c>
      <c r="E1051" s="66">
        <v>0</v>
      </c>
      <c r="F1051" s="28" t="s">
        <v>54</v>
      </c>
      <c r="G1051" s="28" t="s">
        <v>57</v>
      </c>
      <c r="H1051" s="28" t="s">
        <v>58</v>
      </c>
      <c r="I1051" s="31">
        <v>44938.4006372222</v>
      </c>
      <c r="J1051" s="31">
        <v>44938.401057118</v>
      </c>
      <c r="K1051" s="28">
        <v>36.279</v>
      </c>
      <c r="L1051" s="28" t="s">
        <v>3963</v>
      </c>
      <c r="M1051" s="8">
        <v>0</v>
      </c>
      <c r="N1051" s="74">
        <v>-36.2929986789823</v>
      </c>
    </row>
    <row r="1052" spans="1:14">
      <c r="A1052" s="28">
        <v>232937</v>
      </c>
      <c r="B1052" s="66">
        <v>78629</v>
      </c>
      <c r="C1052" s="66">
        <v>83231</v>
      </c>
      <c r="D1052" s="66">
        <v>122012.963495688</v>
      </c>
      <c r="E1052" s="66">
        <v>1</v>
      </c>
      <c r="F1052" s="28" t="s">
        <v>54</v>
      </c>
      <c r="G1052" s="28" t="s">
        <v>74</v>
      </c>
      <c r="H1052" s="28" t="s">
        <v>75</v>
      </c>
      <c r="I1052" s="31">
        <v>44938.4842541551</v>
      </c>
      <c r="J1052" s="31">
        <v>44938.4850050926</v>
      </c>
      <c r="K1052" s="28">
        <v>64.881</v>
      </c>
      <c r="L1052" s="28" t="s">
        <v>3972</v>
      </c>
      <c r="M1052" s="8">
        <v>0</v>
      </c>
      <c r="N1052" s="74">
        <v>7188.2240004139</v>
      </c>
    </row>
    <row r="1053" spans="1:14">
      <c r="A1053" s="28">
        <v>232938</v>
      </c>
      <c r="B1053" s="66">
        <v>78629</v>
      </c>
      <c r="C1053" s="66">
        <v>83231</v>
      </c>
      <c r="D1053" s="66">
        <v>0</v>
      </c>
      <c r="E1053" s="66">
        <v>0</v>
      </c>
      <c r="F1053" s="28" t="s">
        <v>54</v>
      </c>
      <c r="G1053" s="28" t="s">
        <v>55</v>
      </c>
      <c r="H1053" s="28" t="s">
        <v>56</v>
      </c>
      <c r="I1053" s="31">
        <v>44938.4842601389</v>
      </c>
      <c r="J1053" s="31">
        <v>44938.4847121875</v>
      </c>
      <c r="K1053" s="28">
        <v>39.057</v>
      </c>
      <c r="L1053" s="28" t="s">
        <v>3972</v>
      </c>
      <c r="M1053" s="8">
        <v>0</v>
      </c>
      <c r="N1053" s="74">
        <v>-64.3640003632754</v>
      </c>
    </row>
    <row r="1054" spans="1:14">
      <c r="A1054" s="28">
        <v>232939</v>
      </c>
      <c r="B1054" s="66">
        <v>78629</v>
      </c>
      <c r="C1054" s="66">
        <v>83231</v>
      </c>
      <c r="D1054" s="66">
        <v>0</v>
      </c>
      <c r="E1054" s="66">
        <v>0</v>
      </c>
      <c r="F1054" s="28" t="s">
        <v>54</v>
      </c>
      <c r="G1054" s="28" t="s">
        <v>57</v>
      </c>
      <c r="H1054" s="28" t="s">
        <v>58</v>
      </c>
      <c r="I1054" s="31">
        <v>44938.4842639236</v>
      </c>
      <c r="J1054" s="31">
        <v>44938.4847118287</v>
      </c>
      <c r="K1054" s="28">
        <v>38.699</v>
      </c>
      <c r="L1054" s="28" t="s">
        <v>3972</v>
      </c>
      <c r="M1054" s="8">
        <v>0</v>
      </c>
      <c r="N1054" s="74">
        <v>-38.7299995170906</v>
      </c>
    </row>
    <row r="1055" spans="1:14">
      <c r="A1055" s="28">
        <v>234387</v>
      </c>
      <c r="B1055" s="66">
        <v>78207</v>
      </c>
      <c r="C1055" s="66">
        <v>134255</v>
      </c>
      <c r="D1055" s="66">
        <v>51025.7450705034</v>
      </c>
      <c r="E1055" s="66">
        <v>1</v>
      </c>
      <c r="F1055" s="28" t="s">
        <v>54</v>
      </c>
      <c r="G1055" s="76" t="s">
        <v>150</v>
      </c>
      <c r="H1055" s="28" t="s">
        <v>151</v>
      </c>
      <c r="I1055" s="31">
        <v>44938.5953395718</v>
      </c>
      <c r="J1055" s="31">
        <v>44938.595360463</v>
      </c>
      <c r="K1055" s="28">
        <v>1.805</v>
      </c>
      <c r="L1055" s="28" t="s">
        <v>382</v>
      </c>
      <c r="M1055" s="8">
        <v>0</v>
      </c>
      <c r="N1055" s="74">
        <v>9558.23700092733</v>
      </c>
    </row>
    <row r="1056" spans="1:14">
      <c r="A1056" s="28">
        <v>234830</v>
      </c>
      <c r="B1056" s="66">
        <v>78212</v>
      </c>
      <c r="C1056" s="66">
        <v>134252</v>
      </c>
      <c r="D1056" s="66">
        <v>5.8309518948453</v>
      </c>
      <c r="E1056" s="66">
        <v>0</v>
      </c>
      <c r="F1056" s="28" t="s">
        <v>54</v>
      </c>
      <c r="G1056" s="76" t="s">
        <v>150</v>
      </c>
      <c r="H1056" s="28" t="s">
        <v>151</v>
      </c>
      <c r="I1056" s="31">
        <v>44938.6260219792</v>
      </c>
      <c r="J1056" s="31">
        <v>44938.6260414699</v>
      </c>
      <c r="K1056" s="28">
        <v>1.684</v>
      </c>
      <c r="L1056" s="28" t="s">
        <v>382</v>
      </c>
      <c r="M1056" s="8">
        <v>1</v>
      </c>
      <c r="N1056" s="74">
        <v>2649.15500006173</v>
      </c>
    </row>
    <row r="1057" spans="1:14">
      <c r="A1057" s="28">
        <v>234940</v>
      </c>
      <c r="B1057" s="66">
        <v>61125</v>
      </c>
      <c r="C1057" s="66">
        <v>130848</v>
      </c>
      <c r="D1057" s="66">
        <v>17422.7662843763</v>
      </c>
      <c r="E1057" s="66">
        <v>1</v>
      </c>
      <c r="F1057" s="28" t="s">
        <v>54</v>
      </c>
      <c r="G1057" s="28" t="s">
        <v>74</v>
      </c>
      <c r="H1057" s="28" t="s">
        <v>75</v>
      </c>
      <c r="I1057" s="31">
        <v>44938.6340372338</v>
      </c>
      <c r="J1057" s="31">
        <v>44938.6347172454</v>
      </c>
      <c r="K1057" s="28">
        <v>58.753</v>
      </c>
      <c r="L1057" s="28" t="s">
        <v>3989</v>
      </c>
      <c r="M1057" s="8">
        <v>0</v>
      </c>
      <c r="N1057" s="74">
        <v>690.833999938332</v>
      </c>
    </row>
    <row r="1058" spans="1:14">
      <c r="A1058" s="28">
        <v>234941</v>
      </c>
      <c r="B1058" s="66">
        <v>61125</v>
      </c>
      <c r="C1058" s="66">
        <v>130848</v>
      </c>
      <c r="D1058" s="66">
        <v>0</v>
      </c>
      <c r="E1058" s="66">
        <v>0</v>
      </c>
      <c r="F1058" s="28" t="s">
        <v>54</v>
      </c>
      <c r="G1058" s="28" t="s">
        <v>55</v>
      </c>
      <c r="H1058" s="28" t="s">
        <v>56</v>
      </c>
      <c r="I1058" s="31">
        <v>44938.6340424074</v>
      </c>
      <c r="J1058" s="31">
        <v>44938.6344066435</v>
      </c>
      <c r="K1058" s="28">
        <v>31.47</v>
      </c>
      <c r="L1058" s="28" t="s">
        <v>3989</v>
      </c>
      <c r="M1058" s="8">
        <v>0</v>
      </c>
      <c r="N1058" s="74">
        <v>-58.3059997530654</v>
      </c>
    </row>
    <row r="1059" spans="1:14">
      <c r="A1059" s="28">
        <v>234942</v>
      </c>
      <c r="B1059" s="66">
        <v>61125</v>
      </c>
      <c r="C1059" s="66">
        <v>130848</v>
      </c>
      <c r="D1059" s="66">
        <v>0</v>
      </c>
      <c r="E1059" s="66">
        <v>0</v>
      </c>
      <c r="F1059" s="28" t="s">
        <v>54</v>
      </c>
      <c r="G1059" s="28" t="s">
        <v>57</v>
      </c>
      <c r="H1059" s="28" t="s">
        <v>58</v>
      </c>
      <c r="I1059" s="31">
        <v>44938.634045162</v>
      </c>
      <c r="J1059" s="31">
        <v>44938.6344063542</v>
      </c>
      <c r="K1059" s="28">
        <v>31.207</v>
      </c>
      <c r="L1059" s="28" t="s">
        <v>3989</v>
      </c>
      <c r="M1059" s="8">
        <v>0</v>
      </c>
      <c r="N1059" s="74">
        <v>-31.2319996766746</v>
      </c>
    </row>
    <row r="1060" spans="1:14">
      <c r="A1060" s="28">
        <v>235212</v>
      </c>
      <c r="B1060" s="66">
        <v>87056</v>
      </c>
      <c r="C1060" s="66">
        <v>121971</v>
      </c>
      <c r="D1060" s="66">
        <v>27408.3543832898</v>
      </c>
      <c r="E1060" s="66">
        <v>1</v>
      </c>
      <c r="F1060" s="28" t="s">
        <v>54</v>
      </c>
      <c r="G1060" s="28" t="s">
        <v>11</v>
      </c>
      <c r="H1060" s="28" t="s">
        <v>12</v>
      </c>
      <c r="I1060" s="31">
        <v>44938.6484721181</v>
      </c>
      <c r="J1060" s="31">
        <v>44938.6484968634</v>
      </c>
      <c r="K1060" s="28">
        <v>2.138</v>
      </c>
      <c r="L1060" s="28" t="s">
        <v>3998</v>
      </c>
      <c r="M1060" s="8">
        <v>0</v>
      </c>
      <c r="N1060" s="74">
        <v>1215.28200020548</v>
      </c>
    </row>
    <row r="1061" spans="1:14">
      <c r="A1061" s="28">
        <v>235295</v>
      </c>
      <c r="B1061" s="66">
        <v>229768</v>
      </c>
      <c r="C1061" s="66">
        <v>60327</v>
      </c>
      <c r="D1061" s="66">
        <v>155456.417300798</v>
      </c>
      <c r="E1061" s="66">
        <v>1</v>
      </c>
      <c r="F1061" s="28" t="s">
        <v>54</v>
      </c>
      <c r="G1061" s="28" t="s">
        <v>11</v>
      </c>
      <c r="H1061" s="28" t="s">
        <v>12</v>
      </c>
      <c r="I1061" s="31">
        <v>44938.6547919329</v>
      </c>
      <c r="J1061" s="31">
        <v>44938.6548123495</v>
      </c>
      <c r="K1061" s="28">
        <v>1.764</v>
      </c>
      <c r="L1061" s="28" t="s">
        <v>4003</v>
      </c>
      <c r="M1061" s="8">
        <v>1</v>
      </c>
      <c r="N1061" s="74">
        <v>543.894000328146</v>
      </c>
    </row>
    <row r="1062" spans="1:14">
      <c r="A1062" s="28">
        <v>235378</v>
      </c>
      <c r="B1062" s="66">
        <v>335011</v>
      </c>
      <c r="C1062" s="66">
        <v>60837</v>
      </c>
      <c r="D1062" s="66">
        <v>105244.235704384</v>
      </c>
      <c r="E1062" s="66">
        <v>1</v>
      </c>
      <c r="F1062" s="28" t="s">
        <v>54</v>
      </c>
      <c r="G1062" s="28" t="s">
        <v>11</v>
      </c>
      <c r="H1062" s="28" t="s">
        <v>12</v>
      </c>
      <c r="I1062" s="31">
        <v>44938.6596204745</v>
      </c>
      <c r="J1062" s="31">
        <v>44938.6596234144</v>
      </c>
      <c r="K1062" s="28">
        <v>0.254</v>
      </c>
      <c r="L1062" s="28" t="s">
        <v>4008</v>
      </c>
      <c r="M1062" s="8">
        <v>1</v>
      </c>
      <c r="N1062" s="74">
        <v>415.421999897808</v>
      </c>
    </row>
    <row r="1063" spans="1:14">
      <c r="A1063" s="28">
        <v>235380</v>
      </c>
      <c r="B1063" s="66">
        <v>335011</v>
      </c>
      <c r="C1063" s="66">
        <v>60892</v>
      </c>
      <c r="D1063" s="66">
        <v>55</v>
      </c>
      <c r="E1063" s="66">
        <v>0</v>
      </c>
      <c r="F1063" s="28" t="s">
        <v>54</v>
      </c>
      <c r="G1063" s="28" t="s">
        <v>11</v>
      </c>
      <c r="H1063" s="28" t="s">
        <v>12</v>
      </c>
      <c r="I1063" s="31">
        <v>44938.6596328009</v>
      </c>
      <c r="J1063" s="31">
        <v>44938.6596455556</v>
      </c>
      <c r="K1063" s="28">
        <v>1.102</v>
      </c>
      <c r="L1063" s="28" t="s">
        <v>4008</v>
      </c>
      <c r="M1063" s="8">
        <v>1</v>
      </c>
      <c r="N1063" s="74">
        <v>0.811000680550933</v>
      </c>
    </row>
    <row r="1064" spans="1:14">
      <c r="A1064" s="28">
        <v>235955</v>
      </c>
      <c r="B1064" s="66">
        <v>205332</v>
      </c>
      <c r="C1064" s="66">
        <v>89722</v>
      </c>
      <c r="D1064" s="66">
        <v>132845.067431952</v>
      </c>
      <c r="E1064" s="66">
        <v>1</v>
      </c>
      <c r="F1064" s="28" t="s">
        <v>54</v>
      </c>
      <c r="G1064" s="28" t="s">
        <v>11</v>
      </c>
      <c r="H1064" s="28" t="s">
        <v>12</v>
      </c>
      <c r="I1064" s="31">
        <v>44938.6869265162</v>
      </c>
      <c r="J1064" s="31">
        <v>44938.6869482176</v>
      </c>
      <c r="K1064" s="28">
        <v>1.875</v>
      </c>
      <c r="L1064" s="28" t="s">
        <v>2308</v>
      </c>
      <c r="M1064" s="8">
        <v>1</v>
      </c>
      <c r="N1064" s="74">
        <v>2357.07499987911</v>
      </c>
    </row>
    <row r="1065" spans="1:14">
      <c r="A1065" s="28">
        <v>236287</v>
      </c>
      <c r="B1065" s="66">
        <v>335023</v>
      </c>
      <c r="C1065" s="66">
        <v>59647</v>
      </c>
      <c r="D1065" s="66">
        <v>133132.494553358</v>
      </c>
      <c r="E1065" s="66">
        <v>1</v>
      </c>
      <c r="F1065" s="28" t="s">
        <v>54</v>
      </c>
      <c r="G1065" s="28" t="s">
        <v>168</v>
      </c>
      <c r="H1065" s="28" t="s">
        <v>169</v>
      </c>
      <c r="I1065" s="31">
        <v>44938.7048755671</v>
      </c>
      <c r="J1065" s="31">
        <v>44938.7066662963</v>
      </c>
      <c r="K1065" s="28">
        <v>154.719</v>
      </c>
      <c r="L1065" s="28" t="s">
        <v>4020</v>
      </c>
      <c r="M1065" s="8">
        <v>0</v>
      </c>
      <c r="N1065" s="74">
        <v>1548.92299943604</v>
      </c>
    </row>
    <row r="1066" spans="1:14">
      <c r="A1066" s="28">
        <v>236355</v>
      </c>
      <c r="B1066" s="66">
        <v>233239</v>
      </c>
      <c r="C1066" s="66">
        <v>87733</v>
      </c>
      <c r="D1066" s="66">
        <v>105587.906750726</v>
      </c>
      <c r="E1066" s="66">
        <v>1</v>
      </c>
      <c r="F1066" s="28" t="s">
        <v>54</v>
      </c>
      <c r="G1066" s="28" t="s">
        <v>11</v>
      </c>
      <c r="H1066" s="28" t="s">
        <v>12</v>
      </c>
      <c r="I1066" s="31">
        <v>44938.7095672569</v>
      </c>
      <c r="J1066" s="31">
        <v>44938.7095991782</v>
      </c>
      <c r="K1066" s="28">
        <v>2.758</v>
      </c>
      <c r="L1066" s="28" t="s">
        <v>1695</v>
      </c>
      <c r="M1066" s="8">
        <v>0</v>
      </c>
      <c r="N1066" s="74">
        <v>250.643000914715</v>
      </c>
    </row>
    <row r="1067" spans="1:14">
      <c r="A1067" s="28">
        <v>236829</v>
      </c>
      <c r="B1067" s="66">
        <v>105695</v>
      </c>
      <c r="C1067" s="66">
        <v>100712</v>
      </c>
      <c r="D1067" s="66">
        <v>128202.67694943</v>
      </c>
      <c r="E1067" s="66">
        <v>1</v>
      </c>
      <c r="F1067" s="28" t="s">
        <v>54</v>
      </c>
      <c r="G1067" s="28" t="s">
        <v>11</v>
      </c>
      <c r="H1067" s="28" t="s">
        <v>12</v>
      </c>
      <c r="I1067" s="31">
        <v>44938.7508345486</v>
      </c>
      <c r="J1067" s="31">
        <v>44938.7508554514</v>
      </c>
      <c r="K1067" s="28">
        <v>1.806</v>
      </c>
      <c r="L1067" s="28" t="s">
        <v>530</v>
      </c>
      <c r="M1067" s="8">
        <v>1</v>
      </c>
      <c r="N1067" s="74">
        <v>3562.73600016721</v>
      </c>
    </row>
    <row r="1068" spans="1:14">
      <c r="A1068" s="28">
        <v>236831</v>
      </c>
      <c r="B1068" s="66">
        <v>105695</v>
      </c>
      <c r="C1068" s="66">
        <v>100713</v>
      </c>
      <c r="D1068" s="66">
        <v>1</v>
      </c>
      <c r="E1068" s="66">
        <v>0</v>
      </c>
      <c r="F1068" s="28" t="s">
        <v>54</v>
      </c>
      <c r="G1068" s="28" t="s">
        <v>20</v>
      </c>
      <c r="H1068" s="28" t="s">
        <v>216</v>
      </c>
      <c r="I1068" s="31">
        <v>44938.7509535648</v>
      </c>
      <c r="J1068" s="31">
        <v>44938.7513060648</v>
      </c>
      <c r="K1068" s="28">
        <v>30.456</v>
      </c>
      <c r="L1068" s="28" t="s">
        <v>530</v>
      </c>
      <c r="M1068" s="8">
        <v>0</v>
      </c>
      <c r="N1068" s="74">
        <v>8.47700026351959</v>
      </c>
    </row>
    <row r="1069" spans="1:14">
      <c r="A1069" s="28">
        <v>236832</v>
      </c>
      <c r="B1069" s="66">
        <v>105695</v>
      </c>
      <c r="C1069" s="66">
        <v>100713</v>
      </c>
      <c r="D1069" s="66">
        <v>0</v>
      </c>
      <c r="E1069" s="66">
        <v>0</v>
      </c>
      <c r="F1069" s="28" t="s">
        <v>54</v>
      </c>
      <c r="G1069" s="28" t="s">
        <v>62</v>
      </c>
      <c r="H1069" s="28" t="s">
        <v>63</v>
      </c>
      <c r="I1069" s="31">
        <v>44938.7509583102</v>
      </c>
      <c r="J1069" s="31">
        <v>44938.7513063657</v>
      </c>
      <c r="K1069" s="28">
        <v>30.072</v>
      </c>
      <c r="L1069" s="28" t="s">
        <v>530</v>
      </c>
      <c r="M1069" s="8">
        <v>0</v>
      </c>
      <c r="N1069" s="74">
        <v>-30.0460004014894</v>
      </c>
    </row>
    <row r="1070" spans="1:14">
      <c r="A1070" s="28">
        <v>236833</v>
      </c>
      <c r="B1070" s="66">
        <v>105695</v>
      </c>
      <c r="C1070" s="66">
        <v>100713</v>
      </c>
      <c r="D1070" s="66">
        <v>0</v>
      </c>
      <c r="E1070" s="66">
        <v>0</v>
      </c>
      <c r="F1070" s="28" t="s">
        <v>54</v>
      </c>
      <c r="G1070" s="28" t="s">
        <v>64</v>
      </c>
      <c r="H1070" s="28" t="s">
        <v>65</v>
      </c>
      <c r="I1070" s="31">
        <v>44938.7509589352</v>
      </c>
      <c r="J1070" s="31">
        <v>44938.7513058796</v>
      </c>
      <c r="K1070" s="28">
        <v>29.976</v>
      </c>
      <c r="L1070" s="28" t="s">
        <v>530</v>
      </c>
      <c r="M1070" s="8">
        <v>0</v>
      </c>
      <c r="N1070" s="74">
        <v>-30.0180000253022</v>
      </c>
    </row>
    <row r="1071" spans="1:14">
      <c r="A1071" s="28">
        <v>237397</v>
      </c>
      <c r="B1071" s="66">
        <v>92632</v>
      </c>
      <c r="C1071" s="66">
        <v>162856</v>
      </c>
      <c r="D1071" s="66">
        <v>63501.1371394245</v>
      </c>
      <c r="E1071" s="66">
        <v>1</v>
      </c>
      <c r="F1071" s="28" t="s">
        <v>54</v>
      </c>
      <c r="G1071" s="28" t="s">
        <v>55</v>
      </c>
      <c r="H1071" s="28" t="s">
        <v>56</v>
      </c>
      <c r="I1071" s="31">
        <v>44938.7877502315</v>
      </c>
      <c r="J1071" s="31">
        <v>44938.7880361574</v>
      </c>
      <c r="K1071" s="28">
        <v>24.704</v>
      </c>
      <c r="L1071" s="28" t="s">
        <v>2982</v>
      </c>
      <c r="M1071" s="8">
        <v>0</v>
      </c>
      <c r="N1071" s="74">
        <v>3148.79199969582</v>
      </c>
    </row>
    <row r="1072" spans="1:14">
      <c r="A1072" s="28">
        <v>237398</v>
      </c>
      <c r="B1072" s="66">
        <v>92632</v>
      </c>
      <c r="C1072" s="66">
        <v>162856</v>
      </c>
      <c r="D1072" s="66">
        <v>0</v>
      </c>
      <c r="E1072" s="66">
        <v>0</v>
      </c>
      <c r="F1072" s="28" t="s">
        <v>54</v>
      </c>
      <c r="G1072" s="28" t="s">
        <v>57</v>
      </c>
      <c r="H1072" s="28" t="s">
        <v>58</v>
      </c>
      <c r="I1072" s="31">
        <v>44938.787751169</v>
      </c>
      <c r="J1072" s="31">
        <v>44938.7880360069</v>
      </c>
      <c r="K1072" s="28">
        <v>24.61</v>
      </c>
      <c r="L1072" s="28" t="s">
        <v>2982</v>
      </c>
      <c r="M1072" s="8">
        <v>0</v>
      </c>
      <c r="N1072" s="74">
        <v>-24.6229999931529</v>
      </c>
    </row>
    <row r="1073" spans="1:14">
      <c r="A1073" s="28">
        <v>237415</v>
      </c>
      <c r="B1073" s="66">
        <v>92634</v>
      </c>
      <c r="C1073" s="66">
        <v>162854</v>
      </c>
      <c r="D1073" s="66">
        <v>2.82842712474619</v>
      </c>
      <c r="E1073" s="66">
        <v>0</v>
      </c>
      <c r="F1073" s="28" t="s">
        <v>54</v>
      </c>
      <c r="G1073" s="28" t="s">
        <v>20</v>
      </c>
      <c r="H1073" s="28" t="s">
        <v>216</v>
      </c>
      <c r="I1073" s="31">
        <v>44938.7886471991</v>
      </c>
      <c r="J1073" s="31">
        <v>44938.7891566898</v>
      </c>
      <c r="K1073" s="28">
        <v>44.02</v>
      </c>
      <c r="L1073" s="28" t="s">
        <v>2982</v>
      </c>
      <c r="M1073" s="8">
        <v>0</v>
      </c>
      <c r="N1073" s="74">
        <v>52.8069995809346</v>
      </c>
    </row>
    <row r="1074" spans="1:14">
      <c r="A1074" s="28">
        <v>237416</v>
      </c>
      <c r="B1074" s="66">
        <v>92634</v>
      </c>
      <c r="C1074" s="66">
        <v>162854</v>
      </c>
      <c r="D1074" s="66">
        <v>0</v>
      </c>
      <c r="E1074" s="66">
        <v>0</v>
      </c>
      <c r="F1074" s="28" t="s">
        <v>54</v>
      </c>
      <c r="G1074" s="28" t="s">
        <v>55</v>
      </c>
      <c r="H1074" s="28" t="s">
        <v>56</v>
      </c>
      <c r="I1074" s="31">
        <v>44938.7886526042</v>
      </c>
      <c r="J1074" s="31">
        <v>44938.7891568519</v>
      </c>
      <c r="K1074" s="28">
        <v>43.567</v>
      </c>
      <c r="L1074" s="28" t="s">
        <v>2982</v>
      </c>
      <c r="M1074" s="8">
        <v>0</v>
      </c>
      <c r="N1074" s="74">
        <v>-43.5530006652698</v>
      </c>
    </row>
    <row r="1075" spans="1:14">
      <c r="A1075" s="28">
        <v>237417</v>
      </c>
      <c r="B1075" s="66">
        <v>92634</v>
      </c>
      <c r="C1075" s="66">
        <v>162854</v>
      </c>
      <c r="D1075" s="66">
        <v>0</v>
      </c>
      <c r="E1075" s="66">
        <v>0</v>
      </c>
      <c r="F1075" s="28" t="s">
        <v>54</v>
      </c>
      <c r="G1075" s="28" t="s">
        <v>57</v>
      </c>
      <c r="H1075" s="28" t="s">
        <v>58</v>
      </c>
      <c r="I1075" s="31">
        <v>44938.7886530556</v>
      </c>
      <c r="J1075" s="31">
        <v>44938.7891563889</v>
      </c>
      <c r="K1075" s="28">
        <v>43.488</v>
      </c>
      <c r="L1075" s="28" t="s">
        <v>2982</v>
      </c>
      <c r="M1075" s="8">
        <v>0</v>
      </c>
      <c r="N1075" s="74">
        <v>-43.5280001722276</v>
      </c>
    </row>
    <row r="1076" spans="1:14">
      <c r="A1076" s="28">
        <v>237625</v>
      </c>
      <c r="B1076" s="66">
        <v>90380</v>
      </c>
      <c r="C1076" s="66">
        <v>160617</v>
      </c>
      <c r="D1076" s="66">
        <v>3175.63930571468</v>
      </c>
      <c r="E1076" s="66">
        <v>1</v>
      </c>
      <c r="F1076" s="28" t="s">
        <v>54</v>
      </c>
      <c r="G1076" s="28" t="s">
        <v>55</v>
      </c>
      <c r="H1076" s="28" t="s">
        <v>56</v>
      </c>
      <c r="I1076" s="31">
        <v>44938.796984537</v>
      </c>
      <c r="J1076" s="31">
        <v>44938.7974268056</v>
      </c>
      <c r="K1076" s="28">
        <v>38.212</v>
      </c>
      <c r="L1076" s="28" t="s">
        <v>2559</v>
      </c>
      <c r="M1076" s="8">
        <v>0</v>
      </c>
      <c r="N1076" s="74">
        <v>676.351999305189</v>
      </c>
    </row>
    <row r="1077" spans="1:14">
      <c r="A1077" s="28">
        <v>237626</v>
      </c>
      <c r="B1077" s="66">
        <v>90380</v>
      </c>
      <c r="C1077" s="66">
        <v>160617</v>
      </c>
      <c r="D1077" s="66">
        <v>0</v>
      </c>
      <c r="E1077" s="66">
        <v>0</v>
      </c>
      <c r="F1077" s="28" t="s">
        <v>54</v>
      </c>
      <c r="G1077" s="28" t="s">
        <v>57</v>
      </c>
      <c r="H1077" s="28" t="s">
        <v>58</v>
      </c>
      <c r="I1077" s="31">
        <v>44938.7969873958</v>
      </c>
      <c r="J1077" s="31">
        <v>44938.7974265046</v>
      </c>
      <c r="K1077" s="28">
        <v>37.939</v>
      </c>
      <c r="L1077" s="28" t="s">
        <v>2559</v>
      </c>
      <c r="M1077" s="8">
        <v>0</v>
      </c>
      <c r="N1077" s="74">
        <v>-37.9650010261685</v>
      </c>
    </row>
    <row r="1078" spans="1:14">
      <c r="A1078" s="28">
        <v>237627</v>
      </c>
      <c r="B1078" s="66">
        <v>90379</v>
      </c>
      <c r="C1078" s="66">
        <v>160617</v>
      </c>
      <c r="D1078" s="66">
        <v>1</v>
      </c>
      <c r="E1078" s="66">
        <v>0</v>
      </c>
      <c r="F1078" s="28" t="s">
        <v>54</v>
      </c>
      <c r="G1078" s="28" t="s">
        <v>131</v>
      </c>
      <c r="H1078" s="28" t="s">
        <v>132</v>
      </c>
      <c r="I1078" s="31">
        <v>44938.7969963889</v>
      </c>
      <c r="J1078" s="31">
        <v>44938.7974266435</v>
      </c>
      <c r="K1078" s="28">
        <v>37.174</v>
      </c>
      <c r="L1078" s="28" t="s">
        <v>2559</v>
      </c>
      <c r="M1078" s="8">
        <v>0</v>
      </c>
      <c r="N1078" s="74">
        <v>-37.1620004530996</v>
      </c>
    </row>
    <row r="1079" spans="1:14">
      <c r="A1079" s="28">
        <v>242989</v>
      </c>
      <c r="B1079" s="66">
        <v>200638</v>
      </c>
      <c r="C1079" s="66">
        <v>120926</v>
      </c>
      <c r="D1079" s="66">
        <v>117185.4195794</v>
      </c>
      <c r="E1079" s="66">
        <v>1</v>
      </c>
      <c r="F1079" s="28" t="s">
        <v>54</v>
      </c>
      <c r="G1079" s="80" t="s">
        <v>113</v>
      </c>
      <c r="H1079" s="28" t="s">
        <v>114</v>
      </c>
      <c r="I1079" s="31">
        <v>44939.6445385185</v>
      </c>
      <c r="J1079" s="31">
        <v>44939.6447829051</v>
      </c>
      <c r="K1079" s="28">
        <v>21.115</v>
      </c>
      <c r="L1079" s="28" t="s">
        <v>4063</v>
      </c>
      <c r="M1079" s="8">
        <v>0</v>
      </c>
      <c r="N1079" s="74">
        <v>73190.4659995576</v>
      </c>
    </row>
    <row r="1080" spans="1:14">
      <c r="A1080" s="28">
        <v>243037</v>
      </c>
      <c r="B1080" s="66">
        <v>170658</v>
      </c>
      <c r="C1080" s="66">
        <v>113028</v>
      </c>
      <c r="D1080" s="66">
        <v>31002.8838013498</v>
      </c>
      <c r="E1080" s="66">
        <v>1</v>
      </c>
      <c r="F1080" s="28" t="s">
        <v>54</v>
      </c>
      <c r="G1080" s="28" t="s">
        <v>55</v>
      </c>
      <c r="H1080" s="28" t="s">
        <v>56</v>
      </c>
      <c r="I1080" s="31">
        <v>44939.6477096181</v>
      </c>
      <c r="J1080" s="31">
        <v>44939.6482830671</v>
      </c>
      <c r="K1080" s="28">
        <v>49.546</v>
      </c>
      <c r="L1080" s="28" t="s">
        <v>4069</v>
      </c>
      <c r="M1080" s="8">
        <v>0</v>
      </c>
      <c r="N1080" s="74">
        <v>252.868000161834</v>
      </c>
    </row>
    <row r="1081" spans="1:14">
      <c r="A1081" s="28">
        <v>243038</v>
      </c>
      <c r="B1081" s="66">
        <v>170658</v>
      </c>
      <c r="C1081" s="66">
        <v>113028</v>
      </c>
      <c r="D1081" s="66">
        <v>0</v>
      </c>
      <c r="E1081" s="66">
        <v>0</v>
      </c>
      <c r="F1081" s="28" t="s">
        <v>54</v>
      </c>
      <c r="G1081" s="28" t="s">
        <v>57</v>
      </c>
      <c r="H1081" s="28" t="s">
        <v>58</v>
      </c>
      <c r="I1081" s="31">
        <v>44939.6477133449</v>
      </c>
      <c r="J1081" s="31">
        <v>44939.6482827083</v>
      </c>
      <c r="K1081" s="28">
        <v>49.193</v>
      </c>
      <c r="L1081" s="28" t="s">
        <v>4069</v>
      </c>
      <c r="M1081" s="8">
        <v>0</v>
      </c>
      <c r="N1081" s="74">
        <v>-49.2240006336942</v>
      </c>
    </row>
    <row r="1082" spans="1:14">
      <c r="A1082" s="28">
        <v>243170</v>
      </c>
      <c r="B1082" s="66">
        <v>264045</v>
      </c>
      <c r="C1082" s="66">
        <v>60322</v>
      </c>
      <c r="D1082" s="66">
        <v>107233.643065038</v>
      </c>
      <c r="E1082" s="66">
        <v>1</v>
      </c>
      <c r="F1082" s="28" t="s">
        <v>54</v>
      </c>
      <c r="G1082" s="28" t="s">
        <v>11</v>
      </c>
      <c r="H1082" s="28" t="s">
        <v>12</v>
      </c>
      <c r="I1082" s="31">
        <v>44939.6562987616</v>
      </c>
      <c r="J1082" s="31">
        <v>44939.6571316898</v>
      </c>
      <c r="K1082" s="28">
        <v>71.965</v>
      </c>
      <c r="L1082" s="28" t="s">
        <v>608</v>
      </c>
      <c r="M1082" s="8">
        <v>0</v>
      </c>
      <c r="N1082" s="74">
        <v>692.587000387721</v>
      </c>
    </row>
    <row r="1083" spans="1:14">
      <c r="A1083" s="28">
        <v>243221</v>
      </c>
      <c r="B1083" s="66">
        <v>346205</v>
      </c>
      <c r="C1083" s="66">
        <v>58048</v>
      </c>
      <c r="D1083" s="66">
        <v>82191.4635226798</v>
      </c>
      <c r="E1083" s="66">
        <v>1</v>
      </c>
      <c r="F1083" s="28" t="s">
        <v>54</v>
      </c>
      <c r="G1083" s="28" t="s">
        <v>11</v>
      </c>
      <c r="H1083" s="28" t="s">
        <v>12</v>
      </c>
      <c r="I1083" s="31">
        <v>44939.6600915856</v>
      </c>
      <c r="J1083" s="31">
        <v>44939.6601154398</v>
      </c>
      <c r="K1083" s="28">
        <v>2.061</v>
      </c>
      <c r="L1083" s="28" t="s">
        <v>4081</v>
      </c>
      <c r="M1083" s="8">
        <v>1</v>
      </c>
      <c r="N1083" s="74">
        <v>255.73499891907</v>
      </c>
    </row>
    <row r="1084" spans="1:14">
      <c r="A1084" s="28">
        <v>243439</v>
      </c>
      <c r="B1084" s="66">
        <v>200641</v>
      </c>
      <c r="C1084" s="66">
        <v>117394</v>
      </c>
      <c r="D1084" s="66">
        <v>157196.774178098</v>
      </c>
      <c r="E1084" s="66">
        <v>1</v>
      </c>
      <c r="F1084" s="28" t="s">
        <v>54</v>
      </c>
      <c r="G1084" s="28" t="s">
        <v>55</v>
      </c>
      <c r="H1084" s="28" t="s">
        <v>56</v>
      </c>
      <c r="I1084" s="31">
        <v>44939.6742445833</v>
      </c>
      <c r="J1084" s="31">
        <v>44939.6755122685</v>
      </c>
      <c r="K1084" s="28">
        <v>109.528</v>
      </c>
      <c r="L1084" s="28" t="s">
        <v>4087</v>
      </c>
      <c r="M1084" s="8">
        <v>0</v>
      </c>
      <c r="N1084" s="74">
        <v>1220.75799959712</v>
      </c>
    </row>
    <row r="1085" spans="1:14">
      <c r="A1085" s="28">
        <v>243440</v>
      </c>
      <c r="B1085" s="66">
        <v>200641</v>
      </c>
      <c r="C1085" s="66">
        <v>117394</v>
      </c>
      <c r="D1085" s="66">
        <v>0</v>
      </c>
      <c r="E1085" s="66">
        <v>0</v>
      </c>
      <c r="F1085" s="28" t="s">
        <v>54</v>
      </c>
      <c r="G1085" s="28" t="s">
        <v>57</v>
      </c>
      <c r="H1085" s="28" t="s">
        <v>58</v>
      </c>
      <c r="I1085" s="31">
        <v>44939.6742479861</v>
      </c>
      <c r="J1085" s="31">
        <v>44939.6755120949</v>
      </c>
      <c r="K1085" s="28">
        <v>109.219</v>
      </c>
      <c r="L1085" s="28" t="s">
        <v>4087</v>
      </c>
      <c r="M1085" s="8">
        <v>0</v>
      </c>
      <c r="N1085" s="74">
        <v>-109.233999392018</v>
      </c>
    </row>
    <row r="1086" spans="1:14">
      <c r="A1086" s="28">
        <v>243514</v>
      </c>
      <c r="B1086" s="66">
        <v>160669</v>
      </c>
      <c r="C1086" s="66">
        <v>114626</v>
      </c>
      <c r="D1086" s="66">
        <v>40067.7252661041</v>
      </c>
      <c r="E1086" s="66">
        <v>1</v>
      </c>
      <c r="F1086" s="28" t="s">
        <v>54</v>
      </c>
      <c r="G1086" s="28" t="s">
        <v>55</v>
      </c>
      <c r="H1086" s="28" t="s">
        <v>56</v>
      </c>
      <c r="I1086" s="31">
        <v>44939.6766470718</v>
      </c>
      <c r="J1086" s="31">
        <v>44939.6775050579</v>
      </c>
      <c r="K1086" s="28">
        <v>74.13</v>
      </c>
      <c r="L1086" s="28" t="s">
        <v>4093</v>
      </c>
      <c r="M1086" s="8">
        <v>0</v>
      </c>
      <c r="N1086" s="74">
        <v>98.0620001675561</v>
      </c>
    </row>
    <row r="1087" spans="1:14">
      <c r="A1087" s="28">
        <v>243515</v>
      </c>
      <c r="B1087" s="66">
        <v>160669</v>
      </c>
      <c r="C1087" s="66">
        <v>114626</v>
      </c>
      <c r="D1087" s="66">
        <v>0</v>
      </c>
      <c r="E1087" s="66">
        <v>0</v>
      </c>
      <c r="F1087" s="28" t="s">
        <v>54</v>
      </c>
      <c r="G1087" s="28" t="s">
        <v>57</v>
      </c>
      <c r="H1087" s="28" t="s">
        <v>58</v>
      </c>
      <c r="I1087" s="31">
        <v>44939.6766503588</v>
      </c>
      <c r="J1087" s="31">
        <v>44939.6775047454</v>
      </c>
      <c r="K1087" s="28">
        <v>73.819</v>
      </c>
      <c r="L1087" s="28" t="s">
        <v>4093</v>
      </c>
      <c r="M1087" s="8">
        <v>0</v>
      </c>
      <c r="N1087" s="74">
        <v>-73.8459991989657</v>
      </c>
    </row>
    <row r="1088" spans="1:14">
      <c r="A1088" s="28">
        <v>244270</v>
      </c>
      <c r="B1088" s="66">
        <v>208272</v>
      </c>
      <c r="C1088" s="66">
        <v>84616</v>
      </c>
      <c r="D1088" s="66">
        <v>56272.9571730507</v>
      </c>
      <c r="E1088" s="66">
        <v>1</v>
      </c>
      <c r="F1088" s="28" t="s">
        <v>54</v>
      </c>
      <c r="G1088" s="28" t="s">
        <v>11</v>
      </c>
      <c r="H1088" s="28" t="s">
        <v>12</v>
      </c>
      <c r="I1088" s="31">
        <v>44939.7201654514</v>
      </c>
      <c r="J1088" s="31">
        <v>44939.7208064583</v>
      </c>
      <c r="K1088" s="28">
        <v>55.383</v>
      </c>
      <c r="L1088" s="28" t="s">
        <v>4100</v>
      </c>
      <c r="M1088" s="8">
        <v>0</v>
      </c>
      <c r="N1088" s="74">
        <v>3685.88500027545</v>
      </c>
    </row>
    <row r="1089" spans="1:14">
      <c r="A1089" s="28">
        <v>245055</v>
      </c>
      <c r="B1089" s="66">
        <v>200638</v>
      </c>
      <c r="C1089" s="66">
        <v>92855</v>
      </c>
      <c r="D1089" s="66">
        <v>11232.0557779954</v>
      </c>
      <c r="E1089" s="66">
        <v>1</v>
      </c>
      <c r="F1089" s="28" t="s">
        <v>54</v>
      </c>
      <c r="G1089" s="28" t="s">
        <v>74</v>
      </c>
      <c r="H1089" s="28" t="s">
        <v>75</v>
      </c>
      <c r="I1089" s="31">
        <v>44939.7725653472</v>
      </c>
      <c r="J1089" s="31">
        <v>44939.7734621644</v>
      </c>
      <c r="K1089" s="28">
        <v>77.485</v>
      </c>
      <c r="L1089" s="28" t="s">
        <v>4105</v>
      </c>
      <c r="M1089" s="8">
        <v>0</v>
      </c>
      <c r="N1089" s="74">
        <v>4471.96799952071</v>
      </c>
    </row>
    <row r="1090" spans="1:14">
      <c r="A1090" s="28">
        <v>245056</v>
      </c>
      <c r="B1090" s="66">
        <v>200638</v>
      </c>
      <c r="C1090" s="66">
        <v>92855</v>
      </c>
      <c r="D1090" s="66">
        <v>0</v>
      </c>
      <c r="E1090" s="66">
        <v>0</v>
      </c>
      <c r="F1090" s="28" t="s">
        <v>54</v>
      </c>
      <c r="G1090" s="28" t="s">
        <v>55</v>
      </c>
      <c r="H1090" s="28" t="s">
        <v>56</v>
      </c>
      <c r="I1090" s="31">
        <v>44939.7725717245</v>
      </c>
      <c r="J1090" s="31">
        <v>44939.7733399884</v>
      </c>
      <c r="K1090" s="28">
        <v>66.378</v>
      </c>
      <c r="L1090" s="28" t="s">
        <v>4105</v>
      </c>
      <c r="M1090" s="8">
        <v>0</v>
      </c>
      <c r="N1090" s="74">
        <v>-76.933999825269</v>
      </c>
    </row>
    <row r="1091" spans="1:14">
      <c r="A1091" s="28">
        <v>245057</v>
      </c>
      <c r="B1091" s="66">
        <v>200638</v>
      </c>
      <c r="C1091" s="66">
        <v>92855</v>
      </c>
      <c r="D1091" s="66">
        <v>0</v>
      </c>
      <c r="E1091" s="66">
        <v>0</v>
      </c>
      <c r="F1091" s="28" t="s">
        <v>54</v>
      </c>
      <c r="G1091" s="28" t="s">
        <v>57</v>
      </c>
      <c r="H1091" s="28" t="s">
        <v>58</v>
      </c>
      <c r="I1091" s="31">
        <v>44939.7725823727</v>
      </c>
      <c r="J1091" s="31">
        <v>44939.7733397685</v>
      </c>
      <c r="K1091" s="28">
        <v>65.439</v>
      </c>
      <c r="L1091" s="28" t="s">
        <v>4105</v>
      </c>
      <c r="M1091" s="8">
        <v>0</v>
      </c>
      <c r="N1091" s="74">
        <v>-65.4580009169877</v>
      </c>
    </row>
    <row r="1092" spans="1:14">
      <c r="A1092" s="28">
        <v>245329</v>
      </c>
      <c r="B1092" s="66">
        <v>210128</v>
      </c>
      <c r="C1092" s="66">
        <v>87822</v>
      </c>
      <c r="D1092" s="66">
        <v>10742.0290913775</v>
      </c>
      <c r="E1092" s="66">
        <v>1</v>
      </c>
      <c r="F1092" s="28" t="s">
        <v>54</v>
      </c>
      <c r="G1092" s="28" t="s">
        <v>55</v>
      </c>
      <c r="H1092" s="28" t="s">
        <v>56</v>
      </c>
      <c r="I1092" s="31">
        <v>44939.7935315856</v>
      </c>
      <c r="J1092" s="31">
        <v>44939.7946239236</v>
      </c>
      <c r="K1092" s="28">
        <v>94.378</v>
      </c>
      <c r="L1092" s="28" t="s">
        <v>4114</v>
      </c>
      <c r="M1092" s="8">
        <v>0</v>
      </c>
      <c r="N1092" s="74">
        <v>1744.57299937494</v>
      </c>
    </row>
    <row r="1093" spans="1:14">
      <c r="A1093" s="28">
        <v>245330</v>
      </c>
      <c r="B1093" s="66">
        <v>210128</v>
      </c>
      <c r="C1093" s="66">
        <v>87822</v>
      </c>
      <c r="D1093" s="66">
        <v>0</v>
      </c>
      <c r="E1093" s="66">
        <v>0</v>
      </c>
      <c r="F1093" s="28" t="s">
        <v>54</v>
      </c>
      <c r="G1093" s="28" t="s">
        <v>57</v>
      </c>
      <c r="H1093" s="28" t="s">
        <v>58</v>
      </c>
      <c r="I1093" s="31">
        <v>44939.7935424305</v>
      </c>
      <c r="J1093" s="31">
        <v>44939.7946237731</v>
      </c>
      <c r="K1093" s="28">
        <v>93.428</v>
      </c>
      <c r="L1093" s="28" t="s">
        <v>4114</v>
      </c>
      <c r="M1093" s="8">
        <v>0</v>
      </c>
      <c r="N1093" s="74">
        <v>-93.4410001616925</v>
      </c>
    </row>
    <row r="1094" spans="1:14">
      <c r="A1094" s="28">
        <v>246814</v>
      </c>
      <c r="B1094" s="66">
        <v>100441</v>
      </c>
      <c r="C1094" s="66">
        <v>148279</v>
      </c>
      <c r="D1094" s="66">
        <v>125244.907353553</v>
      </c>
      <c r="E1094" s="66">
        <v>1</v>
      </c>
      <c r="F1094" s="28" t="s">
        <v>54</v>
      </c>
      <c r="G1094" s="28" t="s">
        <v>11</v>
      </c>
      <c r="H1094" s="28" t="s">
        <v>12</v>
      </c>
      <c r="I1094" s="31">
        <v>44941.3976549884</v>
      </c>
      <c r="J1094" s="31">
        <v>44941.3978694792</v>
      </c>
      <c r="K1094" s="28">
        <v>18.532</v>
      </c>
      <c r="L1094" s="28" t="s">
        <v>4125</v>
      </c>
      <c r="M1094" s="8">
        <v>0</v>
      </c>
      <c r="N1094" s="74">
        <v>138501.897000172</v>
      </c>
    </row>
    <row r="1095" spans="1:14">
      <c r="A1095" s="28">
        <v>246967</v>
      </c>
      <c r="B1095" s="66">
        <v>95232</v>
      </c>
      <c r="C1095" s="66">
        <v>149052</v>
      </c>
      <c r="D1095" s="66">
        <v>5266.04310654594</v>
      </c>
      <c r="E1095" s="66">
        <v>1</v>
      </c>
      <c r="F1095" s="28" t="s">
        <v>54</v>
      </c>
      <c r="G1095" s="28" t="s">
        <v>11</v>
      </c>
      <c r="H1095" s="28" t="s">
        <v>12</v>
      </c>
      <c r="I1095" s="31">
        <v>44941.4068443634</v>
      </c>
      <c r="J1095" s="31">
        <v>44941.4068681713</v>
      </c>
      <c r="K1095" s="28">
        <v>2.057</v>
      </c>
      <c r="L1095" s="28" t="s">
        <v>4130</v>
      </c>
      <c r="M1095" s="8">
        <v>1</v>
      </c>
      <c r="N1095" s="74">
        <v>775.429999292828</v>
      </c>
    </row>
    <row r="1096" spans="1:14">
      <c r="A1096" s="28">
        <v>246979</v>
      </c>
      <c r="B1096" s="66">
        <v>103038</v>
      </c>
      <c r="C1096" s="66">
        <v>131746</v>
      </c>
      <c r="D1096" s="66">
        <v>18985.0275743808</v>
      </c>
      <c r="E1096" s="66">
        <v>1</v>
      </c>
      <c r="F1096" s="28" t="s">
        <v>54</v>
      </c>
      <c r="G1096" s="28" t="s">
        <v>11</v>
      </c>
      <c r="H1096" s="28" t="s">
        <v>12</v>
      </c>
      <c r="I1096" s="31">
        <v>44941.4078019676</v>
      </c>
      <c r="J1096" s="31">
        <v>44941.4078215509</v>
      </c>
      <c r="K1096" s="28">
        <v>1.692</v>
      </c>
      <c r="L1096" s="28" t="s">
        <v>4134</v>
      </c>
      <c r="M1096" s="8">
        <v>1</v>
      </c>
      <c r="N1096" s="74">
        <v>80.6800001766533</v>
      </c>
    </row>
    <row r="1097" spans="1:14">
      <c r="A1097" s="28">
        <v>247003</v>
      </c>
      <c r="B1097" s="66">
        <v>105962</v>
      </c>
      <c r="C1097" s="66">
        <v>127807</v>
      </c>
      <c r="D1097" s="66">
        <v>4905.65969060227</v>
      </c>
      <c r="E1097" s="66">
        <v>1</v>
      </c>
      <c r="F1097" s="28" t="s">
        <v>54</v>
      </c>
      <c r="G1097" s="28" t="s">
        <v>11</v>
      </c>
      <c r="H1097" s="28" t="s">
        <v>12</v>
      </c>
      <c r="I1097" s="31">
        <v>44941.4097389699</v>
      </c>
      <c r="J1097" s="31">
        <v>44941.409761331</v>
      </c>
      <c r="K1097" s="28">
        <v>1.932</v>
      </c>
      <c r="L1097" s="28" t="s">
        <v>1669</v>
      </c>
      <c r="M1097" s="8">
        <v>1</v>
      </c>
      <c r="N1097" s="74">
        <v>165.665000514127</v>
      </c>
    </row>
    <row r="1098" spans="1:14">
      <c r="A1098" s="28">
        <v>247014</v>
      </c>
      <c r="B1098" s="66">
        <v>117024</v>
      </c>
      <c r="C1098" s="66">
        <v>130697</v>
      </c>
      <c r="D1098" s="66">
        <v>11433.2822933749</v>
      </c>
      <c r="E1098" s="66">
        <v>1</v>
      </c>
      <c r="F1098" s="28" t="s">
        <v>54</v>
      </c>
      <c r="G1098" s="28" t="s">
        <v>11</v>
      </c>
      <c r="H1098" s="28" t="s">
        <v>12</v>
      </c>
      <c r="I1098" s="31">
        <v>44941.4105675116</v>
      </c>
      <c r="J1098" s="31">
        <v>44941.410570162</v>
      </c>
      <c r="K1098" s="28">
        <v>0.229</v>
      </c>
      <c r="L1098" s="28" t="s">
        <v>4142</v>
      </c>
      <c r="M1098" s="8">
        <v>1</v>
      </c>
      <c r="N1098" s="74">
        <v>69.6540000848472</v>
      </c>
    </row>
    <row r="1099" spans="1:14">
      <c r="A1099" s="28">
        <v>247016</v>
      </c>
      <c r="B1099" s="66">
        <v>117153</v>
      </c>
      <c r="C1099" s="66">
        <v>130696</v>
      </c>
      <c r="D1099" s="66">
        <v>129.003875910765</v>
      </c>
      <c r="E1099" s="66">
        <v>0</v>
      </c>
      <c r="F1099" s="28" t="s">
        <v>54</v>
      </c>
      <c r="G1099" s="28" t="s">
        <v>11</v>
      </c>
      <c r="H1099" s="28" t="s">
        <v>12</v>
      </c>
      <c r="I1099" s="31">
        <v>44941.4105858912</v>
      </c>
      <c r="J1099" s="31">
        <v>44941.4105930324</v>
      </c>
      <c r="K1099" s="28">
        <v>0.617</v>
      </c>
      <c r="L1099" s="28" t="s">
        <v>4146</v>
      </c>
      <c r="M1099" s="8">
        <v>1</v>
      </c>
      <c r="N1099" s="74">
        <v>1.35899987071753</v>
      </c>
    </row>
    <row r="1100" spans="1:14">
      <c r="A1100" s="28">
        <v>247094</v>
      </c>
      <c r="B1100" s="66">
        <v>219191</v>
      </c>
      <c r="C1100" s="66">
        <v>84623</v>
      </c>
      <c r="D1100" s="66">
        <v>111957.468589639</v>
      </c>
      <c r="E1100" s="66">
        <v>1</v>
      </c>
      <c r="F1100" s="28" t="s">
        <v>54</v>
      </c>
      <c r="G1100" s="28" t="s">
        <v>11</v>
      </c>
      <c r="H1100" s="28" t="s">
        <v>12</v>
      </c>
      <c r="I1100" s="31">
        <v>44941.4141627662</v>
      </c>
      <c r="J1100" s="31">
        <v>44941.4141823843</v>
      </c>
      <c r="K1100" s="28">
        <v>1.695</v>
      </c>
      <c r="L1100" s="28"/>
      <c r="M1100" s="8">
        <v>1</v>
      </c>
      <c r="N1100" s="74">
        <v>308.425000542775</v>
      </c>
    </row>
    <row r="1101" spans="1:14">
      <c r="A1101" s="28">
        <v>247651</v>
      </c>
      <c r="B1101" s="66">
        <v>97835</v>
      </c>
      <c r="C1101" s="66">
        <v>152091</v>
      </c>
      <c r="D1101" s="66">
        <v>138849.594021733</v>
      </c>
      <c r="E1101" s="66">
        <v>1</v>
      </c>
      <c r="F1101" s="28" t="s">
        <v>54</v>
      </c>
      <c r="G1101" s="28" t="s">
        <v>74</v>
      </c>
      <c r="H1101" s="28" t="s">
        <v>75</v>
      </c>
      <c r="I1101" s="31">
        <v>44941.445963125</v>
      </c>
      <c r="J1101" s="31">
        <v>44941.4467521759</v>
      </c>
      <c r="K1101" s="28">
        <v>68.174</v>
      </c>
      <c r="L1101" s="28" t="s">
        <v>4154</v>
      </c>
      <c r="M1101" s="8">
        <v>0</v>
      </c>
      <c r="N1101" s="74">
        <v>2745.85599938873</v>
      </c>
    </row>
    <row r="1102" spans="1:14">
      <c r="A1102" s="28">
        <v>247652</v>
      </c>
      <c r="B1102" s="66">
        <v>97835</v>
      </c>
      <c r="C1102" s="66">
        <v>152091</v>
      </c>
      <c r="D1102" s="66">
        <v>0</v>
      </c>
      <c r="E1102" s="66">
        <v>0</v>
      </c>
      <c r="F1102" s="28" t="s">
        <v>54</v>
      </c>
      <c r="G1102" s="28" t="s">
        <v>57</v>
      </c>
      <c r="H1102" s="28" t="s">
        <v>58</v>
      </c>
      <c r="I1102" s="31">
        <v>44941.4459765162</v>
      </c>
      <c r="J1102" s="31">
        <v>44941.4464476389</v>
      </c>
      <c r="K1102" s="28">
        <v>40.705</v>
      </c>
      <c r="L1102" s="28" t="s">
        <v>4154</v>
      </c>
      <c r="M1102" s="8">
        <v>0</v>
      </c>
      <c r="N1102" s="74">
        <v>-67.0170003315434</v>
      </c>
    </row>
    <row r="1103" spans="1:14">
      <c r="A1103" s="28">
        <v>247653</v>
      </c>
      <c r="B1103" s="66">
        <v>97835</v>
      </c>
      <c r="C1103" s="66">
        <v>152091</v>
      </c>
      <c r="D1103" s="66">
        <v>0</v>
      </c>
      <c r="E1103" s="66">
        <v>0</v>
      </c>
      <c r="F1103" s="28" t="s">
        <v>54</v>
      </c>
      <c r="G1103" s="28" t="s">
        <v>55</v>
      </c>
      <c r="H1103" s="28" t="s">
        <v>56</v>
      </c>
      <c r="I1103" s="31">
        <v>44941.4459768056</v>
      </c>
      <c r="J1103" s="31">
        <v>44941.4464478241</v>
      </c>
      <c r="K1103" s="28">
        <v>40.696</v>
      </c>
      <c r="L1103" s="28" t="s">
        <v>4154</v>
      </c>
      <c r="M1103" s="8">
        <v>0</v>
      </c>
      <c r="N1103" s="74">
        <v>-40.6799989985302</v>
      </c>
    </row>
    <row r="1104" spans="1:14">
      <c r="A1104" s="28">
        <v>247941</v>
      </c>
      <c r="B1104" s="66">
        <v>188048</v>
      </c>
      <c r="C1104" s="66">
        <v>105416</v>
      </c>
      <c r="D1104" s="66">
        <v>101572.343647274</v>
      </c>
      <c r="E1104" s="66">
        <v>1</v>
      </c>
      <c r="F1104" s="28" t="s">
        <v>54</v>
      </c>
      <c r="G1104" s="28" t="s">
        <v>24</v>
      </c>
      <c r="H1104" s="28" t="s">
        <v>25</v>
      </c>
      <c r="I1104" s="31">
        <v>44941.4611707523</v>
      </c>
      <c r="J1104" s="31">
        <v>44941.4625988194</v>
      </c>
      <c r="K1104" s="28">
        <v>123.385</v>
      </c>
      <c r="L1104" s="28" t="s">
        <v>578</v>
      </c>
      <c r="M1104" s="8">
        <v>0</v>
      </c>
      <c r="N1104" s="74">
        <v>1272.06100034527</v>
      </c>
    </row>
    <row r="1105" spans="1:14">
      <c r="A1105" s="28">
        <v>250990</v>
      </c>
      <c r="B1105" s="66">
        <v>346773</v>
      </c>
      <c r="C1105" s="66">
        <v>59653</v>
      </c>
      <c r="D1105" s="66">
        <v>165190.428881337</v>
      </c>
      <c r="E1105" s="66">
        <v>1</v>
      </c>
      <c r="F1105" s="28" t="s">
        <v>54</v>
      </c>
      <c r="G1105" s="28" t="s">
        <v>74</v>
      </c>
      <c r="H1105" s="28" t="s">
        <v>75</v>
      </c>
      <c r="I1105" s="31">
        <v>44941.6477253356</v>
      </c>
      <c r="J1105" s="31">
        <v>44941.6483288657</v>
      </c>
      <c r="K1105" s="28">
        <v>52.145</v>
      </c>
      <c r="L1105" s="28" t="s">
        <v>4167</v>
      </c>
      <c r="M1105" s="8">
        <v>0</v>
      </c>
      <c r="N1105" s="74">
        <v>15994.9310000287</v>
      </c>
    </row>
    <row r="1106" spans="1:14">
      <c r="A1106" s="28">
        <v>250991</v>
      </c>
      <c r="B1106" s="66">
        <v>346773</v>
      </c>
      <c r="C1106" s="66">
        <v>59653</v>
      </c>
      <c r="D1106" s="66">
        <v>0</v>
      </c>
      <c r="E1106" s="66">
        <v>0</v>
      </c>
      <c r="F1106" s="28" t="s">
        <v>54</v>
      </c>
      <c r="G1106" s="28" t="s">
        <v>55</v>
      </c>
      <c r="H1106" s="28" t="s">
        <v>56</v>
      </c>
      <c r="I1106" s="31">
        <v>44941.6477312732</v>
      </c>
      <c r="J1106" s="31">
        <v>44941.6480446296</v>
      </c>
      <c r="K1106" s="28">
        <v>27.074</v>
      </c>
      <c r="L1106" s="28" t="s">
        <v>4167</v>
      </c>
      <c r="M1106" s="8">
        <v>0</v>
      </c>
      <c r="N1106" s="74">
        <v>-51.6319996677339</v>
      </c>
    </row>
    <row r="1107" spans="1:14">
      <c r="A1107" s="28">
        <v>250992</v>
      </c>
      <c r="B1107" s="66">
        <v>346773</v>
      </c>
      <c r="C1107" s="66">
        <v>59653</v>
      </c>
      <c r="D1107" s="66">
        <v>0</v>
      </c>
      <c r="E1107" s="66">
        <v>0</v>
      </c>
      <c r="F1107" s="28" t="s">
        <v>54</v>
      </c>
      <c r="G1107" s="28" t="s">
        <v>57</v>
      </c>
      <c r="H1107" s="28" t="s">
        <v>58</v>
      </c>
      <c r="I1107" s="31">
        <v>44941.6477317361</v>
      </c>
      <c r="J1107" s="31">
        <v>44941.6480444907</v>
      </c>
      <c r="K1107" s="28">
        <v>27.022</v>
      </c>
      <c r="L1107" s="28" t="s">
        <v>4167</v>
      </c>
      <c r="M1107" s="8">
        <v>0</v>
      </c>
      <c r="N1107" s="74">
        <v>-27.0340001676232</v>
      </c>
    </row>
    <row r="1108" spans="1:14">
      <c r="A1108" s="28">
        <v>251093</v>
      </c>
      <c r="B1108" s="66">
        <v>143730</v>
      </c>
      <c r="C1108" s="66">
        <v>114628</v>
      </c>
      <c r="D1108" s="66">
        <v>210353.774565611</v>
      </c>
      <c r="E1108" s="66">
        <v>1</v>
      </c>
      <c r="F1108" s="28" t="s">
        <v>54</v>
      </c>
      <c r="G1108" s="28" t="s">
        <v>11</v>
      </c>
      <c r="H1108" s="28" t="s">
        <v>12</v>
      </c>
      <c r="I1108" s="31">
        <v>44941.6543613773</v>
      </c>
      <c r="J1108" s="31">
        <v>44941.6543842361</v>
      </c>
      <c r="K1108" s="28">
        <v>1.975</v>
      </c>
      <c r="L1108" s="28" t="s">
        <v>4176</v>
      </c>
      <c r="M1108" s="8">
        <v>0</v>
      </c>
      <c r="N1108" s="74">
        <v>545.779000036418</v>
      </c>
    </row>
    <row r="1109" spans="1:14">
      <c r="A1109" s="28">
        <v>251103</v>
      </c>
      <c r="B1109" s="66">
        <v>139032</v>
      </c>
      <c r="C1109" s="66">
        <v>116098</v>
      </c>
      <c r="D1109" s="66">
        <v>4922.61150203832</v>
      </c>
      <c r="E1109" s="66">
        <v>1</v>
      </c>
      <c r="F1109" s="28" t="s">
        <v>54</v>
      </c>
      <c r="G1109" s="28" t="s">
        <v>11</v>
      </c>
      <c r="H1109" s="28" t="s">
        <v>12</v>
      </c>
      <c r="I1109" s="31">
        <v>44941.6546303819</v>
      </c>
      <c r="J1109" s="31">
        <v>44941.6546546528</v>
      </c>
      <c r="K1109" s="28">
        <v>2.097</v>
      </c>
      <c r="L1109" s="28" t="s">
        <v>4180</v>
      </c>
      <c r="M1109" s="8">
        <v>1</v>
      </c>
      <c r="N1109" s="74">
        <v>21.2670001666993</v>
      </c>
    </row>
    <row r="1110" spans="1:14">
      <c r="A1110" s="28">
        <v>251110</v>
      </c>
      <c r="B1110" s="66">
        <v>126147</v>
      </c>
      <c r="C1110" s="66">
        <v>130106</v>
      </c>
      <c r="D1110" s="66">
        <v>19032.7950916307</v>
      </c>
      <c r="E1110" s="66">
        <v>1</v>
      </c>
      <c r="F1110" s="28" t="s">
        <v>54</v>
      </c>
      <c r="G1110" s="28" t="s">
        <v>11</v>
      </c>
      <c r="H1110" s="28" t="s">
        <v>12</v>
      </c>
      <c r="I1110" s="31">
        <v>44941.6552623495</v>
      </c>
      <c r="J1110" s="31">
        <v>44941.6552864352</v>
      </c>
      <c r="K1110" s="28">
        <v>2.081</v>
      </c>
      <c r="L1110" s="28" t="s">
        <v>4184</v>
      </c>
      <c r="M1110" s="8">
        <v>1</v>
      </c>
      <c r="N1110" s="74">
        <v>52.5050002383068</v>
      </c>
    </row>
    <row r="1111" spans="1:14">
      <c r="A1111" s="28">
        <v>251192</v>
      </c>
      <c r="B1111" s="66">
        <v>111809</v>
      </c>
      <c r="C1111" s="66">
        <v>130695</v>
      </c>
      <c r="D1111" s="66">
        <v>14350.0928568424</v>
      </c>
      <c r="E1111" s="66">
        <v>1</v>
      </c>
      <c r="F1111" s="28" t="s">
        <v>54</v>
      </c>
      <c r="G1111" s="28" t="s">
        <v>11</v>
      </c>
      <c r="H1111" s="28" t="s">
        <v>12</v>
      </c>
      <c r="I1111" s="31">
        <v>44941.6611733565</v>
      </c>
      <c r="J1111" s="31">
        <v>44941.6611865509</v>
      </c>
      <c r="K1111" s="28">
        <v>1.14</v>
      </c>
      <c r="L1111" s="28" t="s">
        <v>4189</v>
      </c>
      <c r="M1111" s="8">
        <v>1</v>
      </c>
      <c r="N1111" s="74">
        <v>508.629999286495</v>
      </c>
    </row>
    <row r="1112" spans="1:14">
      <c r="A1112" s="28">
        <v>251199</v>
      </c>
      <c r="B1112" s="66">
        <v>111827</v>
      </c>
      <c r="C1112" s="66">
        <v>130695</v>
      </c>
      <c r="D1112" s="66">
        <v>18</v>
      </c>
      <c r="E1112" s="66">
        <v>0</v>
      </c>
      <c r="F1112" s="28" t="s">
        <v>54</v>
      </c>
      <c r="G1112" s="28" t="s">
        <v>11</v>
      </c>
      <c r="H1112" s="28" t="s">
        <v>12</v>
      </c>
      <c r="I1112" s="31">
        <v>44941.6618852199</v>
      </c>
      <c r="J1112" s="31">
        <v>44941.6619077199</v>
      </c>
      <c r="K1112" s="28">
        <v>1.944</v>
      </c>
      <c r="L1112" s="28" t="s">
        <v>4189</v>
      </c>
      <c r="M1112" s="8">
        <v>1</v>
      </c>
      <c r="N1112" s="74">
        <v>60.3650002274662</v>
      </c>
    </row>
    <row r="1113" spans="1:14">
      <c r="A1113" s="28">
        <v>252154</v>
      </c>
      <c r="B1113" s="66">
        <v>200643</v>
      </c>
      <c r="C1113" s="66">
        <v>104016</v>
      </c>
      <c r="D1113" s="66">
        <v>92736.4593727839</v>
      </c>
      <c r="E1113" s="66">
        <v>1</v>
      </c>
      <c r="F1113" s="28" t="s">
        <v>54</v>
      </c>
      <c r="G1113" s="28" t="s">
        <v>20</v>
      </c>
      <c r="H1113" s="28" t="s">
        <v>216</v>
      </c>
      <c r="I1113" s="31">
        <v>44941.7308193866</v>
      </c>
      <c r="J1113" s="31">
        <v>44941.731308831</v>
      </c>
      <c r="K1113" s="28">
        <v>42.288</v>
      </c>
      <c r="L1113" s="28" t="s">
        <v>2936</v>
      </c>
      <c r="M1113" s="8">
        <v>0</v>
      </c>
      <c r="N1113" s="74">
        <v>5953.9679995738</v>
      </c>
    </row>
    <row r="1114" spans="1:14">
      <c r="A1114" s="28">
        <v>252155</v>
      </c>
      <c r="B1114" s="66">
        <v>200643</v>
      </c>
      <c r="C1114" s="66">
        <v>104016</v>
      </c>
      <c r="D1114" s="66">
        <v>0</v>
      </c>
      <c r="E1114" s="66">
        <v>0</v>
      </c>
      <c r="F1114" s="28" t="s">
        <v>54</v>
      </c>
      <c r="G1114" s="28" t="s">
        <v>62</v>
      </c>
      <c r="H1114" s="28" t="s">
        <v>63</v>
      </c>
      <c r="I1114" s="31">
        <v>44941.7308236921</v>
      </c>
      <c r="J1114" s="31">
        <v>44941.7313090046</v>
      </c>
      <c r="K1114" s="28">
        <v>41.931</v>
      </c>
      <c r="L1114" s="28" t="s">
        <v>2936</v>
      </c>
      <c r="M1114" s="8">
        <v>0</v>
      </c>
      <c r="N1114" s="74">
        <v>-41.9159998884425</v>
      </c>
    </row>
    <row r="1115" spans="1:14">
      <c r="A1115" s="28">
        <v>252156</v>
      </c>
      <c r="B1115" s="66">
        <v>200643</v>
      </c>
      <c r="C1115" s="66">
        <v>104016</v>
      </c>
      <c r="D1115" s="66">
        <v>0</v>
      </c>
      <c r="E1115" s="66">
        <v>0</v>
      </c>
      <c r="F1115" s="28" t="s">
        <v>54</v>
      </c>
      <c r="G1115" s="28" t="s">
        <v>64</v>
      </c>
      <c r="H1115" s="28" t="s">
        <v>65</v>
      </c>
      <c r="I1115" s="31">
        <v>44941.730824294</v>
      </c>
      <c r="J1115" s="31">
        <v>44941.7313082986</v>
      </c>
      <c r="K1115" s="28">
        <v>41.818</v>
      </c>
      <c r="L1115" s="28" t="s">
        <v>2936</v>
      </c>
      <c r="M1115" s="8">
        <v>0</v>
      </c>
      <c r="N1115" s="74">
        <v>-41.8789998628199</v>
      </c>
    </row>
    <row r="1116" spans="1:14">
      <c r="A1116" s="28">
        <v>252176</v>
      </c>
      <c r="B1116" s="66">
        <v>200643</v>
      </c>
      <c r="C1116" s="66">
        <v>104016</v>
      </c>
      <c r="D1116" s="66">
        <v>0</v>
      </c>
      <c r="E1116" s="66">
        <v>0</v>
      </c>
      <c r="F1116" s="28" t="s">
        <v>54</v>
      </c>
      <c r="G1116" s="28" t="s">
        <v>20</v>
      </c>
      <c r="H1116" s="28" t="s">
        <v>216</v>
      </c>
      <c r="I1116" s="31">
        <v>44941.7318610995</v>
      </c>
      <c r="J1116" s="31">
        <v>44941.7319825463</v>
      </c>
      <c r="K1116" s="28">
        <v>10.493</v>
      </c>
      <c r="L1116" s="28" t="s">
        <v>2936</v>
      </c>
      <c r="M1116" s="8">
        <v>0</v>
      </c>
      <c r="N1116" s="74">
        <v>47.7620001649484</v>
      </c>
    </row>
    <row r="1117" spans="1:14">
      <c r="A1117" s="28">
        <v>252177</v>
      </c>
      <c r="B1117" s="66">
        <v>200643</v>
      </c>
      <c r="C1117" s="66">
        <v>104016</v>
      </c>
      <c r="D1117" s="66">
        <v>0</v>
      </c>
      <c r="E1117" s="66">
        <v>0</v>
      </c>
      <c r="F1117" s="28" t="s">
        <v>54</v>
      </c>
      <c r="G1117" s="28" t="s">
        <v>62</v>
      </c>
      <c r="H1117" s="28" t="s">
        <v>63</v>
      </c>
      <c r="I1117" s="31">
        <v>44941.7318620139</v>
      </c>
      <c r="J1117" s="31">
        <v>44941.7319828704</v>
      </c>
      <c r="K1117" s="28">
        <v>10.442</v>
      </c>
      <c r="L1117" s="28" t="s">
        <v>2936</v>
      </c>
      <c r="M1117" s="8">
        <v>0</v>
      </c>
      <c r="N1117" s="74">
        <v>-10.4139994131401</v>
      </c>
    </row>
    <row r="1118" spans="1:14">
      <c r="A1118" s="28">
        <v>252179</v>
      </c>
      <c r="B1118" s="66">
        <v>200643</v>
      </c>
      <c r="C1118" s="66">
        <v>104016</v>
      </c>
      <c r="D1118" s="66">
        <v>0</v>
      </c>
      <c r="E1118" s="66">
        <v>0</v>
      </c>
      <c r="F1118" s="28" t="s">
        <v>54</v>
      </c>
      <c r="G1118" s="28" t="s">
        <v>64</v>
      </c>
      <c r="H1118" s="28" t="s">
        <v>65</v>
      </c>
      <c r="I1118" s="31">
        <v>44941.7318665741</v>
      </c>
      <c r="J1118" s="31">
        <v>44941.7319822454</v>
      </c>
      <c r="K1118" s="28">
        <v>9.994</v>
      </c>
      <c r="L1118" s="28" t="s">
        <v>2936</v>
      </c>
      <c r="M1118" s="8">
        <v>0</v>
      </c>
      <c r="N1118" s="74">
        <v>-10.0479998392984</v>
      </c>
    </row>
    <row r="1119" spans="1:14">
      <c r="A1119" s="28">
        <v>252242</v>
      </c>
      <c r="B1119" s="66">
        <v>343020</v>
      </c>
      <c r="C1119" s="66">
        <v>59645</v>
      </c>
      <c r="D1119" s="66">
        <v>149130.800876278</v>
      </c>
      <c r="E1119" s="66">
        <v>1</v>
      </c>
      <c r="F1119" s="28" t="s">
        <v>54</v>
      </c>
      <c r="G1119" s="28" t="s">
        <v>11</v>
      </c>
      <c r="H1119" s="28" t="s">
        <v>12</v>
      </c>
      <c r="I1119" s="31">
        <v>44941.7382742361</v>
      </c>
      <c r="J1119" s="31">
        <v>44941.7382864352</v>
      </c>
      <c r="K1119" s="28">
        <v>1.054</v>
      </c>
      <c r="L1119" s="28" t="s">
        <v>3767</v>
      </c>
      <c r="M1119" s="8">
        <v>0</v>
      </c>
      <c r="N1119" s="74">
        <v>543.628000211902</v>
      </c>
    </row>
    <row r="1120" spans="1:14">
      <c r="A1120" s="28">
        <v>252359</v>
      </c>
      <c r="B1120" s="66">
        <v>170364</v>
      </c>
      <c r="C1120" s="66">
        <v>114632</v>
      </c>
      <c r="D1120" s="66">
        <v>181200.619493974</v>
      </c>
      <c r="E1120" s="66">
        <v>1</v>
      </c>
      <c r="F1120" s="28" t="s">
        <v>54</v>
      </c>
      <c r="G1120" s="28" t="s">
        <v>11</v>
      </c>
      <c r="H1120" s="28" t="s">
        <v>12</v>
      </c>
      <c r="I1120" s="31">
        <v>44941.7441894676</v>
      </c>
      <c r="J1120" s="31">
        <v>44941.744516875</v>
      </c>
      <c r="K1120" s="28">
        <v>28.288</v>
      </c>
      <c r="L1120" s="28" t="s">
        <v>4215</v>
      </c>
      <c r="M1120" s="8">
        <v>1</v>
      </c>
      <c r="N1120" s="74">
        <v>510.021999757737</v>
      </c>
    </row>
    <row r="1121" spans="1:14">
      <c r="A1121" s="28">
        <v>252607</v>
      </c>
      <c r="B1121" s="66">
        <v>85631</v>
      </c>
      <c r="C1121" s="66">
        <v>119714</v>
      </c>
      <c r="D1121" s="66">
        <v>84885.2638153408</v>
      </c>
      <c r="E1121" s="66">
        <v>1</v>
      </c>
      <c r="F1121" s="28" t="s">
        <v>54</v>
      </c>
      <c r="G1121" s="28" t="s">
        <v>11</v>
      </c>
      <c r="H1121" s="28" t="s">
        <v>12</v>
      </c>
      <c r="I1121" s="31">
        <v>44941.7580456597</v>
      </c>
      <c r="J1121" s="31">
        <v>44941.7580718056</v>
      </c>
      <c r="K1121" s="28">
        <v>2.259</v>
      </c>
      <c r="L1121" s="28" t="s">
        <v>4220</v>
      </c>
      <c r="M1121" s="8">
        <v>1</v>
      </c>
      <c r="N1121" s="74">
        <v>1168.88700001873</v>
      </c>
    </row>
    <row r="1122" spans="1:14">
      <c r="A1122" s="28">
        <v>252661</v>
      </c>
      <c r="B1122" s="66">
        <v>163889</v>
      </c>
      <c r="C1122" s="66">
        <v>113036</v>
      </c>
      <c r="D1122" s="66">
        <v>78542.4105054078</v>
      </c>
      <c r="E1122" s="66">
        <v>1</v>
      </c>
      <c r="F1122" s="28" t="s">
        <v>54</v>
      </c>
      <c r="G1122" s="28" t="s">
        <v>11</v>
      </c>
      <c r="H1122" s="28" t="s">
        <v>12</v>
      </c>
      <c r="I1122" s="31">
        <v>44941.7604695255</v>
      </c>
      <c r="J1122" s="31">
        <v>44941.7608285648</v>
      </c>
      <c r="K1122" s="28">
        <v>31.021</v>
      </c>
      <c r="L1122" s="28" t="s">
        <v>4224</v>
      </c>
      <c r="M1122" s="8">
        <v>1</v>
      </c>
      <c r="N1122" s="74">
        <v>207.163000130095</v>
      </c>
    </row>
    <row r="1123" spans="1:14">
      <c r="A1123" s="28">
        <v>252677</v>
      </c>
      <c r="B1123" s="66">
        <v>180847</v>
      </c>
      <c r="C1123" s="66">
        <v>113032</v>
      </c>
      <c r="D1123" s="66">
        <v>16958.0004717537</v>
      </c>
      <c r="E1123" s="66">
        <v>1</v>
      </c>
      <c r="F1123" s="28" t="s">
        <v>54</v>
      </c>
      <c r="G1123" s="28" t="s">
        <v>11</v>
      </c>
      <c r="H1123" s="28" t="s">
        <v>12</v>
      </c>
      <c r="I1123" s="31">
        <v>44941.7613169907</v>
      </c>
      <c r="J1123" s="31">
        <v>44941.7615530208</v>
      </c>
      <c r="K1123" s="28">
        <v>20.393</v>
      </c>
      <c r="L1123" s="28" t="s">
        <v>4228</v>
      </c>
      <c r="M1123" s="8">
        <v>1</v>
      </c>
      <c r="N1123" s="74">
        <v>42.2000005608425</v>
      </c>
    </row>
    <row r="1124" spans="1:14">
      <c r="A1124" s="28">
        <v>252702</v>
      </c>
      <c r="B1124" s="66">
        <v>205389</v>
      </c>
      <c r="C1124" s="66">
        <v>84623</v>
      </c>
      <c r="D1124" s="66">
        <v>37541.7240547101</v>
      </c>
      <c r="E1124" s="66">
        <v>1</v>
      </c>
      <c r="F1124" s="28" t="s">
        <v>54</v>
      </c>
      <c r="G1124" s="28" t="s">
        <v>11</v>
      </c>
      <c r="H1124" s="28" t="s">
        <v>12</v>
      </c>
      <c r="I1124" s="31">
        <v>44941.7629543403</v>
      </c>
      <c r="J1124" s="31">
        <v>44941.7634043634</v>
      </c>
      <c r="K1124" s="28">
        <v>38.882</v>
      </c>
      <c r="L1124" s="28" t="s">
        <v>4232</v>
      </c>
      <c r="M1124" s="8">
        <v>1</v>
      </c>
      <c r="N1124" s="74">
        <v>121.073999418877</v>
      </c>
    </row>
    <row r="1125" spans="1:14">
      <c r="A1125" s="28">
        <v>252703</v>
      </c>
      <c r="B1125" s="66">
        <v>205436</v>
      </c>
      <c r="C1125" s="66">
        <v>84605</v>
      </c>
      <c r="D1125" s="66">
        <v>50.3289181286465</v>
      </c>
      <c r="E1125" s="66">
        <v>0</v>
      </c>
      <c r="F1125" s="28" t="s">
        <v>54</v>
      </c>
      <c r="G1125" s="28" t="s">
        <v>143</v>
      </c>
      <c r="H1125" s="28" t="s">
        <v>144</v>
      </c>
      <c r="I1125" s="31">
        <v>44941.7629583102</v>
      </c>
      <c r="J1125" s="31">
        <v>44941.7634045023</v>
      </c>
      <c r="K1125" s="28">
        <v>38.551</v>
      </c>
      <c r="L1125" s="28" t="s">
        <v>4232</v>
      </c>
      <c r="M1125" s="8">
        <v>0</v>
      </c>
      <c r="N1125" s="74">
        <v>-38.5390002513304</v>
      </c>
    </row>
    <row r="1126" spans="1:14">
      <c r="A1126" s="28">
        <v>252735</v>
      </c>
      <c r="B1126" s="66">
        <v>225650</v>
      </c>
      <c r="C1126" s="66">
        <v>72625</v>
      </c>
      <c r="D1126" s="66">
        <v>23497.3657246935</v>
      </c>
      <c r="E1126" s="66">
        <v>1</v>
      </c>
      <c r="F1126" s="28" t="s">
        <v>54</v>
      </c>
      <c r="G1126" s="28" t="s">
        <v>11</v>
      </c>
      <c r="H1126" s="28" t="s">
        <v>12</v>
      </c>
      <c r="I1126" s="31">
        <v>44941.7647397917</v>
      </c>
      <c r="J1126" s="31">
        <v>44941.7650963773</v>
      </c>
      <c r="K1126" s="28">
        <v>30.809</v>
      </c>
      <c r="L1126" s="28" t="s">
        <v>4239</v>
      </c>
      <c r="M1126" s="8">
        <v>0</v>
      </c>
      <c r="N1126" s="74">
        <v>115.368999307975</v>
      </c>
    </row>
    <row r="1127" spans="1:14">
      <c r="A1127" s="28">
        <v>252815</v>
      </c>
      <c r="B1127" s="66">
        <v>344618</v>
      </c>
      <c r="C1127" s="66">
        <v>56450</v>
      </c>
      <c r="D1127" s="66">
        <v>120062.548902645</v>
      </c>
      <c r="E1127" s="66">
        <v>1</v>
      </c>
      <c r="F1127" s="28" t="s">
        <v>54</v>
      </c>
      <c r="G1127" s="28" t="s">
        <v>55</v>
      </c>
      <c r="H1127" s="28" t="s">
        <v>56</v>
      </c>
      <c r="I1127" s="31">
        <v>44941.7698247569</v>
      </c>
      <c r="J1127" s="31">
        <v>44941.7717395718</v>
      </c>
      <c r="K1127" s="28">
        <v>165.44</v>
      </c>
      <c r="L1127" s="28" t="s">
        <v>2400</v>
      </c>
      <c r="M1127" s="8">
        <v>0</v>
      </c>
      <c r="N1127" s="74">
        <v>408.532000053674</v>
      </c>
    </row>
    <row r="1128" spans="1:14">
      <c r="A1128" s="28">
        <v>252816</v>
      </c>
      <c r="B1128" s="66">
        <v>344618</v>
      </c>
      <c r="C1128" s="66">
        <v>56450</v>
      </c>
      <c r="D1128" s="66">
        <v>0</v>
      </c>
      <c r="E1128" s="66">
        <v>0</v>
      </c>
      <c r="F1128" s="28" t="s">
        <v>54</v>
      </c>
      <c r="G1128" s="28" t="s">
        <v>57</v>
      </c>
      <c r="H1128" s="28" t="s">
        <v>58</v>
      </c>
      <c r="I1128" s="31">
        <v>44941.7698353472</v>
      </c>
      <c r="J1128" s="31">
        <v>44941.771739294</v>
      </c>
      <c r="K1128" s="28">
        <v>164.501</v>
      </c>
      <c r="L1128" s="28" t="s">
        <v>2400</v>
      </c>
      <c r="M1128" s="8">
        <v>0</v>
      </c>
      <c r="N1128" s="74">
        <v>-164.524999656714</v>
      </c>
    </row>
    <row r="1129" spans="1:14">
      <c r="A1129" s="28">
        <v>252981</v>
      </c>
      <c r="B1129" s="66">
        <v>237119</v>
      </c>
      <c r="C1129" s="66">
        <v>61826</v>
      </c>
      <c r="D1129" s="66">
        <v>107633.342310829</v>
      </c>
      <c r="E1129" s="66">
        <v>1</v>
      </c>
      <c r="F1129" s="28" t="s">
        <v>54</v>
      </c>
      <c r="G1129" s="28" t="s">
        <v>11</v>
      </c>
      <c r="H1129" s="28" t="s">
        <v>12</v>
      </c>
      <c r="I1129" s="31">
        <v>44941.7758896759</v>
      </c>
      <c r="J1129" s="31">
        <v>44941.7763382639</v>
      </c>
      <c r="K1129" s="28">
        <v>38.758</v>
      </c>
      <c r="L1129" s="28" t="s">
        <v>4249</v>
      </c>
      <c r="M1129" s="8">
        <v>0</v>
      </c>
      <c r="N1129" s="74">
        <v>358.593000029214</v>
      </c>
    </row>
    <row r="1130" spans="1:14">
      <c r="A1130" s="28">
        <v>253071</v>
      </c>
      <c r="B1130" s="66">
        <v>219095</v>
      </c>
      <c r="C1130" s="66">
        <v>115623</v>
      </c>
      <c r="D1130" s="66">
        <v>56736.0712862637</v>
      </c>
      <c r="E1130" s="66">
        <v>1</v>
      </c>
      <c r="F1130" s="28" t="s">
        <v>54</v>
      </c>
      <c r="G1130" s="28" t="s">
        <v>11</v>
      </c>
      <c r="H1130" s="28" t="s">
        <v>12</v>
      </c>
      <c r="I1130" s="31">
        <v>44941.7805179514</v>
      </c>
      <c r="J1130" s="31">
        <v>44941.7805330208</v>
      </c>
      <c r="K1130" s="28">
        <v>1.302</v>
      </c>
      <c r="L1130" s="28" t="s">
        <v>4254</v>
      </c>
      <c r="M1130" s="8">
        <v>1</v>
      </c>
      <c r="N1130" s="74">
        <v>361.125000100583</v>
      </c>
    </row>
    <row r="1131" spans="1:14">
      <c r="A1131" s="28">
        <v>253113</v>
      </c>
      <c r="B1131" s="66">
        <v>195822</v>
      </c>
      <c r="C1131" s="66">
        <v>114631</v>
      </c>
      <c r="D1131" s="66">
        <v>23294.1321581209</v>
      </c>
      <c r="E1131" s="66">
        <v>1</v>
      </c>
      <c r="F1131" s="28" t="s">
        <v>54</v>
      </c>
      <c r="G1131" s="28" t="s">
        <v>11</v>
      </c>
      <c r="H1131" s="28" t="s">
        <v>12</v>
      </c>
      <c r="I1131" s="31">
        <v>44941.7823815972</v>
      </c>
      <c r="J1131" s="31">
        <v>44941.7828520023</v>
      </c>
      <c r="K1131" s="28">
        <v>40.643</v>
      </c>
      <c r="L1131" s="28" t="s">
        <v>4259</v>
      </c>
      <c r="M1131" s="8">
        <v>1</v>
      </c>
      <c r="N1131" s="74">
        <v>159.716999810189</v>
      </c>
    </row>
    <row r="1132" spans="1:14">
      <c r="A1132" s="28">
        <v>253156</v>
      </c>
      <c r="B1132" s="66">
        <v>132308</v>
      </c>
      <c r="C1132" s="66">
        <v>101500</v>
      </c>
      <c r="D1132" s="66">
        <v>64857.1611851768</v>
      </c>
      <c r="E1132" s="66">
        <v>1</v>
      </c>
      <c r="F1132" s="28" t="s">
        <v>54</v>
      </c>
      <c r="G1132" s="28" t="s">
        <v>11</v>
      </c>
      <c r="H1132" s="28" t="s">
        <v>12</v>
      </c>
      <c r="I1132" s="31">
        <v>44941.7855566782</v>
      </c>
      <c r="J1132" s="31">
        <v>44941.7858105787</v>
      </c>
      <c r="K1132" s="28">
        <v>21.937</v>
      </c>
      <c r="L1132" s="28" t="s">
        <v>4264</v>
      </c>
      <c r="M1132" s="8">
        <v>1</v>
      </c>
      <c r="N1132" s="74">
        <v>233.684000791982</v>
      </c>
    </row>
    <row r="1133" spans="1:14">
      <c r="A1133" s="28">
        <v>253497</v>
      </c>
      <c r="B1133" s="66">
        <v>74632</v>
      </c>
      <c r="C1133" s="66">
        <v>104532</v>
      </c>
      <c r="D1133" s="66">
        <v>57755.6404171922</v>
      </c>
      <c r="E1133" s="66">
        <v>1</v>
      </c>
      <c r="F1133" s="28" t="s">
        <v>54</v>
      </c>
      <c r="G1133" s="28" t="s">
        <v>11</v>
      </c>
      <c r="H1133" s="28" t="s">
        <v>12</v>
      </c>
      <c r="I1133" s="31">
        <v>44941.7968946412</v>
      </c>
      <c r="J1133" s="31">
        <v>44941.7969149769</v>
      </c>
      <c r="K1133" s="28">
        <v>1.757</v>
      </c>
      <c r="L1133" s="28" t="s">
        <v>425</v>
      </c>
      <c r="M1133" s="8">
        <v>1</v>
      </c>
      <c r="N1133" s="74">
        <v>957.662999862805</v>
      </c>
    </row>
    <row r="1134" spans="1:14">
      <c r="A1134" s="28">
        <v>254234</v>
      </c>
      <c r="B1134" s="66">
        <v>76925</v>
      </c>
      <c r="C1134" s="66">
        <v>112503</v>
      </c>
      <c r="D1134" s="66">
        <v>8294.2564464815</v>
      </c>
      <c r="E1134" s="66">
        <v>1</v>
      </c>
      <c r="F1134" s="28" t="s">
        <v>54</v>
      </c>
      <c r="G1134" s="28" t="s">
        <v>11</v>
      </c>
      <c r="H1134" s="28" t="s">
        <v>12</v>
      </c>
      <c r="I1134" s="31">
        <v>44942.3530146759</v>
      </c>
      <c r="J1134" s="31">
        <v>44942.3530359028</v>
      </c>
      <c r="K1134" s="28">
        <v>1.834</v>
      </c>
      <c r="L1134" s="28" t="s">
        <v>4273</v>
      </c>
      <c r="M1134" s="8">
        <v>1</v>
      </c>
      <c r="N1134" s="74">
        <v>48047.0140001038</v>
      </c>
    </row>
    <row r="1135" spans="1:14">
      <c r="A1135" s="28">
        <v>254453</v>
      </c>
      <c r="B1135" s="66">
        <v>195039</v>
      </c>
      <c r="C1135" s="66">
        <v>102055</v>
      </c>
      <c r="D1135" s="66">
        <v>118575.198502891</v>
      </c>
      <c r="E1135" s="66">
        <v>1</v>
      </c>
      <c r="F1135" s="28" t="s">
        <v>54</v>
      </c>
      <c r="G1135" s="28" t="s">
        <v>11</v>
      </c>
      <c r="H1135" s="28" t="s">
        <v>12</v>
      </c>
      <c r="I1135" s="31">
        <v>44942.361788912</v>
      </c>
      <c r="J1135" s="31">
        <v>44942.3618091898</v>
      </c>
      <c r="K1135" s="28">
        <v>1.752</v>
      </c>
      <c r="L1135" s="28" t="s">
        <v>2620</v>
      </c>
      <c r="M1135" s="8">
        <v>1</v>
      </c>
      <c r="N1135" s="74">
        <v>756.259999796748</v>
      </c>
    </row>
    <row r="1136" spans="1:14">
      <c r="A1136" s="28">
        <v>254581</v>
      </c>
      <c r="B1136" s="66">
        <v>270507</v>
      </c>
      <c r="C1136" s="66">
        <v>60323</v>
      </c>
      <c r="D1136" s="66">
        <v>86237.9200120226</v>
      </c>
      <c r="E1136" s="66">
        <v>1</v>
      </c>
      <c r="F1136" s="28" t="s">
        <v>54</v>
      </c>
      <c r="G1136" s="28" t="s">
        <v>11</v>
      </c>
      <c r="H1136" s="28" t="s">
        <v>12</v>
      </c>
      <c r="I1136" s="31">
        <v>44942.3675806597</v>
      </c>
      <c r="J1136" s="31">
        <v>44942.368299375</v>
      </c>
      <c r="K1136" s="28">
        <v>62.097</v>
      </c>
      <c r="L1136" s="28" t="s">
        <v>4282</v>
      </c>
      <c r="M1136" s="8">
        <v>1</v>
      </c>
      <c r="N1136" s="74">
        <v>498.654999956489</v>
      </c>
    </row>
    <row r="1137" spans="1:14">
      <c r="A1137" s="28">
        <v>254582</v>
      </c>
      <c r="B1137" s="66">
        <v>270507</v>
      </c>
      <c r="C1137" s="66">
        <v>60323</v>
      </c>
      <c r="D1137" s="66">
        <v>0</v>
      </c>
      <c r="E1137" s="66">
        <v>0</v>
      </c>
      <c r="F1137" s="28" t="s">
        <v>54</v>
      </c>
      <c r="G1137" s="28" t="s">
        <v>143</v>
      </c>
      <c r="H1137" s="28" t="s">
        <v>144</v>
      </c>
      <c r="I1137" s="31">
        <v>44942.3675816551</v>
      </c>
      <c r="J1137" s="31">
        <v>44942.3682996296</v>
      </c>
      <c r="K1137" s="28">
        <v>62.033</v>
      </c>
      <c r="L1137" s="28" t="s">
        <v>4282</v>
      </c>
      <c r="M1137" s="8">
        <v>0</v>
      </c>
      <c r="N1137" s="74">
        <v>-62.0109993964434</v>
      </c>
    </row>
    <row r="1138" spans="1:14">
      <c r="A1138" s="28">
        <v>254811</v>
      </c>
      <c r="B1138" s="66">
        <v>95229</v>
      </c>
      <c r="C1138" s="66">
        <v>135606</v>
      </c>
      <c r="D1138" s="66">
        <v>190761.388580079</v>
      </c>
      <c r="E1138" s="66">
        <v>1</v>
      </c>
      <c r="F1138" s="28" t="s">
        <v>54</v>
      </c>
      <c r="G1138" s="28" t="s">
        <v>11</v>
      </c>
      <c r="H1138" s="28" t="s">
        <v>12</v>
      </c>
      <c r="I1138" s="31">
        <v>44942.3789470833</v>
      </c>
      <c r="J1138" s="31">
        <v>44942.3789663657</v>
      </c>
      <c r="K1138" s="28">
        <v>1.666</v>
      </c>
      <c r="L1138" s="28" t="s">
        <v>4289</v>
      </c>
      <c r="M1138" s="8">
        <v>0</v>
      </c>
      <c r="N1138" s="74">
        <v>919.93999988772</v>
      </c>
    </row>
    <row r="1139" spans="1:14">
      <c r="A1139" s="28">
        <v>254984</v>
      </c>
      <c r="B1139" s="66">
        <v>332010</v>
      </c>
      <c r="C1139" s="66">
        <v>60327</v>
      </c>
      <c r="D1139" s="66">
        <v>248459.593902107</v>
      </c>
      <c r="E1139" s="66">
        <v>1</v>
      </c>
      <c r="F1139" s="28" t="s">
        <v>54</v>
      </c>
      <c r="G1139" s="28" t="s">
        <v>11</v>
      </c>
      <c r="H1139" s="28" t="s">
        <v>12</v>
      </c>
      <c r="I1139" s="31">
        <v>44942.3868553588</v>
      </c>
      <c r="J1139" s="31">
        <v>44942.3868691319</v>
      </c>
      <c r="K1139" s="28">
        <v>1.19</v>
      </c>
      <c r="L1139" s="28" t="s">
        <v>4294</v>
      </c>
      <c r="M1139" s="8">
        <v>1</v>
      </c>
      <c r="N1139" s="74">
        <v>681.609000940807</v>
      </c>
    </row>
    <row r="1140" spans="1:14">
      <c r="A1140" s="28">
        <v>255103</v>
      </c>
      <c r="B1140" s="66">
        <v>200646</v>
      </c>
      <c r="C1140" s="66">
        <v>85563</v>
      </c>
      <c r="D1140" s="66">
        <v>133766.05022202</v>
      </c>
      <c r="E1140" s="66">
        <v>1</v>
      </c>
      <c r="F1140" s="28" t="s">
        <v>54</v>
      </c>
      <c r="G1140" s="28" t="s">
        <v>11</v>
      </c>
      <c r="H1140" s="28" t="s">
        <v>12</v>
      </c>
      <c r="I1140" s="31">
        <v>44942.3949487616</v>
      </c>
      <c r="J1140" s="31">
        <v>44942.3949738426</v>
      </c>
      <c r="K1140" s="28">
        <v>2.167</v>
      </c>
      <c r="L1140" s="28" t="s">
        <v>4299</v>
      </c>
      <c r="M1140" s="8">
        <v>1</v>
      </c>
      <c r="N1140" s="74">
        <v>698.080000164919</v>
      </c>
    </row>
    <row r="1141" spans="1:14">
      <c r="A1141" s="28">
        <v>255134</v>
      </c>
      <c r="B1141" s="66">
        <v>200647</v>
      </c>
      <c r="C1141" s="66">
        <v>92833</v>
      </c>
      <c r="D1141" s="66">
        <v>7270.00006877579</v>
      </c>
      <c r="E1141" s="66">
        <v>1</v>
      </c>
      <c r="F1141" s="28" t="s">
        <v>54</v>
      </c>
      <c r="G1141" s="28" t="s">
        <v>11</v>
      </c>
      <c r="H1141" s="28" t="s">
        <v>12</v>
      </c>
      <c r="I1141" s="31">
        <v>44942.3967078588</v>
      </c>
      <c r="J1141" s="31">
        <v>44942.3970211343</v>
      </c>
      <c r="K1141" s="28">
        <v>27.067</v>
      </c>
      <c r="L1141" s="28" t="s">
        <v>4105</v>
      </c>
      <c r="M1141" s="8">
        <v>1</v>
      </c>
      <c r="N1141" s="74">
        <v>149.81899978593</v>
      </c>
    </row>
    <row r="1142" spans="1:14">
      <c r="A1142" s="28">
        <v>255135</v>
      </c>
      <c r="B1142" s="66">
        <v>200647</v>
      </c>
      <c r="C1142" s="66">
        <v>92833</v>
      </c>
      <c r="D1142" s="66">
        <v>0</v>
      </c>
      <c r="E1142" s="66">
        <v>0</v>
      </c>
      <c r="F1142" s="28" t="s">
        <v>54</v>
      </c>
      <c r="G1142" s="78" t="s">
        <v>17</v>
      </c>
      <c r="H1142" s="28" t="s">
        <v>18</v>
      </c>
      <c r="I1142" s="31">
        <v>44942.3967120023</v>
      </c>
      <c r="J1142" s="31">
        <v>44942.397021331</v>
      </c>
      <c r="K1142" s="28">
        <v>26.726</v>
      </c>
      <c r="L1142" s="28" t="s">
        <v>4105</v>
      </c>
      <c r="M1142" s="8">
        <v>0</v>
      </c>
      <c r="N1142" s="74">
        <v>-26.7090000445023</v>
      </c>
    </row>
    <row r="1143" spans="1:14">
      <c r="A1143" s="28">
        <v>255136</v>
      </c>
      <c r="B1143" s="66">
        <v>200647</v>
      </c>
      <c r="C1143" s="66">
        <v>92833</v>
      </c>
      <c r="D1143" s="66">
        <v>0</v>
      </c>
      <c r="E1143" s="66">
        <v>0</v>
      </c>
      <c r="F1143" s="28" t="s">
        <v>54</v>
      </c>
      <c r="G1143" s="28" t="s">
        <v>183</v>
      </c>
      <c r="H1143" s="28" t="s">
        <v>184</v>
      </c>
      <c r="I1143" s="31">
        <v>44942.3967133102</v>
      </c>
      <c r="J1143" s="31">
        <v>44942.3970214931</v>
      </c>
      <c r="K1143" s="28">
        <v>26.627</v>
      </c>
      <c r="L1143" s="28" t="s">
        <v>4105</v>
      </c>
      <c r="M1143" s="8">
        <v>0</v>
      </c>
      <c r="N1143" s="74">
        <v>-26.6130000120029</v>
      </c>
    </row>
    <row r="1144" spans="1:14">
      <c r="A1144" s="28">
        <v>255372</v>
      </c>
      <c r="B1144" s="66">
        <v>139029</v>
      </c>
      <c r="C1144" s="66">
        <v>116101</v>
      </c>
      <c r="D1144" s="66">
        <v>65864.8445530694</v>
      </c>
      <c r="E1144" s="66">
        <v>1</v>
      </c>
      <c r="F1144" s="28" t="s">
        <v>54</v>
      </c>
      <c r="G1144" s="28" t="s">
        <v>11</v>
      </c>
      <c r="H1144" s="28" t="s">
        <v>12</v>
      </c>
      <c r="I1144" s="31">
        <v>44942.4130033449</v>
      </c>
      <c r="J1144" s="31">
        <v>44942.4130306597</v>
      </c>
      <c r="K1144" s="28">
        <v>2.36</v>
      </c>
      <c r="L1144" s="28" t="s">
        <v>4180</v>
      </c>
      <c r="M1144" s="8">
        <v>0</v>
      </c>
      <c r="N1144" s="74">
        <v>1380.83199996036</v>
      </c>
    </row>
    <row r="1145" spans="1:14">
      <c r="A1145" s="28">
        <v>255405</v>
      </c>
      <c r="B1145" s="66">
        <v>93619</v>
      </c>
      <c r="C1145" s="66">
        <v>144124</v>
      </c>
      <c r="D1145" s="66">
        <v>53360.6280791371</v>
      </c>
      <c r="E1145" s="66">
        <v>1</v>
      </c>
      <c r="F1145" s="28" t="s">
        <v>54</v>
      </c>
      <c r="G1145" s="28" t="s">
        <v>11</v>
      </c>
      <c r="H1145" s="28" t="s">
        <v>12</v>
      </c>
      <c r="I1145" s="31">
        <v>44942.4150444444</v>
      </c>
      <c r="J1145" s="31">
        <v>44942.4150480208</v>
      </c>
      <c r="K1145" s="28">
        <v>0.309</v>
      </c>
      <c r="L1145" s="28" t="s">
        <v>4316</v>
      </c>
      <c r="M1145" s="8">
        <v>1</v>
      </c>
      <c r="N1145" s="74">
        <v>173.990999534726</v>
      </c>
    </row>
    <row r="1146" spans="1:14">
      <c r="A1146" s="28">
        <v>255406</v>
      </c>
      <c r="B1146" s="66">
        <v>93638</v>
      </c>
      <c r="C1146" s="66">
        <v>144124</v>
      </c>
      <c r="D1146" s="66">
        <v>19</v>
      </c>
      <c r="E1146" s="66">
        <v>0</v>
      </c>
      <c r="F1146" s="28" t="s">
        <v>54</v>
      </c>
      <c r="G1146" s="28" t="s">
        <v>11</v>
      </c>
      <c r="H1146" s="28" t="s">
        <v>12</v>
      </c>
      <c r="I1146" s="31">
        <v>44942.4150512037</v>
      </c>
      <c r="J1146" s="31">
        <v>44942.4150669329</v>
      </c>
      <c r="K1146" s="28">
        <v>1.359</v>
      </c>
      <c r="L1146" s="28"/>
      <c r="M1146" s="8">
        <v>1</v>
      </c>
      <c r="N1146" s="74">
        <v>0.27499976567924</v>
      </c>
    </row>
    <row r="1147" spans="1:14">
      <c r="A1147" s="28">
        <v>255409</v>
      </c>
      <c r="B1147" s="66">
        <v>100436</v>
      </c>
      <c r="C1147" s="66">
        <v>147515</v>
      </c>
      <c r="D1147" s="66">
        <v>7596.82071658928</v>
      </c>
      <c r="E1147" s="66">
        <v>1</v>
      </c>
      <c r="F1147" s="28" t="s">
        <v>54</v>
      </c>
      <c r="G1147" s="28" t="s">
        <v>11</v>
      </c>
      <c r="H1147" s="28" t="s">
        <v>12</v>
      </c>
      <c r="I1147" s="31">
        <v>44942.4154029514</v>
      </c>
      <c r="J1147" s="31">
        <v>44942.4161348611</v>
      </c>
      <c r="K1147" s="28">
        <v>63.237</v>
      </c>
      <c r="L1147" s="28" t="s">
        <v>4323</v>
      </c>
      <c r="M1147" s="8">
        <v>1</v>
      </c>
      <c r="N1147" s="74">
        <v>29.0319996653125</v>
      </c>
    </row>
    <row r="1148" spans="1:14">
      <c r="A1148" s="28">
        <v>255864</v>
      </c>
      <c r="B1148" s="66">
        <v>202341</v>
      </c>
      <c r="C1148" s="66">
        <v>114630</v>
      </c>
      <c r="D1148" s="66">
        <v>107079.653762982</v>
      </c>
      <c r="E1148" s="66">
        <v>1</v>
      </c>
      <c r="F1148" s="28" t="s">
        <v>54</v>
      </c>
      <c r="G1148" s="28" t="s">
        <v>55</v>
      </c>
      <c r="H1148" s="28" t="s">
        <v>56</v>
      </c>
      <c r="I1148" s="31">
        <v>44942.431614618</v>
      </c>
      <c r="J1148" s="31">
        <v>44942.4324984028</v>
      </c>
      <c r="K1148" s="28">
        <v>76.359</v>
      </c>
      <c r="L1148" s="28" t="s">
        <v>4328</v>
      </c>
      <c r="M1148" s="8">
        <v>0</v>
      </c>
      <c r="N1148" s="74">
        <v>1337.45099846274</v>
      </c>
    </row>
    <row r="1149" spans="1:14">
      <c r="A1149" s="28">
        <v>255865</v>
      </c>
      <c r="B1149" s="66">
        <v>202341</v>
      </c>
      <c r="C1149" s="66">
        <v>114629</v>
      </c>
      <c r="D1149" s="66">
        <v>1</v>
      </c>
      <c r="E1149" s="66">
        <v>0</v>
      </c>
      <c r="F1149" s="28" t="s">
        <v>54</v>
      </c>
      <c r="G1149" s="28" t="s">
        <v>57</v>
      </c>
      <c r="H1149" s="28" t="s">
        <v>58</v>
      </c>
      <c r="I1149" s="31">
        <v>44942.4316205671</v>
      </c>
      <c r="J1149" s="31">
        <v>44942.4324979745</v>
      </c>
      <c r="K1149" s="28">
        <v>75.808</v>
      </c>
      <c r="L1149" s="28" t="s">
        <v>4328</v>
      </c>
      <c r="M1149" s="8">
        <v>0</v>
      </c>
      <c r="N1149" s="74">
        <v>-75.8450007531792</v>
      </c>
    </row>
    <row r="1150" spans="1:14">
      <c r="A1150" s="28">
        <v>255872</v>
      </c>
      <c r="B1150" s="66">
        <v>202341</v>
      </c>
      <c r="C1150" s="66">
        <v>114629</v>
      </c>
      <c r="D1150" s="66">
        <v>0</v>
      </c>
      <c r="E1150" s="66">
        <v>0</v>
      </c>
      <c r="F1150" s="28" t="s">
        <v>54</v>
      </c>
      <c r="G1150" s="28" t="s">
        <v>11</v>
      </c>
      <c r="H1150" s="28" t="s">
        <v>12</v>
      </c>
      <c r="I1150" s="31">
        <v>44942.431881088</v>
      </c>
      <c r="J1150" s="31">
        <v>44942.4324981944</v>
      </c>
      <c r="K1150" s="28">
        <v>53.318</v>
      </c>
      <c r="L1150" s="28" t="s">
        <v>4328</v>
      </c>
      <c r="M1150" s="8">
        <v>0</v>
      </c>
      <c r="N1150" s="74">
        <v>-53.2990005332977</v>
      </c>
    </row>
    <row r="1151" spans="1:14">
      <c r="A1151" s="28">
        <v>255962</v>
      </c>
      <c r="B1151" s="66">
        <v>85613</v>
      </c>
      <c r="C1151" s="66">
        <v>119561</v>
      </c>
      <c r="D1151" s="66">
        <v>116832.147151373</v>
      </c>
      <c r="E1151" s="66">
        <v>1</v>
      </c>
      <c r="F1151" s="28" t="s">
        <v>54</v>
      </c>
      <c r="G1151" s="28" t="s">
        <v>11</v>
      </c>
      <c r="H1151" s="28" t="s">
        <v>12</v>
      </c>
      <c r="I1151" s="31">
        <v>44942.4370926505</v>
      </c>
      <c r="J1151" s="31">
        <v>44942.4371154745</v>
      </c>
      <c r="K1151" s="28">
        <v>1.972</v>
      </c>
      <c r="L1151" s="28" t="s">
        <v>4220</v>
      </c>
      <c r="M1151" s="8">
        <v>1</v>
      </c>
      <c r="N1151" s="74">
        <v>396.961000026204</v>
      </c>
    </row>
    <row r="1152" spans="1:14">
      <c r="A1152" s="28">
        <v>256013</v>
      </c>
      <c r="B1152" s="66">
        <v>180029</v>
      </c>
      <c r="C1152" s="66">
        <v>113029</v>
      </c>
      <c r="D1152" s="66">
        <v>94641.6825716872</v>
      </c>
      <c r="E1152" s="66">
        <v>1</v>
      </c>
      <c r="F1152" s="28" t="s">
        <v>54</v>
      </c>
      <c r="G1152" s="28" t="s">
        <v>11</v>
      </c>
      <c r="H1152" s="28" t="s">
        <v>12</v>
      </c>
      <c r="I1152" s="31">
        <v>44942.4400857176</v>
      </c>
      <c r="J1152" s="31">
        <v>44942.4421210069</v>
      </c>
      <c r="K1152" s="28">
        <v>175.849</v>
      </c>
      <c r="L1152" s="28" t="s">
        <v>4341</v>
      </c>
      <c r="M1152" s="8">
        <v>1</v>
      </c>
      <c r="N1152" s="74">
        <v>256.629000557587</v>
      </c>
    </row>
    <row r="1153" spans="1:14">
      <c r="A1153" s="28">
        <v>256105</v>
      </c>
      <c r="B1153" s="66">
        <v>271320</v>
      </c>
      <c r="C1153" s="66">
        <v>60311</v>
      </c>
      <c r="D1153" s="66">
        <v>105419.325576481</v>
      </c>
      <c r="E1153" s="66">
        <v>1</v>
      </c>
      <c r="F1153" s="28" t="s">
        <v>54</v>
      </c>
      <c r="G1153" s="28" t="s">
        <v>11</v>
      </c>
      <c r="H1153" s="28" t="s">
        <v>12</v>
      </c>
      <c r="I1153" s="31">
        <v>44942.4455310301</v>
      </c>
      <c r="J1153" s="31">
        <v>44942.4464374306</v>
      </c>
      <c r="K1153" s="28">
        <v>78.313</v>
      </c>
      <c r="L1153" s="28" t="s">
        <v>4345</v>
      </c>
      <c r="M1153" s="8">
        <v>1</v>
      </c>
      <c r="N1153" s="74">
        <v>294.626000127755</v>
      </c>
    </row>
    <row r="1154" spans="1:14">
      <c r="A1154" s="28">
        <v>256166</v>
      </c>
      <c r="B1154" s="66">
        <v>347815</v>
      </c>
      <c r="C1154" s="66">
        <v>56450</v>
      </c>
      <c r="D1154" s="66">
        <v>76592.3778583744</v>
      </c>
      <c r="E1154" s="66">
        <v>1</v>
      </c>
      <c r="F1154" s="28" t="s">
        <v>54</v>
      </c>
      <c r="G1154" s="28" t="s">
        <v>11</v>
      </c>
      <c r="H1154" s="28" t="s">
        <v>12</v>
      </c>
      <c r="I1154" s="31">
        <v>44942.4494975347</v>
      </c>
      <c r="J1154" s="31">
        <v>44942.4495024884</v>
      </c>
      <c r="K1154" s="28">
        <v>0.428</v>
      </c>
      <c r="L1154" s="28" t="s">
        <v>695</v>
      </c>
      <c r="M1154" s="8">
        <v>1</v>
      </c>
      <c r="N1154" s="74">
        <v>264.392999885604</v>
      </c>
    </row>
    <row r="1155" spans="1:14">
      <c r="A1155" s="28">
        <v>256363</v>
      </c>
      <c r="B1155" s="66">
        <v>92847</v>
      </c>
      <c r="C1155" s="66">
        <v>87325</v>
      </c>
      <c r="D1155" s="66">
        <v>256830.57966099</v>
      </c>
      <c r="E1155" s="66">
        <v>1</v>
      </c>
      <c r="F1155" s="28" t="s">
        <v>54</v>
      </c>
      <c r="G1155" s="28" t="s">
        <v>11</v>
      </c>
      <c r="H1155" s="28" t="s">
        <v>12</v>
      </c>
      <c r="I1155" s="31">
        <v>44942.4600204282</v>
      </c>
      <c r="J1155" s="31">
        <v>44942.4600314583</v>
      </c>
      <c r="K1155" s="28">
        <v>0.953</v>
      </c>
      <c r="L1155" s="28" t="s">
        <v>4354</v>
      </c>
      <c r="M1155" s="8">
        <v>1</v>
      </c>
      <c r="N1155" s="74">
        <v>908.750000107102</v>
      </c>
    </row>
    <row r="1156" spans="1:14">
      <c r="A1156" s="28">
        <v>256412</v>
      </c>
      <c r="B1156" s="66">
        <v>50923</v>
      </c>
      <c r="C1156" s="66">
        <v>87331</v>
      </c>
      <c r="D1156" s="66">
        <v>41924.0004293483</v>
      </c>
      <c r="E1156" s="66">
        <v>1</v>
      </c>
      <c r="F1156" s="28" t="s">
        <v>54</v>
      </c>
      <c r="G1156" s="28" t="s">
        <v>11</v>
      </c>
      <c r="H1156" s="28" t="s">
        <v>12</v>
      </c>
      <c r="I1156" s="31">
        <v>44942.4633745718</v>
      </c>
      <c r="J1156" s="31">
        <v>44942.4633990046</v>
      </c>
      <c r="K1156" s="28">
        <v>2.111</v>
      </c>
      <c r="L1156" s="28" t="s">
        <v>4359</v>
      </c>
      <c r="M1156" s="8">
        <v>1</v>
      </c>
      <c r="N1156" s="74">
        <v>288.845000253059</v>
      </c>
    </row>
    <row r="1157" spans="1:14">
      <c r="A1157" s="28">
        <v>256473</v>
      </c>
      <c r="B1157" s="66">
        <v>61127</v>
      </c>
      <c r="C1157" s="66">
        <v>130856</v>
      </c>
      <c r="D1157" s="66">
        <v>44705.1142600039</v>
      </c>
      <c r="E1157" s="66">
        <v>1</v>
      </c>
      <c r="F1157" s="28" t="s">
        <v>54</v>
      </c>
      <c r="G1157" s="28" t="s">
        <v>11</v>
      </c>
      <c r="H1157" s="28" t="s">
        <v>12</v>
      </c>
      <c r="I1157" s="31">
        <v>44942.4646581944</v>
      </c>
      <c r="J1157" s="31">
        <v>44942.4646831134</v>
      </c>
      <c r="K1157" s="28">
        <v>2.153</v>
      </c>
      <c r="L1157" s="28" t="s">
        <v>3989</v>
      </c>
      <c r="M1157" s="8">
        <v>1</v>
      </c>
      <c r="N1157" s="74">
        <v>108.793999766931</v>
      </c>
    </row>
    <row r="1158" spans="1:14">
      <c r="A1158" s="28">
        <v>256522</v>
      </c>
      <c r="B1158" s="66">
        <v>100368</v>
      </c>
      <c r="C1158" s="66">
        <v>153553</v>
      </c>
      <c r="D1158" s="66">
        <v>45332.2169102725</v>
      </c>
      <c r="E1158" s="66">
        <v>1</v>
      </c>
      <c r="F1158" s="28" t="s">
        <v>54</v>
      </c>
      <c r="G1158" s="28" t="s">
        <v>11</v>
      </c>
      <c r="H1158" s="28" t="s">
        <v>12</v>
      </c>
      <c r="I1158" s="31">
        <v>44942.4683015972</v>
      </c>
      <c r="J1158" s="31">
        <v>44942.4683166551</v>
      </c>
      <c r="K1158" s="28">
        <v>1.301</v>
      </c>
      <c r="L1158" s="28" t="s">
        <v>4367</v>
      </c>
      <c r="M1158" s="8">
        <v>1</v>
      </c>
      <c r="N1158" s="74">
        <v>312.637000554241</v>
      </c>
    </row>
    <row r="1159" spans="1:14">
      <c r="A1159" s="28">
        <v>256528</v>
      </c>
      <c r="B1159" s="66">
        <v>100412</v>
      </c>
      <c r="C1159" s="66">
        <v>162850</v>
      </c>
      <c r="D1159" s="66">
        <v>9297.10411902545</v>
      </c>
      <c r="E1159" s="66">
        <v>1</v>
      </c>
      <c r="F1159" s="28" t="s">
        <v>54</v>
      </c>
      <c r="G1159" s="28" t="s">
        <v>11</v>
      </c>
      <c r="H1159" s="28" t="s">
        <v>12</v>
      </c>
      <c r="I1159" s="31">
        <v>44942.4687753819</v>
      </c>
      <c r="J1159" s="31">
        <v>44942.4687982176</v>
      </c>
      <c r="K1159" s="28">
        <v>1.973</v>
      </c>
      <c r="L1159" s="28" t="s">
        <v>960</v>
      </c>
      <c r="M1159" s="8">
        <v>1</v>
      </c>
      <c r="N1159" s="74">
        <v>39.6339997183532</v>
      </c>
    </row>
    <row r="1160" spans="1:14">
      <c r="A1160" s="28">
        <v>256546</v>
      </c>
      <c r="B1160" s="66">
        <v>108115</v>
      </c>
      <c r="C1160" s="66">
        <v>134242</v>
      </c>
      <c r="D1160" s="66">
        <v>29626.9112969948</v>
      </c>
      <c r="E1160" s="66">
        <v>1</v>
      </c>
      <c r="F1160" s="28" t="s">
        <v>54</v>
      </c>
      <c r="G1160" s="28" t="s">
        <v>11</v>
      </c>
      <c r="H1160" s="28" t="s">
        <v>12</v>
      </c>
      <c r="I1160" s="31">
        <v>44942.4701325926</v>
      </c>
      <c r="J1160" s="31">
        <v>44942.4701573264</v>
      </c>
      <c r="K1160" s="28">
        <v>2.137</v>
      </c>
      <c r="L1160" s="28" t="s">
        <v>4375</v>
      </c>
      <c r="M1160" s="8">
        <v>1</v>
      </c>
      <c r="N1160" s="74">
        <v>115.289999661036</v>
      </c>
    </row>
    <row r="1161" spans="1:14">
      <c r="A1161" s="28">
        <v>256958</v>
      </c>
      <c r="B1161" s="66">
        <v>134541</v>
      </c>
      <c r="C1161" s="66">
        <v>116105</v>
      </c>
      <c r="D1161" s="66">
        <v>32051.2752476403</v>
      </c>
      <c r="E1161" s="66">
        <v>1</v>
      </c>
      <c r="F1161" s="28" t="s">
        <v>54</v>
      </c>
      <c r="G1161" s="28" t="s">
        <v>11</v>
      </c>
      <c r="H1161" s="28" t="s">
        <v>12</v>
      </c>
      <c r="I1161" s="31">
        <v>44942.4777873264</v>
      </c>
      <c r="J1161" s="31">
        <v>44942.4778096528</v>
      </c>
      <c r="K1161" s="28">
        <v>1.929</v>
      </c>
      <c r="L1161" s="28" t="s">
        <v>4380</v>
      </c>
      <c r="M1161" s="8">
        <v>1</v>
      </c>
      <c r="N1161" s="74">
        <v>659.231999376789</v>
      </c>
    </row>
    <row r="1162" spans="1:14">
      <c r="A1162" s="28">
        <v>257123</v>
      </c>
      <c r="B1162" s="66">
        <v>200642</v>
      </c>
      <c r="C1162" s="66">
        <v>94787</v>
      </c>
      <c r="D1162" s="66">
        <v>69453.5767617478</v>
      </c>
      <c r="E1162" s="66">
        <v>1</v>
      </c>
      <c r="F1162" s="28" t="s">
        <v>54</v>
      </c>
      <c r="G1162" s="28" t="s">
        <v>11</v>
      </c>
      <c r="H1162" s="28" t="s">
        <v>12</v>
      </c>
      <c r="I1162" s="31">
        <v>44942.4835957176</v>
      </c>
      <c r="J1162" s="31">
        <v>44942.4836225463</v>
      </c>
      <c r="K1162" s="28">
        <v>2.318</v>
      </c>
      <c r="L1162" s="28" t="s">
        <v>4385</v>
      </c>
      <c r="M1162" s="8">
        <v>1</v>
      </c>
      <c r="N1162" s="74">
        <v>499.9160007108</v>
      </c>
    </row>
    <row r="1163" spans="1:14">
      <c r="A1163" s="28">
        <v>257124</v>
      </c>
      <c r="B1163" s="66">
        <v>200642</v>
      </c>
      <c r="C1163" s="66">
        <v>94790</v>
      </c>
      <c r="D1163" s="66">
        <v>3</v>
      </c>
      <c r="E1163" s="66">
        <v>0</v>
      </c>
      <c r="F1163" s="28" t="s">
        <v>54</v>
      </c>
      <c r="G1163" s="28" t="s">
        <v>20</v>
      </c>
      <c r="H1163" s="28" t="s">
        <v>223</v>
      </c>
      <c r="I1163" s="31">
        <v>44942.4837163426</v>
      </c>
      <c r="J1163" s="31">
        <v>44942.4841706597</v>
      </c>
      <c r="K1163" s="28">
        <v>39.253</v>
      </c>
      <c r="L1163" s="28" t="s">
        <v>4385</v>
      </c>
      <c r="M1163" s="8">
        <v>0</v>
      </c>
      <c r="N1163" s="74">
        <v>8.10400012414902</v>
      </c>
    </row>
    <row r="1164" spans="1:14">
      <c r="A1164" s="28">
        <v>257125</v>
      </c>
      <c r="B1164" s="66">
        <v>200642</v>
      </c>
      <c r="C1164" s="66">
        <v>94790</v>
      </c>
      <c r="D1164" s="66">
        <v>0</v>
      </c>
      <c r="E1164" s="66">
        <v>0</v>
      </c>
      <c r="F1164" s="28" t="s">
        <v>54</v>
      </c>
      <c r="G1164" s="28" t="s">
        <v>62</v>
      </c>
      <c r="H1164" s="28" t="s">
        <v>63</v>
      </c>
      <c r="I1164" s="31">
        <v>44942.4837199421</v>
      </c>
      <c r="J1164" s="31">
        <v>44942.4841699769</v>
      </c>
      <c r="K1164" s="28">
        <v>38.883</v>
      </c>
      <c r="L1164" s="28" t="s">
        <v>4385</v>
      </c>
      <c r="M1164" s="8">
        <v>0</v>
      </c>
      <c r="N1164" s="74">
        <v>-38.9419992221519</v>
      </c>
    </row>
    <row r="1165" spans="1:14">
      <c r="A1165" s="28">
        <v>257126</v>
      </c>
      <c r="B1165" s="66">
        <v>200642</v>
      </c>
      <c r="C1165" s="66">
        <v>94790</v>
      </c>
      <c r="D1165" s="66">
        <v>0</v>
      </c>
      <c r="E1165" s="66">
        <v>0</v>
      </c>
      <c r="F1165" s="28" t="s">
        <v>54</v>
      </c>
      <c r="G1165" s="28" t="s">
        <v>64</v>
      </c>
      <c r="H1165" s="28" t="s">
        <v>65</v>
      </c>
      <c r="I1165" s="31">
        <v>44942.4837213426</v>
      </c>
      <c r="J1165" s="31">
        <v>44942.4841698148</v>
      </c>
      <c r="K1165" s="28">
        <v>38.748</v>
      </c>
      <c r="L1165" s="28" t="s">
        <v>4385</v>
      </c>
      <c r="M1165" s="8">
        <v>0</v>
      </c>
      <c r="N1165" s="74">
        <v>-38.7619993183762</v>
      </c>
    </row>
    <row r="1166" spans="1:14">
      <c r="A1166" s="28">
        <v>257230</v>
      </c>
      <c r="B1166" s="66">
        <v>218558</v>
      </c>
      <c r="C1166" s="66">
        <v>87810</v>
      </c>
      <c r="D1166" s="66">
        <v>19227.6742223286</v>
      </c>
      <c r="E1166" s="66">
        <v>1</v>
      </c>
      <c r="F1166" s="28" t="s">
        <v>54</v>
      </c>
      <c r="G1166" s="28" t="s">
        <v>11</v>
      </c>
      <c r="H1166" s="28" t="s">
        <v>12</v>
      </c>
      <c r="I1166" s="31">
        <v>44942.4855820949</v>
      </c>
      <c r="J1166" s="31">
        <v>44942.485969919</v>
      </c>
      <c r="K1166" s="28">
        <v>33.508</v>
      </c>
      <c r="L1166" s="28" t="s">
        <v>4398</v>
      </c>
      <c r="M1166" s="8">
        <v>0</v>
      </c>
      <c r="N1166" s="74">
        <v>122.021000040695</v>
      </c>
    </row>
    <row r="1167" spans="1:14">
      <c r="A1167" s="28">
        <v>257258</v>
      </c>
      <c r="B1167" s="66">
        <v>223423</v>
      </c>
      <c r="C1167" s="66">
        <v>86320</v>
      </c>
      <c r="D1167" s="66">
        <v>5088.05709480544</v>
      </c>
      <c r="E1167" s="66">
        <v>1</v>
      </c>
      <c r="F1167" s="28" t="s">
        <v>54</v>
      </c>
      <c r="G1167" s="28" t="s">
        <v>57</v>
      </c>
      <c r="H1167" s="28" t="s">
        <v>58</v>
      </c>
      <c r="I1167" s="31">
        <v>44942.4868576736</v>
      </c>
      <c r="J1167" s="31">
        <v>44942.4873509028</v>
      </c>
      <c r="K1167" s="28">
        <v>42.615</v>
      </c>
      <c r="L1167" s="28" t="s">
        <v>4403</v>
      </c>
      <c r="M1167" s="8">
        <v>0</v>
      </c>
      <c r="N1167" s="74">
        <v>76.7019992228597</v>
      </c>
    </row>
    <row r="1168" spans="1:14">
      <c r="A1168" s="28">
        <v>257259</v>
      </c>
      <c r="B1168" s="66">
        <v>223423</v>
      </c>
      <c r="C1168" s="66">
        <v>86320</v>
      </c>
      <c r="D1168" s="66">
        <v>0</v>
      </c>
      <c r="E1168" s="66">
        <v>0</v>
      </c>
      <c r="F1168" s="28" t="s">
        <v>54</v>
      </c>
      <c r="G1168" s="28" t="s">
        <v>55</v>
      </c>
      <c r="H1168" s="28" t="s">
        <v>56</v>
      </c>
      <c r="I1168" s="31">
        <v>44942.4868644792</v>
      </c>
      <c r="J1168" s="31">
        <v>44942.4873512963</v>
      </c>
      <c r="K1168" s="28">
        <v>42.061</v>
      </c>
      <c r="L1168" s="28" t="s">
        <v>4403</v>
      </c>
      <c r="M1168" s="8">
        <v>0</v>
      </c>
      <c r="N1168" s="74">
        <v>-42.0270005939528</v>
      </c>
    </row>
    <row r="1169" spans="1:14">
      <c r="A1169" s="28">
        <v>257374</v>
      </c>
      <c r="B1169" s="66">
        <v>126154</v>
      </c>
      <c r="C1169" s="66">
        <v>134244</v>
      </c>
      <c r="D1169" s="66">
        <v>108434.164989638</v>
      </c>
      <c r="E1169" s="66">
        <v>1</v>
      </c>
      <c r="F1169" s="28" t="s">
        <v>54</v>
      </c>
      <c r="G1169" s="28" t="s">
        <v>55</v>
      </c>
      <c r="H1169" s="28" t="s">
        <v>56</v>
      </c>
      <c r="I1169" s="31">
        <v>44942.4901575</v>
      </c>
      <c r="J1169" s="31">
        <v>44942.4904874537</v>
      </c>
      <c r="K1169" s="28">
        <v>28.508</v>
      </c>
      <c r="L1169" s="28" t="s">
        <v>2442</v>
      </c>
      <c r="M1169" s="8">
        <v>1</v>
      </c>
      <c r="N1169" s="74">
        <v>242.4559998326</v>
      </c>
    </row>
    <row r="1170" spans="1:14">
      <c r="A1170" s="28">
        <v>257375</v>
      </c>
      <c r="B1170" s="66">
        <v>126154</v>
      </c>
      <c r="C1170" s="66">
        <v>134244</v>
      </c>
      <c r="D1170" s="66">
        <v>0</v>
      </c>
      <c r="E1170" s="66">
        <v>0</v>
      </c>
      <c r="F1170" s="28" t="s">
        <v>54</v>
      </c>
      <c r="G1170" s="28" t="s">
        <v>57</v>
      </c>
      <c r="H1170" s="28" t="s">
        <v>58</v>
      </c>
      <c r="I1170" s="31">
        <v>44942.4901625232</v>
      </c>
      <c r="J1170" s="31">
        <v>44942.4904872222</v>
      </c>
      <c r="K1170" s="28">
        <v>28.054</v>
      </c>
      <c r="L1170" s="28" t="s">
        <v>2442</v>
      </c>
      <c r="M1170" s="8">
        <v>0</v>
      </c>
      <c r="N1170" s="74">
        <v>-28.0740003101528</v>
      </c>
    </row>
    <row r="1171" spans="1:14">
      <c r="A1171" s="28">
        <v>257404</v>
      </c>
      <c r="B1171" s="66">
        <v>100438</v>
      </c>
      <c r="C1171" s="66">
        <v>154733</v>
      </c>
      <c r="D1171" s="66">
        <v>32880.2642477216</v>
      </c>
      <c r="E1171" s="66">
        <v>1</v>
      </c>
      <c r="F1171" s="28" t="s">
        <v>54</v>
      </c>
      <c r="G1171" s="28" t="s">
        <v>11</v>
      </c>
      <c r="H1171" s="28" t="s">
        <v>12</v>
      </c>
      <c r="I1171" s="31">
        <v>44942.4921654861</v>
      </c>
      <c r="J1171" s="31">
        <v>44942.4921697569</v>
      </c>
      <c r="K1171" s="28">
        <v>0.369</v>
      </c>
      <c r="L1171" s="28" t="s">
        <v>2589</v>
      </c>
      <c r="M1171" s="8">
        <v>0</v>
      </c>
      <c r="N1171" s="74">
        <v>145.001999661326</v>
      </c>
    </row>
    <row r="1172" spans="1:14">
      <c r="A1172" s="28">
        <v>257405</v>
      </c>
      <c r="B1172" s="66">
        <v>100439</v>
      </c>
      <c r="C1172" s="66">
        <v>154730</v>
      </c>
      <c r="D1172" s="66">
        <v>3.16227766016838</v>
      </c>
      <c r="E1172" s="66">
        <v>0</v>
      </c>
      <c r="F1172" s="28" t="s">
        <v>54</v>
      </c>
      <c r="G1172" s="28" t="s">
        <v>11</v>
      </c>
      <c r="H1172" s="28" t="s">
        <v>12</v>
      </c>
      <c r="I1172" s="31">
        <v>44942.4921731482</v>
      </c>
      <c r="J1172" s="31">
        <v>44942.4921875926</v>
      </c>
      <c r="K1172" s="28">
        <v>1.248</v>
      </c>
      <c r="L1172" s="28" t="s">
        <v>2589</v>
      </c>
      <c r="M1172" s="8">
        <v>1</v>
      </c>
      <c r="N1172" s="74">
        <v>0.293000321835279</v>
      </c>
    </row>
    <row r="1173" spans="1:14">
      <c r="A1173" s="28">
        <v>257574</v>
      </c>
      <c r="B1173" s="66">
        <v>221173</v>
      </c>
      <c r="C1173" s="66">
        <v>84631</v>
      </c>
      <c r="D1173" s="66">
        <v>139608.626370293</v>
      </c>
      <c r="E1173" s="66">
        <v>1</v>
      </c>
      <c r="F1173" s="28" t="s">
        <v>54</v>
      </c>
      <c r="G1173" s="28" t="s">
        <v>11</v>
      </c>
      <c r="H1173" s="28" t="s">
        <v>12</v>
      </c>
      <c r="I1173" s="31">
        <v>44942.5010658218</v>
      </c>
      <c r="J1173" s="31">
        <v>44942.5010823148</v>
      </c>
      <c r="K1173" s="28">
        <v>1.425</v>
      </c>
      <c r="L1173" s="28" t="s">
        <v>4423</v>
      </c>
      <c r="M1173" s="8">
        <v>1</v>
      </c>
      <c r="N1173" s="74">
        <v>767.078999779187</v>
      </c>
    </row>
    <row r="1174" spans="1:14">
      <c r="A1174" s="28">
        <v>258110</v>
      </c>
      <c r="B1174" s="66">
        <v>86385</v>
      </c>
      <c r="C1174" s="66">
        <v>156344</v>
      </c>
      <c r="D1174" s="66">
        <v>152677.959486627</v>
      </c>
      <c r="E1174" s="66">
        <v>1</v>
      </c>
      <c r="F1174" s="28" t="s">
        <v>54</v>
      </c>
      <c r="G1174" s="28" t="s">
        <v>11</v>
      </c>
      <c r="H1174" s="28" t="s">
        <v>12</v>
      </c>
      <c r="I1174" s="31">
        <v>44942.5495945833</v>
      </c>
      <c r="J1174" s="31">
        <v>44942.549973044</v>
      </c>
      <c r="K1174" s="28">
        <v>32.699</v>
      </c>
      <c r="L1174" s="28" t="s">
        <v>4428</v>
      </c>
      <c r="M1174" s="8">
        <v>1</v>
      </c>
      <c r="N1174" s="74">
        <v>4191.45999953616</v>
      </c>
    </row>
    <row r="1175" spans="1:14">
      <c r="A1175" s="28">
        <v>258308</v>
      </c>
      <c r="B1175" s="66">
        <v>90204</v>
      </c>
      <c r="C1175" s="66">
        <v>87323</v>
      </c>
      <c r="D1175" s="66">
        <v>69126.5737759366</v>
      </c>
      <c r="E1175" s="66">
        <v>1</v>
      </c>
      <c r="F1175" s="28" t="s">
        <v>54</v>
      </c>
      <c r="G1175" s="28" t="s">
        <v>11</v>
      </c>
      <c r="H1175" s="28" t="s">
        <v>12</v>
      </c>
      <c r="I1175" s="31">
        <v>44942.5648228704</v>
      </c>
      <c r="J1175" s="31">
        <v>44942.5648446065</v>
      </c>
      <c r="K1175" s="28">
        <v>1.878</v>
      </c>
      <c r="L1175" s="28" t="s">
        <v>4433</v>
      </c>
      <c r="M1175" s="8">
        <v>1</v>
      </c>
      <c r="N1175" s="74">
        <v>1283.02499991842</v>
      </c>
    </row>
    <row r="1176" spans="1:14">
      <c r="A1176" s="28">
        <v>258782</v>
      </c>
      <c r="B1176" s="66">
        <v>232262</v>
      </c>
      <c r="C1176" s="66">
        <v>84882</v>
      </c>
      <c r="D1176" s="66">
        <v>142078.970453055</v>
      </c>
      <c r="E1176" s="66">
        <v>1</v>
      </c>
      <c r="F1176" s="28" t="s">
        <v>54</v>
      </c>
      <c r="G1176" s="28" t="s">
        <v>11</v>
      </c>
      <c r="H1176" s="28" t="s">
        <v>12</v>
      </c>
      <c r="I1176" s="31">
        <v>44942.5928926505</v>
      </c>
      <c r="J1176" s="31">
        <v>44942.5929165625</v>
      </c>
      <c r="K1176" s="28">
        <v>2.066</v>
      </c>
      <c r="L1176" s="28" t="s">
        <v>4438</v>
      </c>
      <c r="M1176" s="8">
        <v>1</v>
      </c>
      <c r="N1176" s="74">
        <v>2423.35100015625</v>
      </c>
    </row>
    <row r="1177" spans="1:14">
      <c r="A1177" s="28">
        <v>258798</v>
      </c>
      <c r="B1177" s="66">
        <v>225647</v>
      </c>
      <c r="C1177" s="66">
        <v>73063</v>
      </c>
      <c r="D1177" s="66">
        <v>13544.2602603464</v>
      </c>
      <c r="E1177" s="66">
        <v>1</v>
      </c>
      <c r="F1177" s="28" t="s">
        <v>54</v>
      </c>
      <c r="G1177" s="28" t="s">
        <v>11</v>
      </c>
      <c r="H1177" s="28" t="s">
        <v>12</v>
      </c>
      <c r="I1177" s="31">
        <v>44942.5940466319</v>
      </c>
      <c r="J1177" s="31">
        <v>44942.5960135069</v>
      </c>
      <c r="K1177" s="28">
        <v>169.938</v>
      </c>
      <c r="L1177" s="28" t="s">
        <v>4443</v>
      </c>
      <c r="M1177" s="8">
        <v>1</v>
      </c>
      <c r="N1177" s="74">
        <v>97.637999500148</v>
      </c>
    </row>
    <row r="1178" spans="1:14">
      <c r="A1178" s="28">
        <v>258959</v>
      </c>
      <c r="B1178" s="66">
        <v>50925</v>
      </c>
      <c r="C1178" s="66">
        <v>87331</v>
      </c>
      <c r="D1178" s="66">
        <v>175303.602666916</v>
      </c>
      <c r="E1178" s="66">
        <v>1</v>
      </c>
      <c r="F1178" s="28" t="s">
        <v>54</v>
      </c>
      <c r="G1178" s="28" t="s">
        <v>55</v>
      </c>
      <c r="H1178" s="28" t="s">
        <v>56</v>
      </c>
      <c r="I1178" s="31">
        <v>44942.6044746644</v>
      </c>
      <c r="J1178" s="31">
        <v>44942.6049352662</v>
      </c>
      <c r="K1178" s="28">
        <v>39.796</v>
      </c>
      <c r="L1178" s="28" t="s">
        <v>4359</v>
      </c>
      <c r="M1178" s="8">
        <v>0</v>
      </c>
      <c r="N1178" s="74">
        <v>731.044000480324</v>
      </c>
    </row>
    <row r="1179" spans="1:14">
      <c r="A1179" s="28">
        <v>258960</v>
      </c>
      <c r="B1179" s="66">
        <v>50925</v>
      </c>
      <c r="C1179" s="66">
        <v>87331</v>
      </c>
      <c r="D1179" s="66">
        <v>0</v>
      </c>
      <c r="E1179" s="66">
        <v>0</v>
      </c>
      <c r="F1179" s="28" t="s">
        <v>54</v>
      </c>
      <c r="G1179" s="28" t="s">
        <v>57</v>
      </c>
      <c r="H1179" s="28" t="s">
        <v>58</v>
      </c>
      <c r="I1179" s="31">
        <v>44942.6044927083</v>
      </c>
      <c r="J1179" s="31">
        <v>44942.6049349421</v>
      </c>
      <c r="K1179" s="28">
        <v>38.209</v>
      </c>
      <c r="L1179" s="28" t="s">
        <v>4359</v>
      </c>
      <c r="M1179" s="8">
        <v>0</v>
      </c>
      <c r="N1179" s="74">
        <v>-38.2369996514171</v>
      </c>
    </row>
    <row r="1180" spans="1:14">
      <c r="A1180" s="28">
        <v>259421</v>
      </c>
      <c r="B1180" s="66">
        <v>150231</v>
      </c>
      <c r="C1180" s="66">
        <v>100557</v>
      </c>
      <c r="D1180" s="66">
        <v>100182.876341219</v>
      </c>
      <c r="E1180" s="66">
        <v>1</v>
      </c>
      <c r="F1180" s="28" t="s">
        <v>54</v>
      </c>
      <c r="G1180" s="28" t="s">
        <v>11</v>
      </c>
      <c r="H1180" s="28" t="s">
        <v>12</v>
      </c>
      <c r="I1180" s="31">
        <v>44942.6334333912</v>
      </c>
      <c r="J1180" s="31">
        <v>44942.6334468519</v>
      </c>
      <c r="K1180" s="28">
        <v>1.163</v>
      </c>
      <c r="L1180" s="28" t="s">
        <v>2594</v>
      </c>
      <c r="M1180" s="8">
        <v>0</v>
      </c>
      <c r="N1180" s="74">
        <v>2462.26599980146</v>
      </c>
    </row>
    <row r="1181" spans="1:14">
      <c r="A1181" s="28">
        <v>259536</v>
      </c>
      <c r="B1181" s="66">
        <v>86385</v>
      </c>
      <c r="C1181" s="66">
        <v>158056</v>
      </c>
      <c r="D1181" s="66">
        <v>85921.165710202</v>
      </c>
      <c r="E1181" s="66">
        <v>1</v>
      </c>
      <c r="F1181" s="28" t="s">
        <v>54</v>
      </c>
      <c r="G1181" s="28" t="s">
        <v>11</v>
      </c>
      <c r="H1181" s="28" t="s">
        <v>12</v>
      </c>
      <c r="I1181" s="31">
        <v>44942.6419095602</v>
      </c>
      <c r="J1181" s="31">
        <v>44942.6419129051</v>
      </c>
      <c r="K1181" s="28">
        <v>0.289</v>
      </c>
      <c r="L1181" s="28" t="s">
        <v>4458</v>
      </c>
      <c r="M1181" s="8">
        <v>1</v>
      </c>
      <c r="N1181" s="74">
        <v>731.178000080399</v>
      </c>
    </row>
    <row r="1182" spans="1:14">
      <c r="A1182" s="28">
        <v>259537</v>
      </c>
      <c r="B1182" s="66">
        <v>86385</v>
      </c>
      <c r="C1182" s="66">
        <v>158091</v>
      </c>
      <c r="D1182" s="66">
        <v>35</v>
      </c>
      <c r="E1182" s="66">
        <v>0</v>
      </c>
      <c r="F1182" s="28" t="s">
        <v>54</v>
      </c>
      <c r="G1182" s="28" t="s">
        <v>11</v>
      </c>
      <c r="H1182" s="28" t="s">
        <v>12</v>
      </c>
      <c r="I1182" s="31">
        <v>44942.6419244907</v>
      </c>
      <c r="J1182" s="31">
        <v>44942.6419341898</v>
      </c>
      <c r="K1182" s="28">
        <v>0.838</v>
      </c>
      <c r="L1182" s="28" t="s">
        <v>4458</v>
      </c>
      <c r="M1182" s="8">
        <v>1</v>
      </c>
      <c r="N1182" s="74">
        <v>1.00100040435791</v>
      </c>
    </row>
    <row r="1183" spans="1:14">
      <c r="A1183" s="28">
        <v>259720</v>
      </c>
      <c r="B1183" s="66">
        <v>100438</v>
      </c>
      <c r="C1183" s="66">
        <v>142123</v>
      </c>
      <c r="D1183" s="66">
        <v>21271.1972629657</v>
      </c>
      <c r="E1183" s="66">
        <v>1</v>
      </c>
      <c r="F1183" s="28" t="s">
        <v>54</v>
      </c>
      <c r="G1183" s="28" t="s">
        <v>11</v>
      </c>
      <c r="H1183" s="28" t="s">
        <v>12</v>
      </c>
      <c r="I1183" s="31">
        <v>44942.6530856366</v>
      </c>
      <c r="J1183" s="31">
        <v>44942.6533733449</v>
      </c>
      <c r="K1183" s="28">
        <v>24.858</v>
      </c>
      <c r="L1183" s="28" t="s">
        <v>4466</v>
      </c>
      <c r="M1183" s="8">
        <v>1</v>
      </c>
      <c r="N1183" s="74">
        <v>963.484999816865</v>
      </c>
    </row>
    <row r="1184" spans="1:14">
      <c r="A1184" s="28">
        <v>259739</v>
      </c>
      <c r="B1184" s="66">
        <v>97834</v>
      </c>
      <c r="C1184" s="66">
        <v>145590</v>
      </c>
      <c r="D1184" s="66">
        <v>4336.00103782275</v>
      </c>
      <c r="E1184" s="66">
        <v>1</v>
      </c>
      <c r="F1184" s="28" t="s">
        <v>54</v>
      </c>
      <c r="G1184" s="28" t="s">
        <v>11</v>
      </c>
      <c r="H1184" s="28" t="s">
        <v>12</v>
      </c>
      <c r="I1184" s="31">
        <v>44942.6539540972</v>
      </c>
      <c r="J1184" s="31">
        <v>44942.6539752546</v>
      </c>
      <c r="K1184" s="28">
        <v>1.828</v>
      </c>
      <c r="L1184" s="28" t="s">
        <v>4470</v>
      </c>
      <c r="M1184" s="8">
        <v>1</v>
      </c>
      <c r="N1184" s="74">
        <v>50.1769997645169</v>
      </c>
    </row>
    <row r="1185" spans="1:14">
      <c r="A1185" s="28">
        <v>260286</v>
      </c>
      <c r="B1185" s="66">
        <v>50927</v>
      </c>
      <c r="C1185" s="66">
        <v>87727</v>
      </c>
      <c r="D1185" s="66">
        <v>74487.5386759423</v>
      </c>
      <c r="E1185" s="66">
        <v>1</v>
      </c>
      <c r="F1185" s="28" t="s">
        <v>54</v>
      </c>
      <c r="G1185" s="28" t="s">
        <v>11</v>
      </c>
      <c r="H1185" s="28" t="s">
        <v>12</v>
      </c>
      <c r="I1185" s="31">
        <v>44942.6821721875</v>
      </c>
      <c r="J1185" s="31">
        <v>44942.6825119792</v>
      </c>
      <c r="K1185" s="28">
        <v>29.358</v>
      </c>
      <c r="L1185" s="28" t="s">
        <v>4359</v>
      </c>
      <c r="M1185" s="8">
        <v>1</v>
      </c>
      <c r="N1185" s="74">
        <v>2436.21499948204</v>
      </c>
    </row>
    <row r="1186" spans="1:14">
      <c r="A1186" s="28">
        <v>260306</v>
      </c>
      <c r="B1186" s="66">
        <v>61126</v>
      </c>
      <c r="C1186" s="66">
        <v>103900</v>
      </c>
      <c r="D1186" s="66">
        <v>19120.2910542701</v>
      </c>
      <c r="E1186" s="66">
        <v>1</v>
      </c>
      <c r="F1186" s="28" t="s">
        <v>54</v>
      </c>
      <c r="G1186" s="28" t="s">
        <v>11</v>
      </c>
      <c r="H1186" s="28" t="s">
        <v>12</v>
      </c>
      <c r="I1186" s="31">
        <v>44942.6834589931</v>
      </c>
      <c r="J1186" s="31">
        <v>44942.6834795718</v>
      </c>
      <c r="K1186" s="28">
        <v>1.778</v>
      </c>
      <c r="L1186" s="28" t="s">
        <v>4478</v>
      </c>
      <c r="M1186" s="8">
        <v>1</v>
      </c>
      <c r="N1186" s="74">
        <v>81.8219994893298</v>
      </c>
    </row>
    <row r="1187" spans="1:14">
      <c r="A1187" s="28">
        <v>260616</v>
      </c>
      <c r="B1187" s="66">
        <v>200650</v>
      </c>
      <c r="C1187" s="66">
        <v>92670</v>
      </c>
      <c r="D1187" s="66">
        <v>139975.210219524</v>
      </c>
      <c r="E1187" s="66">
        <v>1</v>
      </c>
      <c r="F1187" s="28" t="s">
        <v>54</v>
      </c>
      <c r="G1187" s="28" t="s">
        <v>11</v>
      </c>
      <c r="H1187" s="28" t="s">
        <v>12</v>
      </c>
      <c r="I1187" s="31">
        <v>44942.7006564583</v>
      </c>
      <c r="J1187" s="31">
        <v>44942.700672581</v>
      </c>
      <c r="K1187" s="28">
        <v>1.393</v>
      </c>
      <c r="L1187" s="28" t="s">
        <v>4105</v>
      </c>
      <c r="M1187" s="8">
        <v>1</v>
      </c>
      <c r="N1187" s="74">
        <v>1484.082998964</v>
      </c>
    </row>
    <row r="1188" spans="1:14">
      <c r="A1188" s="28">
        <v>260802</v>
      </c>
      <c r="B1188" s="66">
        <v>202347</v>
      </c>
      <c r="C1188" s="66">
        <v>87807</v>
      </c>
      <c r="D1188" s="66">
        <v>5150.59006328401</v>
      </c>
      <c r="E1188" s="66">
        <v>1</v>
      </c>
      <c r="F1188" s="28" t="s">
        <v>54</v>
      </c>
      <c r="G1188" s="28" t="s">
        <v>11</v>
      </c>
      <c r="H1188" s="28" t="s">
        <v>12</v>
      </c>
      <c r="I1188" s="31">
        <v>44942.7100873148</v>
      </c>
      <c r="J1188" s="31">
        <v>44942.7101105208</v>
      </c>
      <c r="K1188" s="28">
        <v>2.005</v>
      </c>
      <c r="L1188" s="28" t="s">
        <v>3032</v>
      </c>
      <c r="M1188" s="8">
        <v>1</v>
      </c>
      <c r="N1188" s="74">
        <v>813.432999886572</v>
      </c>
    </row>
    <row r="1189" spans="1:14">
      <c r="A1189" s="28">
        <v>260983</v>
      </c>
      <c r="B1189" s="66">
        <v>61131</v>
      </c>
      <c r="C1189" s="66">
        <v>129927</v>
      </c>
      <c r="D1189" s="66">
        <v>147363.676175644</v>
      </c>
      <c r="E1189" s="66">
        <v>1</v>
      </c>
      <c r="F1189" s="28" t="s">
        <v>54</v>
      </c>
      <c r="G1189" s="28" t="s">
        <v>11</v>
      </c>
      <c r="H1189" s="28" t="s">
        <v>12</v>
      </c>
      <c r="I1189" s="31">
        <v>44942.7286016551</v>
      </c>
      <c r="J1189" s="31">
        <v>44942.7286262037</v>
      </c>
      <c r="K1189" s="28">
        <v>2.121</v>
      </c>
      <c r="L1189" s="28" t="s">
        <v>4491</v>
      </c>
      <c r="M1189" s="8">
        <v>1</v>
      </c>
      <c r="N1189" s="74">
        <v>1597.63399993535</v>
      </c>
    </row>
    <row r="1190" spans="1:14">
      <c r="A1190" s="28">
        <v>261018</v>
      </c>
      <c r="B1190" s="66">
        <v>100435</v>
      </c>
      <c r="C1190" s="66">
        <v>156470</v>
      </c>
      <c r="D1190" s="66">
        <v>47427.1574627871</v>
      </c>
      <c r="E1190" s="66">
        <v>1</v>
      </c>
      <c r="F1190" s="28" t="s">
        <v>54</v>
      </c>
      <c r="G1190" s="28" t="s">
        <v>55</v>
      </c>
      <c r="H1190" s="28" t="s">
        <v>56</v>
      </c>
      <c r="I1190" s="31">
        <v>44942.731833125</v>
      </c>
      <c r="J1190" s="31">
        <v>44942.7322693519</v>
      </c>
      <c r="K1190" s="28">
        <v>37.69</v>
      </c>
      <c r="L1190" s="28" t="s">
        <v>4496</v>
      </c>
      <c r="M1190" s="8">
        <v>0</v>
      </c>
      <c r="N1190" s="74">
        <v>277.077999478206</v>
      </c>
    </row>
    <row r="1191" spans="1:14">
      <c r="A1191" s="28">
        <v>261019</v>
      </c>
      <c r="B1191" s="66">
        <v>100435</v>
      </c>
      <c r="C1191" s="66">
        <v>156470</v>
      </c>
      <c r="D1191" s="66">
        <v>0</v>
      </c>
      <c r="E1191" s="66">
        <v>0</v>
      </c>
      <c r="F1191" s="28" t="s">
        <v>54</v>
      </c>
      <c r="G1191" s="28" t="s">
        <v>57</v>
      </c>
      <c r="H1191" s="28" t="s">
        <v>58</v>
      </c>
      <c r="I1191" s="31">
        <v>44942.7318334259</v>
      </c>
      <c r="J1191" s="31">
        <v>44942.7322690857</v>
      </c>
      <c r="K1191" s="28">
        <v>37.641</v>
      </c>
      <c r="L1191" s="28" t="s">
        <v>4496</v>
      </c>
      <c r="M1191" s="8">
        <v>0</v>
      </c>
      <c r="N1191" s="74">
        <v>-37.6639999682084</v>
      </c>
    </row>
    <row r="1192" spans="1:14">
      <c r="A1192" s="28">
        <v>261051</v>
      </c>
      <c r="B1192" s="66">
        <v>78252</v>
      </c>
      <c r="C1192" s="66">
        <v>134253</v>
      </c>
      <c r="D1192" s="66">
        <v>31395.5502898102</v>
      </c>
      <c r="E1192" s="66">
        <v>1</v>
      </c>
      <c r="F1192" s="28" t="s">
        <v>54</v>
      </c>
      <c r="G1192" s="76" t="s">
        <v>150</v>
      </c>
      <c r="H1192" s="28" t="s">
        <v>151</v>
      </c>
      <c r="I1192" s="31">
        <v>44942.7338709722</v>
      </c>
      <c r="J1192" s="31">
        <v>44942.7338936458</v>
      </c>
      <c r="K1192" s="28">
        <v>1.959</v>
      </c>
      <c r="L1192" s="28" t="s">
        <v>1102</v>
      </c>
      <c r="M1192" s="8">
        <v>0</v>
      </c>
      <c r="N1192" s="74">
        <v>138.402999797836</v>
      </c>
    </row>
    <row r="1193" spans="1:14">
      <c r="A1193" s="28">
        <v>261405</v>
      </c>
      <c r="B1193" s="66">
        <v>218549</v>
      </c>
      <c r="C1193" s="66">
        <v>111450</v>
      </c>
      <c r="D1193" s="66">
        <v>142138.049156445</v>
      </c>
      <c r="E1193" s="66">
        <v>1</v>
      </c>
      <c r="F1193" s="28" t="s">
        <v>54</v>
      </c>
      <c r="G1193" s="28" t="s">
        <v>11</v>
      </c>
      <c r="H1193" s="28" t="s">
        <v>12</v>
      </c>
      <c r="I1193" s="31">
        <v>44942.7544514583</v>
      </c>
      <c r="J1193" s="31">
        <v>44942.7544778125</v>
      </c>
      <c r="K1193" s="28">
        <v>2.277</v>
      </c>
      <c r="L1193" s="28" t="s">
        <v>4506</v>
      </c>
      <c r="M1193" s="8">
        <v>0</v>
      </c>
      <c r="N1193" s="74">
        <v>1776.19500020519</v>
      </c>
    </row>
    <row r="1194" spans="1:14">
      <c r="A1194" s="28">
        <v>262171</v>
      </c>
      <c r="B1194" s="66">
        <v>229757</v>
      </c>
      <c r="C1194" s="66">
        <v>63731</v>
      </c>
      <c r="D1194" s="66">
        <v>49017.5705742339</v>
      </c>
      <c r="E1194" s="66">
        <v>1</v>
      </c>
      <c r="F1194" s="28" t="s">
        <v>54</v>
      </c>
      <c r="G1194" s="28" t="s">
        <v>11</v>
      </c>
      <c r="H1194" s="28" t="s">
        <v>12</v>
      </c>
      <c r="I1194" s="31">
        <v>44942.8010829745</v>
      </c>
      <c r="J1194" s="31">
        <v>44942.8011044444</v>
      </c>
      <c r="K1194" s="28">
        <v>1.855</v>
      </c>
      <c r="L1194" s="28" t="s">
        <v>4511</v>
      </c>
      <c r="M1194" s="8">
        <v>1</v>
      </c>
      <c r="N1194" s="74">
        <v>4026.68600077741</v>
      </c>
    </row>
    <row r="1195" spans="1:13">
      <c r="A1195" s="28">
        <v>231112</v>
      </c>
      <c r="B1195" s="66">
        <v>86305</v>
      </c>
      <c r="C1195" s="66">
        <v>90983</v>
      </c>
      <c r="D1195" s="66"/>
      <c r="E1195" s="66">
        <v>1</v>
      </c>
      <c r="F1195" s="28" t="s">
        <v>14</v>
      </c>
      <c r="G1195" s="28" t="s">
        <v>15</v>
      </c>
      <c r="H1195" s="28" t="s">
        <v>16</v>
      </c>
      <c r="I1195" s="31">
        <v>44938.3926628472</v>
      </c>
      <c r="J1195" s="31">
        <v>44938.4018959375</v>
      </c>
      <c r="K1195" s="28">
        <v>797.739</v>
      </c>
      <c r="L1195" s="28" t="s">
        <v>585</v>
      </c>
      <c r="M1195" s="8">
        <v>0</v>
      </c>
    </row>
    <row r="1196" spans="1:14">
      <c r="A1196" s="28">
        <v>233718</v>
      </c>
      <c r="B1196" s="66">
        <v>185303</v>
      </c>
      <c r="C1196" s="66">
        <v>113029</v>
      </c>
      <c r="D1196" s="66">
        <v>101423.025590839</v>
      </c>
      <c r="E1196" s="66">
        <v>1</v>
      </c>
      <c r="F1196" s="28" t="s">
        <v>14</v>
      </c>
      <c r="G1196" s="28" t="s">
        <v>15</v>
      </c>
      <c r="H1196" s="28" t="s">
        <v>16</v>
      </c>
      <c r="I1196" s="31">
        <v>44938.5550865509</v>
      </c>
      <c r="J1196" s="31">
        <v>44938.5640567708</v>
      </c>
      <c r="K1196" s="28">
        <v>775.027</v>
      </c>
      <c r="L1196" s="28" t="s">
        <v>4519</v>
      </c>
      <c r="M1196" s="8">
        <v>1</v>
      </c>
      <c r="N1196" s="74">
        <v>13235.6690000044</v>
      </c>
    </row>
    <row r="1197" spans="1:14">
      <c r="A1197" s="28">
        <v>237106</v>
      </c>
      <c r="B1197" s="66">
        <v>201443</v>
      </c>
      <c r="C1197" s="66">
        <v>100550</v>
      </c>
      <c r="D1197" s="66">
        <v>20401.5940798752</v>
      </c>
      <c r="E1197" s="66">
        <v>1</v>
      </c>
      <c r="F1197" s="28" t="s">
        <v>14</v>
      </c>
      <c r="G1197" s="28" t="s">
        <v>15</v>
      </c>
      <c r="H1197" s="28" t="s">
        <v>16</v>
      </c>
      <c r="I1197" s="31">
        <v>44938.7668717708</v>
      </c>
      <c r="J1197" s="31">
        <v>44938.7709672569</v>
      </c>
      <c r="K1197" s="28">
        <v>353.85</v>
      </c>
      <c r="L1197" s="28" t="s">
        <v>4524</v>
      </c>
      <c r="M1197" s="8">
        <v>1</v>
      </c>
      <c r="N1197" s="74">
        <v>17523.2160003623</v>
      </c>
    </row>
    <row r="1198" spans="1:14">
      <c r="A1198" s="28">
        <v>239025</v>
      </c>
      <c r="B1198" s="66">
        <v>78228</v>
      </c>
      <c r="C1198" s="66">
        <v>134254</v>
      </c>
      <c r="D1198" s="66">
        <v>127741.519644163</v>
      </c>
      <c r="E1198" s="66">
        <v>1</v>
      </c>
      <c r="F1198" s="28" t="s">
        <v>14</v>
      </c>
      <c r="G1198" s="76" t="s">
        <v>150</v>
      </c>
      <c r="H1198" s="28" t="s">
        <v>151</v>
      </c>
      <c r="I1198" s="31">
        <v>44939.401938206</v>
      </c>
      <c r="J1198" s="31">
        <v>44939.4019625347</v>
      </c>
      <c r="K1198" s="28">
        <v>2.102</v>
      </c>
      <c r="L1198" s="28" t="s">
        <v>382</v>
      </c>
      <c r="M1198" s="8">
        <v>0</v>
      </c>
      <c r="N1198" s="74">
        <v>54515.8900000155</v>
      </c>
    </row>
    <row r="1199" spans="1:14">
      <c r="A1199" s="28">
        <v>241240</v>
      </c>
      <c r="B1199" s="66">
        <v>101691</v>
      </c>
      <c r="C1199" s="66">
        <v>131748</v>
      </c>
      <c r="D1199" s="66">
        <v>23596.4489913207</v>
      </c>
      <c r="E1199" s="66">
        <v>1</v>
      </c>
      <c r="F1199" s="28" t="s">
        <v>14</v>
      </c>
      <c r="G1199" s="28" t="s">
        <v>20</v>
      </c>
      <c r="H1199" s="28" t="s">
        <v>153</v>
      </c>
      <c r="I1199" s="31">
        <v>44939.4941905208</v>
      </c>
      <c r="J1199" s="31">
        <v>44939.496924213</v>
      </c>
      <c r="K1199" s="28">
        <v>236.191</v>
      </c>
      <c r="L1199" s="28" t="s">
        <v>4534</v>
      </c>
      <c r="M1199" s="8">
        <v>0</v>
      </c>
      <c r="N1199" s="74">
        <v>7968.49800003693</v>
      </c>
    </row>
    <row r="1200" spans="1:14">
      <c r="A1200" s="28">
        <v>241241</v>
      </c>
      <c r="B1200" s="66">
        <v>101691</v>
      </c>
      <c r="C1200" s="66">
        <v>131748</v>
      </c>
      <c r="D1200" s="66">
        <v>0</v>
      </c>
      <c r="E1200" s="66">
        <v>0</v>
      </c>
      <c r="F1200" s="28" t="s">
        <v>14</v>
      </c>
      <c r="G1200" s="28" t="s">
        <v>62</v>
      </c>
      <c r="H1200" s="28" t="s">
        <v>63</v>
      </c>
      <c r="I1200" s="31">
        <v>44939.4941935185</v>
      </c>
      <c r="J1200" s="31">
        <v>44939.4969243403</v>
      </c>
      <c r="K1200" s="28">
        <v>235.943</v>
      </c>
      <c r="L1200" s="28" t="s">
        <v>4534</v>
      </c>
      <c r="M1200" s="8">
        <v>0</v>
      </c>
      <c r="N1200" s="74">
        <v>-235.932000190951</v>
      </c>
    </row>
    <row r="1201" spans="1:14">
      <c r="A1201" s="28">
        <v>241242</v>
      </c>
      <c r="B1201" s="66">
        <v>101691</v>
      </c>
      <c r="C1201" s="66">
        <v>131748</v>
      </c>
      <c r="D1201" s="66">
        <v>0</v>
      </c>
      <c r="E1201" s="66">
        <v>0</v>
      </c>
      <c r="F1201" s="28" t="s">
        <v>14</v>
      </c>
      <c r="G1201" s="28" t="s">
        <v>64</v>
      </c>
      <c r="H1201" s="28" t="s">
        <v>65</v>
      </c>
      <c r="I1201" s="31">
        <v>44939.4941948148</v>
      </c>
      <c r="J1201" s="31">
        <v>44939.496923831</v>
      </c>
      <c r="K1201" s="28">
        <v>235.787</v>
      </c>
      <c r="L1201" s="28" t="s">
        <v>4534</v>
      </c>
      <c r="M1201" s="8">
        <v>0</v>
      </c>
      <c r="N1201" s="74">
        <v>-235.830999934115</v>
      </c>
    </row>
    <row r="1202" spans="1:14">
      <c r="A1202" s="28">
        <v>256842</v>
      </c>
      <c r="B1202" s="66">
        <v>78182</v>
      </c>
      <c r="C1202" s="66">
        <v>134255</v>
      </c>
      <c r="D1202" s="66">
        <v>23642.2953623374</v>
      </c>
      <c r="E1202" s="66">
        <v>1</v>
      </c>
      <c r="F1202" s="28" t="s">
        <v>14</v>
      </c>
      <c r="G1202" s="76" t="s">
        <v>150</v>
      </c>
      <c r="H1202" s="28" t="s">
        <v>151</v>
      </c>
      <c r="I1202" s="31">
        <v>44942.4752378357</v>
      </c>
      <c r="J1202" s="31">
        <v>44942.4752570602</v>
      </c>
      <c r="K1202" s="28">
        <v>1.661</v>
      </c>
      <c r="L1202" s="28" t="s">
        <v>382</v>
      </c>
      <c r="M1202" s="8">
        <v>0</v>
      </c>
      <c r="N1202" s="74">
        <v>257326.330000442</v>
      </c>
    </row>
    <row r="1203" spans="1:14">
      <c r="A1203" s="28">
        <v>257536</v>
      </c>
      <c r="B1203" s="66">
        <v>365448</v>
      </c>
      <c r="C1203" s="66">
        <v>61301</v>
      </c>
      <c r="D1203" s="66">
        <v>296384.953855623</v>
      </c>
      <c r="E1203" s="66">
        <v>1</v>
      </c>
      <c r="F1203" s="28" t="s">
        <v>14</v>
      </c>
      <c r="G1203" s="28" t="s">
        <v>72</v>
      </c>
      <c r="H1203" s="28" t="s">
        <v>73</v>
      </c>
      <c r="I1203" s="31">
        <v>44942.4984355787</v>
      </c>
      <c r="J1203" s="31">
        <v>44942.5027547222</v>
      </c>
      <c r="K1203" s="28">
        <v>373.174</v>
      </c>
      <c r="L1203" s="28" t="s">
        <v>436</v>
      </c>
      <c r="M1203" s="8">
        <v>0</v>
      </c>
      <c r="N1203" s="74">
        <v>2002.62399986386</v>
      </c>
    </row>
    <row r="1204" spans="1:14">
      <c r="A1204" s="28">
        <v>259916</v>
      </c>
      <c r="B1204" s="66">
        <v>81843</v>
      </c>
      <c r="C1204" s="66">
        <v>102454</v>
      </c>
      <c r="D1204" s="66">
        <v>286575.235207092</v>
      </c>
      <c r="E1204" s="66">
        <v>1</v>
      </c>
      <c r="F1204" s="28" t="s">
        <v>14</v>
      </c>
      <c r="G1204" s="80" t="s">
        <v>113</v>
      </c>
      <c r="H1204" s="28" t="s">
        <v>114</v>
      </c>
      <c r="I1204" s="31">
        <v>44942.6644144097</v>
      </c>
      <c r="J1204" s="31">
        <v>44942.6646118171</v>
      </c>
      <c r="K1204" s="28">
        <v>17.056</v>
      </c>
      <c r="L1204" s="28" t="s">
        <v>1170</v>
      </c>
      <c r="M1204" s="8">
        <v>0</v>
      </c>
      <c r="N1204" s="74">
        <v>13967.3970002448</v>
      </c>
    </row>
    <row r="1205" spans="1:14">
      <c r="A1205" s="28">
        <v>259917</v>
      </c>
      <c r="B1205" s="66">
        <v>81843</v>
      </c>
      <c r="C1205" s="66">
        <v>102454</v>
      </c>
      <c r="D1205" s="66">
        <v>0</v>
      </c>
      <c r="E1205" s="66">
        <v>0</v>
      </c>
      <c r="F1205" s="28" t="s">
        <v>14</v>
      </c>
      <c r="G1205" s="78" t="s">
        <v>17</v>
      </c>
      <c r="H1205" s="28" t="s">
        <v>18</v>
      </c>
      <c r="I1205" s="31">
        <v>44942.664415625</v>
      </c>
      <c r="J1205" s="31">
        <v>44942.6646121759</v>
      </c>
      <c r="K1205" s="28">
        <v>16.982</v>
      </c>
      <c r="L1205" s="28" t="s">
        <v>1170</v>
      </c>
      <c r="M1205" s="8">
        <v>0</v>
      </c>
      <c r="N1205" s="74">
        <v>-16.9509993866086</v>
      </c>
    </row>
    <row r="1206" spans="1:13">
      <c r="A1206" s="28">
        <v>230423</v>
      </c>
      <c r="B1206" s="66">
        <v>128667</v>
      </c>
      <c r="C1206" s="66">
        <v>87319</v>
      </c>
      <c r="D1206" s="66"/>
      <c r="E1206" s="66">
        <v>1</v>
      </c>
      <c r="F1206" s="28" t="s">
        <v>48</v>
      </c>
      <c r="G1206" s="28" t="s">
        <v>115</v>
      </c>
      <c r="H1206" s="28" t="s">
        <v>116</v>
      </c>
      <c r="I1206" s="31">
        <v>44938.3609253125</v>
      </c>
      <c r="J1206" s="31">
        <v>44938.3615678472</v>
      </c>
      <c r="K1206" s="28">
        <v>55.515</v>
      </c>
      <c r="L1206" s="28" t="s">
        <v>702</v>
      </c>
      <c r="M1206" s="8">
        <v>0</v>
      </c>
    </row>
    <row r="1207" spans="1:14">
      <c r="A1207" s="28">
        <v>230436</v>
      </c>
      <c r="B1207" s="66">
        <v>128667</v>
      </c>
      <c r="C1207" s="66">
        <v>87319</v>
      </c>
      <c r="D1207" s="66">
        <v>0</v>
      </c>
      <c r="E1207" s="66">
        <v>0</v>
      </c>
      <c r="F1207" s="28" t="s">
        <v>48</v>
      </c>
      <c r="G1207" s="28" t="s">
        <v>115</v>
      </c>
      <c r="H1207" s="28" t="s">
        <v>116</v>
      </c>
      <c r="I1207" s="31">
        <v>44938.3615993634</v>
      </c>
      <c r="J1207" s="31">
        <v>44938.3634901042</v>
      </c>
      <c r="K1207" s="28">
        <v>163.36</v>
      </c>
      <c r="L1207" s="28" t="s">
        <v>702</v>
      </c>
      <c r="M1207" s="8">
        <v>1</v>
      </c>
      <c r="N1207" s="74">
        <v>2.72299996577203</v>
      </c>
    </row>
    <row r="1208" spans="1:14">
      <c r="A1208" s="28">
        <v>230468</v>
      </c>
      <c r="B1208" s="66">
        <v>128656</v>
      </c>
      <c r="C1208" s="66">
        <v>91294</v>
      </c>
      <c r="D1208" s="66">
        <v>3975.01522009665</v>
      </c>
      <c r="E1208" s="66">
        <v>1</v>
      </c>
      <c r="F1208" s="28" t="s">
        <v>48</v>
      </c>
      <c r="G1208" s="28" t="s">
        <v>165</v>
      </c>
      <c r="H1208" s="28" t="s">
        <v>166</v>
      </c>
      <c r="I1208" s="31">
        <v>44938.3638530556</v>
      </c>
      <c r="J1208" s="31">
        <v>44938.364028831</v>
      </c>
      <c r="K1208" s="28">
        <v>15.187</v>
      </c>
      <c r="L1208" s="28" t="s">
        <v>2488</v>
      </c>
      <c r="M1208" s="8">
        <v>0</v>
      </c>
      <c r="N1208" s="74">
        <v>31.3589999685064</v>
      </c>
    </row>
    <row r="1209" spans="1:14">
      <c r="A1209" s="28">
        <v>230469</v>
      </c>
      <c r="B1209" s="66">
        <v>128656</v>
      </c>
      <c r="C1209" s="66">
        <v>91294</v>
      </c>
      <c r="D1209" s="66">
        <v>0</v>
      </c>
      <c r="E1209" s="66">
        <v>0</v>
      </c>
      <c r="F1209" s="28" t="s">
        <v>48</v>
      </c>
      <c r="G1209" s="28" t="s">
        <v>11</v>
      </c>
      <c r="H1209" s="28" t="s">
        <v>12</v>
      </c>
      <c r="I1209" s="31">
        <v>44938.3638558102</v>
      </c>
      <c r="J1209" s="31">
        <v>44938.3640286343</v>
      </c>
      <c r="K1209" s="28">
        <v>14.932</v>
      </c>
      <c r="L1209" s="28" t="s">
        <v>2488</v>
      </c>
      <c r="M1209" s="8">
        <v>0</v>
      </c>
      <c r="N1209" s="74">
        <v>-14.9489998351783</v>
      </c>
    </row>
    <row r="1210" spans="1:14">
      <c r="A1210" s="28">
        <v>230495</v>
      </c>
      <c r="B1210" s="66">
        <v>128656</v>
      </c>
      <c r="C1210" s="66">
        <v>91315</v>
      </c>
      <c r="D1210" s="66">
        <v>21</v>
      </c>
      <c r="E1210" s="66">
        <v>0</v>
      </c>
      <c r="F1210" s="28" t="s">
        <v>48</v>
      </c>
      <c r="G1210" s="28" t="s">
        <v>165</v>
      </c>
      <c r="H1210" s="28" t="s">
        <v>166</v>
      </c>
      <c r="I1210" s="31">
        <v>44938.3649899074</v>
      </c>
      <c r="J1210" s="31">
        <v>44938.3650406597</v>
      </c>
      <c r="K1210" s="28">
        <v>4.385</v>
      </c>
      <c r="L1210" s="28" t="s">
        <v>2488</v>
      </c>
      <c r="M1210" s="8">
        <v>0</v>
      </c>
      <c r="N1210" s="74">
        <v>83.0539996968582</v>
      </c>
    </row>
    <row r="1211" spans="1:14">
      <c r="A1211" s="28">
        <v>230557</v>
      </c>
      <c r="B1211" s="66">
        <v>128654</v>
      </c>
      <c r="C1211" s="66">
        <v>91296</v>
      </c>
      <c r="D1211" s="66">
        <v>19.1049731745428</v>
      </c>
      <c r="E1211" s="66">
        <v>0</v>
      </c>
      <c r="F1211" s="28" t="s">
        <v>48</v>
      </c>
      <c r="G1211" s="28" t="s">
        <v>79</v>
      </c>
      <c r="H1211" s="28" t="s">
        <v>80</v>
      </c>
      <c r="I1211" s="31">
        <v>44938.3674761343</v>
      </c>
      <c r="J1211" s="31">
        <v>44938.3674831713</v>
      </c>
      <c r="K1211" s="28">
        <v>0.608</v>
      </c>
      <c r="L1211" s="28" t="s">
        <v>2488</v>
      </c>
      <c r="M1211" s="8">
        <v>0</v>
      </c>
      <c r="N1211" s="74">
        <v>210.425000265241</v>
      </c>
    </row>
    <row r="1212" spans="1:14">
      <c r="A1212" s="28">
        <v>230560</v>
      </c>
      <c r="B1212" s="66">
        <v>128654</v>
      </c>
      <c r="C1212" s="66">
        <v>91296</v>
      </c>
      <c r="D1212" s="66">
        <v>0</v>
      </c>
      <c r="E1212" s="66">
        <v>0</v>
      </c>
      <c r="F1212" s="28" t="s">
        <v>48</v>
      </c>
      <c r="G1212" s="28" t="s">
        <v>79</v>
      </c>
      <c r="H1212" s="28" t="s">
        <v>80</v>
      </c>
      <c r="I1212" s="31">
        <v>44938.3675014583</v>
      </c>
      <c r="J1212" s="31">
        <v>44938.3675032176</v>
      </c>
      <c r="K1212" s="28">
        <v>0.152</v>
      </c>
      <c r="L1212" s="28" t="s">
        <v>2488</v>
      </c>
      <c r="M1212" s="8">
        <v>1</v>
      </c>
      <c r="N1212" s="74">
        <v>1.5800004824996</v>
      </c>
    </row>
    <row r="1213" spans="1:14">
      <c r="A1213" s="28">
        <v>230854</v>
      </c>
      <c r="B1213" s="66">
        <v>202354</v>
      </c>
      <c r="C1213" s="66">
        <v>81843</v>
      </c>
      <c r="D1213" s="66">
        <v>74303.7630877468</v>
      </c>
      <c r="E1213" s="66">
        <v>1</v>
      </c>
      <c r="F1213" s="28" t="s">
        <v>48</v>
      </c>
      <c r="G1213" s="28" t="s">
        <v>93</v>
      </c>
      <c r="H1213" s="28" t="s">
        <v>112</v>
      </c>
      <c r="I1213" s="31">
        <v>44938.3823</v>
      </c>
      <c r="J1213" s="31">
        <v>44938.3876800347</v>
      </c>
      <c r="K1213" s="28">
        <v>464.835</v>
      </c>
      <c r="L1213" s="28" t="s">
        <v>1622</v>
      </c>
      <c r="M1213" s="8">
        <v>0</v>
      </c>
      <c r="N1213" s="74">
        <v>1278.44199948013</v>
      </c>
    </row>
    <row r="1214" spans="1:14">
      <c r="A1214" s="28">
        <v>232803</v>
      </c>
      <c r="B1214" s="66">
        <v>86304</v>
      </c>
      <c r="C1214" s="66">
        <v>90974</v>
      </c>
      <c r="D1214" s="66">
        <v>116408.666606056</v>
      </c>
      <c r="E1214" s="66">
        <v>1</v>
      </c>
      <c r="F1214" s="28" t="s">
        <v>48</v>
      </c>
      <c r="G1214" s="28" t="s">
        <v>93</v>
      </c>
      <c r="H1214" s="28" t="s">
        <v>94</v>
      </c>
      <c r="I1214" s="31">
        <v>44938.4729187616</v>
      </c>
      <c r="J1214" s="31">
        <v>44938.4736092361</v>
      </c>
      <c r="K1214" s="28">
        <v>59.657</v>
      </c>
      <c r="L1214" s="28" t="s">
        <v>585</v>
      </c>
      <c r="M1214" s="8">
        <v>1</v>
      </c>
      <c r="N1214" s="74">
        <v>7364.62600075174</v>
      </c>
    </row>
    <row r="1215" spans="1:14">
      <c r="A1215" s="28">
        <v>236821</v>
      </c>
      <c r="B1215" s="66">
        <v>188331</v>
      </c>
      <c r="C1215" s="66">
        <v>118695</v>
      </c>
      <c r="D1215" s="66">
        <v>105725.884106022</v>
      </c>
      <c r="E1215" s="66">
        <v>1</v>
      </c>
      <c r="F1215" s="28" t="s">
        <v>48</v>
      </c>
      <c r="G1215" s="28" t="s">
        <v>20</v>
      </c>
      <c r="H1215" s="28" t="s">
        <v>53</v>
      </c>
      <c r="I1215" s="31">
        <v>44938.7498143287</v>
      </c>
      <c r="J1215" s="31">
        <v>44938.8571593981</v>
      </c>
      <c r="K1215" s="28">
        <v>9274.614</v>
      </c>
      <c r="L1215" s="28"/>
      <c r="M1215" s="8">
        <v>0</v>
      </c>
      <c r="N1215" s="74">
        <v>23864.1200002749</v>
      </c>
    </row>
    <row r="1216" spans="1:14">
      <c r="A1216" s="28">
        <v>236822</v>
      </c>
      <c r="B1216" s="66">
        <v>188331</v>
      </c>
      <c r="C1216" s="66">
        <v>118695</v>
      </c>
      <c r="D1216" s="66">
        <v>0</v>
      </c>
      <c r="E1216" s="66">
        <v>0</v>
      </c>
      <c r="F1216" s="28" t="s">
        <v>48</v>
      </c>
      <c r="G1216" s="78" t="s">
        <v>17</v>
      </c>
      <c r="H1216" s="28" t="s">
        <v>18</v>
      </c>
      <c r="I1216" s="31">
        <v>44938.7498147685</v>
      </c>
      <c r="J1216" s="31">
        <v>44938.8571595718</v>
      </c>
      <c r="K1216" s="28">
        <v>9274.591</v>
      </c>
      <c r="L1216" s="28"/>
      <c r="M1216" s="8">
        <v>0</v>
      </c>
      <c r="N1216" s="74">
        <v>-9274.57599928603</v>
      </c>
    </row>
    <row r="1217" spans="1:14">
      <c r="A1217" s="28">
        <v>237757</v>
      </c>
      <c r="B1217" s="66">
        <v>188331</v>
      </c>
      <c r="C1217" s="66">
        <v>118695</v>
      </c>
      <c r="D1217" s="66">
        <v>0</v>
      </c>
      <c r="E1217" s="66">
        <v>0</v>
      </c>
      <c r="F1217" s="28" t="s">
        <v>48</v>
      </c>
      <c r="G1217" s="28" t="s">
        <v>20</v>
      </c>
      <c r="H1217" s="28" t="s">
        <v>53</v>
      </c>
      <c r="I1217" s="31">
        <v>44938.8575979051</v>
      </c>
      <c r="J1217" s="31">
        <v>44938.8609630903</v>
      </c>
      <c r="K1217" s="28">
        <v>290.752</v>
      </c>
      <c r="L1217" s="28"/>
      <c r="M1217" s="8">
        <v>0</v>
      </c>
      <c r="N1217" s="74">
        <v>37.8719996195287</v>
      </c>
    </row>
    <row r="1218" spans="1:14">
      <c r="A1218" s="28">
        <v>237758</v>
      </c>
      <c r="B1218" s="66">
        <v>188331</v>
      </c>
      <c r="C1218" s="66">
        <v>118695</v>
      </c>
      <c r="D1218" s="66">
        <v>0</v>
      </c>
      <c r="E1218" s="66">
        <v>0</v>
      </c>
      <c r="F1218" s="28" t="s">
        <v>48</v>
      </c>
      <c r="G1218" s="78" t="s">
        <v>17</v>
      </c>
      <c r="H1218" s="28" t="s">
        <v>18</v>
      </c>
      <c r="I1218" s="31">
        <v>44938.8575997569</v>
      </c>
      <c r="J1218" s="31">
        <v>44938.8609633449</v>
      </c>
      <c r="K1218" s="28">
        <v>290.614</v>
      </c>
      <c r="L1218" s="28"/>
      <c r="M1218" s="8">
        <v>0</v>
      </c>
      <c r="N1218" s="74">
        <v>-290.592000936158</v>
      </c>
    </row>
    <row r="1219" spans="1:14">
      <c r="A1219" s="28">
        <v>237777</v>
      </c>
      <c r="B1219" s="66">
        <v>188331</v>
      </c>
      <c r="C1219" s="66">
        <v>118695</v>
      </c>
      <c r="D1219" s="66">
        <v>0</v>
      </c>
      <c r="E1219" s="66">
        <v>0</v>
      </c>
      <c r="F1219" s="28" t="s">
        <v>48</v>
      </c>
      <c r="G1219" s="28" t="s">
        <v>20</v>
      </c>
      <c r="H1219" s="28" t="s">
        <v>53</v>
      </c>
      <c r="I1219" s="31">
        <v>44938.860970162</v>
      </c>
      <c r="J1219" s="31">
        <v>44938.8634057986</v>
      </c>
      <c r="K1219" s="28">
        <v>210.439</v>
      </c>
      <c r="L1219" s="28"/>
      <c r="M1219" s="8">
        <v>0</v>
      </c>
      <c r="N1219" s="74">
        <v>0.588999898172915</v>
      </c>
    </row>
    <row r="1220" spans="1:14">
      <c r="A1220" s="28">
        <v>237780</v>
      </c>
      <c r="B1220" s="66">
        <v>188331</v>
      </c>
      <c r="C1220" s="66">
        <v>118695</v>
      </c>
      <c r="D1220" s="66">
        <v>0</v>
      </c>
      <c r="E1220" s="66">
        <v>0</v>
      </c>
      <c r="F1220" s="28" t="s">
        <v>48</v>
      </c>
      <c r="G1220" s="28" t="s">
        <v>20</v>
      </c>
      <c r="H1220" s="28" t="s">
        <v>53</v>
      </c>
      <c r="I1220" s="31">
        <v>44938.8634177546</v>
      </c>
      <c r="J1220" s="31">
        <v>44938.8634901389</v>
      </c>
      <c r="K1220" s="28">
        <v>6.254</v>
      </c>
      <c r="L1220" s="28"/>
      <c r="M1220" s="8">
        <v>1</v>
      </c>
      <c r="N1220" s="74">
        <v>1.03300020564348</v>
      </c>
    </row>
    <row r="1221" spans="1:14">
      <c r="A1221" s="28">
        <v>237781</v>
      </c>
      <c r="B1221" s="66">
        <v>188331</v>
      </c>
      <c r="C1221" s="66">
        <v>118695</v>
      </c>
      <c r="D1221" s="66">
        <v>0</v>
      </c>
      <c r="E1221" s="66">
        <v>0</v>
      </c>
      <c r="F1221" s="28" t="s">
        <v>48</v>
      </c>
      <c r="G1221" s="78" t="s">
        <v>17</v>
      </c>
      <c r="H1221" s="28" t="s">
        <v>18</v>
      </c>
      <c r="I1221" s="31">
        <v>44938.8634180324</v>
      </c>
      <c r="J1221" s="31">
        <v>44938.8634902894</v>
      </c>
      <c r="K1221" s="28">
        <v>6.243</v>
      </c>
      <c r="L1221" s="28"/>
      <c r="M1221" s="8">
        <v>0</v>
      </c>
      <c r="N1221" s="74">
        <v>-6.22999977786094</v>
      </c>
    </row>
    <row r="1222" spans="1:14">
      <c r="A1222" s="28">
        <v>245976</v>
      </c>
      <c r="B1222" s="66">
        <v>145673</v>
      </c>
      <c r="C1222" s="66">
        <v>104383</v>
      </c>
      <c r="D1222" s="66">
        <v>44994.8697964557</v>
      </c>
      <c r="E1222" s="66">
        <v>1</v>
      </c>
      <c r="F1222" s="28" t="s">
        <v>48</v>
      </c>
      <c r="G1222" s="28" t="s">
        <v>20</v>
      </c>
      <c r="H1222" s="28" t="s">
        <v>133</v>
      </c>
      <c r="I1222" s="31">
        <v>44941.3461547917</v>
      </c>
      <c r="J1222" s="31">
        <v>44941.3500556366</v>
      </c>
      <c r="K1222" s="28">
        <v>337.033</v>
      </c>
      <c r="L1222" s="28" t="s">
        <v>507</v>
      </c>
      <c r="M1222" s="8">
        <v>0</v>
      </c>
      <c r="N1222" s="74">
        <v>214502.212999226</v>
      </c>
    </row>
    <row r="1223" spans="1:14">
      <c r="A1223" s="28">
        <v>248419</v>
      </c>
      <c r="B1223" s="66">
        <v>343161</v>
      </c>
      <c r="C1223" s="66">
        <v>67047</v>
      </c>
      <c r="D1223" s="66">
        <v>200986.285701289</v>
      </c>
      <c r="E1223" s="66">
        <v>1</v>
      </c>
      <c r="F1223" s="28" t="s">
        <v>48</v>
      </c>
      <c r="G1223" s="28" t="s">
        <v>11</v>
      </c>
      <c r="H1223" s="28" t="s">
        <v>12</v>
      </c>
      <c r="I1223" s="31">
        <v>44941.4874229861</v>
      </c>
      <c r="J1223" s="31">
        <v>44941.487449838</v>
      </c>
      <c r="K1223" s="28">
        <v>2.32</v>
      </c>
      <c r="L1223" s="28" t="s">
        <v>4604</v>
      </c>
      <c r="M1223" s="8">
        <v>0</v>
      </c>
      <c r="N1223" s="74">
        <v>11868.5389989987</v>
      </c>
    </row>
    <row r="1224" spans="1:14">
      <c r="A1224" s="28">
        <v>250000</v>
      </c>
      <c r="B1224" s="66">
        <v>85043</v>
      </c>
      <c r="C1224" s="66">
        <v>81980</v>
      </c>
      <c r="D1224" s="66">
        <v>258549.601455891</v>
      </c>
      <c r="E1224" s="66">
        <v>1</v>
      </c>
      <c r="F1224" s="28" t="s">
        <v>48</v>
      </c>
      <c r="G1224" s="28" t="s">
        <v>165</v>
      </c>
      <c r="H1224" s="28" t="s">
        <v>166</v>
      </c>
      <c r="I1224" s="31">
        <v>44941.5858236921</v>
      </c>
      <c r="J1224" s="31">
        <v>44941.5864733912</v>
      </c>
      <c r="K1224" s="28">
        <v>56.134</v>
      </c>
      <c r="L1224" s="28" t="s">
        <v>870</v>
      </c>
      <c r="M1224" s="8">
        <v>0</v>
      </c>
      <c r="N1224" s="74">
        <v>8499.50100020505</v>
      </c>
    </row>
    <row r="1225" spans="1:14">
      <c r="A1225" s="28">
        <v>251123</v>
      </c>
      <c r="B1225" s="66">
        <v>123350</v>
      </c>
      <c r="C1225" s="66">
        <v>134231</v>
      </c>
      <c r="D1225" s="66">
        <v>64788.8358438396</v>
      </c>
      <c r="E1225" s="66">
        <v>1</v>
      </c>
      <c r="F1225" s="28" t="s">
        <v>48</v>
      </c>
      <c r="G1225" s="28" t="s">
        <v>145</v>
      </c>
      <c r="H1225" s="28" t="s">
        <v>146</v>
      </c>
      <c r="I1225" s="31">
        <v>44941.6557821875</v>
      </c>
      <c r="J1225" s="31">
        <v>44941.6562838426</v>
      </c>
      <c r="K1225" s="28">
        <v>43.343</v>
      </c>
      <c r="L1225" s="28" t="s">
        <v>4613</v>
      </c>
      <c r="M1225" s="8">
        <v>0</v>
      </c>
      <c r="N1225" s="74">
        <v>5988.27999976929</v>
      </c>
    </row>
    <row r="1226" spans="1:14">
      <c r="A1226" s="28">
        <v>255464</v>
      </c>
      <c r="B1226" s="66">
        <v>88084</v>
      </c>
      <c r="C1226" s="66">
        <v>89378</v>
      </c>
      <c r="D1226" s="66">
        <v>57056.8345161209</v>
      </c>
      <c r="E1226" s="66">
        <v>1</v>
      </c>
      <c r="F1226" s="28" t="s">
        <v>48</v>
      </c>
      <c r="G1226" s="28" t="s">
        <v>15</v>
      </c>
      <c r="H1226" s="28" t="s">
        <v>16</v>
      </c>
      <c r="I1226" s="31">
        <v>44942.4184112616</v>
      </c>
      <c r="J1226" s="31">
        <v>44942.419480544</v>
      </c>
      <c r="K1226" s="28">
        <v>92.386</v>
      </c>
      <c r="L1226" s="28" t="s">
        <v>2411</v>
      </c>
      <c r="M1226" s="8">
        <v>0</v>
      </c>
      <c r="N1226" s="74">
        <v>65847.8089999175</v>
      </c>
    </row>
    <row r="1227" spans="1:14">
      <c r="A1227" s="28">
        <v>258066</v>
      </c>
      <c r="B1227" s="66">
        <v>358242</v>
      </c>
      <c r="C1227" s="66">
        <v>59645</v>
      </c>
      <c r="D1227" s="66">
        <v>271789.24970094</v>
      </c>
      <c r="E1227" s="66">
        <v>1</v>
      </c>
      <c r="F1227" s="28" t="s">
        <v>48</v>
      </c>
      <c r="G1227" s="28" t="s">
        <v>85</v>
      </c>
      <c r="H1227" s="28" t="s">
        <v>86</v>
      </c>
      <c r="I1227" s="31">
        <v>44942.5472808333</v>
      </c>
      <c r="J1227" s="31">
        <v>44942.5481987037</v>
      </c>
      <c r="K1227" s="28">
        <v>79.304</v>
      </c>
      <c r="L1227" s="28" t="s">
        <v>966</v>
      </c>
      <c r="M1227" s="8">
        <v>0</v>
      </c>
      <c r="N1227" s="74">
        <v>11041.9450000394</v>
      </c>
    </row>
    <row r="1228" spans="1:14">
      <c r="A1228" s="28">
        <v>258839</v>
      </c>
      <c r="B1228" s="66">
        <v>358239</v>
      </c>
      <c r="C1228" s="66">
        <v>59640</v>
      </c>
      <c r="D1228" s="66">
        <v>5.8309518948453</v>
      </c>
      <c r="E1228" s="66">
        <v>0</v>
      </c>
      <c r="F1228" s="28" t="s">
        <v>48</v>
      </c>
      <c r="G1228" s="28" t="s">
        <v>85</v>
      </c>
      <c r="H1228" s="28" t="s">
        <v>86</v>
      </c>
      <c r="I1228" s="31">
        <v>44942.5970696412</v>
      </c>
      <c r="J1228" s="31">
        <v>44942.5975767708</v>
      </c>
      <c r="K1228" s="28">
        <v>43.816</v>
      </c>
      <c r="L1228" s="28" t="s">
        <v>966</v>
      </c>
      <c r="M1228" s="8">
        <v>1</v>
      </c>
      <c r="N1228" s="74">
        <v>4222.44900050573</v>
      </c>
    </row>
    <row r="1229" spans="1:14">
      <c r="A1229" s="28">
        <v>258861</v>
      </c>
      <c r="B1229" s="66">
        <v>358239</v>
      </c>
      <c r="C1229" s="66">
        <v>59641</v>
      </c>
      <c r="D1229" s="66">
        <v>1</v>
      </c>
      <c r="E1229" s="66">
        <v>0</v>
      </c>
      <c r="F1229" s="28" t="s">
        <v>48</v>
      </c>
      <c r="G1229" s="28" t="s">
        <v>85</v>
      </c>
      <c r="H1229" s="28" t="s">
        <v>86</v>
      </c>
      <c r="I1229" s="31">
        <v>44942.5981152778</v>
      </c>
      <c r="J1229" s="31">
        <v>44942.5984903241</v>
      </c>
      <c r="K1229" s="28">
        <v>32.404</v>
      </c>
      <c r="L1229" s="28" t="s">
        <v>966</v>
      </c>
      <c r="M1229" s="8">
        <v>1</v>
      </c>
      <c r="N1229" s="74">
        <v>46.5270000742748</v>
      </c>
    </row>
    <row r="1230" spans="1:14">
      <c r="A1230" s="28">
        <v>258882</v>
      </c>
      <c r="B1230" s="66">
        <v>358242</v>
      </c>
      <c r="C1230" s="66">
        <v>59641</v>
      </c>
      <c r="D1230" s="66">
        <v>3</v>
      </c>
      <c r="E1230" s="66">
        <v>0</v>
      </c>
      <c r="F1230" s="28" t="s">
        <v>48</v>
      </c>
      <c r="G1230" s="28" t="s">
        <v>85</v>
      </c>
      <c r="H1230" s="28" t="s">
        <v>86</v>
      </c>
      <c r="I1230" s="31">
        <v>44942.5990446181</v>
      </c>
      <c r="J1230" s="31">
        <v>44942.5997622338</v>
      </c>
      <c r="K1230" s="28">
        <v>62.002</v>
      </c>
      <c r="L1230" s="28" t="s">
        <v>966</v>
      </c>
      <c r="M1230" s="8">
        <v>1</v>
      </c>
      <c r="N1230" s="74">
        <v>47.8910001693293</v>
      </c>
    </row>
    <row r="1231" spans="1:14">
      <c r="A1231" s="28">
        <v>258938</v>
      </c>
      <c r="B1231" s="66">
        <v>205283</v>
      </c>
      <c r="C1231" s="66">
        <v>87818</v>
      </c>
      <c r="D1231" s="66">
        <v>155532.630049131</v>
      </c>
      <c r="E1231" s="66">
        <v>1</v>
      </c>
      <c r="F1231" s="28" t="s">
        <v>48</v>
      </c>
      <c r="G1231" s="28" t="s">
        <v>85</v>
      </c>
      <c r="H1231" s="28" t="s">
        <v>86</v>
      </c>
      <c r="I1231" s="31">
        <v>44942.603100625</v>
      </c>
      <c r="J1231" s="31">
        <v>44942.6037158102</v>
      </c>
      <c r="K1231" s="28">
        <v>53.152</v>
      </c>
      <c r="L1231" s="28" t="s">
        <v>3897</v>
      </c>
      <c r="M1231" s="8">
        <v>1</v>
      </c>
      <c r="N1231" s="74">
        <v>288.436999800615</v>
      </c>
    </row>
    <row r="1232" spans="1:14">
      <c r="A1232" s="28">
        <v>259959</v>
      </c>
      <c r="B1232" s="66">
        <v>82211</v>
      </c>
      <c r="C1232" s="66">
        <v>102454</v>
      </c>
      <c r="D1232" s="66">
        <v>123939.217683508</v>
      </c>
      <c r="E1232" s="66">
        <v>1</v>
      </c>
      <c r="F1232" s="28" t="s">
        <v>48</v>
      </c>
      <c r="G1232" s="80" t="s">
        <v>113</v>
      </c>
      <c r="H1232" s="28" t="s">
        <v>114</v>
      </c>
      <c r="I1232" s="31">
        <v>44942.6658728472</v>
      </c>
      <c r="J1232" s="31">
        <v>44942.6662648032</v>
      </c>
      <c r="K1232" s="28">
        <v>33.865</v>
      </c>
      <c r="L1232" s="28" t="s">
        <v>1170</v>
      </c>
      <c r="M1232" s="8">
        <v>0</v>
      </c>
      <c r="N1232" s="74">
        <v>5370.36799981724</v>
      </c>
    </row>
    <row r="1233" spans="1:14">
      <c r="A1233" s="28">
        <v>259961</v>
      </c>
      <c r="B1233" s="66">
        <v>81858</v>
      </c>
      <c r="C1233" s="66">
        <v>102454</v>
      </c>
      <c r="D1233" s="66">
        <v>353</v>
      </c>
      <c r="E1233" s="66">
        <v>0</v>
      </c>
      <c r="F1233" s="28" t="s">
        <v>48</v>
      </c>
      <c r="G1233" s="78" t="s">
        <v>17</v>
      </c>
      <c r="H1233" s="28" t="s">
        <v>18</v>
      </c>
      <c r="I1233" s="31">
        <v>44942.6658826968</v>
      </c>
      <c r="J1233" s="31">
        <v>44942.6662651736</v>
      </c>
      <c r="K1233" s="28">
        <v>33.046</v>
      </c>
      <c r="L1233" s="28" t="s">
        <v>1170</v>
      </c>
      <c r="M1233" s="8">
        <v>0</v>
      </c>
      <c r="N1233" s="74">
        <v>-33.0140000442043</v>
      </c>
    </row>
    <row r="1234" spans="1:14">
      <c r="A1234" s="28">
        <v>259969</v>
      </c>
      <c r="B1234" s="66">
        <v>81809</v>
      </c>
      <c r="C1234" s="66">
        <v>102454</v>
      </c>
      <c r="D1234" s="66">
        <v>49</v>
      </c>
      <c r="E1234" s="66">
        <v>0</v>
      </c>
      <c r="F1234" s="28" t="s">
        <v>48</v>
      </c>
      <c r="G1234" s="28" t="s">
        <v>20</v>
      </c>
      <c r="H1234" s="28" t="s">
        <v>174</v>
      </c>
      <c r="I1234" s="31">
        <v>44942.6662729861</v>
      </c>
      <c r="J1234" s="31">
        <v>44942.6679143982</v>
      </c>
      <c r="K1234" s="28">
        <v>141.818</v>
      </c>
      <c r="L1234" s="28" t="s">
        <v>1170</v>
      </c>
      <c r="M1234" s="8">
        <v>0</v>
      </c>
      <c r="N1234" s="74">
        <v>0.674999481998384</v>
      </c>
    </row>
    <row r="1235" spans="1:14">
      <c r="A1235" s="28">
        <v>260886</v>
      </c>
      <c r="B1235" s="66">
        <v>105963</v>
      </c>
      <c r="C1235" s="66">
        <v>126880</v>
      </c>
      <c r="D1235" s="66">
        <v>34351.7858633289</v>
      </c>
      <c r="E1235" s="66">
        <v>1</v>
      </c>
      <c r="F1235" s="28" t="s">
        <v>48</v>
      </c>
      <c r="G1235" s="28" t="s">
        <v>165</v>
      </c>
      <c r="H1235" s="28" t="s">
        <v>166</v>
      </c>
      <c r="I1235" s="31">
        <v>44942.718077037</v>
      </c>
      <c r="J1235" s="31">
        <v>44942.7187948727</v>
      </c>
      <c r="K1235" s="28">
        <v>62.021</v>
      </c>
      <c r="L1235" s="28" t="s">
        <v>848</v>
      </c>
      <c r="M1235" s="8">
        <v>0</v>
      </c>
      <c r="N1235" s="74">
        <v>4334.0520004509</v>
      </c>
    </row>
    <row r="1236" spans="1:14">
      <c r="A1236" s="28">
        <v>261030</v>
      </c>
      <c r="B1236" s="66">
        <v>252697</v>
      </c>
      <c r="C1236" s="66">
        <v>61824</v>
      </c>
      <c r="D1236" s="66">
        <v>160509.033677236</v>
      </c>
      <c r="E1236" s="66">
        <v>1</v>
      </c>
      <c r="F1236" s="28" t="s">
        <v>48</v>
      </c>
      <c r="G1236" s="28" t="s">
        <v>20</v>
      </c>
      <c r="H1236" s="28" t="s">
        <v>174</v>
      </c>
      <c r="I1236" s="31">
        <v>44942.7326008333</v>
      </c>
      <c r="J1236" s="31">
        <v>44942.733330162</v>
      </c>
      <c r="K1236" s="28">
        <v>63.014</v>
      </c>
      <c r="L1236" s="28" t="s">
        <v>4656</v>
      </c>
      <c r="M1236" s="8">
        <v>0</v>
      </c>
      <c r="N1236" s="74">
        <v>1192.83499990124</v>
      </c>
    </row>
    <row r="1237" spans="1:14">
      <c r="A1237" s="28">
        <v>261031</v>
      </c>
      <c r="B1237" s="66">
        <v>252697</v>
      </c>
      <c r="C1237" s="66">
        <v>61824</v>
      </c>
      <c r="D1237" s="66">
        <v>0</v>
      </c>
      <c r="E1237" s="66">
        <v>0</v>
      </c>
      <c r="F1237" s="28" t="s">
        <v>48</v>
      </c>
      <c r="G1237" s="28" t="s">
        <v>62</v>
      </c>
      <c r="H1237" s="28" t="s">
        <v>63</v>
      </c>
      <c r="I1237" s="31">
        <v>44942.7326017361</v>
      </c>
      <c r="J1237" s="31">
        <v>44942.7333305208</v>
      </c>
      <c r="K1237" s="28">
        <v>62.967</v>
      </c>
      <c r="L1237" s="28" t="s">
        <v>4656</v>
      </c>
      <c r="M1237" s="8">
        <v>0</v>
      </c>
      <c r="N1237" s="74">
        <v>-62.936000037007</v>
      </c>
    </row>
    <row r="1238" spans="1:14">
      <c r="A1238" s="28">
        <v>261032</v>
      </c>
      <c r="B1238" s="66">
        <v>252697</v>
      </c>
      <c r="C1238" s="66">
        <v>61824</v>
      </c>
      <c r="D1238" s="66">
        <v>0</v>
      </c>
      <c r="E1238" s="66">
        <v>0</v>
      </c>
      <c r="F1238" s="28" t="s">
        <v>48</v>
      </c>
      <c r="G1238" s="28" t="s">
        <v>64</v>
      </c>
      <c r="H1238" s="28" t="s">
        <v>65</v>
      </c>
      <c r="I1238" s="31">
        <v>44942.7326020139</v>
      </c>
      <c r="J1238" s="31">
        <v>44942.7333303588</v>
      </c>
      <c r="K1238" s="28">
        <v>62.929</v>
      </c>
      <c r="L1238" s="28" t="s">
        <v>4656</v>
      </c>
      <c r="M1238" s="8">
        <v>0</v>
      </c>
      <c r="N1238" s="74">
        <v>-62.9430006025359</v>
      </c>
    </row>
    <row r="1239" spans="1:14">
      <c r="A1239" s="28">
        <v>261435</v>
      </c>
      <c r="B1239" s="66">
        <v>97835</v>
      </c>
      <c r="C1239" s="66">
        <v>141218</v>
      </c>
      <c r="D1239" s="66">
        <v>174027.716987841</v>
      </c>
      <c r="E1239" s="66">
        <v>1</v>
      </c>
      <c r="F1239" s="28" t="s">
        <v>48</v>
      </c>
      <c r="G1239" s="28" t="s">
        <v>27</v>
      </c>
      <c r="H1239" s="28" t="s">
        <v>28</v>
      </c>
      <c r="I1239" s="31">
        <v>44942.755750625</v>
      </c>
      <c r="J1239" s="31">
        <v>44942.7568432176</v>
      </c>
      <c r="K1239" s="28">
        <v>94.4</v>
      </c>
      <c r="L1239" s="28" t="s">
        <v>4665</v>
      </c>
      <c r="M1239" s="8">
        <v>0</v>
      </c>
      <c r="N1239" s="74">
        <v>1937.11100025102</v>
      </c>
    </row>
    <row r="1240" spans="1:14">
      <c r="A1240" s="28">
        <v>262290</v>
      </c>
      <c r="B1240" s="66">
        <v>188039</v>
      </c>
      <c r="C1240" s="66">
        <v>105416</v>
      </c>
      <c r="D1240" s="66">
        <v>97049.1876318396</v>
      </c>
      <c r="E1240" s="66">
        <v>1</v>
      </c>
      <c r="F1240" s="28" t="s">
        <v>48</v>
      </c>
      <c r="G1240" s="28" t="s">
        <v>11</v>
      </c>
      <c r="H1240" s="28" t="s">
        <v>12</v>
      </c>
      <c r="I1240" s="31">
        <v>44942.8327821759</v>
      </c>
      <c r="J1240" s="31">
        <v>44943.3591880208</v>
      </c>
      <c r="K1240" s="28">
        <v>45481.465</v>
      </c>
      <c r="L1240" s="28" t="s">
        <v>578</v>
      </c>
      <c r="M1240" s="8">
        <v>0</v>
      </c>
      <c r="N1240" s="74">
        <v>6561.12600057386</v>
      </c>
    </row>
  </sheetData>
  <autoFilter ref="A1:Q1240">
    <sortState ref="A1:Q1240">
      <sortCondition ref="F2:F1240"/>
      <sortCondition ref="I2:I1240"/>
    </sortState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40"/>
  <sheetViews>
    <sheetView workbookViewId="0">
      <pane ySplit="1" topLeftCell="A2" activePane="bottomLeft" state="frozen"/>
      <selection/>
      <selection pane="bottomLeft" activeCell="I9" sqref="I9"/>
    </sheetView>
  </sheetViews>
  <sheetFormatPr defaultColWidth="8.88888888888889" defaultRowHeight="14.4"/>
  <cols>
    <col min="4" max="4" width="16.2222222222222" customWidth="1"/>
    <col min="5" max="5" width="19" customWidth="1"/>
    <col min="6" max="6" width="21" customWidth="1"/>
    <col min="7" max="7" width="21.2222222222222" customWidth="1"/>
    <col min="8" max="8" width="22.6666666666667" customWidth="1"/>
    <col min="9" max="10" width="22.7777777777778"/>
    <col min="11" max="11" width="10.6666666666667"/>
    <col min="12" max="12" width="18.7777777777778" customWidth="1"/>
    <col min="13" max="13" width="25.1111111111111" customWidth="1"/>
    <col min="14" max="14" width="24" customWidth="1"/>
    <col min="16" max="17" width="22.7777777777778"/>
  </cols>
  <sheetData>
    <row r="1" spans="1:17">
      <c r="A1" s="25" t="s">
        <v>269</v>
      </c>
      <c r="B1" s="25" t="s">
        <v>4672</v>
      </c>
      <c r="C1" s="25" t="s">
        <v>4673</v>
      </c>
      <c r="D1" s="25" t="s">
        <v>4674</v>
      </c>
      <c r="E1" s="25" t="s">
        <v>4675</v>
      </c>
      <c r="F1" s="25" t="s">
        <v>280</v>
      </c>
      <c r="G1" s="25" t="s">
        <v>270</v>
      </c>
      <c r="H1" s="25" t="s">
        <v>276</v>
      </c>
      <c r="I1" s="25" t="s">
        <v>288</v>
      </c>
      <c r="J1" s="25" t="s">
        <v>289</v>
      </c>
      <c r="K1" s="25" t="s">
        <v>290</v>
      </c>
      <c r="L1" s="25" t="s">
        <v>285</v>
      </c>
      <c r="M1" s="39"/>
      <c r="N1" s="69"/>
      <c r="O1" s="8"/>
      <c r="P1" s="70"/>
      <c r="Q1" s="70"/>
    </row>
    <row r="2" spans="1:17">
      <c r="A2" s="28">
        <v>235597</v>
      </c>
      <c r="B2" s="66">
        <v>346226</v>
      </c>
      <c r="C2" s="66">
        <v>56453</v>
      </c>
      <c r="D2" s="66"/>
      <c r="E2" s="66">
        <v>1</v>
      </c>
      <c r="F2" s="67" t="s">
        <v>45</v>
      </c>
      <c r="G2" s="67" t="s">
        <v>79</v>
      </c>
      <c r="H2" s="68" t="s">
        <v>80</v>
      </c>
      <c r="I2" s="71">
        <v>44938.6685121296</v>
      </c>
      <c r="J2" s="71">
        <v>44938.6685324421</v>
      </c>
      <c r="K2" s="67">
        <v>1.755</v>
      </c>
      <c r="L2" s="67" t="s">
        <v>295</v>
      </c>
      <c r="M2" s="72"/>
      <c r="N2" s="73"/>
      <c r="O2" s="72"/>
      <c r="P2" s="71"/>
      <c r="Q2" s="71"/>
    </row>
    <row r="3" spans="1:17">
      <c r="A3" s="28">
        <v>238000</v>
      </c>
      <c r="B3" s="66">
        <v>100087</v>
      </c>
      <c r="C3" s="66">
        <v>103853</v>
      </c>
      <c r="D3" s="66">
        <v>250661.459584436</v>
      </c>
      <c r="E3" s="66">
        <v>1</v>
      </c>
      <c r="F3" s="28" t="s">
        <v>45</v>
      </c>
      <c r="G3" s="28" t="s">
        <v>27</v>
      </c>
      <c r="H3" s="28" t="s">
        <v>28</v>
      </c>
      <c r="I3" s="31">
        <v>44938.8941859375</v>
      </c>
      <c r="J3" s="31">
        <v>44939.3425576042</v>
      </c>
      <c r="K3" s="28">
        <v>38739.312</v>
      </c>
      <c r="L3" s="28" t="s">
        <v>306</v>
      </c>
      <c r="M3" s="8"/>
      <c r="N3" s="74"/>
      <c r="O3" s="8"/>
      <c r="P3" s="31"/>
      <c r="Q3" s="31"/>
    </row>
    <row r="4" spans="1:17">
      <c r="A4" s="28">
        <v>240721</v>
      </c>
      <c r="B4" s="66">
        <v>337170</v>
      </c>
      <c r="C4" s="66">
        <v>56457</v>
      </c>
      <c r="D4" s="66">
        <v>241774.129519682</v>
      </c>
      <c r="E4" s="66">
        <v>1</v>
      </c>
      <c r="F4" s="67" t="s">
        <v>45</v>
      </c>
      <c r="G4" s="67" t="s">
        <v>79</v>
      </c>
      <c r="H4" s="68" t="s">
        <v>80</v>
      </c>
      <c r="I4" s="71">
        <v>44939.4268523264</v>
      </c>
      <c r="J4" s="71">
        <v>44939.426875</v>
      </c>
      <c r="K4" s="67">
        <v>1.959</v>
      </c>
      <c r="L4" s="67" t="s">
        <v>311</v>
      </c>
      <c r="M4" s="72"/>
      <c r="N4" s="73"/>
      <c r="O4" s="72"/>
      <c r="P4" s="72"/>
      <c r="Q4" s="72"/>
    </row>
    <row r="5" spans="1:17">
      <c r="A5" s="28">
        <v>243575</v>
      </c>
      <c r="B5" s="66">
        <v>92643</v>
      </c>
      <c r="C5" s="66">
        <v>154970</v>
      </c>
      <c r="D5" s="66">
        <v>263625.235700227</v>
      </c>
      <c r="E5" s="66">
        <v>1</v>
      </c>
      <c r="F5" s="28" t="s">
        <v>45</v>
      </c>
      <c r="G5" s="28" t="s">
        <v>131</v>
      </c>
      <c r="H5" s="28" t="s">
        <v>132</v>
      </c>
      <c r="I5" s="31">
        <v>44939.6798156134</v>
      </c>
      <c r="J5" s="31">
        <v>44939.6838355556</v>
      </c>
      <c r="K5" s="28">
        <v>347.323</v>
      </c>
      <c r="L5" s="28" t="s">
        <v>322</v>
      </c>
      <c r="M5" s="8"/>
      <c r="N5" s="74"/>
      <c r="O5" s="8"/>
      <c r="P5" s="31"/>
      <c r="Q5" s="31"/>
    </row>
    <row r="6" spans="1:17">
      <c r="A6" s="28">
        <v>243696</v>
      </c>
      <c r="B6" s="66">
        <v>92634</v>
      </c>
      <c r="C6" s="66">
        <v>152991</v>
      </c>
      <c r="D6" s="66">
        <v>1971.07331167565</v>
      </c>
      <c r="E6" s="66">
        <v>1</v>
      </c>
      <c r="F6" s="28" t="s">
        <v>45</v>
      </c>
      <c r="G6" s="28" t="s">
        <v>113</v>
      </c>
      <c r="H6" s="28" t="s">
        <v>114</v>
      </c>
      <c r="I6" s="31">
        <v>44939.6844460648</v>
      </c>
      <c r="J6" s="31">
        <v>44939.6844724421</v>
      </c>
      <c r="K6" s="28">
        <v>2.279</v>
      </c>
      <c r="L6" s="28" t="s">
        <v>348</v>
      </c>
      <c r="M6" s="8"/>
      <c r="N6" s="74"/>
      <c r="O6" s="8"/>
      <c r="P6" s="8"/>
      <c r="Q6" s="8"/>
    </row>
    <row r="7" spans="1:17">
      <c r="A7" s="28">
        <v>252967</v>
      </c>
      <c r="B7" s="66">
        <v>172244</v>
      </c>
      <c r="C7" s="66">
        <v>117721</v>
      </c>
      <c r="D7" s="66">
        <v>103878.195811248</v>
      </c>
      <c r="E7" s="66">
        <v>1</v>
      </c>
      <c r="F7" s="67" t="s">
        <v>45</v>
      </c>
      <c r="G7" s="67" t="s">
        <v>165</v>
      </c>
      <c r="H7" s="68" t="s">
        <v>4678</v>
      </c>
      <c r="I7" s="71">
        <v>44941.7755451505</v>
      </c>
      <c r="J7" s="71">
        <v>44941.7761661343</v>
      </c>
      <c r="K7" s="67">
        <v>53.653</v>
      </c>
      <c r="L7" s="67" t="s">
        <v>367</v>
      </c>
      <c r="M7" s="72"/>
      <c r="N7" s="73"/>
      <c r="O7" s="72"/>
      <c r="P7" s="71"/>
      <c r="Q7" s="71"/>
    </row>
    <row r="8" spans="1:17">
      <c r="A8" s="28">
        <v>254934</v>
      </c>
      <c r="B8" s="66">
        <v>88838</v>
      </c>
      <c r="C8" s="66">
        <v>84626</v>
      </c>
      <c r="D8" s="66">
        <v>89732.4136084615</v>
      </c>
      <c r="E8" s="66">
        <v>1</v>
      </c>
      <c r="F8" s="28" t="s">
        <v>45</v>
      </c>
      <c r="G8" s="28" t="s">
        <v>11</v>
      </c>
      <c r="H8" s="28" t="s">
        <v>12</v>
      </c>
      <c r="I8" s="31">
        <v>44942.3841754514</v>
      </c>
      <c r="J8" s="31">
        <v>44942.3841971991</v>
      </c>
      <c r="K8" s="28">
        <v>1.879</v>
      </c>
      <c r="L8" s="28" t="s">
        <v>376</v>
      </c>
      <c r="M8" s="8"/>
      <c r="N8" s="74"/>
      <c r="O8" s="8"/>
      <c r="P8" s="31"/>
      <c r="Q8" s="31"/>
    </row>
    <row r="9" spans="1:17">
      <c r="A9" s="28">
        <v>255236</v>
      </c>
      <c r="B9" s="66">
        <v>78176</v>
      </c>
      <c r="C9" s="66">
        <v>134251</v>
      </c>
      <c r="D9" s="66">
        <v>50757.4513643071</v>
      </c>
      <c r="E9" s="66">
        <v>1</v>
      </c>
      <c r="F9" s="67" t="s">
        <v>45</v>
      </c>
      <c r="G9" s="67" t="s">
        <v>150</v>
      </c>
      <c r="H9" s="68" t="s">
        <v>151</v>
      </c>
      <c r="I9" s="71">
        <v>44942.4014769213</v>
      </c>
      <c r="J9" s="71">
        <v>44942.4014983333</v>
      </c>
      <c r="K9" s="67">
        <v>1.85</v>
      </c>
      <c r="L9" s="67" t="s">
        <v>382</v>
      </c>
      <c r="M9" s="72"/>
      <c r="N9" s="73"/>
      <c r="O9" s="72"/>
      <c r="P9" s="71"/>
      <c r="Q9" s="71"/>
    </row>
    <row r="10" spans="1:17">
      <c r="A10" s="28">
        <v>260894</v>
      </c>
      <c r="B10" s="66">
        <v>319354</v>
      </c>
      <c r="C10" s="66">
        <v>61824</v>
      </c>
      <c r="D10" s="66">
        <v>251818.382992585</v>
      </c>
      <c r="E10" s="66">
        <v>1</v>
      </c>
      <c r="F10" s="28" t="s">
        <v>45</v>
      </c>
      <c r="G10" s="28" t="s">
        <v>11</v>
      </c>
      <c r="H10" s="28" t="s">
        <v>12</v>
      </c>
      <c r="I10" s="31">
        <v>44942.7195588426</v>
      </c>
      <c r="J10" s="31">
        <v>44942.719939294</v>
      </c>
      <c r="K10" s="28">
        <v>32.871</v>
      </c>
      <c r="L10" s="28" t="s">
        <v>387</v>
      </c>
      <c r="M10" s="8"/>
      <c r="N10" s="74"/>
      <c r="O10" s="8"/>
      <c r="P10" s="31"/>
      <c r="Q10" s="31"/>
    </row>
    <row r="11" spans="1:17">
      <c r="A11" s="28">
        <v>262284</v>
      </c>
      <c r="B11" s="66">
        <v>341411</v>
      </c>
      <c r="C11" s="66">
        <v>61813</v>
      </c>
      <c r="D11" s="66">
        <v>22057.0027428932</v>
      </c>
      <c r="E11" s="66">
        <v>1</v>
      </c>
      <c r="F11" s="67" t="s">
        <v>45</v>
      </c>
      <c r="G11" s="67" t="s">
        <v>11</v>
      </c>
      <c r="H11" s="68" t="s">
        <v>12</v>
      </c>
      <c r="I11" s="71">
        <v>44942.8324830556</v>
      </c>
      <c r="J11" s="71">
        <v>44943.3495831944</v>
      </c>
      <c r="K11" s="67">
        <v>44677.452</v>
      </c>
      <c r="L11" s="67" t="s">
        <v>392</v>
      </c>
      <c r="M11" s="72"/>
      <c r="N11" s="73"/>
      <c r="O11" s="72"/>
      <c r="P11" s="71"/>
      <c r="Q11" s="71"/>
    </row>
    <row r="12" spans="1:17">
      <c r="A12" s="28">
        <v>230670</v>
      </c>
      <c r="B12" s="66">
        <v>88829</v>
      </c>
      <c r="C12" s="66">
        <v>87320</v>
      </c>
      <c r="D12" s="66"/>
      <c r="E12" s="66">
        <v>1</v>
      </c>
      <c r="F12" s="28" t="s">
        <v>35</v>
      </c>
      <c r="G12" s="28" t="s">
        <v>11</v>
      </c>
      <c r="H12" s="28" t="s">
        <v>12</v>
      </c>
      <c r="I12" s="31">
        <v>44938.3727356019</v>
      </c>
      <c r="J12" s="31">
        <v>44938.372749294</v>
      </c>
      <c r="K12" s="28">
        <v>1.183</v>
      </c>
      <c r="L12" s="28" t="s">
        <v>398</v>
      </c>
      <c r="M12" s="8"/>
      <c r="N12" s="74"/>
      <c r="O12" s="8"/>
      <c r="P12" s="8"/>
      <c r="Q12" s="8"/>
    </row>
    <row r="13" spans="1:17">
      <c r="A13" s="28">
        <v>234517</v>
      </c>
      <c r="B13" s="66">
        <v>227733</v>
      </c>
      <c r="C13" s="66">
        <v>95703</v>
      </c>
      <c r="D13" s="66">
        <v>139156.731439769</v>
      </c>
      <c r="E13" s="66">
        <v>1</v>
      </c>
      <c r="F13" s="28" t="s">
        <v>35</v>
      </c>
      <c r="G13" s="28" t="s">
        <v>90</v>
      </c>
      <c r="H13" s="28" t="s">
        <v>91</v>
      </c>
      <c r="I13" s="31">
        <v>44938.6044418287</v>
      </c>
      <c r="J13" s="31">
        <v>44938.6051688889</v>
      </c>
      <c r="K13" s="28">
        <v>62.818</v>
      </c>
      <c r="L13" s="28" t="s">
        <v>403</v>
      </c>
      <c r="M13" s="8"/>
      <c r="N13" s="74"/>
      <c r="O13" s="8"/>
      <c r="P13" s="8"/>
      <c r="Q13" s="8"/>
    </row>
    <row r="14" spans="1:17">
      <c r="A14" s="28">
        <v>235078</v>
      </c>
      <c r="B14" s="66">
        <v>126149</v>
      </c>
      <c r="C14" s="66">
        <v>132281</v>
      </c>
      <c r="D14" s="66">
        <v>107968.787804624</v>
      </c>
      <c r="E14" s="66">
        <v>1</v>
      </c>
      <c r="F14" s="28" t="s">
        <v>35</v>
      </c>
      <c r="G14" s="28" t="s">
        <v>20</v>
      </c>
      <c r="H14" s="28" t="s">
        <v>122</v>
      </c>
      <c r="I14" s="31">
        <v>44938.6415993866</v>
      </c>
      <c r="J14" s="31">
        <v>44938.6416405208</v>
      </c>
      <c r="K14" s="28">
        <v>3.554</v>
      </c>
      <c r="L14" s="28" t="s">
        <v>408</v>
      </c>
      <c r="M14" s="8"/>
      <c r="N14" s="74"/>
      <c r="O14" s="8"/>
      <c r="P14" s="8"/>
      <c r="Q14" s="8"/>
    </row>
    <row r="15" spans="1:17">
      <c r="A15" s="28">
        <v>237993</v>
      </c>
      <c r="B15" s="66">
        <v>74634</v>
      </c>
      <c r="C15" s="66">
        <v>104532</v>
      </c>
      <c r="D15" s="66">
        <v>14899.3372000234</v>
      </c>
      <c r="E15" s="66">
        <v>1</v>
      </c>
      <c r="F15" s="28" t="s">
        <v>35</v>
      </c>
      <c r="G15" s="28" t="s">
        <v>11</v>
      </c>
      <c r="H15" s="28" t="s">
        <v>12</v>
      </c>
      <c r="I15" s="31">
        <v>44938.8935893171</v>
      </c>
      <c r="J15" s="31">
        <v>44939.3411466667</v>
      </c>
      <c r="K15" s="28">
        <v>38668.955</v>
      </c>
      <c r="L15" s="28" t="s">
        <v>425</v>
      </c>
      <c r="M15" s="8"/>
      <c r="N15" s="74"/>
      <c r="O15" s="8"/>
      <c r="P15" s="8"/>
      <c r="Q15" s="8"/>
    </row>
    <row r="16" spans="1:17">
      <c r="A16" s="28">
        <v>241893</v>
      </c>
      <c r="B16" s="66">
        <v>97408</v>
      </c>
      <c r="C16" s="66">
        <v>113900</v>
      </c>
      <c r="D16" s="66">
        <v>24625.4847668021</v>
      </c>
      <c r="E16" s="66">
        <v>1</v>
      </c>
      <c r="F16" s="28" t="s">
        <v>35</v>
      </c>
      <c r="G16" s="28" t="s">
        <v>113</v>
      </c>
      <c r="H16" s="28" t="s">
        <v>114</v>
      </c>
      <c r="I16" s="31">
        <v>44939.5607923148</v>
      </c>
      <c r="J16" s="31">
        <v>44939.5613803009</v>
      </c>
      <c r="K16" s="28">
        <v>50.802</v>
      </c>
      <c r="L16" s="28" t="s">
        <v>430</v>
      </c>
      <c r="M16" s="8"/>
      <c r="N16" s="74"/>
      <c r="O16" s="8"/>
      <c r="P16" s="8"/>
      <c r="Q16" s="8"/>
    </row>
    <row r="17" spans="1:17">
      <c r="A17" s="28">
        <v>242678</v>
      </c>
      <c r="B17" s="66">
        <v>365484</v>
      </c>
      <c r="C17" s="66">
        <v>61284</v>
      </c>
      <c r="D17" s="66">
        <v>273190.748803835</v>
      </c>
      <c r="E17" s="66">
        <v>1</v>
      </c>
      <c r="F17" s="28" t="s">
        <v>35</v>
      </c>
      <c r="G17" s="28" t="s">
        <v>85</v>
      </c>
      <c r="H17" s="28" t="s">
        <v>86</v>
      </c>
      <c r="I17" s="31">
        <v>44939.6251902083</v>
      </c>
      <c r="J17" s="31">
        <v>44939.6279108449</v>
      </c>
      <c r="K17" s="28">
        <v>235.063</v>
      </c>
      <c r="L17" s="28" t="s">
        <v>436</v>
      </c>
      <c r="M17" s="8"/>
      <c r="N17" s="74"/>
      <c r="O17" s="8"/>
      <c r="P17" s="8"/>
      <c r="Q17" s="8"/>
    </row>
    <row r="18" spans="1:17">
      <c r="A18" s="28">
        <v>245504</v>
      </c>
      <c r="B18" s="66">
        <v>90412</v>
      </c>
      <c r="C18" s="66">
        <v>162850</v>
      </c>
      <c r="D18" s="66">
        <v>293223.903425352</v>
      </c>
      <c r="E18" s="66">
        <v>1</v>
      </c>
      <c r="F18" s="28" t="s">
        <v>35</v>
      </c>
      <c r="G18" s="28" t="s">
        <v>27</v>
      </c>
      <c r="H18" s="28" t="s">
        <v>28</v>
      </c>
      <c r="I18" s="31">
        <v>44939.8337768056</v>
      </c>
      <c r="J18" s="31">
        <v>44940.4391652778</v>
      </c>
      <c r="K18" s="28">
        <v>52305.564</v>
      </c>
      <c r="L18" s="28" t="s">
        <v>440</v>
      </c>
      <c r="M18" s="8"/>
      <c r="N18" s="74"/>
      <c r="O18" s="8"/>
      <c r="P18" s="8"/>
      <c r="Q18" s="8"/>
    </row>
    <row r="19" spans="1:17">
      <c r="A19" s="28">
        <v>246024</v>
      </c>
      <c r="B19" s="66">
        <v>73056</v>
      </c>
      <c r="C19" s="66">
        <v>102450</v>
      </c>
      <c r="D19" s="66">
        <v>62844.1782188295</v>
      </c>
      <c r="E19" s="66">
        <v>1</v>
      </c>
      <c r="F19" s="28" t="s">
        <v>35</v>
      </c>
      <c r="G19" s="28" t="s">
        <v>113</v>
      </c>
      <c r="H19" s="28" t="s">
        <v>114</v>
      </c>
      <c r="I19" s="31">
        <v>44941.3571634491</v>
      </c>
      <c r="J19" s="31">
        <v>44941.3578894097</v>
      </c>
      <c r="K19" s="28">
        <v>62.723</v>
      </c>
      <c r="L19" s="28" t="s">
        <v>450</v>
      </c>
      <c r="M19" s="8"/>
      <c r="N19" s="74"/>
      <c r="O19" s="8"/>
      <c r="P19" s="8"/>
      <c r="Q19" s="8"/>
    </row>
    <row r="20" spans="1:17">
      <c r="A20" s="28">
        <v>249814</v>
      </c>
      <c r="B20" s="66">
        <v>362282</v>
      </c>
      <c r="C20" s="66">
        <v>58047</v>
      </c>
      <c r="D20" s="66">
        <v>292883.455341882</v>
      </c>
      <c r="E20" s="66">
        <v>1</v>
      </c>
      <c r="F20" s="28" t="s">
        <v>35</v>
      </c>
      <c r="G20" s="28" t="s">
        <v>113</v>
      </c>
      <c r="H20" s="28" t="s">
        <v>114</v>
      </c>
      <c r="I20" s="31">
        <v>44941.57688625</v>
      </c>
      <c r="J20" s="31">
        <v>44941.5768983218</v>
      </c>
      <c r="K20" s="28">
        <v>1.043</v>
      </c>
      <c r="L20" s="28" t="s">
        <v>458</v>
      </c>
      <c r="M20" s="8"/>
      <c r="N20" s="74"/>
      <c r="O20" s="8"/>
      <c r="P20" s="8"/>
      <c r="Q20" s="8"/>
    </row>
    <row r="21" spans="1:17">
      <c r="A21" s="28">
        <v>250172</v>
      </c>
      <c r="B21" s="66">
        <v>365455</v>
      </c>
      <c r="C21" s="66">
        <v>61275</v>
      </c>
      <c r="D21" s="66">
        <v>4281.32783140932</v>
      </c>
      <c r="E21" s="66">
        <v>1</v>
      </c>
      <c r="F21" s="28" t="s">
        <v>35</v>
      </c>
      <c r="G21" s="28" t="s">
        <v>79</v>
      </c>
      <c r="H21" s="28" t="s">
        <v>80</v>
      </c>
      <c r="I21" s="31">
        <v>44941.5981039815</v>
      </c>
      <c r="J21" s="31">
        <v>44941.5981214815</v>
      </c>
      <c r="K21" s="28">
        <v>1.512</v>
      </c>
      <c r="L21" s="28" t="s">
        <v>436</v>
      </c>
      <c r="M21" s="8"/>
      <c r="N21" s="74"/>
      <c r="O21" s="8"/>
      <c r="P21" s="8"/>
      <c r="Q21" s="8"/>
    </row>
    <row r="22" spans="1:17">
      <c r="A22" s="28">
        <v>252349</v>
      </c>
      <c r="B22" s="66">
        <v>81107</v>
      </c>
      <c r="C22" s="66">
        <v>113890</v>
      </c>
      <c r="D22" s="66">
        <v>289174.900931945</v>
      </c>
      <c r="E22" s="66">
        <v>1</v>
      </c>
      <c r="F22" s="28" t="s">
        <v>35</v>
      </c>
      <c r="G22" s="28" t="s">
        <v>113</v>
      </c>
      <c r="H22" s="28" t="s">
        <v>114</v>
      </c>
      <c r="I22" s="31">
        <v>44941.7438155787</v>
      </c>
      <c r="J22" s="31">
        <v>44941.7444832176</v>
      </c>
      <c r="K22" s="28">
        <v>57.684</v>
      </c>
      <c r="L22" s="28" t="s">
        <v>480</v>
      </c>
      <c r="M22" s="8"/>
      <c r="N22" s="74"/>
      <c r="O22" s="8"/>
      <c r="P22" s="8"/>
      <c r="Q22" s="8"/>
    </row>
    <row r="23" spans="1:17">
      <c r="A23" s="28">
        <v>255173</v>
      </c>
      <c r="B23" s="66">
        <v>87440</v>
      </c>
      <c r="C23" s="66">
        <v>84622</v>
      </c>
      <c r="D23" s="66">
        <v>29945.3287342116</v>
      </c>
      <c r="E23" s="66">
        <v>1</v>
      </c>
      <c r="F23" s="28" t="s">
        <v>35</v>
      </c>
      <c r="G23" s="28" t="s">
        <v>113</v>
      </c>
      <c r="H23" s="28" t="s">
        <v>114</v>
      </c>
      <c r="I23" s="31">
        <v>44942.3982171875</v>
      </c>
      <c r="J23" s="31">
        <v>44942.3982297338</v>
      </c>
      <c r="K23" s="28">
        <v>1.084</v>
      </c>
      <c r="L23" s="28" t="s">
        <v>485</v>
      </c>
      <c r="M23" s="8"/>
      <c r="N23" s="74"/>
      <c r="O23" s="8"/>
      <c r="P23" s="8"/>
      <c r="Q23" s="8"/>
    </row>
    <row r="24" spans="1:17">
      <c r="A24" s="28">
        <v>255283</v>
      </c>
      <c r="B24" s="66">
        <v>356563</v>
      </c>
      <c r="C24" s="66">
        <v>61351</v>
      </c>
      <c r="D24" s="66">
        <v>270455.847727499</v>
      </c>
      <c r="E24" s="66">
        <v>1</v>
      </c>
      <c r="F24" s="28" t="s">
        <v>35</v>
      </c>
      <c r="G24" s="28" t="s">
        <v>79</v>
      </c>
      <c r="H24" s="28" t="s">
        <v>80</v>
      </c>
      <c r="I24" s="31">
        <v>44942.4057198495</v>
      </c>
      <c r="J24" s="31">
        <v>44942.4057335069</v>
      </c>
      <c r="K24" s="28">
        <v>1.18</v>
      </c>
      <c r="L24" s="28" t="s">
        <v>493</v>
      </c>
      <c r="M24" s="8"/>
      <c r="N24" s="74"/>
      <c r="O24" s="8"/>
      <c r="P24" s="8"/>
      <c r="Q24" s="8"/>
    </row>
    <row r="25" spans="1:17">
      <c r="A25" s="28">
        <v>255779</v>
      </c>
      <c r="B25" s="66">
        <v>73223</v>
      </c>
      <c r="C25" s="66">
        <v>102461</v>
      </c>
      <c r="D25" s="66">
        <v>286306.806939688</v>
      </c>
      <c r="E25" s="66">
        <v>1</v>
      </c>
      <c r="F25" s="28" t="s">
        <v>35</v>
      </c>
      <c r="G25" s="28" t="s">
        <v>113</v>
      </c>
      <c r="H25" s="28" t="s">
        <v>114</v>
      </c>
      <c r="I25" s="31">
        <v>44942.4276255324</v>
      </c>
      <c r="J25" s="31">
        <v>44942.4281631713</v>
      </c>
      <c r="K25" s="28">
        <v>46.452</v>
      </c>
      <c r="L25" s="28" t="s">
        <v>450</v>
      </c>
      <c r="M25" s="8"/>
      <c r="N25" s="74"/>
      <c r="O25" s="8"/>
      <c r="P25" s="8"/>
      <c r="Q25" s="8"/>
    </row>
    <row r="26" spans="1:17">
      <c r="A26" s="28">
        <v>256151</v>
      </c>
      <c r="B26" s="66">
        <v>145684</v>
      </c>
      <c r="C26" s="66">
        <v>104386</v>
      </c>
      <c r="D26" s="66">
        <v>72486.5652793675</v>
      </c>
      <c r="E26" s="66">
        <v>1</v>
      </c>
      <c r="F26" s="28" t="s">
        <v>35</v>
      </c>
      <c r="G26" s="28" t="s">
        <v>15</v>
      </c>
      <c r="H26" s="28" t="s">
        <v>16</v>
      </c>
      <c r="I26" s="31">
        <v>44942.4487098148</v>
      </c>
      <c r="J26" s="31">
        <v>44942.4502391319</v>
      </c>
      <c r="K26" s="28">
        <v>132.133</v>
      </c>
      <c r="L26" s="28" t="s">
        <v>507</v>
      </c>
      <c r="M26" s="8"/>
      <c r="N26" s="74"/>
      <c r="O26" s="8"/>
      <c r="P26" s="8"/>
      <c r="Q26" s="8"/>
    </row>
    <row r="27" spans="1:17">
      <c r="A27" s="28">
        <v>261041</v>
      </c>
      <c r="B27" s="66">
        <v>150231</v>
      </c>
      <c r="C27" s="66">
        <v>104383</v>
      </c>
      <c r="D27" s="66">
        <v>4547.00098966341</v>
      </c>
      <c r="E27" s="66">
        <v>1</v>
      </c>
      <c r="F27" s="28" t="s">
        <v>35</v>
      </c>
      <c r="G27" s="28" t="s">
        <v>165</v>
      </c>
      <c r="H27" s="28" t="s">
        <v>166</v>
      </c>
      <c r="I27" s="31">
        <v>44942.7329830556</v>
      </c>
      <c r="J27" s="31">
        <v>44942.7332638657</v>
      </c>
      <c r="K27" s="28">
        <v>24.262</v>
      </c>
      <c r="L27" s="28" t="s">
        <v>512</v>
      </c>
      <c r="M27" s="8"/>
      <c r="N27" s="74"/>
      <c r="O27" s="8"/>
      <c r="P27" s="8"/>
      <c r="Q27" s="8"/>
    </row>
    <row r="28" spans="1:17">
      <c r="A28" s="28">
        <v>261520</v>
      </c>
      <c r="B28" s="66">
        <v>356562</v>
      </c>
      <c r="C28" s="66">
        <v>61349</v>
      </c>
      <c r="D28" s="66">
        <v>210770.981676795</v>
      </c>
      <c r="E28" s="66">
        <v>1</v>
      </c>
      <c r="F28" s="28" t="s">
        <v>35</v>
      </c>
      <c r="G28" s="28" t="s">
        <v>79</v>
      </c>
      <c r="H28" s="28" t="s">
        <v>80</v>
      </c>
      <c r="I28" s="31">
        <v>44942.7598451157</v>
      </c>
      <c r="J28" s="31">
        <v>44942.7598505787</v>
      </c>
      <c r="K28" s="28">
        <v>0.472</v>
      </c>
      <c r="L28" s="28" t="s">
        <v>493</v>
      </c>
      <c r="M28" s="8"/>
      <c r="N28" s="74"/>
      <c r="O28" s="8"/>
      <c r="P28" s="8"/>
      <c r="Q28" s="8"/>
    </row>
    <row r="29" spans="1:17">
      <c r="A29" s="28">
        <v>262292</v>
      </c>
      <c r="B29" s="66">
        <v>74036</v>
      </c>
      <c r="C29" s="66">
        <v>111208</v>
      </c>
      <c r="D29" s="66">
        <v>286891.722705623</v>
      </c>
      <c r="E29" s="66">
        <v>1</v>
      </c>
      <c r="F29" s="28" t="s">
        <v>35</v>
      </c>
      <c r="G29" s="28" t="s">
        <v>27</v>
      </c>
      <c r="H29" s="28" t="s">
        <v>28</v>
      </c>
      <c r="I29" s="31">
        <v>44942.8328448495</v>
      </c>
      <c r="J29" s="31">
        <v>44943.3451378241</v>
      </c>
      <c r="K29" s="28">
        <v>44262.113</v>
      </c>
      <c r="L29" s="28" t="s">
        <v>526</v>
      </c>
      <c r="M29" s="8"/>
      <c r="N29" s="74"/>
      <c r="O29" s="8"/>
      <c r="P29" s="8"/>
      <c r="Q29" s="8"/>
    </row>
    <row r="30" spans="1:17">
      <c r="A30" s="28">
        <v>231707</v>
      </c>
      <c r="B30" s="66">
        <v>105696</v>
      </c>
      <c r="C30" s="66">
        <v>100760</v>
      </c>
      <c r="D30" s="66"/>
      <c r="E30" s="66">
        <v>1</v>
      </c>
      <c r="F30" s="28" t="s">
        <v>41</v>
      </c>
      <c r="G30" s="28" t="s">
        <v>11</v>
      </c>
      <c r="H30" s="28" t="s">
        <v>12</v>
      </c>
      <c r="I30" s="31">
        <v>44938.419554919</v>
      </c>
      <c r="J30" s="31">
        <v>44938.4195762847</v>
      </c>
      <c r="K30" s="28">
        <v>1.846</v>
      </c>
      <c r="L30" s="28" t="s">
        <v>530</v>
      </c>
      <c r="M30" s="8"/>
      <c r="N30" s="74"/>
      <c r="O30" s="8"/>
      <c r="P30" s="8"/>
      <c r="Q30" s="8"/>
    </row>
    <row r="31" spans="1:17">
      <c r="A31" s="28">
        <v>232558</v>
      </c>
      <c r="B31" s="66">
        <v>78212</v>
      </c>
      <c r="C31" s="66">
        <v>134256</v>
      </c>
      <c r="D31" s="66">
        <v>43328.4233731162</v>
      </c>
      <c r="E31" s="66">
        <v>1</v>
      </c>
      <c r="F31" s="28" t="s">
        <v>41</v>
      </c>
      <c r="G31" s="28" t="s">
        <v>150</v>
      </c>
      <c r="H31" s="28" t="s">
        <v>151</v>
      </c>
      <c r="I31" s="31">
        <v>44938.4547218403</v>
      </c>
      <c r="J31" s="31">
        <v>44938.4547444213</v>
      </c>
      <c r="K31" s="28">
        <v>1.951</v>
      </c>
      <c r="L31" s="28" t="s">
        <v>382</v>
      </c>
      <c r="M31" s="8"/>
      <c r="N31" s="74"/>
      <c r="O31" s="8"/>
      <c r="P31" s="8"/>
      <c r="Q31" s="8"/>
    </row>
    <row r="32" spans="1:17">
      <c r="A32" s="28">
        <v>237418</v>
      </c>
      <c r="B32" s="66">
        <v>145649</v>
      </c>
      <c r="C32" s="66">
        <v>104378</v>
      </c>
      <c r="D32" s="66">
        <v>73966.263262382</v>
      </c>
      <c r="E32" s="66">
        <v>1</v>
      </c>
      <c r="F32" s="28" t="s">
        <v>41</v>
      </c>
      <c r="G32" s="28" t="s">
        <v>165</v>
      </c>
      <c r="H32" s="28" t="s">
        <v>166</v>
      </c>
      <c r="I32" s="31">
        <v>44938.7887694329</v>
      </c>
      <c r="J32" s="31">
        <v>44938.7893463426</v>
      </c>
      <c r="K32" s="28">
        <v>49.845</v>
      </c>
      <c r="L32" s="28" t="s">
        <v>507</v>
      </c>
      <c r="M32" s="8"/>
      <c r="N32" s="74"/>
      <c r="O32" s="8"/>
      <c r="P32" s="8"/>
      <c r="Q32" s="8"/>
    </row>
    <row r="33" spans="1:17">
      <c r="A33" s="28">
        <v>237727</v>
      </c>
      <c r="B33" s="66">
        <v>186658</v>
      </c>
      <c r="C33" s="66">
        <v>113040</v>
      </c>
      <c r="D33" s="66">
        <v>41913.820214817</v>
      </c>
      <c r="E33" s="66">
        <v>1</v>
      </c>
      <c r="F33" s="28" t="s">
        <v>41</v>
      </c>
      <c r="G33" s="28" t="s">
        <v>15</v>
      </c>
      <c r="H33" s="28" t="s">
        <v>16</v>
      </c>
      <c r="I33" s="31">
        <v>44938.8435862384</v>
      </c>
      <c r="J33" s="31">
        <v>44938.8501817245</v>
      </c>
      <c r="K33" s="28">
        <v>569.85</v>
      </c>
      <c r="L33" s="28" t="s">
        <v>549</v>
      </c>
      <c r="M33" s="8"/>
      <c r="N33" s="74"/>
      <c r="O33" s="8"/>
      <c r="P33" s="8"/>
      <c r="Q33" s="8"/>
    </row>
    <row r="34" spans="1:17">
      <c r="A34" s="28">
        <v>237928</v>
      </c>
      <c r="B34" s="66">
        <v>337160</v>
      </c>
      <c r="C34" s="66">
        <v>61813</v>
      </c>
      <c r="D34" s="66">
        <v>158981.3118986</v>
      </c>
      <c r="E34" s="66">
        <v>1</v>
      </c>
      <c r="F34" s="28" t="s">
        <v>41</v>
      </c>
      <c r="G34" s="28" t="s">
        <v>15</v>
      </c>
      <c r="H34" s="28" t="s">
        <v>16</v>
      </c>
      <c r="I34" s="31">
        <v>44938.8807831945</v>
      </c>
      <c r="J34" s="31">
        <v>44939.3459200926</v>
      </c>
      <c r="K34" s="28">
        <v>40187.828</v>
      </c>
      <c r="L34" s="28" t="s">
        <v>553</v>
      </c>
      <c r="M34" s="8"/>
      <c r="N34" s="74"/>
      <c r="O34" s="8"/>
      <c r="P34" s="8"/>
      <c r="Q34" s="8"/>
    </row>
    <row r="35" spans="1:17">
      <c r="A35" s="28">
        <v>239111</v>
      </c>
      <c r="B35" s="66">
        <v>346221</v>
      </c>
      <c r="C35" s="66">
        <v>56453</v>
      </c>
      <c r="D35" s="66">
        <v>167340.659888743</v>
      </c>
      <c r="E35" s="66">
        <v>1</v>
      </c>
      <c r="F35" s="28" t="s">
        <v>41</v>
      </c>
      <c r="G35" s="28" t="s">
        <v>79</v>
      </c>
      <c r="H35" s="28" t="s">
        <v>80</v>
      </c>
      <c r="I35" s="31">
        <v>44939.4077341204</v>
      </c>
      <c r="J35" s="31">
        <v>44939.4077579398</v>
      </c>
      <c r="K35" s="28">
        <v>2.058</v>
      </c>
      <c r="L35" s="28" t="s">
        <v>295</v>
      </c>
      <c r="M35" s="8"/>
      <c r="N35" s="74"/>
      <c r="O35" s="8"/>
      <c r="P35" s="8"/>
      <c r="Q35" s="8"/>
    </row>
    <row r="36" spans="1:17">
      <c r="A36" s="28">
        <v>240818</v>
      </c>
      <c r="B36" s="66">
        <v>188046</v>
      </c>
      <c r="C36" s="66">
        <v>105416</v>
      </c>
      <c r="D36" s="66">
        <v>165579.90818333</v>
      </c>
      <c r="E36" s="66">
        <v>1</v>
      </c>
      <c r="F36" s="28" t="s">
        <v>41</v>
      </c>
      <c r="G36" s="28" t="s">
        <v>15</v>
      </c>
      <c r="H36" s="28" t="s">
        <v>16</v>
      </c>
      <c r="I36" s="31">
        <v>44939.4332861343</v>
      </c>
      <c r="J36" s="31">
        <v>44939.4412440625</v>
      </c>
      <c r="K36" s="28">
        <v>687.565</v>
      </c>
      <c r="L36" s="28" t="s">
        <v>578</v>
      </c>
      <c r="M36" s="8"/>
      <c r="N36" s="74"/>
      <c r="O36" s="8"/>
      <c r="P36" s="8"/>
      <c r="Q36" s="8"/>
    </row>
    <row r="37" spans="1:17">
      <c r="A37" s="28">
        <v>241801</v>
      </c>
      <c r="B37" s="66">
        <v>86302</v>
      </c>
      <c r="C37" s="66">
        <v>90983</v>
      </c>
      <c r="D37" s="66">
        <v>102762.60518788</v>
      </c>
      <c r="E37" s="66">
        <v>1</v>
      </c>
      <c r="F37" s="28" t="s">
        <v>41</v>
      </c>
      <c r="G37" s="28" t="s">
        <v>15</v>
      </c>
      <c r="H37" s="28" t="s">
        <v>16</v>
      </c>
      <c r="I37" s="31">
        <v>44939.5533440393</v>
      </c>
      <c r="J37" s="31">
        <v>44939.5609606366</v>
      </c>
      <c r="K37" s="28">
        <v>658.074</v>
      </c>
      <c r="L37" s="28" t="s">
        <v>585</v>
      </c>
      <c r="M37" s="8"/>
      <c r="N37" s="74"/>
      <c r="O37" s="8"/>
      <c r="P37" s="8"/>
      <c r="Q37" s="8"/>
    </row>
    <row r="38" spans="1:17">
      <c r="A38" s="28">
        <v>245273</v>
      </c>
      <c r="B38" s="66">
        <v>187990</v>
      </c>
      <c r="C38" s="66">
        <v>114589</v>
      </c>
      <c r="D38" s="66">
        <v>104392.013966587</v>
      </c>
      <c r="E38" s="66">
        <v>1</v>
      </c>
      <c r="F38" s="28" t="s">
        <v>41</v>
      </c>
      <c r="G38" s="28" t="s">
        <v>85</v>
      </c>
      <c r="H38" s="28" t="s">
        <v>86</v>
      </c>
      <c r="I38" s="31">
        <v>44939.7877035648</v>
      </c>
      <c r="J38" s="31">
        <v>44939.7884083102</v>
      </c>
      <c r="K38" s="28">
        <v>60.89</v>
      </c>
      <c r="L38" s="28" t="s">
        <v>590</v>
      </c>
      <c r="M38" s="8"/>
      <c r="N38" s="74"/>
      <c r="O38" s="8"/>
      <c r="P38" s="8"/>
      <c r="Q38" s="8"/>
    </row>
    <row r="39" spans="1:17">
      <c r="A39" s="28">
        <v>245408</v>
      </c>
      <c r="B39" s="66">
        <v>337161</v>
      </c>
      <c r="C39" s="66">
        <v>61813</v>
      </c>
      <c r="D39" s="66">
        <v>158231.771199718</v>
      </c>
      <c r="E39" s="66">
        <v>1</v>
      </c>
      <c r="F39" s="28" t="s">
        <v>41</v>
      </c>
      <c r="G39" s="28" t="s">
        <v>15</v>
      </c>
      <c r="H39" s="28" t="s">
        <v>16</v>
      </c>
      <c r="I39" s="31">
        <v>44939.8060007755</v>
      </c>
      <c r="J39" s="31">
        <v>44939.8119219444</v>
      </c>
      <c r="K39" s="28">
        <v>511.589</v>
      </c>
      <c r="L39" s="28" t="s">
        <v>553</v>
      </c>
      <c r="M39" s="8"/>
      <c r="N39" s="74"/>
      <c r="O39" s="8"/>
      <c r="P39" s="8"/>
      <c r="Q39" s="8"/>
    </row>
    <row r="40" spans="1:17">
      <c r="A40" s="28">
        <v>245508</v>
      </c>
      <c r="B40" s="66">
        <v>105707</v>
      </c>
      <c r="C40" s="66">
        <v>97060</v>
      </c>
      <c r="D40" s="66">
        <v>234122.414828226</v>
      </c>
      <c r="E40" s="66">
        <v>1</v>
      </c>
      <c r="F40" s="28" t="s">
        <v>41</v>
      </c>
      <c r="G40" s="28" t="s">
        <v>27</v>
      </c>
      <c r="H40" s="28" t="s">
        <v>28</v>
      </c>
      <c r="I40" s="31">
        <v>44939.83396</v>
      </c>
      <c r="J40" s="31">
        <v>44940.4361012731</v>
      </c>
      <c r="K40" s="28">
        <v>52025.006</v>
      </c>
      <c r="L40" s="28" t="s">
        <v>597</v>
      </c>
      <c r="M40" s="8"/>
      <c r="N40" s="74"/>
      <c r="O40" s="8"/>
      <c r="P40" s="8"/>
      <c r="Q40" s="8"/>
    </row>
    <row r="41" spans="1:17">
      <c r="A41" s="28">
        <v>246821</v>
      </c>
      <c r="B41" s="66">
        <v>72958</v>
      </c>
      <c r="C41" s="66">
        <v>130240</v>
      </c>
      <c r="D41" s="66">
        <v>46619.8391352866</v>
      </c>
      <c r="E41" s="66">
        <v>1</v>
      </c>
      <c r="F41" s="28" t="s">
        <v>41</v>
      </c>
      <c r="G41" s="28" t="s">
        <v>15</v>
      </c>
      <c r="H41" s="28" t="s">
        <v>16</v>
      </c>
      <c r="I41" s="31">
        <v>44941.3981698843</v>
      </c>
      <c r="J41" s="31">
        <v>44941.4035089352</v>
      </c>
      <c r="K41" s="28">
        <v>461.294</v>
      </c>
      <c r="L41" s="28" t="s">
        <v>614</v>
      </c>
      <c r="M41" s="8"/>
      <c r="N41" s="74"/>
      <c r="O41" s="8"/>
      <c r="P41" s="8"/>
      <c r="Q41" s="8"/>
    </row>
    <row r="42" spans="1:17">
      <c r="A42" s="28">
        <v>247017</v>
      </c>
      <c r="B42" s="66">
        <v>74023</v>
      </c>
      <c r="C42" s="66">
        <v>111203</v>
      </c>
      <c r="D42" s="66">
        <v>19066.7667421616</v>
      </c>
      <c r="E42" s="66">
        <v>1</v>
      </c>
      <c r="F42" s="28" t="s">
        <v>41</v>
      </c>
      <c r="G42" s="28" t="s">
        <v>15</v>
      </c>
      <c r="H42" s="28" t="s">
        <v>16</v>
      </c>
      <c r="I42" s="31">
        <v>44941.4106277662</v>
      </c>
      <c r="J42" s="31">
        <v>44941.4134102546</v>
      </c>
      <c r="K42" s="28">
        <v>240.407</v>
      </c>
      <c r="L42" s="28" t="s">
        <v>526</v>
      </c>
      <c r="M42" s="8"/>
      <c r="N42" s="74"/>
      <c r="O42" s="8"/>
      <c r="P42" s="8"/>
      <c r="Q42" s="8"/>
    </row>
    <row r="43" spans="1:17">
      <c r="A43" s="28">
        <v>230477</v>
      </c>
      <c r="B43" s="66">
        <v>87052</v>
      </c>
      <c r="C43" s="66">
        <v>118108</v>
      </c>
      <c r="D43" s="66"/>
      <c r="E43" s="66">
        <v>1</v>
      </c>
      <c r="F43" s="28" t="s">
        <v>10</v>
      </c>
      <c r="G43" s="28" t="s">
        <v>15</v>
      </c>
      <c r="H43" s="28" t="s">
        <v>16</v>
      </c>
      <c r="I43" s="31">
        <v>44938.3640610532</v>
      </c>
      <c r="J43" s="31">
        <v>44938.3657253241</v>
      </c>
      <c r="K43" s="28">
        <v>143.793</v>
      </c>
      <c r="L43" s="28" t="s">
        <v>622</v>
      </c>
      <c r="M43" s="8"/>
      <c r="N43" s="74"/>
      <c r="O43" s="8"/>
      <c r="P43" s="8"/>
      <c r="Q43" s="8"/>
    </row>
    <row r="44" spans="1:17">
      <c r="A44" s="28">
        <v>230575</v>
      </c>
      <c r="B44" s="66">
        <v>122625</v>
      </c>
      <c r="C44" s="66">
        <v>120748</v>
      </c>
      <c r="D44" s="66">
        <v>35670.827422419</v>
      </c>
      <c r="E44" s="66">
        <v>1</v>
      </c>
      <c r="F44" s="28" t="s">
        <v>10</v>
      </c>
      <c r="G44" s="28" t="s">
        <v>79</v>
      </c>
      <c r="H44" s="28" t="s">
        <v>80</v>
      </c>
      <c r="I44" s="31">
        <v>44938.3681027546</v>
      </c>
      <c r="J44" s="31">
        <v>44938.3681254167</v>
      </c>
      <c r="K44" s="28">
        <v>1.958</v>
      </c>
      <c r="L44" s="28" t="s">
        <v>627</v>
      </c>
      <c r="M44" s="8"/>
      <c r="N44" s="74"/>
      <c r="O44" s="8"/>
      <c r="P44" s="8"/>
      <c r="Q44" s="8"/>
    </row>
    <row r="45" spans="1:17">
      <c r="A45" s="28">
        <v>232666</v>
      </c>
      <c r="B45" s="66">
        <v>100433</v>
      </c>
      <c r="C45" s="66">
        <v>141206</v>
      </c>
      <c r="D45" s="66">
        <v>30183.0188682312</v>
      </c>
      <c r="E45" s="66">
        <v>1</v>
      </c>
      <c r="F45" s="28" t="s">
        <v>10</v>
      </c>
      <c r="G45" s="28" t="s">
        <v>15</v>
      </c>
      <c r="H45" s="28" t="s">
        <v>16</v>
      </c>
      <c r="I45" s="31">
        <v>44938.4636180208</v>
      </c>
      <c r="J45" s="31">
        <v>44938.4644696412</v>
      </c>
      <c r="K45" s="28">
        <v>73.58</v>
      </c>
      <c r="L45" s="28" t="s">
        <v>638</v>
      </c>
      <c r="M45" s="8"/>
      <c r="N45" s="74"/>
      <c r="O45" s="8"/>
      <c r="P45" s="8"/>
      <c r="Q45" s="8"/>
    </row>
    <row r="46" spans="1:17">
      <c r="A46" s="28">
        <v>235569</v>
      </c>
      <c r="B46" s="66">
        <v>150244</v>
      </c>
      <c r="C46" s="66">
        <v>102795</v>
      </c>
      <c r="D46" s="66">
        <v>62901.2197338017</v>
      </c>
      <c r="E46" s="66">
        <v>1</v>
      </c>
      <c r="F46" s="28" t="s">
        <v>10</v>
      </c>
      <c r="G46" s="28" t="s">
        <v>49</v>
      </c>
      <c r="H46" s="28" t="s">
        <v>50</v>
      </c>
      <c r="I46" s="31">
        <v>44938.6661662616</v>
      </c>
      <c r="J46" s="31">
        <v>44938.6681511227</v>
      </c>
      <c r="K46" s="28">
        <v>171.492</v>
      </c>
      <c r="L46" s="28" t="s">
        <v>650</v>
      </c>
      <c r="M46" s="8"/>
      <c r="N46" s="74"/>
      <c r="O46" s="8"/>
      <c r="P46" s="8"/>
      <c r="Q46" s="8"/>
    </row>
    <row r="47" spans="1:17">
      <c r="A47" s="28">
        <v>238008</v>
      </c>
      <c r="B47" s="66">
        <v>144201</v>
      </c>
      <c r="C47" s="66">
        <v>104382</v>
      </c>
      <c r="D47" s="66">
        <v>6247.91309158506</v>
      </c>
      <c r="E47" s="66">
        <v>1</v>
      </c>
      <c r="F47" s="28" t="s">
        <v>10</v>
      </c>
      <c r="G47" s="28" t="s">
        <v>11</v>
      </c>
      <c r="H47" s="28" t="s">
        <v>12</v>
      </c>
      <c r="I47" s="31">
        <v>44938.8945792477</v>
      </c>
      <c r="J47" s="31">
        <v>44939.3429487616</v>
      </c>
      <c r="K47" s="28">
        <v>38739.126</v>
      </c>
      <c r="L47" s="28" t="s">
        <v>658</v>
      </c>
      <c r="M47" s="8"/>
      <c r="N47" s="74"/>
      <c r="O47" s="8"/>
      <c r="P47" s="8"/>
      <c r="Q47" s="8"/>
    </row>
    <row r="48" spans="1:17">
      <c r="A48" s="28">
        <v>238976</v>
      </c>
      <c r="B48" s="66">
        <v>105466</v>
      </c>
      <c r="C48" s="66">
        <v>103845</v>
      </c>
      <c r="D48" s="66">
        <v>38738.7221523891</v>
      </c>
      <c r="E48" s="66">
        <v>1</v>
      </c>
      <c r="F48" s="28" t="s">
        <v>10</v>
      </c>
      <c r="G48" s="28" t="s">
        <v>79</v>
      </c>
      <c r="H48" s="28" t="s">
        <v>80</v>
      </c>
      <c r="I48" s="31">
        <v>44939.3983506134</v>
      </c>
      <c r="J48" s="31">
        <v>44939.3983710417</v>
      </c>
      <c r="K48" s="28">
        <v>1.765</v>
      </c>
      <c r="L48" s="28" t="s">
        <v>663</v>
      </c>
      <c r="M48" s="8"/>
      <c r="N48" s="74"/>
      <c r="O48" s="8"/>
      <c r="P48" s="8"/>
      <c r="Q48" s="8"/>
    </row>
    <row r="49" spans="1:17">
      <c r="A49" s="28">
        <v>240953</v>
      </c>
      <c r="B49" s="66">
        <v>362611</v>
      </c>
      <c r="C49" s="66">
        <v>56451</v>
      </c>
      <c r="D49" s="66">
        <v>261476.083535378</v>
      </c>
      <c r="E49" s="66">
        <v>1</v>
      </c>
      <c r="F49" s="28" t="s">
        <v>10</v>
      </c>
      <c r="G49" s="28" t="s">
        <v>11</v>
      </c>
      <c r="H49" s="28" t="s">
        <v>12</v>
      </c>
      <c r="I49" s="31">
        <v>44939.4530265046</v>
      </c>
      <c r="J49" s="31">
        <v>44939.4530487731</v>
      </c>
      <c r="K49" s="28">
        <v>1.924</v>
      </c>
      <c r="L49" s="28" t="s">
        <v>677</v>
      </c>
      <c r="M49" s="8"/>
      <c r="N49" s="74"/>
      <c r="O49" s="8"/>
      <c r="P49" s="8"/>
      <c r="Q49" s="8"/>
    </row>
    <row r="50" spans="1:17">
      <c r="A50" s="28">
        <v>245105</v>
      </c>
      <c r="B50" s="66">
        <v>78157</v>
      </c>
      <c r="C50" s="66">
        <v>134256</v>
      </c>
      <c r="D50" s="66">
        <v>294902.858821341</v>
      </c>
      <c r="E50" s="66">
        <v>1</v>
      </c>
      <c r="F50" s="28" t="s">
        <v>10</v>
      </c>
      <c r="G50" s="28" t="s">
        <v>150</v>
      </c>
      <c r="H50" s="28" t="s">
        <v>151</v>
      </c>
      <c r="I50" s="31">
        <v>44939.7760415972</v>
      </c>
      <c r="J50" s="31">
        <v>44939.7760583102</v>
      </c>
      <c r="K50" s="28">
        <v>1.444</v>
      </c>
      <c r="L50" s="28" t="s">
        <v>382</v>
      </c>
      <c r="M50" s="8"/>
      <c r="N50" s="74"/>
      <c r="O50" s="8"/>
      <c r="P50" s="8"/>
      <c r="Q50" s="8"/>
    </row>
    <row r="51" spans="1:17">
      <c r="A51" s="28">
        <v>245188</v>
      </c>
      <c r="B51" s="66">
        <v>74027</v>
      </c>
      <c r="C51" s="66">
        <v>111210</v>
      </c>
      <c r="D51" s="66">
        <v>23413.1376795166</v>
      </c>
      <c r="E51" s="66">
        <v>1</v>
      </c>
      <c r="F51" s="28" t="s">
        <v>10</v>
      </c>
      <c r="G51" s="28" t="s">
        <v>83</v>
      </c>
      <c r="H51" s="28" t="s">
        <v>84</v>
      </c>
      <c r="I51" s="31">
        <v>44939.7801229398</v>
      </c>
      <c r="J51" s="31">
        <v>44939.7809458449</v>
      </c>
      <c r="K51" s="28">
        <v>71.099</v>
      </c>
      <c r="L51" s="28" t="s">
        <v>526</v>
      </c>
      <c r="M51" s="8"/>
      <c r="N51" s="74"/>
      <c r="O51" s="8"/>
      <c r="P51" s="8"/>
      <c r="Q51" s="8"/>
    </row>
    <row r="52" spans="1:17">
      <c r="A52" s="28">
        <v>245511</v>
      </c>
      <c r="B52" s="66">
        <v>104439</v>
      </c>
      <c r="C52" s="66">
        <v>128223</v>
      </c>
      <c r="D52" s="66">
        <v>34847.2655024752</v>
      </c>
      <c r="E52" s="66">
        <v>1</v>
      </c>
      <c r="F52" s="28" t="s">
        <v>10</v>
      </c>
      <c r="G52" s="28" t="s">
        <v>27</v>
      </c>
      <c r="H52" s="28" t="s">
        <v>28</v>
      </c>
      <c r="I52" s="31">
        <v>44939.8340546875</v>
      </c>
      <c r="J52" s="31">
        <v>44940.4405003009</v>
      </c>
      <c r="K52" s="28">
        <v>52396.901</v>
      </c>
      <c r="L52" s="28" t="s">
        <v>690</v>
      </c>
      <c r="M52" s="8"/>
      <c r="N52" s="74"/>
      <c r="O52" s="8"/>
      <c r="P52" s="8"/>
      <c r="Q52" s="8"/>
    </row>
    <row r="53" spans="1:17">
      <c r="A53" s="28">
        <v>247729</v>
      </c>
      <c r="B53" s="66">
        <v>347808</v>
      </c>
      <c r="C53" s="66">
        <v>56450</v>
      </c>
      <c r="D53" s="66">
        <v>253731.814501059</v>
      </c>
      <c r="E53" s="66">
        <v>1</v>
      </c>
      <c r="F53" s="28" t="s">
        <v>10</v>
      </c>
      <c r="G53" s="28" t="s">
        <v>83</v>
      </c>
      <c r="H53" s="28" t="s">
        <v>84</v>
      </c>
      <c r="I53" s="31">
        <v>44941.4502732755</v>
      </c>
      <c r="J53" s="31">
        <v>44941.4512391898</v>
      </c>
      <c r="K53" s="28">
        <v>83.455</v>
      </c>
      <c r="L53" s="28" t="s">
        <v>695</v>
      </c>
      <c r="M53" s="8"/>
      <c r="N53" s="74"/>
      <c r="O53" s="8"/>
      <c r="P53" s="8"/>
      <c r="Q53" s="8"/>
    </row>
    <row r="54" spans="1:17">
      <c r="A54" s="28">
        <v>249759</v>
      </c>
      <c r="B54" s="66">
        <v>128669</v>
      </c>
      <c r="C54" s="66">
        <v>87326</v>
      </c>
      <c r="D54" s="66">
        <v>221303.476468401</v>
      </c>
      <c r="E54" s="66">
        <v>1</v>
      </c>
      <c r="F54" s="28" t="s">
        <v>10</v>
      </c>
      <c r="G54" s="28" t="s">
        <v>115</v>
      </c>
      <c r="H54" s="28" t="s">
        <v>116</v>
      </c>
      <c r="I54" s="31">
        <v>44941.5745717824</v>
      </c>
      <c r="J54" s="31">
        <v>44941.5755948958</v>
      </c>
      <c r="K54" s="28">
        <v>88.397</v>
      </c>
      <c r="L54" s="28" t="s">
        <v>702</v>
      </c>
      <c r="M54" s="8"/>
      <c r="N54" s="74"/>
      <c r="O54" s="8"/>
      <c r="P54" s="8"/>
      <c r="Q54" s="8"/>
    </row>
    <row r="55" spans="1:17">
      <c r="A55" s="28">
        <v>250730</v>
      </c>
      <c r="B55" s="66">
        <v>281767</v>
      </c>
      <c r="C55" s="66">
        <v>61825</v>
      </c>
      <c r="D55" s="66">
        <v>155207.111963338</v>
      </c>
      <c r="E55" s="66">
        <v>1</v>
      </c>
      <c r="F55" s="28" t="s">
        <v>10</v>
      </c>
      <c r="G55" s="28" t="s">
        <v>98</v>
      </c>
      <c r="H55" s="28" t="s">
        <v>99</v>
      </c>
      <c r="I55" s="31">
        <v>44941.6307161921</v>
      </c>
      <c r="J55" s="31">
        <v>44941.630728831</v>
      </c>
      <c r="K55" s="28">
        <v>1.092</v>
      </c>
      <c r="L55" s="28" t="s">
        <v>711</v>
      </c>
      <c r="M55" s="8"/>
      <c r="N55" s="74"/>
      <c r="O55" s="8"/>
      <c r="P55" s="8"/>
      <c r="Q55" s="8"/>
    </row>
    <row r="56" spans="1:17">
      <c r="A56" s="28">
        <v>255371</v>
      </c>
      <c r="B56" s="66">
        <v>88098</v>
      </c>
      <c r="C56" s="66">
        <v>90992</v>
      </c>
      <c r="D56" s="66">
        <v>195681.383695537</v>
      </c>
      <c r="E56" s="66">
        <v>1</v>
      </c>
      <c r="F56" s="28" t="s">
        <v>10</v>
      </c>
      <c r="G56" s="28" t="s">
        <v>11</v>
      </c>
      <c r="H56" s="28" t="s">
        <v>12</v>
      </c>
      <c r="I56" s="31">
        <v>44942.4129230671</v>
      </c>
      <c r="J56" s="31">
        <v>44942.4129485417</v>
      </c>
      <c r="K56" s="28">
        <v>2.201</v>
      </c>
      <c r="L56" s="28" t="s">
        <v>720</v>
      </c>
      <c r="M56" s="8"/>
      <c r="N56" s="74"/>
      <c r="O56" s="8"/>
      <c r="P56" s="8"/>
      <c r="Q56" s="8"/>
    </row>
    <row r="57" spans="1:17">
      <c r="A57" s="28">
        <v>260235</v>
      </c>
      <c r="B57" s="66">
        <v>109143</v>
      </c>
      <c r="C57" s="66">
        <v>129352</v>
      </c>
      <c r="D57" s="66">
        <v>43753.6469908509</v>
      </c>
      <c r="E57" s="66">
        <v>1</v>
      </c>
      <c r="F57" s="28" t="s">
        <v>10</v>
      </c>
      <c r="G57" s="28" t="s">
        <v>49</v>
      </c>
      <c r="H57" s="28" t="s">
        <v>50</v>
      </c>
      <c r="I57" s="31">
        <v>44942.6800530787</v>
      </c>
      <c r="J57" s="31">
        <v>44942.6820672801</v>
      </c>
      <c r="K57" s="28">
        <v>174.027</v>
      </c>
      <c r="L57" s="28" t="s">
        <v>725</v>
      </c>
      <c r="M57" s="8"/>
      <c r="N57" s="74"/>
      <c r="O57" s="8"/>
      <c r="P57" s="8"/>
      <c r="Q57" s="8"/>
    </row>
    <row r="58" spans="1:17">
      <c r="A58" s="28">
        <v>261685</v>
      </c>
      <c r="B58" s="66">
        <v>240595</v>
      </c>
      <c r="C58" s="66">
        <v>61822</v>
      </c>
      <c r="D58" s="66">
        <v>147783.386089235</v>
      </c>
      <c r="E58" s="66">
        <v>1</v>
      </c>
      <c r="F58" s="28" t="s">
        <v>10</v>
      </c>
      <c r="G58" s="28" t="s">
        <v>98</v>
      </c>
      <c r="H58" s="28" t="s">
        <v>99</v>
      </c>
      <c r="I58" s="31">
        <v>44942.7669418981</v>
      </c>
      <c r="J58" s="31">
        <v>44942.7674980093</v>
      </c>
      <c r="K58" s="28">
        <v>48.048</v>
      </c>
      <c r="L58" s="28" t="s">
        <v>731</v>
      </c>
      <c r="M58" s="8"/>
      <c r="N58" s="74"/>
      <c r="O58" s="8"/>
      <c r="P58" s="8"/>
      <c r="Q58" s="8"/>
    </row>
    <row r="59" spans="1:17">
      <c r="A59" s="28">
        <v>262309</v>
      </c>
      <c r="B59" s="66">
        <v>97837</v>
      </c>
      <c r="C59" s="66">
        <v>162854</v>
      </c>
      <c r="D59" s="66">
        <v>174892.285673211</v>
      </c>
      <c r="E59" s="66">
        <v>1</v>
      </c>
      <c r="F59" s="28" t="s">
        <v>10</v>
      </c>
      <c r="G59" s="28" t="s">
        <v>11</v>
      </c>
      <c r="H59" s="28" t="s">
        <v>12</v>
      </c>
      <c r="I59" s="31">
        <v>44942.8334041319</v>
      </c>
      <c r="J59" s="31">
        <v>44943.3465575347</v>
      </c>
      <c r="K59" s="28">
        <v>44336.454</v>
      </c>
      <c r="L59" s="28" t="s">
        <v>735</v>
      </c>
      <c r="M59" s="8"/>
      <c r="N59" s="74"/>
      <c r="O59" s="8"/>
      <c r="P59" s="8"/>
      <c r="Q59" s="8"/>
    </row>
    <row r="60" spans="1:17">
      <c r="A60" s="28">
        <v>230993</v>
      </c>
      <c r="B60" s="66">
        <v>362348</v>
      </c>
      <c r="C60" s="66">
        <v>61353</v>
      </c>
      <c r="D60" s="66"/>
      <c r="E60" s="66">
        <v>1</v>
      </c>
      <c r="F60" s="28" t="s">
        <v>51</v>
      </c>
      <c r="G60" s="28" t="s">
        <v>79</v>
      </c>
      <c r="H60" s="28" t="s">
        <v>80</v>
      </c>
      <c r="I60" s="31">
        <v>44938.3877880093</v>
      </c>
      <c r="J60" s="31">
        <v>44938.3878060301</v>
      </c>
      <c r="K60" s="28">
        <v>1.557</v>
      </c>
      <c r="L60" s="28" t="s">
        <v>739</v>
      </c>
      <c r="M60" s="8"/>
      <c r="N60" s="74"/>
      <c r="O60" s="8"/>
      <c r="P60" s="8"/>
      <c r="Q60" s="8"/>
    </row>
    <row r="61" spans="1:17">
      <c r="A61" s="28">
        <v>232981</v>
      </c>
      <c r="B61" s="66">
        <v>78161</v>
      </c>
      <c r="C61" s="66">
        <v>134246</v>
      </c>
      <c r="D61" s="66">
        <v>293386.5034694</v>
      </c>
      <c r="E61" s="66">
        <v>1</v>
      </c>
      <c r="F61" s="28" t="s">
        <v>51</v>
      </c>
      <c r="G61" s="28" t="s">
        <v>150</v>
      </c>
      <c r="H61" s="28" t="s">
        <v>151</v>
      </c>
      <c r="I61" s="31">
        <v>44938.4871164236</v>
      </c>
      <c r="J61" s="31">
        <v>44938.4871353588</v>
      </c>
      <c r="K61" s="28">
        <v>1.636</v>
      </c>
      <c r="L61" s="28" t="s">
        <v>382</v>
      </c>
      <c r="M61" s="8"/>
      <c r="N61" s="74"/>
      <c r="O61" s="8"/>
      <c r="P61" s="8"/>
      <c r="Q61" s="8"/>
    </row>
    <row r="62" spans="1:17">
      <c r="A62" s="28">
        <v>234420</v>
      </c>
      <c r="B62" s="66">
        <v>123331</v>
      </c>
      <c r="C62" s="66">
        <v>130692</v>
      </c>
      <c r="D62" s="66">
        <v>45357.4518684637</v>
      </c>
      <c r="E62" s="66">
        <v>1</v>
      </c>
      <c r="F62" s="28" t="s">
        <v>51</v>
      </c>
      <c r="G62" s="28" t="s">
        <v>11</v>
      </c>
      <c r="H62" s="28" t="s">
        <v>12</v>
      </c>
      <c r="I62" s="31">
        <v>44938.5975836343</v>
      </c>
      <c r="J62" s="31">
        <v>44938.5976099421</v>
      </c>
      <c r="K62" s="28">
        <v>2.273</v>
      </c>
      <c r="L62" s="28" t="s">
        <v>760</v>
      </c>
      <c r="M62" s="8"/>
      <c r="N62" s="74"/>
      <c r="O62" s="8"/>
      <c r="P62" s="8"/>
      <c r="Q62" s="8"/>
    </row>
    <row r="63" spans="1:17">
      <c r="A63" s="28">
        <v>236182</v>
      </c>
      <c r="B63" s="66">
        <v>208545</v>
      </c>
      <c r="C63" s="66">
        <v>87819</v>
      </c>
      <c r="D63" s="66">
        <v>95391.4038317919</v>
      </c>
      <c r="E63" s="66">
        <v>1</v>
      </c>
      <c r="F63" s="28" t="s">
        <v>51</v>
      </c>
      <c r="G63" s="28" t="s">
        <v>11</v>
      </c>
      <c r="H63" s="28" t="s">
        <v>12</v>
      </c>
      <c r="I63" s="31">
        <v>44938.7002230556</v>
      </c>
      <c r="J63" s="31">
        <v>44938.7002418866</v>
      </c>
      <c r="K63" s="28">
        <v>1.627</v>
      </c>
      <c r="L63" s="28" t="s">
        <v>765</v>
      </c>
      <c r="M63" s="8"/>
      <c r="N63" s="74"/>
      <c r="O63" s="8"/>
      <c r="P63" s="8"/>
      <c r="Q63" s="8"/>
    </row>
    <row r="64" spans="1:17">
      <c r="A64" s="28">
        <v>238003</v>
      </c>
      <c r="B64" s="66">
        <v>105447</v>
      </c>
      <c r="C64" s="66">
        <v>103846</v>
      </c>
      <c r="D64" s="66">
        <v>104340.890594244</v>
      </c>
      <c r="E64" s="66">
        <v>1</v>
      </c>
      <c r="F64" s="28" t="s">
        <v>51</v>
      </c>
      <c r="G64" s="28" t="s">
        <v>11</v>
      </c>
      <c r="H64" s="28" t="s">
        <v>12</v>
      </c>
      <c r="I64" s="31">
        <v>44938.8943090741</v>
      </c>
      <c r="J64" s="31">
        <v>44939.3422829167</v>
      </c>
      <c r="K64" s="28">
        <v>38704.94</v>
      </c>
      <c r="L64" s="28" t="s">
        <v>663</v>
      </c>
      <c r="M64" s="8"/>
      <c r="N64" s="74"/>
      <c r="O64" s="8"/>
      <c r="P64" s="8"/>
      <c r="Q64" s="8"/>
    </row>
    <row r="65" spans="1:17">
      <c r="A65" s="28">
        <v>238048</v>
      </c>
      <c r="B65" s="66">
        <v>63078</v>
      </c>
      <c r="C65" s="66">
        <v>98367</v>
      </c>
      <c r="D65" s="66">
        <v>42721.7930569399</v>
      </c>
      <c r="E65" s="66">
        <v>1</v>
      </c>
      <c r="F65" s="28" t="s">
        <v>51</v>
      </c>
      <c r="G65" s="28" t="s">
        <v>165</v>
      </c>
      <c r="H65" s="28" t="s">
        <v>166</v>
      </c>
      <c r="I65" s="31">
        <v>44939.3509102083</v>
      </c>
      <c r="J65" s="31">
        <v>44939.3514865394</v>
      </c>
      <c r="K65" s="28">
        <v>49.795</v>
      </c>
      <c r="L65" s="28" t="s">
        <v>796</v>
      </c>
      <c r="M65" s="8"/>
      <c r="N65" s="74"/>
      <c r="O65" s="8"/>
      <c r="P65" s="8"/>
      <c r="Q65" s="8"/>
    </row>
    <row r="66" spans="1:17">
      <c r="A66" s="28">
        <v>241032</v>
      </c>
      <c r="B66" s="66">
        <v>103916</v>
      </c>
      <c r="C66" s="66">
        <v>97054</v>
      </c>
      <c r="D66" s="66">
        <v>40859.1019602732</v>
      </c>
      <c r="E66" s="66">
        <v>1</v>
      </c>
      <c r="F66" s="28" t="s">
        <v>51</v>
      </c>
      <c r="G66" s="28" t="s">
        <v>11</v>
      </c>
      <c r="H66" s="28" t="s">
        <v>12</v>
      </c>
      <c r="I66" s="31">
        <v>44939.4721171991</v>
      </c>
      <c r="J66" s="31">
        <v>44939.4721382523</v>
      </c>
      <c r="K66" s="28">
        <v>1.819</v>
      </c>
      <c r="L66" s="28" t="s">
        <v>801</v>
      </c>
      <c r="M66" s="8"/>
      <c r="N66" s="74"/>
      <c r="O66" s="8"/>
      <c r="P66" s="8"/>
      <c r="Q66" s="8"/>
    </row>
    <row r="67" spans="1:17">
      <c r="A67" s="28">
        <v>245458</v>
      </c>
      <c r="B67" s="66">
        <v>88084</v>
      </c>
      <c r="C67" s="66">
        <v>90988</v>
      </c>
      <c r="D67" s="66">
        <v>16954.3085969319</v>
      </c>
      <c r="E67" s="66">
        <v>1</v>
      </c>
      <c r="F67" s="28" t="s">
        <v>51</v>
      </c>
      <c r="G67" s="28" t="s">
        <v>11</v>
      </c>
      <c r="H67" s="28" t="s">
        <v>12</v>
      </c>
      <c r="I67" s="31">
        <v>44939.8275831944</v>
      </c>
      <c r="J67" s="31">
        <v>44939.8276056829</v>
      </c>
      <c r="K67" s="28">
        <v>1.943</v>
      </c>
      <c r="L67" s="28" t="s">
        <v>720</v>
      </c>
      <c r="M67" s="8"/>
      <c r="N67" s="74"/>
      <c r="O67" s="8"/>
      <c r="P67" s="8"/>
      <c r="Q67" s="8"/>
    </row>
    <row r="68" spans="1:17">
      <c r="A68" s="28">
        <v>247031</v>
      </c>
      <c r="B68" s="66">
        <v>105959</v>
      </c>
      <c r="C68" s="66">
        <v>127081</v>
      </c>
      <c r="D68" s="66">
        <v>40279.8788975339</v>
      </c>
      <c r="E68" s="66">
        <v>1</v>
      </c>
      <c r="F68" s="28" t="s">
        <v>51</v>
      </c>
      <c r="G68" s="28" t="s">
        <v>11</v>
      </c>
      <c r="H68" s="28" t="s">
        <v>12</v>
      </c>
      <c r="I68" s="31">
        <v>44941.4108510069</v>
      </c>
      <c r="J68" s="31">
        <v>44941.4108727315</v>
      </c>
      <c r="K68" s="28">
        <v>1.877</v>
      </c>
      <c r="L68" s="28" t="s">
        <v>848</v>
      </c>
      <c r="M68" s="8"/>
      <c r="N68" s="74"/>
      <c r="O68" s="8"/>
      <c r="P68" s="8"/>
      <c r="Q68" s="8"/>
    </row>
    <row r="69" spans="1:17">
      <c r="A69" s="28">
        <v>250531</v>
      </c>
      <c r="B69" s="66">
        <v>88107</v>
      </c>
      <c r="C69" s="66">
        <v>87328</v>
      </c>
      <c r="D69" s="66">
        <v>43577.458771709</v>
      </c>
      <c r="E69" s="66">
        <v>1</v>
      </c>
      <c r="F69" s="28" t="s">
        <v>51</v>
      </c>
      <c r="G69" s="28" t="s">
        <v>11</v>
      </c>
      <c r="H69" s="28" t="s">
        <v>12</v>
      </c>
      <c r="I69" s="31">
        <v>44941.6188292477</v>
      </c>
      <c r="J69" s="31">
        <v>44941.6188546065</v>
      </c>
      <c r="K69" s="28">
        <v>2.191</v>
      </c>
      <c r="L69" s="28" t="s">
        <v>860</v>
      </c>
      <c r="M69" s="8"/>
      <c r="N69" s="74"/>
      <c r="O69" s="8"/>
      <c r="P69" s="8"/>
      <c r="Q69" s="8"/>
    </row>
    <row r="70" spans="1:17">
      <c r="A70" s="28">
        <v>252291</v>
      </c>
      <c r="B70" s="66">
        <v>348803</v>
      </c>
      <c r="C70" s="66">
        <v>66974</v>
      </c>
      <c r="D70" s="66">
        <v>261489.368296304</v>
      </c>
      <c r="E70" s="66">
        <v>1</v>
      </c>
      <c r="F70" s="28" t="s">
        <v>51</v>
      </c>
      <c r="G70" s="28" t="s">
        <v>79</v>
      </c>
      <c r="H70" s="28" t="s">
        <v>80</v>
      </c>
      <c r="I70" s="31">
        <v>44941.7408780208</v>
      </c>
      <c r="J70" s="31">
        <v>44941.7454198611</v>
      </c>
      <c r="K70" s="28">
        <v>392.415</v>
      </c>
      <c r="L70" s="28" t="s">
        <v>865</v>
      </c>
      <c r="M70" s="8"/>
      <c r="N70" s="74"/>
      <c r="O70" s="8"/>
      <c r="P70" s="8"/>
      <c r="Q70" s="8"/>
    </row>
    <row r="71" spans="1:17">
      <c r="A71" s="28">
        <v>252685</v>
      </c>
      <c r="B71" s="66">
        <v>85042</v>
      </c>
      <c r="C71" s="66">
        <v>81982</v>
      </c>
      <c r="D71" s="66">
        <v>264187.632536044</v>
      </c>
      <c r="E71" s="66">
        <v>1</v>
      </c>
      <c r="F71" s="28" t="s">
        <v>51</v>
      </c>
      <c r="G71" s="28" t="s">
        <v>165</v>
      </c>
      <c r="H71" s="28" t="s">
        <v>166</v>
      </c>
      <c r="I71" s="31">
        <v>44941.7618790509</v>
      </c>
      <c r="J71" s="31">
        <v>44941.7625452431</v>
      </c>
      <c r="K71" s="28">
        <v>57.559</v>
      </c>
      <c r="L71" s="28" t="s">
        <v>870</v>
      </c>
      <c r="M71" s="8"/>
      <c r="N71" s="74"/>
      <c r="O71" s="8"/>
      <c r="P71" s="8"/>
      <c r="Q71" s="8"/>
    </row>
    <row r="72" spans="1:17">
      <c r="A72" s="28">
        <v>253562</v>
      </c>
      <c r="B72" s="66">
        <v>97844</v>
      </c>
      <c r="C72" s="66">
        <v>150634</v>
      </c>
      <c r="D72" s="66">
        <v>69835.4373366416</v>
      </c>
      <c r="E72" s="66">
        <v>1</v>
      </c>
      <c r="F72" s="28" t="s">
        <v>51</v>
      </c>
      <c r="G72" s="28" t="s">
        <v>165</v>
      </c>
      <c r="H72" s="28" t="s">
        <v>166</v>
      </c>
      <c r="I72" s="31">
        <v>44941.8005993981</v>
      </c>
      <c r="J72" s="31">
        <v>44941.8013636921</v>
      </c>
      <c r="K72" s="28">
        <v>66.035</v>
      </c>
      <c r="L72" s="28" t="s">
        <v>875</v>
      </c>
      <c r="M72" s="8"/>
      <c r="N72" s="74"/>
      <c r="O72" s="8"/>
      <c r="P72" s="8"/>
      <c r="Q72" s="8"/>
    </row>
    <row r="73" spans="1:17">
      <c r="A73" s="28">
        <v>253600</v>
      </c>
      <c r="B73" s="66">
        <v>78208</v>
      </c>
      <c r="C73" s="66">
        <v>134246</v>
      </c>
      <c r="D73" s="66">
        <v>25576.1420077384</v>
      </c>
      <c r="E73" s="66">
        <v>1</v>
      </c>
      <c r="F73" s="28" t="s">
        <v>51</v>
      </c>
      <c r="G73" s="28" t="s">
        <v>150</v>
      </c>
      <c r="H73" s="28" t="s">
        <v>151</v>
      </c>
      <c r="I73" s="31">
        <v>44941.8037850463</v>
      </c>
      <c r="J73" s="31">
        <v>44941.803804537</v>
      </c>
      <c r="K73" s="28">
        <v>1.684</v>
      </c>
      <c r="L73" s="28" t="s">
        <v>382</v>
      </c>
      <c r="M73" s="8"/>
      <c r="N73" s="74"/>
      <c r="O73" s="8"/>
      <c r="P73" s="8"/>
      <c r="Q73" s="8"/>
    </row>
    <row r="74" spans="1:17">
      <c r="A74" s="28">
        <v>254202</v>
      </c>
      <c r="B74" s="66">
        <v>359733</v>
      </c>
      <c r="C74" s="66">
        <v>56450</v>
      </c>
      <c r="D74" s="66">
        <v>292076.262714038</v>
      </c>
      <c r="E74" s="66">
        <v>1</v>
      </c>
      <c r="F74" s="28" t="s">
        <v>51</v>
      </c>
      <c r="G74" s="28" t="s">
        <v>11</v>
      </c>
      <c r="H74" s="28" t="s">
        <v>12</v>
      </c>
      <c r="I74" s="31">
        <v>44942.3497025926</v>
      </c>
      <c r="J74" s="31">
        <v>44942.349724919</v>
      </c>
      <c r="K74" s="28">
        <v>1.929</v>
      </c>
      <c r="L74" s="28" t="s">
        <v>883</v>
      </c>
      <c r="M74" s="8"/>
      <c r="N74" s="74"/>
      <c r="O74" s="8"/>
      <c r="P74" s="8"/>
      <c r="Q74" s="8"/>
    </row>
    <row r="75" spans="1:17">
      <c r="A75" s="28">
        <v>254388</v>
      </c>
      <c r="B75" s="66">
        <v>359750</v>
      </c>
      <c r="C75" s="66">
        <v>58013</v>
      </c>
      <c r="D75" s="66">
        <v>1563.09244768184</v>
      </c>
      <c r="E75" s="66">
        <v>1</v>
      </c>
      <c r="F75" s="28" t="s">
        <v>51</v>
      </c>
      <c r="G75" s="28" t="s">
        <v>11</v>
      </c>
      <c r="H75" s="28" t="s">
        <v>12</v>
      </c>
      <c r="I75" s="31">
        <v>44942.3591497222</v>
      </c>
      <c r="J75" s="31">
        <v>44942.3591732176</v>
      </c>
      <c r="K75" s="28">
        <v>2.03</v>
      </c>
      <c r="L75" s="28" t="s">
        <v>913</v>
      </c>
      <c r="M75" s="8"/>
      <c r="N75" s="74"/>
      <c r="O75" s="8"/>
      <c r="P75" s="8"/>
      <c r="Q75" s="8"/>
    </row>
    <row r="76" spans="1:17">
      <c r="A76" s="28">
        <v>254527</v>
      </c>
      <c r="B76" s="66">
        <v>361309</v>
      </c>
      <c r="C76" s="66">
        <v>58048</v>
      </c>
      <c r="D76" s="66">
        <v>1559.39283055938</v>
      </c>
      <c r="E76" s="66">
        <v>1</v>
      </c>
      <c r="F76" s="28" t="s">
        <v>51</v>
      </c>
      <c r="G76" s="28" t="s">
        <v>123</v>
      </c>
      <c r="H76" s="28" t="s">
        <v>124</v>
      </c>
      <c r="I76" s="31">
        <v>44942.3648645023</v>
      </c>
      <c r="J76" s="31">
        <v>44942.3648933681</v>
      </c>
      <c r="K76" s="28">
        <v>2.494</v>
      </c>
      <c r="L76" s="28"/>
      <c r="M76" s="8"/>
      <c r="N76" s="74"/>
      <c r="O76" s="8"/>
      <c r="P76" s="8"/>
      <c r="Q76" s="8"/>
    </row>
    <row r="77" spans="1:17">
      <c r="A77" s="28">
        <v>254979</v>
      </c>
      <c r="B77" s="66">
        <v>78141</v>
      </c>
      <c r="C77" s="66">
        <v>134247</v>
      </c>
      <c r="D77" s="66">
        <v>293736.871640249</v>
      </c>
      <c r="E77" s="66">
        <v>1</v>
      </c>
      <c r="F77" s="28" t="s">
        <v>51</v>
      </c>
      <c r="G77" s="28" t="s">
        <v>150</v>
      </c>
      <c r="H77" s="28" t="s">
        <v>151</v>
      </c>
      <c r="I77" s="31">
        <v>44942.3864226968</v>
      </c>
      <c r="J77" s="31">
        <v>44942.3864429861</v>
      </c>
      <c r="K77" s="28">
        <v>1.753</v>
      </c>
      <c r="L77" s="28" t="s">
        <v>382</v>
      </c>
      <c r="M77" s="8"/>
      <c r="N77" s="74"/>
      <c r="O77" s="8"/>
      <c r="P77" s="8"/>
      <c r="Q77" s="8"/>
    </row>
    <row r="78" spans="1:17">
      <c r="A78" s="28">
        <v>255039</v>
      </c>
      <c r="B78" s="66">
        <v>103256</v>
      </c>
      <c r="C78" s="66">
        <v>121914</v>
      </c>
      <c r="D78" s="66">
        <v>27979.7447093429</v>
      </c>
      <c r="E78" s="66">
        <v>1</v>
      </c>
      <c r="F78" s="28" t="s">
        <v>51</v>
      </c>
      <c r="G78" s="28" t="s">
        <v>49</v>
      </c>
      <c r="H78" s="28" t="s">
        <v>50</v>
      </c>
      <c r="I78" s="31">
        <v>44942.3905889931</v>
      </c>
      <c r="J78" s="31">
        <v>44942.3913855093</v>
      </c>
      <c r="K78" s="28">
        <v>68.819</v>
      </c>
      <c r="L78" s="28" t="s">
        <v>939</v>
      </c>
      <c r="M78" s="8"/>
      <c r="N78" s="74"/>
      <c r="O78" s="8"/>
      <c r="P78" s="8"/>
      <c r="Q78" s="8"/>
    </row>
    <row r="79" spans="1:17">
      <c r="A79" s="28">
        <v>255373</v>
      </c>
      <c r="B79" s="66">
        <v>351750</v>
      </c>
      <c r="C79" s="66">
        <v>61347</v>
      </c>
      <c r="D79" s="66">
        <v>255768.703177304</v>
      </c>
      <c r="E79" s="66">
        <v>1</v>
      </c>
      <c r="F79" s="28" t="s">
        <v>51</v>
      </c>
      <c r="G79" s="28" t="s">
        <v>79</v>
      </c>
      <c r="H79" s="28" t="s">
        <v>80</v>
      </c>
      <c r="I79" s="31">
        <v>44942.4130035069</v>
      </c>
      <c r="J79" s="31">
        <v>44942.4130271528</v>
      </c>
      <c r="K79" s="28">
        <v>2.043</v>
      </c>
      <c r="L79" s="28" t="s">
        <v>944</v>
      </c>
      <c r="M79" s="8"/>
      <c r="N79" s="74"/>
      <c r="O79" s="8"/>
      <c r="P79" s="8"/>
      <c r="Q79" s="8"/>
    </row>
    <row r="80" spans="1:17">
      <c r="A80" s="28">
        <v>256266</v>
      </c>
      <c r="B80" s="66">
        <v>78207</v>
      </c>
      <c r="C80" s="66">
        <v>134244</v>
      </c>
      <c r="D80" s="66">
        <v>283089.642088862</v>
      </c>
      <c r="E80" s="66">
        <v>1</v>
      </c>
      <c r="F80" s="28" t="s">
        <v>51</v>
      </c>
      <c r="G80" s="28" t="s">
        <v>150</v>
      </c>
      <c r="H80" s="28" t="s">
        <v>151</v>
      </c>
      <c r="I80" s="31">
        <v>44942.4539037963</v>
      </c>
      <c r="J80" s="31">
        <v>44942.4539257176</v>
      </c>
      <c r="K80" s="28">
        <v>1.894</v>
      </c>
      <c r="L80" s="28" t="s">
        <v>382</v>
      </c>
      <c r="M80" s="8"/>
      <c r="N80" s="74"/>
      <c r="O80" s="8"/>
      <c r="P80" s="8"/>
      <c r="Q80" s="8"/>
    </row>
    <row r="81" spans="1:17">
      <c r="A81" s="28">
        <v>257616</v>
      </c>
      <c r="B81" s="66">
        <v>100424</v>
      </c>
      <c r="C81" s="66">
        <v>162847</v>
      </c>
      <c r="D81" s="66">
        <v>36217.7677114424</v>
      </c>
      <c r="E81" s="66">
        <v>1</v>
      </c>
      <c r="F81" s="28" t="s">
        <v>51</v>
      </c>
      <c r="G81" s="28" t="s">
        <v>96</v>
      </c>
      <c r="H81" s="28" t="s">
        <v>97</v>
      </c>
      <c r="I81" s="31">
        <v>44942.5046603935</v>
      </c>
      <c r="J81" s="31">
        <v>44942.5126517477</v>
      </c>
      <c r="K81" s="28">
        <v>690.453</v>
      </c>
      <c r="L81" s="28" t="s">
        <v>960</v>
      </c>
      <c r="M81" s="8"/>
      <c r="N81" s="74"/>
      <c r="O81" s="8"/>
      <c r="P81" s="8"/>
      <c r="Q81" s="8"/>
    </row>
    <row r="82" spans="1:17">
      <c r="A82" s="28">
        <v>260182</v>
      </c>
      <c r="B82" s="66">
        <v>358243</v>
      </c>
      <c r="C82" s="66">
        <v>59642</v>
      </c>
      <c r="D82" s="66">
        <v>277708.316018804</v>
      </c>
      <c r="E82" s="66">
        <v>1</v>
      </c>
      <c r="F82" s="28" t="s">
        <v>51</v>
      </c>
      <c r="G82" s="28" t="s">
        <v>85</v>
      </c>
      <c r="H82" s="28" t="s">
        <v>86</v>
      </c>
      <c r="I82" s="31">
        <v>44942.6767531944</v>
      </c>
      <c r="J82" s="31">
        <v>44942.6776371181</v>
      </c>
      <c r="K82" s="28">
        <v>76.371</v>
      </c>
      <c r="L82" s="28" t="s">
        <v>966</v>
      </c>
      <c r="M82" s="8"/>
      <c r="N82" s="74"/>
      <c r="O82" s="8"/>
      <c r="P82" s="8"/>
      <c r="Q82" s="8"/>
    </row>
    <row r="83" spans="1:17">
      <c r="A83" s="28">
        <v>262315</v>
      </c>
      <c r="B83" s="66">
        <v>343010</v>
      </c>
      <c r="C83" s="66">
        <v>61813</v>
      </c>
      <c r="D83" s="66">
        <v>15386.9272436052</v>
      </c>
      <c r="E83" s="66">
        <v>1</v>
      </c>
      <c r="F83" s="28" t="s">
        <v>51</v>
      </c>
      <c r="G83" s="28" t="s">
        <v>11</v>
      </c>
      <c r="H83" s="28" t="s">
        <v>12</v>
      </c>
      <c r="I83" s="31">
        <v>44942.8335613542</v>
      </c>
      <c r="J83" s="31">
        <v>44942.8362172685</v>
      </c>
      <c r="K83" s="28">
        <v>229.471</v>
      </c>
      <c r="L83" s="28" t="s">
        <v>970</v>
      </c>
      <c r="M83" s="8"/>
      <c r="N83" s="74"/>
      <c r="O83" s="8"/>
      <c r="P83" s="8"/>
      <c r="Q83" s="8"/>
    </row>
    <row r="84" spans="1:17">
      <c r="A84" s="28">
        <v>231607</v>
      </c>
      <c r="B84" s="66">
        <v>337158</v>
      </c>
      <c r="C84" s="66">
        <v>56452</v>
      </c>
      <c r="D84" s="66"/>
      <c r="E84" s="66">
        <v>1</v>
      </c>
      <c r="F84" s="28" t="s">
        <v>109</v>
      </c>
      <c r="G84" s="28" t="s">
        <v>79</v>
      </c>
      <c r="H84" s="28" t="s">
        <v>80</v>
      </c>
      <c r="I84" s="31">
        <v>44938.4142846875</v>
      </c>
      <c r="J84" s="31">
        <v>44938.4143089005</v>
      </c>
      <c r="K84" s="28">
        <v>2.092</v>
      </c>
      <c r="L84" s="28" t="s">
        <v>311</v>
      </c>
      <c r="M84" s="8"/>
      <c r="N84" s="74"/>
      <c r="O84" s="8"/>
      <c r="P84" s="8"/>
      <c r="Q84" s="8"/>
    </row>
    <row r="85" spans="1:17">
      <c r="A85" s="28">
        <v>234459</v>
      </c>
      <c r="B85" s="66">
        <v>65448</v>
      </c>
      <c r="C85" s="66">
        <v>113897</v>
      </c>
      <c r="D85" s="66">
        <v>277716.135874385</v>
      </c>
      <c r="E85" s="66">
        <v>1</v>
      </c>
      <c r="F85" s="28" t="s">
        <v>109</v>
      </c>
      <c r="G85" s="28" t="s">
        <v>85</v>
      </c>
      <c r="H85" s="28" t="s">
        <v>86</v>
      </c>
      <c r="I85" s="31">
        <v>44938.5995134144</v>
      </c>
      <c r="J85" s="31">
        <v>44938.6000620486</v>
      </c>
      <c r="K85" s="28">
        <v>47.402</v>
      </c>
      <c r="L85" s="28" t="s">
        <v>985</v>
      </c>
      <c r="M85" s="8"/>
      <c r="N85" s="74"/>
      <c r="O85" s="8"/>
      <c r="P85" s="8"/>
      <c r="Q85" s="8"/>
    </row>
    <row r="86" spans="1:17">
      <c r="A86" s="28">
        <v>236724</v>
      </c>
      <c r="B86" s="66">
        <v>78162</v>
      </c>
      <c r="C86" s="66">
        <v>134252</v>
      </c>
      <c r="D86" s="66">
        <v>23999.4129303198</v>
      </c>
      <c r="E86" s="66">
        <v>1</v>
      </c>
      <c r="F86" s="28" t="s">
        <v>109</v>
      </c>
      <c r="G86" s="28" t="s">
        <v>150</v>
      </c>
      <c r="H86" s="28" t="s">
        <v>151</v>
      </c>
      <c r="I86" s="31">
        <v>44938.7415961806</v>
      </c>
      <c r="J86" s="31">
        <v>44938.7416181134</v>
      </c>
      <c r="K86" s="28">
        <v>1.895</v>
      </c>
      <c r="L86" s="28" t="s">
        <v>382</v>
      </c>
      <c r="M86" s="8"/>
      <c r="N86" s="74"/>
      <c r="O86" s="8"/>
      <c r="P86" s="8"/>
      <c r="Q86" s="8"/>
    </row>
    <row r="87" spans="1:17">
      <c r="A87" s="28">
        <v>238406</v>
      </c>
      <c r="B87" s="66">
        <v>208537</v>
      </c>
      <c r="C87" s="66">
        <v>94280</v>
      </c>
      <c r="D87" s="66">
        <v>136364.956675093</v>
      </c>
      <c r="E87" s="66">
        <v>1</v>
      </c>
      <c r="F87" s="28" t="s">
        <v>109</v>
      </c>
      <c r="G87" s="28" t="s">
        <v>11</v>
      </c>
      <c r="H87" s="28" t="s">
        <v>12</v>
      </c>
      <c r="I87" s="31">
        <v>44939.3730058449</v>
      </c>
      <c r="J87" s="31">
        <v>44939.3730294444</v>
      </c>
      <c r="K87" s="28">
        <v>2.039</v>
      </c>
      <c r="L87" s="28" t="s">
        <v>997</v>
      </c>
      <c r="M87" s="8"/>
      <c r="N87" s="74"/>
      <c r="O87" s="8"/>
      <c r="P87" s="8"/>
      <c r="Q87" s="8"/>
    </row>
    <row r="88" spans="1:17">
      <c r="A88" s="28">
        <v>243534</v>
      </c>
      <c r="B88" s="66">
        <v>105695</v>
      </c>
      <c r="C88" s="66">
        <v>100758</v>
      </c>
      <c r="D88" s="66">
        <v>103045.822079306</v>
      </c>
      <c r="E88" s="66">
        <v>1</v>
      </c>
      <c r="F88" s="28" t="s">
        <v>109</v>
      </c>
      <c r="G88" s="28" t="s">
        <v>11</v>
      </c>
      <c r="H88" s="28" t="s">
        <v>12</v>
      </c>
      <c r="I88" s="31">
        <v>44939.6780178588</v>
      </c>
      <c r="J88" s="31">
        <v>44939.6780371643</v>
      </c>
      <c r="K88" s="28">
        <v>1.668</v>
      </c>
      <c r="L88" s="28" t="s">
        <v>530</v>
      </c>
      <c r="M88" s="8"/>
      <c r="N88" s="74"/>
      <c r="O88" s="8"/>
      <c r="P88" s="8"/>
      <c r="Q88" s="8"/>
    </row>
    <row r="89" spans="1:17">
      <c r="A89" s="28">
        <v>243654</v>
      </c>
      <c r="B89" s="66">
        <v>61138</v>
      </c>
      <c r="C89" s="66">
        <v>102460</v>
      </c>
      <c r="D89" s="66">
        <v>44589.4948726715</v>
      </c>
      <c r="E89" s="66">
        <v>1</v>
      </c>
      <c r="F89" s="28" t="s">
        <v>109</v>
      </c>
      <c r="G89" s="28" t="s">
        <v>15</v>
      </c>
      <c r="H89" s="28" t="s">
        <v>16</v>
      </c>
      <c r="I89" s="31">
        <v>44939.6837093287</v>
      </c>
      <c r="J89" s="31">
        <v>44939.683983206</v>
      </c>
      <c r="K89" s="28">
        <v>23.663</v>
      </c>
      <c r="L89" s="28" t="s">
        <v>1006</v>
      </c>
      <c r="M89" s="8"/>
      <c r="N89" s="74"/>
      <c r="O89" s="8"/>
      <c r="P89" s="8"/>
      <c r="Q89" s="8"/>
    </row>
    <row r="90" spans="1:17">
      <c r="A90" s="28">
        <v>244581</v>
      </c>
      <c r="B90" s="66">
        <v>103892</v>
      </c>
      <c r="C90" s="66">
        <v>100752</v>
      </c>
      <c r="D90" s="66">
        <v>42788.0633471533</v>
      </c>
      <c r="E90" s="66">
        <v>1</v>
      </c>
      <c r="F90" s="28" t="s">
        <v>109</v>
      </c>
      <c r="G90" s="28" t="s">
        <v>11</v>
      </c>
      <c r="H90" s="28" t="s">
        <v>12</v>
      </c>
      <c r="I90" s="31">
        <v>44939.7451866551</v>
      </c>
      <c r="J90" s="31">
        <v>44939.7452094097</v>
      </c>
      <c r="K90" s="28">
        <v>1.966</v>
      </c>
      <c r="L90" s="28" t="s">
        <v>1022</v>
      </c>
      <c r="M90" s="8"/>
      <c r="N90" s="74"/>
      <c r="O90" s="8"/>
      <c r="P90" s="8"/>
      <c r="Q90" s="8"/>
    </row>
    <row r="91" spans="1:17">
      <c r="A91" s="28">
        <v>244988</v>
      </c>
      <c r="B91" s="66">
        <v>96296</v>
      </c>
      <c r="C91" s="66">
        <v>134240</v>
      </c>
      <c r="D91" s="66">
        <v>34338.6860552351</v>
      </c>
      <c r="E91" s="66">
        <v>1</v>
      </c>
      <c r="F91" s="28" t="s">
        <v>109</v>
      </c>
      <c r="G91" s="28" t="s">
        <v>150</v>
      </c>
      <c r="H91" s="28" t="s">
        <v>151</v>
      </c>
      <c r="I91" s="31">
        <v>44939.769382419</v>
      </c>
      <c r="J91" s="31">
        <v>44939.7696312384</v>
      </c>
      <c r="K91" s="28">
        <v>21.498</v>
      </c>
      <c r="L91" s="28" t="s">
        <v>1027</v>
      </c>
      <c r="M91" s="8"/>
      <c r="N91" s="74"/>
      <c r="O91" s="8"/>
      <c r="P91" s="8"/>
      <c r="Q91" s="8"/>
    </row>
    <row r="92" spans="1:17">
      <c r="A92" s="28">
        <v>231419</v>
      </c>
      <c r="B92" s="66">
        <v>78103</v>
      </c>
      <c r="C92" s="66">
        <v>134256</v>
      </c>
      <c r="D92" s="66"/>
      <c r="E92" s="66">
        <v>1</v>
      </c>
      <c r="F92" s="28" t="s">
        <v>43</v>
      </c>
      <c r="G92" s="28" t="s">
        <v>150</v>
      </c>
      <c r="H92" s="28" t="s">
        <v>151</v>
      </c>
      <c r="I92" s="31">
        <v>44938.403671794</v>
      </c>
      <c r="J92" s="31">
        <v>44938.40368875</v>
      </c>
      <c r="K92" s="28">
        <v>1.465</v>
      </c>
      <c r="L92" s="28" t="s">
        <v>382</v>
      </c>
      <c r="M92" s="8"/>
      <c r="N92" s="74"/>
      <c r="O92" s="8"/>
      <c r="P92" s="8"/>
      <c r="Q92" s="8"/>
    </row>
    <row r="93" spans="1:17">
      <c r="A93" s="28">
        <v>237989</v>
      </c>
      <c r="B93" s="66">
        <v>88097</v>
      </c>
      <c r="C93" s="66">
        <v>90986</v>
      </c>
      <c r="D93" s="66">
        <v>44409.1537410926</v>
      </c>
      <c r="E93" s="66">
        <v>1</v>
      </c>
      <c r="F93" s="28" t="s">
        <v>43</v>
      </c>
      <c r="G93" s="28" t="s">
        <v>11</v>
      </c>
      <c r="H93" s="28" t="s">
        <v>12</v>
      </c>
      <c r="I93" s="31">
        <v>44938.89314125</v>
      </c>
      <c r="J93" s="31">
        <v>44939.3420036111</v>
      </c>
      <c r="K93" s="28">
        <v>38781.708</v>
      </c>
      <c r="L93" s="28" t="s">
        <v>720</v>
      </c>
      <c r="M93" s="8"/>
      <c r="N93" s="74"/>
      <c r="O93" s="8"/>
      <c r="P93" s="8"/>
      <c r="Q93" s="8"/>
    </row>
    <row r="94" spans="1:17">
      <c r="A94" s="28">
        <v>240833</v>
      </c>
      <c r="B94" s="66">
        <v>170438</v>
      </c>
      <c r="C94" s="66">
        <v>117721</v>
      </c>
      <c r="D94" s="66">
        <v>86572.5158811964</v>
      </c>
      <c r="E94" s="66">
        <v>1</v>
      </c>
      <c r="F94" s="28" t="s">
        <v>43</v>
      </c>
      <c r="G94" s="28" t="s">
        <v>165</v>
      </c>
      <c r="H94" s="28" t="s">
        <v>166</v>
      </c>
      <c r="I94" s="31">
        <v>44939.4336356366</v>
      </c>
      <c r="J94" s="31">
        <v>44939.4342125579</v>
      </c>
      <c r="K94" s="28">
        <v>49.846</v>
      </c>
      <c r="L94" s="28" t="s">
        <v>1044</v>
      </c>
      <c r="M94" s="8"/>
      <c r="N94" s="74"/>
      <c r="O94" s="8"/>
      <c r="P94" s="8"/>
      <c r="Q94" s="8"/>
    </row>
    <row r="95" spans="1:17">
      <c r="A95" s="28">
        <v>241359</v>
      </c>
      <c r="B95" s="66">
        <v>74605</v>
      </c>
      <c r="C95" s="66">
        <v>104538</v>
      </c>
      <c r="D95" s="66">
        <v>96735.4918217714</v>
      </c>
      <c r="E95" s="66">
        <v>1</v>
      </c>
      <c r="F95" s="28" t="s">
        <v>43</v>
      </c>
      <c r="G95" s="28" t="s">
        <v>79</v>
      </c>
      <c r="H95" s="28" t="s">
        <v>80</v>
      </c>
      <c r="I95" s="31">
        <v>44939.5196695023</v>
      </c>
      <c r="J95" s="31">
        <v>44939.5196938079</v>
      </c>
      <c r="K95" s="28">
        <v>2.1</v>
      </c>
      <c r="L95" s="28" t="s">
        <v>425</v>
      </c>
      <c r="M95" s="8"/>
      <c r="N95" s="74"/>
      <c r="O95" s="8"/>
      <c r="P95" s="8"/>
      <c r="Q95" s="8"/>
    </row>
    <row r="96" spans="1:17">
      <c r="A96" s="28">
        <v>242164</v>
      </c>
      <c r="B96" s="66">
        <v>69037</v>
      </c>
      <c r="C96" s="66">
        <v>100955</v>
      </c>
      <c r="D96" s="66">
        <v>6621.21688211465</v>
      </c>
      <c r="E96" s="66">
        <v>1</v>
      </c>
      <c r="F96" s="28" t="s">
        <v>43</v>
      </c>
      <c r="G96" s="28" t="s">
        <v>234</v>
      </c>
      <c r="H96" s="28" t="s">
        <v>235</v>
      </c>
      <c r="I96" s="31">
        <v>44939.5820678241</v>
      </c>
      <c r="J96" s="31">
        <v>44939.5823592014</v>
      </c>
      <c r="K96" s="28">
        <v>25.175</v>
      </c>
      <c r="L96" s="28" t="s">
        <v>1060</v>
      </c>
      <c r="M96" s="8"/>
      <c r="N96" s="74"/>
      <c r="O96" s="8"/>
      <c r="P96" s="8"/>
      <c r="Q96" s="8"/>
    </row>
    <row r="97" spans="1:17">
      <c r="A97" s="28">
        <v>242200</v>
      </c>
      <c r="B97" s="66">
        <v>68001</v>
      </c>
      <c r="C97" s="66">
        <v>100913</v>
      </c>
      <c r="D97" s="66">
        <v>1036.85100183199</v>
      </c>
      <c r="E97" s="66">
        <v>1</v>
      </c>
      <c r="F97" s="28" t="s">
        <v>43</v>
      </c>
      <c r="G97" s="28" t="s">
        <v>93</v>
      </c>
      <c r="H97" s="28" t="s">
        <v>112</v>
      </c>
      <c r="I97" s="31">
        <v>44939.5836976273</v>
      </c>
      <c r="J97" s="31">
        <v>44939.5842113426</v>
      </c>
      <c r="K97" s="28">
        <v>44.385</v>
      </c>
      <c r="L97" s="28" t="s">
        <v>1067</v>
      </c>
      <c r="M97" s="8"/>
      <c r="N97" s="74"/>
      <c r="O97" s="8"/>
      <c r="P97" s="8"/>
      <c r="Q97" s="8"/>
    </row>
    <row r="98" spans="1:17">
      <c r="A98" s="28">
        <v>245519</v>
      </c>
      <c r="B98" s="66">
        <v>77138</v>
      </c>
      <c r="C98" s="66">
        <v>104535</v>
      </c>
      <c r="D98" s="66">
        <v>9828.71573502866</v>
      </c>
      <c r="E98" s="66">
        <v>1</v>
      </c>
      <c r="F98" s="28" t="s">
        <v>43</v>
      </c>
      <c r="G98" s="28" t="s">
        <v>11</v>
      </c>
      <c r="H98" s="28" t="s">
        <v>12</v>
      </c>
      <c r="I98" s="31">
        <v>44939.8343638542</v>
      </c>
      <c r="J98" s="31">
        <v>44940.4345718519</v>
      </c>
      <c r="K98" s="28">
        <v>51857.971</v>
      </c>
      <c r="L98" s="28" t="s">
        <v>1071</v>
      </c>
      <c r="M98" s="8"/>
      <c r="N98" s="74"/>
      <c r="O98" s="8"/>
      <c r="P98" s="8"/>
      <c r="Q98" s="8"/>
    </row>
    <row r="99" spans="1:17">
      <c r="A99" s="28">
        <v>247610</v>
      </c>
      <c r="B99" s="66">
        <v>92863</v>
      </c>
      <c r="C99" s="66">
        <v>127086</v>
      </c>
      <c r="D99" s="66">
        <v>27485.4295946052</v>
      </c>
      <c r="E99" s="66">
        <v>1</v>
      </c>
      <c r="F99" s="28" t="s">
        <v>43</v>
      </c>
      <c r="G99" s="28" t="s">
        <v>85</v>
      </c>
      <c r="H99" s="28" t="s">
        <v>86</v>
      </c>
      <c r="I99" s="31">
        <v>44941.4445294444</v>
      </c>
      <c r="J99" s="31">
        <v>44941.4483878819</v>
      </c>
      <c r="K99" s="28">
        <v>333.369</v>
      </c>
      <c r="L99" s="28" t="s">
        <v>1091</v>
      </c>
      <c r="M99" s="8"/>
      <c r="N99" s="74"/>
      <c r="O99" s="8"/>
      <c r="P99" s="8"/>
      <c r="Q99" s="8"/>
    </row>
    <row r="100" spans="1:17">
      <c r="A100" s="28">
        <v>257504</v>
      </c>
      <c r="B100" s="66">
        <v>348800</v>
      </c>
      <c r="C100" s="66">
        <v>63779</v>
      </c>
      <c r="D100" s="66">
        <v>263650.382548556</v>
      </c>
      <c r="E100" s="66">
        <v>1</v>
      </c>
      <c r="F100" s="28" t="s">
        <v>43</v>
      </c>
      <c r="G100" s="28" t="s">
        <v>85</v>
      </c>
      <c r="H100" s="28" t="s">
        <v>86</v>
      </c>
      <c r="I100" s="31">
        <v>44942.4952312269</v>
      </c>
      <c r="J100" s="31">
        <v>44942.4958078125</v>
      </c>
      <c r="K100" s="28">
        <v>49.817</v>
      </c>
      <c r="L100" s="28" t="s">
        <v>1096</v>
      </c>
      <c r="M100" s="8"/>
      <c r="N100" s="74"/>
      <c r="O100" s="8"/>
      <c r="P100" s="8"/>
      <c r="Q100" s="8"/>
    </row>
    <row r="101" spans="1:17">
      <c r="A101" s="28">
        <v>260283</v>
      </c>
      <c r="B101" s="66">
        <v>78239</v>
      </c>
      <c r="C101" s="66">
        <v>134256</v>
      </c>
      <c r="D101" s="66">
        <v>279589.453037843</v>
      </c>
      <c r="E101" s="66">
        <v>1</v>
      </c>
      <c r="F101" s="28" t="s">
        <v>43</v>
      </c>
      <c r="G101" s="28" t="s">
        <v>150</v>
      </c>
      <c r="H101" s="28" t="s">
        <v>151</v>
      </c>
      <c r="I101" s="31">
        <v>44942.6819161458</v>
      </c>
      <c r="J101" s="31">
        <v>44942.681939838</v>
      </c>
      <c r="K101" s="28">
        <v>2.047</v>
      </c>
      <c r="L101" s="28" t="s">
        <v>1102</v>
      </c>
      <c r="M101" s="8"/>
      <c r="N101" s="74"/>
      <c r="O101" s="8"/>
      <c r="P101" s="8"/>
      <c r="Q101" s="8"/>
    </row>
    <row r="102" spans="1:17">
      <c r="A102" s="28">
        <v>262333</v>
      </c>
      <c r="B102" s="66">
        <v>206940</v>
      </c>
      <c r="C102" s="66">
        <v>89719</v>
      </c>
      <c r="D102" s="66">
        <v>136189.176405469</v>
      </c>
      <c r="E102" s="66">
        <v>1</v>
      </c>
      <c r="F102" s="28" t="s">
        <v>43</v>
      </c>
      <c r="G102" s="28" t="s">
        <v>11</v>
      </c>
      <c r="H102" s="28" t="s">
        <v>12</v>
      </c>
      <c r="I102" s="31">
        <v>44942.8338579051</v>
      </c>
      <c r="J102" s="31">
        <v>44943.3478797801</v>
      </c>
      <c r="K102" s="28">
        <v>44411.49</v>
      </c>
      <c r="L102" s="28" t="s">
        <v>1106</v>
      </c>
      <c r="M102" s="8"/>
      <c r="N102" s="74"/>
      <c r="O102" s="8"/>
      <c r="P102" s="8"/>
      <c r="Q102" s="8"/>
    </row>
    <row r="103" spans="1:17">
      <c r="A103" s="28">
        <v>231634</v>
      </c>
      <c r="B103" s="66">
        <v>78140</v>
      </c>
      <c r="C103" s="66">
        <v>134255</v>
      </c>
      <c r="D103" s="66"/>
      <c r="E103" s="66">
        <v>1</v>
      </c>
      <c r="F103" s="28" t="s">
        <v>26</v>
      </c>
      <c r="G103" s="28" t="s">
        <v>150</v>
      </c>
      <c r="H103" s="28" t="s">
        <v>151</v>
      </c>
      <c r="I103" s="31">
        <v>44938.4158331366</v>
      </c>
      <c r="J103" s="31">
        <v>44938.4158500116</v>
      </c>
      <c r="K103" s="28">
        <v>1.458</v>
      </c>
      <c r="L103" s="28" t="s">
        <v>382</v>
      </c>
      <c r="M103" s="8"/>
      <c r="N103" s="74"/>
      <c r="O103" s="8"/>
      <c r="P103" s="8"/>
      <c r="Q103" s="8"/>
    </row>
    <row r="104" spans="1:17">
      <c r="A104" s="28">
        <v>236855</v>
      </c>
      <c r="B104" s="66">
        <v>128667</v>
      </c>
      <c r="C104" s="66">
        <v>87325</v>
      </c>
      <c r="D104" s="66">
        <v>68959.427412066</v>
      </c>
      <c r="E104" s="66">
        <v>1</v>
      </c>
      <c r="F104" s="28" t="s">
        <v>26</v>
      </c>
      <c r="G104" s="28" t="s">
        <v>115</v>
      </c>
      <c r="H104" s="28" t="s">
        <v>116</v>
      </c>
      <c r="I104" s="31">
        <v>44938.7518413657</v>
      </c>
      <c r="J104" s="31">
        <v>44938.7535858681</v>
      </c>
      <c r="K104" s="28">
        <v>150.725</v>
      </c>
      <c r="L104" s="28" t="s">
        <v>702</v>
      </c>
      <c r="M104" s="8"/>
      <c r="N104" s="74"/>
      <c r="O104" s="8"/>
      <c r="P104" s="8"/>
      <c r="Q104" s="8"/>
    </row>
    <row r="105" spans="1:17">
      <c r="A105" s="28">
        <v>238159</v>
      </c>
      <c r="B105" s="66">
        <v>337162</v>
      </c>
      <c r="C105" s="66">
        <v>61814</v>
      </c>
      <c r="D105" s="66">
        <v>210049.937267308</v>
      </c>
      <c r="E105" s="66">
        <v>1</v>
      </c>
      <c r="F105" s="28" t="s">
        <v>26</v>
      </c>
      <c r="G105" s="28" t="s">
        <v>24</v>
      </c>
      <c r="H105" s="28" t="s">
        <v>25</v>
      </c>
      <c r="I105" s="31">
        <v>44939.3615237963</v>
      </c>
      <c r="J105" s="31">
        <v>44939.3644148148</v>
      </c>
      <c r="K105" s="28">
        <v>249.784</v>
      </c>
      <c r="L105" s="28" t="s">
        <v>553</v>
      </c>
      <c r="M105" s="8"/>
      <c r="N105" s="74"/>
      <c r="O105" s="8"/>
      <c r="P105" s="8"/>
      <c r="Q105" s="8"/>
    </row>
    <row r="106" spans="1:17">
      <c r="A106" s="28">
        <v>242404</v>
      </c>
      <c r="B106" s="66">
        <v>339959</v>
      </c>
      <c r="C106" s="66">
        <v>63796</v>
      </c>
      <c r="D106" s="66">
        <v>3428.05090393944</v>
      </c>
      <c r="E106" s="66">
        <v>1</v>
      </c>
      <c r="F106" s="28" t="s">
        <v>26</v>
      </c>
      <c r="G106" s="28" t="s">
        <v>49</v>
      </c>
      <c r="H106" s="28" t="s">
        <v>50</v>
      </c>
      <c r="I106" s="31">
        <v>44939.5988192593</v>
      </c>
      <c r="J106" s="31">
        <v>44939.6031217477</v>
      </c>
      <c r="K106" s="28">
        <v>371.735</v>
      </c>
      <c r="L106" s="28" t="s">
        <v>1124</v>
      </c>
      <c r="M106" s="8"/>
      <c r="N106" s="74"/>
      <c r="O106" s="8"/>
      <c r="P106" s="8"/>
      <c r="Q106" s="8"/>
    </row>
    <row r="107" spans="1:17">
      <c r="A107" s="28">
        <v>242621</v>
      </c>
      <c r="B107" s="66">
        <v>78270</v>
      </c>
      <c r="C107" s="66">
        <v>134255</v>
      </c>
      <c r="D107" s="66">
        <v>271008.493228533</v>
      </c>
      <c r="E107" s="66">
        <v>1</v>
      </c>
      <c r="F107" s="28" t="s">
        <v>26</v>
      </c>
      <c r="G107" s="28" t="s">
        <v>150</v>
      </c>
      <c r="H107" s="28" t="s">
        <v>151</v>
      </c>
      <c r="I107" s="31">
        <v>44939.6192862731</v>
      </c>
      <c r="J107" s="31">
        <v>44939.6193077431</v>
      </c>
      <c r="K107" s="28">
        <v>1.855</v>
      </c>
      <c r="L107" s="28" t="s">
        <v>1102</v>
      </c>
      <c r="M107" s="8"/>
      <c r="N107" s="74"/>
      <c r="O107" s="8"/>
      <c r="P107" s="8"/>
      <c r="Q107" s="8"/>
    </row>
    <row r="108" spans="1:17">
      <c r="A108" s="28">
        <v>245498</v>
      </c>
      <c r="B108" s="66">
        <v>362615</v>
      </c>
      <c r="C108" s="66">
        <v>56444</v>
      </c>
      <c r="D108" s="66">
        <v>294799.305877745</v>
      </c>
      <c r="E108" s="66">
        <v>1</v>
      </c>
      <c r="F108" s="28" t="s">
        <v>26</v>
      </c>
      <c r="G108" s="28" t="s">
        <v>27</v>
      </c>
      <c r="H108" s="28" t="s">
        <v>28</v>
      </c>
      <c r="I108" s="31">
        <v>44939.833096713</v>
      </c>
      <c r="J108" s="31">
        <v>44940.4440415394</v>
      </c>
      <c r="K108" s="28">
        <v>52785.633</v>
      </c>
      <c r="L108" s="28" t="s">
        <v>677</v>
      </c>
      <c r="M108" s="8"/>
      <c r="N108" s="74"/>
      <c r="O108" s="8"/>
      <c r="P108" s="8"/>
      <c r="Q108" s="8"/>
    </row>
    <row r="109" spans="1:17">
      <c r="A109" s="28">
        <v>249329</v>
      </c>
      <c r="B109" s="66">
        <v>210136</v>
      </c>
      <c r="C109" s="66">
        <v>89719</v>
      </c>
      <c r="D109" s="66">
        <v>156067.520855558</v>
      </c>
      <c r="E109" s="66">
        <v>1</v>
      </c>
      <c r="F109" s="28" t="s">
        <v>26</v>
      </c>
      <c r="G109" s="28" t="s">
        <v>83</v>
      </c>
      <c r="H109" s="28" t="s">
        <v>84</v>
      </c>
      <c r="I109" s="31">
        <v>44941.5500336921</v>
      </c>
      <c r="J109" s="31">
        <v>44941.5513743981</v>
      </c>
      <c r="K109" s="28">
        <v>115.837</v>
      </c>
      <c r="L109" s="28" t="s">
        <v>1137</v>
      </c>
      <c r="M109" s="8"/>
      <c r="N109" s="74"/>
      <c r="O109" s="8"/>
      <c r="P109" s="8"/>
      <c r="Q109" s="8"/>
    </row>
    <row r="110" spans="1:17">
      <c r="A110" s="28">
        <v>249740</v>
      </c>
      <c r="B110" s="66">
        <v>72036</v>
      </c>
      <c r="C110" s="66">
        <v>86334</v>
      </c>
      <c r="D110" s="66">
        <v>138141.430023726</v>
      </c>
      <c r="E110" s="66">
        <v>1</v>
      </c>
      <c r="F110" s="28" t="s">
        <v>26</v>
      </c>
      <c r="G110" s="28" t="s">
        <v>49</v>
      </c>
      <c r="H110" s="28" t="s">
        <v>50</v>
      </c>
      <c r="I110" s="31">
        <v>44941.5738429282</v>
      </c>
      <c r="J110" s="31">
        <v>44941.5767273148</v>
      </c>
      <c r="K110" s="28">
        <v>249.211</v>
      </c>
      <c r="L110" s="28" t="s">
        <v>1150</v>
      </c>
      <c r="M110" s="8"/>
      <c r="N110" s="74"/>
      <c r="O110" s="8"/>
      <c r="P110" s="8"/>
      <c r="Q110" s="8"/>
    </row>
    <row r="111" spans="1:17">
      <c r="A111" s="28">
        <v>250385</v>
      </c>
      <c r="B111" s="66">
        <v>88097</v>
      </c>
      <c r="C111" s="66">
        <v>90986</v>
      </c>
      <c r="D111" s="66">
        <v>16721.1490334845</v>
      </c>
      <c r="E111" s="66">
        <v>1</v>
      </c>
      <c r="F111" s="28" t="s">
        <v>26</v>
      </c>
      <c r="G111" s="28" t="s">
        <v>49</v>
      </c>
      <c r="H111" s="28" t="s">
        <v>50</v>
      </c>
      <c r="I111" s="31">
        <v>44941.6094659491</v>
      </c>
      <c r="J111" s="31">
        <v>44941.6104093287</v>
      </c>
      <c r="K111" s="28">
        <v>81.508</v>
      </c>
      <c r="L111" s="28" t="s">
        <v>720</v>
      </c>
      <c r="M111" s="8"/>
      <c r="N111" s="74"/>
      <c r="O111" s="8"/>
      <c r="P111" s="8"/>
      <c r="Q111" s="8"/>
    </row>
    <row r="112" spans="1:17">
      <c r="A112" s="28">
        <v>251679</v>
      </c>
      <c r="B112" s="66">
        <v>78630</v>
      </c>
      <c r="C112" s="66">
        <v>81994</v>
      </c>
      <c r="D112" s="66">
        <v>13056.8048541747</v>
      </c>
      <c r="E112" s="66">
        <v>1</v>
      </c>
      <c r="F112" s="28" t="s">
        <v>26</v>
      </c>
      <c r="G112" s="28" t="s">
        <v>134</v>
      </c>
      <c r="H112" s="28" t="s">
        <v>135</v>
      </c>
      <c r="I112" s="31">
        <v>44941.6965324653</v>
      </c>
      <c r="J112" s="31">
        <v>44941.6968412269</v>
      </c>
      <c r="K112" s="28">
        <v>26.677</v>
      </c>
      <c r="L112" s="28" t="s">
        <v>1157</v>
      </c>
      <c r="M112" s="8"/>
      <c r="N112" s="74"/>
      <c r="O112" s="8"/>
      <c r="P112" s="8"/>
      <c r="Q112" s="8"/>
    </row>
    <row r="113" spans="1:17">
      <c r="A113" s="28">
        <v>252362</v>
      </c>
      <c r="B113" s="66">
        <v>83427</v>
      </c>
      <c r="C113" s="66">
        <v>81983</v>
      </c>
      <c r="D113" s="66">
        <v>4797.00844276931</v>
      </c>
      <c r="E113" s="66">
        <v>1</v>
      </c>
      <c r="F113" s="28" t="s">
        <v>26</v>
      </c>
      <c r="G113" s="28" t="s">
        <v>83</v>
      </c>
      <c r="H113" s="28" t="s">
        <v>84</v>
      </c>
      <c r="I113" s="31">
        <v>44941.7443201968</v>
      </c>
      <c r="J113" s="31">
        <v>44941.7501013889</v>
      </c>
      <c r="K113" s="28">
        <v>499.495</v>
      </c>
      <c r="L113" s="28" t="s">
        <v>1165</v>
      </c>
      <c r="M113" s="8"/>
      <c r="N113" s="74"/>
      <c r="O113" s="8"/>
      <c r="P113" s="8"/>
      <c r="Q113" s="8"/>
    </row>
    <row r="114" spans="1:17">
      <c r="A114" s="28">
        <v>260083</v>
      </c>
      <c r="B114" s="66">
        <v>81958</v>
      </c>
      <c r="C114" s="66">
        <v>102453</v>
      </c>
      <c r="D114" s="66">
        <v>20522.6426417262</v>
      </c>
      <c r="E114" s="66">
        <v>1</v>
      </c>
      <c r="F114" s="28" t="s">
        <v>26</v>
      </c>
      <c r="G114" s="28" t="s">
        <v>113</v>
      </c>
      <c r="H114" s="28" t="s">
        <v>114</v>
      </c>
      <c r="I114" s="31">
        <v>44942.672234213</v>
      </c>
      <c r="J114" s="31">
        <v>44942.6722476736</v>
      </c>
      <c r="K114" s="28">
        <v>1.163</v>
      </c>
      <c r="L114" s="28" t="s">
        <v>1170</v>
      </c>
      <c r="M114" s="8"/>
      <c r="N114" s="74"/>
      <c r="O114" s="8"/>
      <c r="P114" s="8"/>
      <c r="Q114" s="8"/>
    </row>
    <row r="115" spans="1:17">
      <c r="A115" s="28">
        <v>262348</v>
      </c>
      <c r="B115" s="66">
        <v>110644</v>
      </c>
      <c r="C115" s="66">
        <v>138011</v>
      </c>
      <c r="D115" s="66">
        <v>45933.1786947083</v>
      </c>
      <c r="E115" s="66">
        <v>1</v>
      </c>
      <c r="F115" s="28" t="s">
        <v>26</v>
      </c>
      <c r="G115" s="28" t="s">
        <v>11</v>
      </c>
      <c r="H115" s="28" t="s">
        <v>12</v>
      </c>
      <c r="I115" s="31">
        <v>44942.8340074884</v>
      </c>
      <c r="J115" s="31">
        <v>44943.3469748843</v>
      </c>
      <c r="K115" s="28">
        <v>44320.383</v>
      </c>
      <c r="L115" s="28" t="s">
        <v>1183</v>
      </c>
      <c r="M115" s="8"/>
      <c r="N115" s="74"/>
      <c r="O115" s="8"/>
      <c r="P115" s="8"/>
      <c r="Q115" s="8"/>
    </row>
    <row r="116" spans="1:17">
      <c r="A116" s="28">
        <v>233186</v>
      </c>
      <c r="B116" s="66">
        <v>78247</v>
      </c>
      <c r="C116" s="66">
        <v>134253</v>
      </c>
      <c r="D116" s="66"/>
      <c r="E116" s="66">
        <v>1</v>
      </c>
      <c r="F116" s="28" t="s">
        <v>36</v>
      </c>
      <c r="G116" s="28" t="s">
        <v>150</v>
      </c>
      <c r="H116" s="28" t="s">
        <v>151</v>
      </c>
      <c r="I116" s="31">
        <v>44938.5218259491</v>
      </c>
      <c r="J116" s="31">
        <v>44938.5218452546</v>
      </c>
      <c r="K116" s="28">
        <v>1.668</v>
      </c>
      <c r="L116" s="28" t="s">
        <v>1102</v>
      </c>
      <c r="M116" s="8"/>
      <c r="N116" s="74"/>
      <c r="O116" s="8"/>
      <c r="P116" s="8"/>
      <c r="Q116" s="8"/>
    </row>
    <row r="117" spans="1:17">
      <c r="A117" s="28">
        <v>236651</v>
      </c>
      <c r="B117" s="66">
        <v>337156</v>
      </c>
      <c r="C117" s="66">
        <v>61813</v>
      </c>
      <c r="D117" s="66">
        <v>268852.048310962</v>
      </c>
      <c r="E117" s="66">
        <v>1</v>
      </c>
      <c r="F117" s="28" t="s">
        <v>36</v>
      </c>
      <c r="G117" s="28" t="s">
        <v>24</v>
      </c>
      <c r="H117" s="28" t="s">
        <v>25</v>
      </c>
      <c r="I117" s="31">
        <v>44938.7348792477</v>
      </c>
      <c r="J117" s="31">
        <v>44938.735278669</v>
      </c>
      <c r="K117" s="28">
        <v>34.51</v>
      </c>
      <c r="L117" s="28" t="s">
        <v>553</v>
      </c>
      <c r="M117" s="8"/>
      <c r="N117" s="74"/>
      <c r="O117" s="8"/>
      <c r="P117" s="8"/>
      <c r="Q117" s="8"/>
    </row>
    <row r="118" spans="1:17">
      <c r="A118" s="28">
        <v>241718</v>
      </c>
      <c r="B118" s="66">
        <v>63588</v>
      </c>
      <c r="C118" s="66">
        <v>100949</v>
      </c>
      <c r="D118" s="66">
        <v>276353.174615382</v>
      </c>
      <c r="E118" s="66">
        <v>1</v>
      </c>
      <c r="F118" s="28" t="s">
        <v>36</v>
      </c>
      <c r="G118" s="28" t="s">
        <v>85</v>
      </c>
      <c r="H118" s="28" t="s">
        <v>86</v>
      </c>
      <c r="I118" s="31">
        <v>44939.5467202893</v>
      </c>
      <c r="J118" s="31">
        <v>44939.5473630787</v>
      </c>
      <c r="K118" s="28">
        <v>55.537</v>
      </c>
      <c r="L118" s="28" t="s">
        <v>1196</v>
      </c>
      <c r="M118" s="8"/>
      <c r="N118" s="74"/>
      <c r="O118" s="8"/>
      <c r="P118" s="8"/>
      <c r="Q118" s="8"/>
    </row>
    <row r="119" spans="1:17">
      <c r="A119" s="28">
        <v>243574</v>
      </c>
      <c r="B119" s="66">
        <v>92635</v>
      </c>
      <c r="C119" s="66">
        <v>156482</v>
      </c>
      <c r="D119" s="66">
        <v>62670.9047166227</v>
      </c>
      <c r="E119" s="66">
        <v>1</v>
      </c>
      <c r="F119" s="28" t="s">
        <v>36</v>
      </c>
      <c r="G119" s="28" t="s">
        <v>49</v>
      </c>
      <c r="H119" s="28" t="s">
        <v>50</v>
      </c>
      <c r="I119" s="31">
        <v>44939.6798110301</v>
      </c>
      <c r="J119" s="31">
        <v>44939.6839053704</v>
      </c>
      <c r="K119" s="28">
        <v>353.751</v>
      </c>
      <c r="L119" s="28" t="s">
        <v>1201</v>
      </c>
      <c r="M119" s="8"/>
      <c r="N119" s="74"/>
      <c r="O119" s="8"/>
      <c r="P119" s="8"/>
      <c r="Q119" s="8"/>
    </row>
    <row r="120" spans="1:17">
      <c r="A120" s="28">
        <v>244477</v>
      </c>
      <c r="B120" s="66">
        <v>358249</v>
      </c>
      <c r="C120" s="66">
        <v>59639</v>
      </c>
      <c r="D120" s="66">
        <v>282721.241870858</v>
      </c>
      <c r="E120" s="66">
        <v>1</v>
      </c>
      <c r="F120" s="28" t="s">
        <v>36</v>
      </c>
      <c r="G120" s="28" t="s">
        <v>85</v>
      </c>
      <c r="H120" s="28" t="s">
        <v>86</v>
      </c>
      <c r="I120" s="31">
        <v>44939.7363533565</v>
      </c>
      <c r="J120" s="31">
        <v>44939.7373951273</v>
      </c>
      <c r="K120" s="28">
        <v>90.009</v>
      </c>
      <c r="L120" s="28" t="s">
        <v>966</v>
      </c>
      <c r="M120" s="8"/>
      <c r="N120" s="74"/>
      <c r="O120" s="8"/>
      <c r="P120" s="8"/>
      <c r="Q120" s="8"/>
    </row>
    <row r="121" spans="1:17">
      <c r="A121" s="28">
        <v>245502</v>
      </c>
      <c r="B121" s="66">
        <v>76930</v>
      </c>
      <c r="C121" s="66">
        <v>111205</v>
      </c>
      <c r="D121" s="66">
        <v>286006.000141605</v>
      </c>
      <c r="E121" s="66">
        <v>1</v>
      </c>
      <c r="F121" s="28" t="s">
        <v>36</v>
      </c>
      <c r="G121" s="28" t="s">
        <v>11</v>
      </c>
      <c r="H121" s="28" t="s">
        <v>12</v>
      </c>
      <c r="I121" s="31">
        <v>44939.833543125</v>
      </c>
      <c r="J121" s="31">
        <v>44940.4388949537</v>
      </c>
      <c r="K121" s="28">
        <v>52302.398</v>
      </c>
      <c r="L121" s="28" t="s">
        <v>1217</v>
      </c>
      <c r="M121" s="8"/>
      <c r="N121" s="74"/>
      <c r="O121" s="8"/>
      <c r="P121" s="8"/>
      <c r="Q121" s="8"/>
    </row>
    <row r="122" spans="1:17">
      <c r="A122" s="28">
        <v>248296</v>
      </c>
      <c r="B122" s="66">
        <v>188048</v>
      </c>
      <c r="C122" s="66">
        <v>105416</v>
      </c>
      <c r="D122" s="66">
        <v>111268.694811254</v>
      </c>
      <c r="E122" s="66">
        <v>1</v>
      </c>
      <c r="F122" s="28" t="s">
        <v>36</v>
      </c>
      <c r="G122" s="28" t="s">
        <v>24</v>
      </c>
      <c r="H122" s="28" t="s">
        <v>25</v>
      </c>
      <c r="I122" s="31">
        <v>44941.4807521065</v>
      </c>
      <c r="J122" s="31">
        <v>44941.4814651852</v>
      </c>
      <c r="K122" s="28">
        <v>61.61</v>
      </c>
      <c r="L122" s="28" t="s">
        <v>578</v>
      </c>
      <c r="M122" s="8"/>
      <c r="N122" s="74"/>
      <c r="O122" s="8"/>
      <c r="P122" s="8"/>
      <c r="Q122" s="8"/>
    </row>
    <row r="123" spans="1:17">
      <c r="A123" s="28">
        <v>251739</v>
      </c>
      <c r="B123" s="66">
        <v>78210</v>
      </c>
      <c r="C123" s="66">
        <v>134250</v>
      </c>
      <c r="D123" s="66">
        <v>113559.61341956</v>
      </c>
      <c r="E123" s="66">
        <v>1</v>
      </c>
      <c r="F123" s="28" t="s">
        <v>36</v>
      </c>
      <c r="G123" s="28" t="s">
        <v>150</v>
      </c>
      <c r="H123" s="28" t="s">
        <v>151</v>
      </c>
      <c r="I123" s="31">
        <v>44941.7004602315</v>
      </c>
      <c r="J123" s="31">
        <v>44941.7004826968</v>
      </c>
      <c r="K123" s="28">
        <v>1.941</v>
      </c>
      <c r="L123" s="28" t="s">
        <v>382</v>
      </c>
      <c r="M123" s="8"/>
      <c r="N123" s="74"/>
      <c r="O123" s="8"/>
      <c r="P123" s="8"/>
      <c r="Q123" s="8"/>
    </row>
    <row r="124" spans="1:17">
      <c r="A124" s="28">
        <v>259578</v>
      </c>
      <c r="B124" s="66">
        <v>72450</v>
      </c>
      <c r="C124" s="66">
        <v>113912</v>
      </c>
      <c r="D124" s="66">
        <v>21137.9243067999</v>
      </c>
      <c r="E124" s="66">
        <v>1</v>
      </c>
      <c r="F124" s="28" t="s">
        <v>36</v>
      </c>
      <c r="G124" s="28" t="s">
        <v>154</v>
      </c>
      <c r="H124" s="28" t="s">
        <v>155</v>
      </c>
      <c r="I124" s="31">
        <v>44942.6447892708</v>
      </c>
      <c r="J124" s="31">
        <v>44942.6452588542</v>
      </c>
      <c r="K124" s="28">
        <v>40.572</v>
      </c>
      <c r="L124" s="28" t="s">
        <v>1235</v>
      </c>
      <c r="M124" s="8"/>
      <c r="N124" s="74"/>
      <c r="O124" s="8"/>
      <c r="P124" s="8"/>
      <c r="Q124" s="8"/>
    </row>
    <row r="125" spans="1:17">
      <c r="A125" s="28">
        <v>262247</v>
      </c>
      <c r="B125" s="66">
        <v>190837</v>
      </c>
      <c r="C125" s="66">
        <v>105416</v>
      </c>
      <c r="D125" s="66">
        <v>118691.464667852</v>
      </c>
      <c r="E125" s="66">
        <v>1</v>
      </c>
      <c r="F125" s="28" t="s">
        <v>36</v>
      </c>
      <c r="G125" s="28" t="s">
        <v>24</v>
      </c>
      <c r="H125" s="28" t="s">
        <v>25</v>
      </c>
      <c r="I125" s="31">
        <v>44942.8156775463</v>
      </c>
      <c r="J125" s="31">
        <v>44943.3469759144</v>
      </c>
      <c r="K125" s="28">
        <v>45904.179</v>
      </c>
      <c r="L125" s="28" t="s">
        <v>602</v>
      </c>
      <c r="M125" s="8"/>
      <c r="N125" s="74"/>
      <c r="O125" s="8"/>
      <c r="P125" s="8"/>
      <c r="Q125" s="8"/>
    </row>
    <row r="126" spans="1:17">
      <c r="A126" s="28">
        <v>233570</v>
      </c>
      <c r="B126" s="66">
        <v>351143</v>
      </c>
      <c r="C126" s="66">
        <v>56465</v>
      </c>
      <c r="D126" s="66"/>
      <c r="E126" s="66">
        <v>1</v>
      </c>
      <c r="F126" s="28" t="s">
        <v>40</v>
      </c>
      <c r="G126" s="28" t="s">
        <v>134</v>
      </c>
      <c r="H126" s="28" t="s">
        <v>135</v>
      </c>
      <c r="I126" s="31">
        <v>44938.5450522685</v>
      </c>
      <c r="J126" s="31">
        <v>44938.5453139815</v>
      </c>
      <c r="K126" s="28">
        <v>22.612</v>
      </c>
      <c r="L126" s="28" t="s">
        <v>1243</v>
      </c>
      <c r="M126" s="8"/>
      <c r="N126" s="74"/>
      <c r="O126" s="8"/>
      <c r="P126" s="8"/>
      <c r="Q126" s="8"/>
    </row>
    <row r="127" spans="1:17">
      <c r="A127" s="28">
        <v>237481</v>
      </c>
      <c r="B127" s="66">
        <v>354962</v>
      </c>
      <c r="C127" s="66">
        <v>61355</v>
      </c>
      <c r="D127" s="66">
        <v>6204.58387001095</v>
      </c>
      <c r="E127" s="66">
        <v>1</v>
      </c>
      <c r="F127" s="28" t="s">
        <v>40</v>
      </c>
      <c r="G127" s="28" t="s">
        <v>49</v>
      </c>
      <c r="H127" s="28" t="s">
        <v>50</v>
      </c>
      <c r="I127" s="31">
        <v>44938.7897872685</v>
      </c>
      <c r="J127" s="31">
        <v>44938.8001336574</v>
      </c>
      <c r="K127" s="28">
        <v>893.928</v>
      </c>
      <c r="L127" s="28" t="s">
        <v>1248</v>
      </c>
      <c r="M127" s="8"/>
      <c r="N127" s="74"/>
      <c r="O127" s="8"/>
      <c r="P127" s="8"/>
      <c r="Q127" s="8"/>
    </row>
    <row r="128" spans="1:17">
      <c r="A128" s="28">
        <v>238087</v>
      </c>
      <c r="B128" s="66">
        <v>337161</v>
      </c>
      <c r="C128" s="66">
        <v>61813</v>
      </c>
      <c r="D128" s="66">
        <v>17806.8909414305</v>
      </c>
      <c r="E128" s="66">
        <v>1</v>
      </c>
      <c r="F128" s="28" t="s">
        <v>40</v>
      </c>
      <c r="G128" s="28" t="s">
        <v>24</v>
      </c>
      <c r="H128" s="28" t="s">
        <v>25</v>
      </c>
      <c r="I128" s="31">
        <v>44939.3559035995</v>
      </c>
      <c r="J128" s="31">
        <v>44939.3567815972</v>
      </c>
      <c r="K128" s="28">
        <v>75.859</v>
      </c>
      <c r="L128" s="28" t="s">
        <v>553</v>
      </c>
      <c r="M128" s="8"/>
      <c r="N128" s="74"/>
      <c r="O128" s="8"/>
      <c r="P128" s="8"/>
      <c r="Q128" s="8"/>
    </row>
    <row r="129" spans="1:17">
      <c r="A129" s="28">
        <v>241001</v>
      </c>
      <c r="B129" s="66">
        <v>190839</v>
      </c>
      <c r="C129" s="66">
        <v>105416</v>
      </c>
      <c r="D129" s="66">
        <v>152680.546544083</v>
      </c>
      <c r="E129" s="66">
        <v>1</v>
      </c>
      <c r="F129" s="28" t="s">
        <v>40</v>
      </c>
      <c r="G129" s="28" t="s">
        <v>24</v>
      </c>
      <c r="H129" s="28" t="s">
        <v>25</v>
      </c>
      <c r="I129" s="31">
        <v>44939.4656667593</v>
      </c>
      <c r="J129" s="31">
        <v>44939.4667697338</v>
      </c>
      <c r="K129" s="28">
        <v>95.297</v>
      </c>
      <c r="L129" s="28" t="s">
        <v>602</v>
      </c>
      <c r="M129" s="8"/>
      <c r="N129" s="74"/>
      <c r="O129" s="8"/>
      <c r="P129" s="8"/>
      <c r="Q129" s="8"/>
    </row>
    <row r="130" spans="1:17">
      <c r="A130" s="28">
        <v>241013</v>
      </c>
      <c r="B130" s="66">
        <v>208546</v>
      </c>
      <c r="C130" s="66">
        <v>89093</v>
      </c>
      <c r="D130" s="66">
        <v>24082.7360987077</v>
      </c>
      <c r="E130" s="66">
        <v>1</v>
      </c>
      <c r="F130" s="28" t="s">
        <v>40</v>
      </c>
      <c r="G130" s="28" t="s">
        <v>49</v>
      </c>
      <c r="H130" s="28" t="s">
        <v>50</v>
      </c>
      <c r="I130" s="31">
        <v>44939.469796875</v>
      </c>
      <c r="J130" s="31">
        <v>44939.4717560185</v>
      </c>
      <c r="K130" s="28">
        <v>169.27</v>
      </c>
      <c r="L130" s="28" t="s">
        <v>1259</v>
      </c>
      <c r="M130" s="8"/>
      <c r="N130" s="74"/>
      <c r="O130" s="8"/>
      <c r="P130" s="8"/>
      <c r="Q130" s="8"/>
    </row>
    <row r="131" spans="1:17">
      <c r="A131" s="28">
        <v>245514</v>
      </c>
      <c r="B131" s="66">
        <v>141210</v>
      </c>
      <c r="C131" s="66">
        <v>104383</v>
      </c>
      <c r="D131" s="66">
        <v>69050.1339318035</v>
      </c>
      <c r="E131" s="66">
        <v>1</v>
      </c>
      <c r="F131" s="28" t="s">
        <v>40</v>
      </c>
      <c r="G131" s="28" t="s">
        <v>27</v>
      </c>
      <c r="H131" s="28" t="s">
        <v>28</v>
      </c>
      <c r="I131" s="31">
        <v>44939.8341431944</v>
      </c>
      <c r="J131" s="31">
        <v>44940.4364686343</v>
      </c>
      <c r="K131" s="28">
        <v>52040.918</v>
      </c>
      <c r="L131" s="28" t="s">
        <v>1263</v>
      </c>
      <c r="M131" s="8"/>
      <c r="N131" s="74"/>
      <c r="O131" s="8"/>
      <c r="P131" s="8"/>
      <c r="Q131" s="8"/>
    </row>
    <row r="132" spans="1:17">
      <c r="A132" s="28">
        <v>247293</v>
      </c>
      <c r="B132" s="66">
        <v>200645</v>
      </c>
      <c r="C132" s="66">
        <v>95750</v>
      </c>
      <c r="D132" s="66">
        <v>60058.7038987689</v>
      </c>
      <c r="E132" s="66">
        <v>1</v>
      </c>
      <c r="F132" s="28" t="s">
        <v>40</v>
      </c>
      <c r="G132" s="28" t="s">
        <v>85</v>
      </c>
      <c r="H132" s="28" t="s">
        <v>86</v>
      </c>
      <c r="I132" s="31">
        <v>44941.4260639931</v>
      </c>
      <c r="J132" s="31">
        <v>44941.4272107986</v>
      </c>
      <c r="K132" s="28">
        <v>99.084</v>
      </c>
      <c r="L132" s="28" t="s">
        <v>1269</v>
      </c>
      <c r="M132" s="8"/>
      <c r="N132" s="74"/>
      <c r="O132" s="8"/>
      <c r="P132" s="8"/>
      <c r="Q132" s="8"/>
    </row>
    <row r="133" spans="1:17">
      <c r="A133" s="28">
        <v>247438</v>
      </c>
      <c r="B133" s="66">
        <v>103255</v>
      </c>
      <c r="C133" s="66">
        <v>121895</v>
      </c>
      <c r="D133" s="66">
        <v>100838.351459155</v>
      </c>
      <c r="E133" s="66">
        <v>1</v>
      </c>
      <c r="F133" s="28" t="s">
        <v>40</v>
      </c>
      <c r="G133" s="28" t="s">
        <v>49</v>
      </c>
      <c r="H133" s="28" t="s">
        <v>50</v>
      </c>
      <c r="I133" s="31">
        <v>44941.4355564468</v>
      </c>
      <c r="J133" s="31">
        <v>44941.4364757407</v>
      </c>
      <c r="K133" s="28">
        <v>79.427</v>
      </c>
      <c r="L133" s="28" t="s">
        <v>939</v>
      </c>
      <c r="M133" s="8"/>
      <c r="N133" s="74"/>
      <c r="O133" s="8"/>
      <c r="P133" s="8"/>
      <c r="Q133" s="8"/>
    </row>
    <row r="134" spans="1:17">
      <c r="A134" s="28">
        <v>250249</v>
      </c>
      <c r="B134" s="66">
        <v>202343</v>
      </c>
      <c r="C134" s="66">
        <v>100551</v>
      </c>
      <c r="D134" s="66">
        <v>101360.732436186</v>
      </c>
      <c r="E134" s="66">
        <v>1</v>
      </c>
      <c r="F134" s="28" t="s">
        <v>40</v>
      </c>
      <c r="G134" s="28" t="s">
        <v>98</v>
      </c>
      <c r="H134" s="28" t="s">
        <v>99</v>
      </c>
      <c r="I134" s="31">
        <v>44941.6027492361</v>
      </c>
      <c r="J134" s="31">
        <v>44941.6034040393</v>
      </c>
      <c r="K134" s="28">
        <v>56.575</v>
      </c>
      <c r="L134" s="28" t="s">
        <v>1279</v>
      </c>
      <c r="M134" s="8"/>
      <c r="N134" s="74"/>
      <c r="O134" s="8"/>
      <c r="P134" s="8"/>
      <c r="Q134" s="8"/>
    </row>
    <row r="135" spans="1:17">
      <c r="A135" s="28">
        <v>250402</v>
      </c>
      <c r="B135" s="66">
        <v>90041</v>
      </c>
      <c r="C135" s="66">
        <v>102458</v>
      </c>
      <c r="D135" s="66">
        <v>112318.19021423</v>
      </c>
      <c r="E135" s="66">
        <v>1</v>
      </c>
      <c r="F135" s="28" t="s">
        <v>40</v>
      </c>
      <c r="G135" s="28" t="s">
        <v>98</v>
      </c>
      <c r="H135" s="28" t="s">
        <v>99</v>
      </c>
      <c r="I135" s="31">
        <v>44941.6107304282</v>
      </c>
      <c r="J135" s="31">
        <v>44941.6110369676</v>
      </c>
      <c r="K135" s="28">
        <v>26.485</v>
      </c>
      <c r="L135" s="28" t="s">
        <v>1283</v>
      </c>
      <c r="M135" s="8"/>
      <c r="N135" s="74"/>
      <c r="O135" s="8"/>
      <c r="P135" s="8"/>
      <c r="Q135" s="8"/>
    </row>
    <row r="136" spans="1:17">
      <c r="A136" s="28">
        <v>260051</v>
      </c>
      <c r="B136" s="66">
        <v>82084</v>
      </c>
      <c r="C136" s="66">
        <v>102453</v>
      </c>
      <c r="D136" s="66">
        <v>7957.00157094367</v>
      </c>
      <c r="E136" s="66">
        <v>1</v>
      </c>
      <c r="F136" s="28" t="s">
        <v>40</v>
      </c>
      <c r="G136" s="28" t="s">
        <v>113</v>
      </c>
      <c r="H136" s="28" t="s">
        <v>114</v>
      </c>
      <c r="I136" s="31">
        <v>44942.6707206366</v>
      </c>
      <c r="J136" s="31">
        <v>44942.6709556134</v>
      </c>
      <c r="K136" s="28">
        <v>20.302</v>
      </c>
      <c r="L136" s="28" t="s">
        <v>1170</v>
      </c>
      <c r="M136" s="8"/>
      <c r="N136" s="74"/>
      <c r="O136" s="8"/>
      <c r="P136" s="8"/>
      <c r="Q136" s="8"/>
    </row>
    <row r="137" spans="1:17">
      <c r="A137" s="28">
        <v>262299</v>
      </c>
      <c r="B137" s="66">
        <v>144199</v>
      </c>
      <c r="C137" s="66">
        <v>104382</v>
      </c>
      <c r="D137" s="66">
        <v>62418.814166884</v>
      </c>
      <c r="E137" s="66">
        <v>1</v>
      </c>
      <c r="F137" s="28" t="s">
        <v>40</v>
      </c>
      <c r="G137" s="28" t="s">
        <v>11</v>
      </c>
      <c r="H137" s="28" t="s">
        <v>12</v>
      </c>
      <c r="I137" s="31">
        <v>44942.8330406829</v>
      </c>
      <c r="J137" s="31">
        <v>44943.3461550232</v>
      </c>
      <c r="K137" s="28">
        <v>44333.079</v>
      </c>
      <c r="L137" s="28" t="s">
        <v>658</v>
      </c>
      <c r="M137" s="8"/>
      <c r="N137" s="74"/>
      <c r="O137" s="8"/>
      <c r="P137" s="8"/>
      <c r="Q137" s="8"/>
    </row>
    <row r="138" spans="1:17">
      <c r="A138" s="28">
        <v>232404</v>
      </c>
      <c r="B138" s="66">
        <v>219478</v>
      </c>
      <c r="C138" s="66">
        <v>86322</v>
      </c>
      <c r="D138" s="66"/>
      <c r="E138" s="66">
        <v>1</v>
      </c>
      <c r="F138" s="28" t="s">
        <v>78</v>
      </c>
      <c r="G138" s="28" t="s">
        <v>113</v>
      </c>
      <c r="H138" s="28" t="s">
        <v>114</v>
      </c>
      <c r="I138" s="31">
        <v>44938.4450922222</v>
      </c>
      <c r="J138" s="31">
        <v>44938.4486889236</v>
      </c>
      <c r="K138" s="28">
        <v>310.755</v>
      </c>
      <c r="L138" s="28" t="s">
        <v>1321</v>
      </c>
      <c r="M138" s="8"/>
      <c r="N138" s="74"/>
      <c r="O138" s="8"/>
      <c r="P138" s="8"/>
      <c r="Q138" s="8"/>
    </row>
    <row r="139" spans="1:17">
      <c r="A139" s="28">
        <v>233168</v>
      </c>
      <c r="B139" s="66">
        <v>348802</v>
      </c>
      <c r="C139" s="66">
        <v>65388</v>
      </c>
      <c r="D139" s="66">
        <v>131504.912227643</v>
      </c>
      <c r="E139" s="66">
        <v>1</v>
      </c>
      <c r="F139" s="28" t="s">
        <v>78</v>
      </c>
      <c r="G139" s="28" t="s">
        <v>79</v>
      </c>
      <c r="H139" s="28" t="s">
        <v>80</v>
      </c>
      <c r="I139" s="31">
        <v>44938.5193437269</v>
      </c>
      <c r="J139" s="31">
        <v>44938.5193661574</v>
      </c>
      <c r="K139" s="28">
        <v>1.938</v>
      </c>
      <c r="L139" s="28" t="s">
        <v>1334</v>
      </c>
      <c r="M139" s="8"/>
      <c r="N139" s="74"/>
      <c r="O139" s="8"/>
      <c r="P139" s="8"/>
      <c r="Q139" s="8"/>
    </row>
    <row r="140" spans="1:17">
      <c r="A140" s="28">
        <v>234325</v>
      </c>
      <c r="B140" s="66">
        <v>105130</v>
      </c>
      <c r="C140" s="66">
        <v>131744</v>
      </c>
      <c r="D140" s="66">
        <v>252545.366855145</v>
      </c>
      <c r="E140" s="66">
        <v>1</v>
      </c>
      <c r="F140" s="28" t="s">
        <v>78</v>
      </c>
      <c r="G140" s="28" t="s">
        <v>85</v>
      </c>
      <c r="H140" s="28" t="s">
        <v>86</v>
      </c>
      <c r="I140" s="31">
        <v>44938.5920239931</v>
      </c>
      <c r="J140" s="31">
        <v>44938.5932712963</v>
      </c>
      <c r="K140" s="28">
        <v>107.767</v>
      </c>
      <c r="L140" s="28" t="s">
        <v>1345</v>
      </c>
      <c r="M140" s="8"/>
      <c r="N140" s="74"/>
      <c r="O140" s="8"/>
      <c r="P140" s="8"/>
      <c r="Q140" s="8"/>
    </row>
    <row r="141" spans="1:17">
      <c r="A141" s="28">
        <v>236700</v>
      </c>
      <c r="B141" s="66">
        <v>222043</v>
      </c>
      <c r="C141" s="66">
        <v>97274</v>
      </c>
      <c r="D141" s="66">
        <v>121083.899759629</v>
      </c>
      <c r="E141" s="66">
        <v>1</v>
      </c>
      <c r="F141" s="28" t="s">
        <v>78</v>
      </c>
      <c r="G141" s="28" t="s">
        <v>20</v>
      </c>
      <c r="H141" s="28" t="s">
        <v>199</v>
      </c>
      <c r="I141" s="31">
        <v>44938.7396149421</v>
      </c>
      <c r="J141" s="31">
        <v>44938.7405816551</v>
      </c>
      <c r="K141" s="28">
        <v>83.524</v>
      </c>
      <c r="L141" s="28" t="s">
        <v>1356</v>
      </c>
      <c r="M141" s="8"/>
      <c r="N141" s="74"/>
      <c r="O141" s="8"/>
      <c r="P141" s="8"/>
      <c r="Q141" s="8"/>
    </row>
    <row r="142" spans="1:17">
      <c r="A142" s="28">
        <v>237658</v>
      </c>
      <c r="B142" s="66">
        <v>63582</v>
      </c>
      <c r="C142" s="66">
        <v>100958</v>
      </c>
      <c r="D142" s="66">
        <v>158503.818177986</v>
      </c>
      <c r="E142" s="66">
        <v>1</v>
      </c>
      <c r="F142" s="28" t="s">
        <v>78</v>
      </c>
      <c r="G142" s="28" t="s">
        <v>85</v>
      </c>
      <c r="H142" s="28" t="s">
        <v>86</v>
      </c>
      <c r="I142" s="31">
        <v>44938.8004451852</v>
      </c>
      <c r="J142" s="31">
        <v>44938.8014001505</v>
      </c>
      <c r="K142" s="28">
        <v>82.509</v>
      </c>
      <c r="L142" s="28" t="s">
        <v>1196</v>
      </c>
      <c r="M142" s="8"/>
      <c r="N142" s="74"/>
      <c r="O142" s="8"/>
      <c r="P142" s="8"/>
      <c r="Q142" s="8"/>
    </row>
    <row r="143" spans="1:17">
      <c r="A143" s="28">
        <v>242753</v>
      </c>
      <c r="B143" s="66">
        <v>97841</v>
      </c>
      <c r="C143" s="66">
        <v>162848</v>
      </c>
      <c r="D143" s="66">
        <v>70737.2878332213</v>
      </c>
      <c r="E143" s="66">
        <v>1</v>
      </c>
      <c r="F143" s="28" t="s">
        <v>78</v>
      </c>
      <c r="G143" s="28" t="s">
        <v>83</v>
      </c>
      <c r="H143" s="28" t="s">
        <v>84</v>
      </c>
      <c r="I143" s="31">
        <v>44939.6293180093</v>
      </c>
      <c r="J143" s="31">
        <v>44939.6304367824</v>
      </c>
      <c r="K143" s="28">
        <v>96.662</v>
      </c>
      <c r="L143" s="28" t="s">
        <v>735</v>
      </c>
      <c r="M143" s="8"/>
      <c r="N143" s="74"/>
      <c r="O143" s="8"/>
      <c r="P143" s="8"/>
      <c r="Q143" s="8"/>
    </row>
    <row r="144" spans="1:17">
      <c r="A144" s="28">
        <v>242913</v>
      </c>
      <c r="B144" s="66">
        <v>78195</v>
      </c>
      <c r="C144" s="66">
        <v>134259</v>
      </c>
      <c r="D144" s="66">
        <v>34688.5606072088</v>
      </c>
      <c r="E144" s="66">
        <v>1</v>
      </c>
      <c r="F144" s="28" t="s">
        <v>78</v>
      </c>
      <c r="G144" s="28" t="s">
        <v>150</v>
      </c>
      <c r="H144" s="28" t="s">
        <v>151</v>
      </c>
      <c r="I144" s="31">
        <v>44939.6395983218</v>
      </c>
      <c r="J144" s="31">
        <v>44939.6396190393</v>
      </c>
      <c r="K144" s="28">
        <v>1.79</v>
      </c>
      <c r="L144" s="28" t="s">
        <v>382</v>
      </c>
      <c r="M144" s="8"/>
      <c r="N144" s="74"/>
      <c r="O144" s="8"/>
      <c r="P144" s="8"/>
      <c r="Q144" s="8"/>
    </row>
    <row r="145" spans="1:17">
      <c r="A145" s="28">
        <v>242935</v>
      </c>
      <c r="B145" s="66">
        <v>63585</v>
      </c>
      <c r="C145" s="66">
        <v>100950</v>
      </c>
      <c r="D145" s="66">
        <v>36372.2638970961</v>
      </c>
      <c r="E145" s="66">
        <v>1</v>
      </c>
      <c r="F145" s="28" t="s">
        <v>78</v>
      </c>
      <c r="G145" s="28" t="s">
        <v>85</v>
      </c>
      <c r="H145" s="28" t="s">
        <v>86</v>
      </c>
      <c r="I145" s="31">
        <v>44939.6411718403</v>
      </c>
      <c r="J145" s="31">
        <v>44939.642704838</v>
      </c>
      <c r="K145" s="28">
        <v>132.451</v>
      </c>
      <c r="L145" s="28" t="s">
        <v>1196</v>
      </c>
      <c r="M145" s="8"/>
      <c r="N145" s="74"/>
      <c r="O145" s="8"/>
      <c r="P145" s="8"/>
      <c r="Q145" s="8"/>
    </row>
    <row r="146" spans="1:17">
      <c r="A146" s="28">
        <v>247446</v>
      </c>
      <c r="B146" s="66">
        <v>74069</v>
      </c>
      <c r="C146" s="66">
        <v>116104</v>
      </c>
      <c r="D146" s="66">
        <v>18425.330933256</v>
      </c>
      <c r="E146" s="66">
        <v>1</v>
      </c>
      <c r="F146" s="28" t="s">
        <v>78</v>
      </c>
      <c r="G146" s="28" t="s">
        <v>85</v>
      </c>
      <c r="H146" s="28" t="s">
        <v>86</v>
      </c>
      <c r="I146" s="31">
        <v>44941.4358213194</v>
      </c>
      <c r="J146" s="31">
        <v>44941.437109294</v>
      </c>
      <c r="K146" s="28">
        <v>111.281</v>
      </c>
      <c r="L146" s="28" t="s">
        <v>1405</v>
      </c>
      <c r="M146" s="8"/>
      <c r="N146" s="74"/>
      <c r="O146" s="8"/>
      <c r="P146" s="8"/>
      <c r="Q146" s="8"/>
    </row>
    <row r="147" spans="1:17">
      <c r="A147" s="28">
        <v>249355</v>
      </c>
      <c r="B147" s="66">
        <v>348803</v>
      </c>
      <c r="C147" s="66">
        <v>66963</v>
      </c>
      <c r="D147" s="66">
        <v>279094.264787007</v>
      </c>
      <c r="E147" s="66">
        <v>1</v>
      </c>
      <c r="F147" s="28" t="s">
        <v>78</v>
      </c>
      <c r="G147" s="28" t="s">
        <v>79</v>
      </c>
      <c r="H147" s="28" t="s">
        <v>80</v>
      </c>
      <c r="I147" s="31">
        <v>44941.551972581</v>
      </c>
      <c r="J147" s="31">
        <v>44941.5519970023</v>
      </c>
      <c r="K147" s="28">
        <v>2.11</v>
      </c>
      <c r="L147" s="28" t="s">
        <v>865</v>
      </c>
      <c r="M147" s="8"/>
      <c r="N147" s="74"/>
      <c r="O147" s="8"/>
      <c r="P147" s="8"/>
      <c r="Q147" s="8"/>
    </row>
    <row r="148" spans="1:17">
      <c r="A148" s="28">
        <v>254109</v>
      </c>
      <c r="B148" s="66">
        <v>161374</v>
      </c>
      <c r="C148" s="66">
        <v>100553</v>
      </c>
      <c r="D148" s="66">
        <v>190415.120568194</v>
      </c>
      <c r="E148" s="66">
        <v>1</v>
      </c>
      <c r="F148" s="28" t="s">
        <v>78</v>
      </c>
      <c r="G148" s="28" t="s">
        <v>20</v>
      </c>
      <c r="H148" s="28" t="s">
        <v>190</v>
      </c>
      <c r="I148" s="31">
        <v>44941.8501878704</v>
      </c>
      <c r="J148" s="31">
        <v>44941.8509332176</v>
      </c>
      <c r="K148" s="28">
        <v>64.398</v>
      </c>
      <c r="L148" s="28" t="s">
        <v>1423</v>
      </c>
      <c r="M148" s="8"/>
      <c r="N148" s="74"/>
      <c r="O148" s="8"/>
      <c r="P148" s="8"/>
      <c r="Q148" s="8"/>
    </row>
    <row r="149" spans="1:17">
      <c r="A149" s="28">
        <v>254290</v>
      </c>
      <c r="B149" s="66">
        <v>63588</v>
      </c>
      <c r="C149" s="66">
        <v>100955</v>
      </c>
      <c r="D149" s="66">
        <v>97786.8263111141</v>
      </c>
      <c r="E149" s="66">
        <v>1</v>
      </c>
      <c r="F149" s="28" t="s">
        <v>78</v>
      </c>
      <c r="G149" s="28" t="s">
        <v>85</v>
      </c>
      <c r="H149" s="28" t="s">
        <v>86</v>
      </c>
      <c r="I149" s="31">
        <v>44942.3560240278</v>
      </c>
      <c r="J149" s="31">
        <v>44942.3593394213</v>
      </c>
      <c r="K149" s="28">
        <v>286.45</v>
      </c>
      <c r="L149" s="28" t="s">
        <v>1196</v>
      </c>
      <c r="M149" s="8"/>
      <c r="N149" s="74"/>
      <c r="O149" s="8"/>
      <c r="P149" s="8"/>
      <c r="Q149" s="8"/>
    </row>
    <row r="150" spans="1:17">
      <c r="A150" s="28">
        <v>258611</v>
      </c>
      <c r="B150" s="66">
        <v>212435</v>
      </c>
      <c r="C150" s="66">
        <v>87818</v>
      </c>
      <c r="D150" s="66">
        <v>149428.501284059</v>
      </c>
      <c r="E150" s="66">
        <v>1</v>
      </c>
      <c r="F150" s="28" t="s">
        <v>78</v>
      </c>
      <c r="G150" s="28" t="s">
        <v>145</v>
      </c>
      <c r="H150" s="28" t="s">
        <v>146</v>
      </c>
      <c r="I150" s="31">
        <v>44942.5818302893</v>
      </c>
      <c r="J150" s="31">
        <v>44942.5823525116</v>
      </c>
      <c r="K150" s="28">
        <v>45.12</v>
      </c>
      <c r="L150" s="28" t="s">
        <v>1441</v>
      </c>
      <c r="M150" s="8"/>
      <c r="N150" s="74"/>
      <c r="O150" s="8"/>
      <c r="P150" s="8"/>
      <c r="Q150" s="8"/>
    </row>
    <row r="151" spans="1:17">
      <c r="A151" s="28">
        <v>258749</v>
      </c>
      <c r="B151" s="66">
        <v>78202</v>
      </c>
      <c r="C151" s="66">
        <v>134261</v>
      </c>
      <c r="D151" s="66">
        <v>142040.313073437</v>
      </c>
      <c r="E151" s="66">
        <v>1</v>
      </c>
      <c r="F151" s="28" t="s">
        <v>78</v>
      </c>
      <c r="G151" s="28" t="s">
        <v>150</v>
      </c>
      <c r="H151" s="28" t="s">
        <v>151</v>
      </c>
      <c r="I151" s="31">
        <v>44942.5911592593</v>
      </c>
      <c r="J151" s="31">
        <v>44942.591179213</v>
      </c>
      <c r="K151" s="28">
        <v>1.724</v>
      </c>
      <c r="L151" s="28" t="s">
        <v>382</v>
      </c>
      <c r="M151" s="8"/>
      <c r="N151" s="74"/>
      <c r="O151" s="8"/>
      <c r="P151" s="8"/>
      <c r="Q151" s="8"/>
    </row>
    <row r="152" spans="1:17">
      <c r="A152" s="28">
        <v>259480</v>
      </c>
      <c r="B152" s="66">
        <v>63585</v>
      </c>
      <c r="C152" s="66">
        <v>100950</v>
      </c>
      <c r="D152" s="66">
        <v>36376.9076475722</v>
      </c>
      <c r="E152" s="66">
        <v>1</v>
      </c>
      <c r="F152" s="28" t="s">
        <v>78</v>
      </c>
      <c r="G152" s="28" t="s">
        <v>85</v>
      </c>
      <c r="H152" s="28" t="s">
        <v>86</v>
      </c>
      <c r="I152" s="31">
        <v>44942.6381064236</v>
      </c>
      <c r="J152" s="31">
        <v>44942.6387291782</v>
      </c>
      <c r="K152" s="28">
        <v>53.806</v>
      </c>
      <c r="L152" s="28" t="s">
        <v>1196</v>
      </c>
      <c r="M152" s="8"/>
      <c r="N152" s="74"/>
      <c r="O152" s="8"/>
      <c r="P152" s="8"/>
      <c r="Q152" s="8"/>
    </row>
    <row r="153" spans="1:17">
      <c r="A153" s="28">
        <v>259722</v>
      </c>
      <c r="B153" s="66">
        <v>81980</v>
      </c>
      <c r="C153" s="66">
        <v>102453</v>
      </c>
      <c r="D153" s="66">
        <v>18456.3006585827</v>
      </c>
      <c r="E153" s="66">
        <v>1</v>
      </c>
      <c r="F153" s="28" t="s">
        <v>78</v>
      </c>
      <c r="G153" s="28" t="s">
        <v>113</v>
      </c>
      <c r="H153" s="28" t="s">
        <v>114</v>
      </c>
      <c r="I153" s="31">
        <v>44942.6531169676</v>
      </c>
      <c r="J153" s="31">
        <v>44942.6531267824</v>
      </c>
      <c r="K153" s="28">
        <v>0.848</v>
      </c>
      <c r="L153" s="28" t="s">
        <v>1170</v>
      </c>
      <c r="M153" s="8"/>
      <c r="N153" s="74"/>
      <c r="O153" s="8"/>
      <c r="P153" s="8"/>
      <c r="Q153" s="8"/>
    </row>
    <row r="154" spans="1:17">
      <c r="A154" s="28">
        <v>233976</v>
      </c>
      <c r="B154" s="66">
        <v>78078</v>
      </c>
      <c r="C154" s="66">
        <v>134253</v>
      </c>
      <c r="D154" s="66"/>
      <c r="E154" s="66">
        <v>1</v>
      </c>
      <c r="F154" s="28" t="s">
        <v>30</v>
      </c>
      <c r="G154" s="28" t="s">
        <v>150</v>
      </c>
      <c r="H154" s="28" t="s">
        <v>151</v>
      </c>
      <c r="I154" s="31">
        <v>44938.5690652894</v>
      </c>
      <c r="J154" s="31">
        <v>44938.5690770139</v>
      </c>
      <c r="K154" s="28">
        <v>1.013</v>
      </c>
      <c r="L154" s="28" t="s">
        <v>382</v>
      </c>
      <c r="M154" s="8"/>
      <c r="N154" s="74"/>
      <c r="O154" s="8"/>
      <c r="P154" s="8"/>
      <c r="Q154" s="8"/>
    </row>
    <row r="155" spans="1:17">
      <c r="A155" s="28">
        <v>235020</v>
      </c>
      <c r="B155" s="66">
        <v>365439</v>
      </c>
      <c r="C155" s="66">
        <v>61303</v>
      </c>
      <c r="D155" s="66">
        <v>296476.047634543</v>
      </c>
      <c r="E155" s="66">
        <v>1</v>
      </c>
      <c r="F155" s="28" t="s">
        <v>30</v>
      </c>
      <c r="G155" s="28" t="s">
        <v>72</v>
      </c>
      <c r="H155" s="28" t="s">
        <v>73</v>
      </c>
      <c r="I155" s="31">
        <v>44938.6379968403</v>
      </c>
      <c r="J155" s="31">
        <v>44938.6386166088</v>
      </c>
      <c r="K155" s="28">
        <v>53.548</v>
      </c>
      <c r="L155" s="28" t="s">
        <v>436</v>
      </c>
      <c r="M155" s="8"/>
      <c r="N155" s="74"/>
      <c r="O155" s="8"/>
      <c r="P155" s="8"/>
      <c r="Q155" s="8"/>
    </row>
    <row r="156" spans="1:17">
      <c r="A156" s="28">
        <v>238181</v>
      </c>
      <c r="B156" s="66">
        <v>123341</v>
      </c>
      <c r="C156" s="66">
        <v>130692</v>
      </c>
      <c r="D156" s="66">
        <v>251845.736364545</v>
      </c>
      <c r="E156" s="66">
        <v>1</v>
      </c>
      <c r="F156" s="28" t="s">
        <v>30</v>
      </c>
      <c r="G156" s="28" t="s">
        <v>11</v>
      </c>
      <c r="H156" s="28" t="s">
        <v>12</v>
      </c>
      <c r="I156" s="31">
        <v>44939.3629516551</v>
      </c>
      <c r="J156" s="31">
        <v>44939.3629757176</v>
      </c>
      <c r="K156" s="28">
        <v>2.079</v>
      </c>
      <c r="L156" s="28" t="s">
        <v>760</v>
      </c>
      <c r="M156" s="8"/>
      <c r="N156" s="74"/>
      <c r="O156" s="8"/>
      <c r="P156" s="8"/>
      <c r="Q156" s="8"/>
    </row>
    <row r="157" spans="1:17">
      <c r="A157" s="28">
        <v>239009</v>
      </c>
      <c r="B157" s="66">
        <v>78633</v>
      </c>
      <c r="C157" s="66">
        <v>81992</v>
      </c>
      <c r="D157" s="66">
        <v>66109.721403134</v>
      </c>
      <c r="E157" s="66">
        <v>1</v>
      </c>
      <c r="F157" s="28" t="s">
        <v>30</v>
      </c>
      <c r="G157" s="28" t="s">
        <v>79</v>
      </c>
      <c r="H157" s="28" t="s">
        <v>80</v>
      </c>
      <c r="I157" s="31">
        <v>44939.4010424421</v>
      </c>
      <c r="J157" s="31">
        <v>44939.4010617245</v>
      </c>
      <c r="K157" s="28">
        <v>1.666</v>
      </c>
      <c r="L157" s="28" t="s">
        <v>1157</v>
      </c>
      <c r="M157" s="8"/>
      <c r="N157" s="74"/>
      <c r="O157" s="8"/>
      <c r="P157" s="8"/>
      <c r="Q157" s="8"/>
    </row>
    <row r="158" spans="1:17">
      <c r="A158" s="28">
        <v>245533</v>
      </c>
      <c r="B158" s="66">
        <v>208539</v>
      </c>
      <c r="C158" s="66">
        <v>89761</v>
      </c>
      <c r="D158" s="66">
        <v>130138.10432383</v>
      </c>
      <c r="E158" s="66">
        <v>1</v>
      </c>
      <c r="F158" s="28" t="s">
        <v>30</v>
      </c>
      <c r="G158" s="28" t="s">
        <v>11</v>
      </c>
      <c r="H158" s="28" t="s">
        <v>12</v>
      </c>
      <c r="I158" s="31">
        <v>44939.8350801505</v>
      </c>
      <c r="J158" s="31">
        <v>44940.4417854977</v>
      </c>
      <c r="K158" s="28">
        <v>52419.342</v>
      </c>
      <c r="L158" s="28" t="s">
        <v>1259</v>
      </c>
      <c r="M158" s="8"/>
      <c r="N158" s="74"/>
      <c r="O158" s="8"/>
      <c r="P158" s="8"/>
      <c r="Q158" s="8"/>
    </row>
    <row r="159" spans="1:17">
      <c r="A159" s="28">
        <v>249747</v>
      </c>
      <c r="B159" s="66">
        <v>78256</v>
      </c>
      <c r="C159" s="66">
        <v>134254</v>
      </c>
      <c r="D159" s="66">
        <v>137670.937884508</v>
      </c>
      <c r="E159" s="66">
        <v>1</v>
      </c>
      <c r="F159" s="28" t="s">
        <v>30</v>
      </c>
      <c r="G159" s="28" t="s">
        <v>150</v>
      </c>
      <c r="H159" s="28" t="s">
        <v>151</v>
      </c>
      <c r="I159" s="31">
        <v>44941.5740839468</v>
      </c>
      <c r="J159" s="31">
        <v>44941.5741058796</v>
      </c>
      <c r="K159" s="28">
        <v>1.895</v>
      </c>
      <c r="L159" s="28" t="s">
        <v>1102</v>
      </c>
      <c r="M159" s="8"/>
      <c r="N159" s="74"/>
      <c r="O159" s="8"/>
      <c r="P159" s="8"/>
      <c r="Q159" s="8"/>
    </row>
    <row r="160" spans="1:17">
      <c r="A160" s="28">
        <v>251661</v>
      </c>
      <c r="B160" s="66">
        <v>208539</v>
      </c>
      <c r="C160" s="66">
        <v>91430</v>
      </c>
      <c r="D160" s="66">
        <v>137140.639727981</v>
      </c>
      <c r="E160" s="66">
        <v>1</v>
      </c>
      <c r="F160" s="28" t="s">
        <v>30</v>
      </c>
      <c r="G160" s="28" t="s">
        <v>93</v>
      </c>
      <c r="H160" s="28" t="s">
        <v>111</v>
      </c>
      <c r="I160" s="31">
        <v>44941.6952467477</v>
      </c>
      <c r="J160" s="31">
        <v>44941.6961706944</v>
      </c>
      <c r="K160" s="28">
        <v>79.829</v>
      </c>
      <c r="L160" s="28" t="s">
        <v>1516</v>
      </c>
      <c r="M160" s="8"/>
      <c r="N160" s="74"/>
      <c r="O160" s="8"/>
      <c r="P160" s="8"/>
      <c r="Q160" s="8"/>
    </row>
    <row r="161" spans="1:17">
      <c r="A161" s="28">
        <v>259595</v>
      </c>
      <c r="B161" s="66">
        <v>104449</v>
      </c>
      <c r="C161" s="66">
        <v>128339</v>
      </c>
      <c r="D161" s="66">
        <v>110440.039754611</v>
      </c>
      <c r="E161" s="66">
        <v>1</v>
      </c>
      <c r="F161" s="28" t="s">
        <v>30</v>
      </c>
      <c r="G161" s="28" t="s">
        <v>49</v>
      </c>
      <c r="H161" s="28" t="s">
        <v>50</v>
      </c>
      <c r="I161" s="31">
        <v>44942.646308287</v>
      </c>
      <c r="J161" s="31">
        <v>44942.6481058565</v>
      </c>
      <c r="K161" s="28">
        <v>155.31</v>
      </c>
      <c r="L161" s="28" t="s">
        <v>690</v>
      </c>
      <c r="M161" s="8"/>
      <c r="N161" s="74"/>
      <c r="O161" s="8"/>
      <c r="P161" s="8"/>
      <c r="Q161" s="8"/>
    </row>
    <row r="162" spans="1:17">
      <c r="A162" s="28">
        <v>260319</v>
      </c>
      <c r="B162" s="66">
        <v>88101</v>
      </c>
      <c r="C162" s="66">
        <v>87324</v>
      </c>
      <c r="D162" s="66">
        <v>44152.9990940593</v>
      </c>
      <c r="E162" s="66">
        <v>1</v>
      </c>
      <c r="F162" s="28" t="s">
        <v>30</v>
      </c>
      <c r="G162" s="28" t="s">
        <v>11</v>
      </c>
      <c r="H162" s="28" t="s">
        <v>12</v>
      </c>
      <c r="I162" s="31">
        <v>44942.6845689468</v>
      </c>
      <c r="J162" s="31">
        <v>44942.6845906481</v>
      </c>
      <c r="K162" s="28">
        <v>1.875</v>
      </c>
      <c r="L162" s="28" t="s">
        <v>860</v>
      </c>
      <c r="M162" s="8"/>
      <c r="N162" s="74"/>
      <c r="O162" s="8"/>
      <c r="P162" s="8"/>
      <c r="Q162" s="8"/>
    </row>
    <row r="163" spans="1:17">
      <c r="A163" s="28">
        <v>262326</v>
      </c>
      <c r="B163" s="66">
        <v>97838</v>
      </c>
      <c r="C163" s="66">
        <v>156479</v>
      </c>
      <c r="D163" s="66">
        <v>69837.1190270618</v>
      </c>
      <c r="E163" s="66">
        <v>1</v>
      </c>
      <c r="F163" s="28" t="s">
        <v>30</v>
      </c>
      <c r="G163" s="28" t="s">
        <v>27</v>
      </c>
      <c r="H163" s="28" t="s">
        <v>28</v>
      </c>
      <c r="I163" s="31">
        <v>44942.833771331</v>
      </c>
      <c r="J163" s="31">
        <v>44943.346357662</v>
      </c>
      <c r="K163" s="28">
        <v>44287.459</v>
      </c>
      <c r="L163" s="28" t="s">
        <v>1528</v>
      </c>
      <c r="M163" s="8"/>
      <c r="N163" s="74"/>
      <c r="O163" s="8"/>
      <c r="P163" s="8"/>
      <c r="Q163" s="8"/>
    </row>
    <row r="164" spans="1:17">
      <c r="A164" s="28">
        <v>231139</v>
      </c>
      <c r="B164" s="66">
        <v>353842</v>
      </c>
      <c r="C164" s="66">
        <v>59646</v>
      </c>
      <c r="D164" s="66"/>
      <c r="E164" s="66">
        <v>1</v>
      </c>
      <c r="F164" s="28" t="s">
        <v>39</v>
      </c>
      <c r="G164" s="28" t="s">
        <v>74</v>
      </c>
      <c r="H164" s="28" t="s">
        <v>75</v>
      </c>
      <c r="I164" s="31">
        <v>44938.3934492708</v>
      </c>
      <c r="J164" s="31">
        <v>44938.3954218981</v>
      </c>
      <c r="K164" s="28">
        <v>170.435</v>
      </c>
      <c r="L164" s="28" t="s">
        <v>1532</v>
      </c>
      <c r="M164" s="8"/>
      <c r="N164" s="74"/>
      <c r="O164" s="8"/>
      <c r="P164" s="8"/>
      <c r="Q164" s="8"/>
    </row>
    <row r="165" spans="1:17">
      <c r="A165" s="28">
        <v>241564</v>
      </c>
      <c r="B165" s="66">
        <v>105694</v>
      </c>
      <c r="C165" s="66">
        <v>100758</v>
      </c>
      <c r="D165" s="66">
        <v>251530.567621512</v>
      </c>
      <c r="E165" s="66">
        <v>1</v>
      </c>
      <c r="F165" s="28" t="s">
        <v>39</v>
      </c>
      <c r="G165" s="28" t="s">
        <v>11</v>
      </c>
      <c r="H165" s="28" t="s">
        <v>12</v>
      </c>
      <c r="I165" s="31">
        <v>44939.5364667245</v>
      </c>
      <c r="J165" s="31">
        <v>44939.5364909144</v>
      </c>
      <c r="K165" s="28">
        <v>2.09</v>
      </c>
      <c r="L165" s="28" t="s">
        <v>530</v>
      </c>
      <c r="M165" s="8"/>
      <c r="N165" s="74"/>
      <c r="O165" s="8"/>
      <c r="P165" s="8"/>
      <c r="Q165" s="8"/>
    </row>
    <row r="166" spans="1:17">
      <c r="A166" s="28">
        <v>242156</v>
      </c>
      <c r="B166" s="66">
        <v>172246</v>
      </c>
      <c r="C166" s="66">
        <v>117721</v>
      </c>
      <c r="D166" s="66">
        <v>68679.7792148461</v>
      </c>
      <c r="E166" s="66">
        <v>1</v>
      </c>
      <c r="F166" s="28" t="s">
        <v>39</v>
      </c>
      <c r="G166" s="28" t="s">
        <v>165</v>
      </c>
      <c r="H166" s="28" t="s">
        <v>166</v>
      </c>
      <c r="I166" s="31">
        <v>44939.5816605903</v>
      </c>
      <c r="J166" s="31">
        <v>44939.5823511806</v>
      </c>
      <c r="K166" s="28">
        <v>59.667</v>
      </c>
      <c r="L166" s="28" t="s">
        <v>367</v>
      </c>
      <c r="M166" s="8"/>
      <c r="N166" s="74"/>
      <c r="O166" s="8"/>
      <c r="P166" s="8"/>
      <c r="Q166" s="8"/>
    </row>
    <row r="167" spans="1:17">
      <c r="A167" s="28">
        <v>242792</v>
      </c>
      <c r="B167" s="66">
        <v>78634</v>
      </c>
      <c r="C167" s="66">
        <v>81990</v>
      </c>
      <c r="D167" s="66">
        <v>100199.355811303</v>
      </c>
      <c r="E167" s="66">
        <v>1</v>
      </c>
      <c r="F167" s="28" t="s">
        <v>39</v>
      </c>
      <c r="G167" s="28" t="s">
        <v>79</v>
      </c>
      <c r="H167" s="28" t="s">
        <v>80</v>
      </c>
      <c r="I167" s="31">
        <v>44939.6315819676</v>
      </c>
      <c r="J167" s="31">
        <v>44939.6316054282</v>
      </c>
      <c r="K167" s="28">
        <v>2.027</v>
      </c>
      <c r="L167" s="28" t="s">
        <v>1157</v>
      </c>
      <c r="M167" s="8"/>
      <c r="N167" s="74"/>
      <c r="O167" s="8"/>
      <c r="P167" s="8"/>
      <c r="Q167" s="8"/>
    </row>
    <row r="168" spans="1:17">
      <c r="A168" s="28">
        <v>243531</v>
      </c>
      <c r="B168" s="66">
        <v>78230</v>
      </c>
      <c r="C168" s="66">
        <v>134256</v>
      </c>
      <c r="D168" s="66">
        <v>52267.5613741449</v>
      </c>
      <c r="E168" s="66">
        <v>1</v>
      </c>
      <c r="F168" s="28" t="s">
        <v>39</v>
      </c>
      <c r="G168" s="28" t="s">
        <v>150</v>
      </c>
      <c r="H168" s="28" t="s">
        <v>151</v>
      </c>
      <c r="I168" s="31">
        <v>44939.6778370602</v>
      </c>
      <c r="J168" s="31">
        <v>44939.6778584954</v>
      </c>
      <c r="K168" s="28">
        <v>1.852</v>
      </c>
      <c r="L168" s="28" t="s">
        <v>1102</v>
      </c>
      <c r="M168" s="8"/>
      <c r="N168" s="74"/>
      <c r="O168" s="8"/>
      <c r="P168" s="8"/>
      <c r="Q168" s="8"/>
    </row>
    <row r="169" spans="1:17">
      <c r="A169" s="28">
        <v>245113</v>
      </c>
      <c r="B169" s="66">
        <v>205324</v>
      </c>
      <c r="C169" s="66">
        <v>94278</v>
      </c>
      <c r="D169" s="66">
        <v>133233.349128512</v>
      </c>
      <c r="E169" s="66">
        <v>1</v>
      </c>
      <c r="F169" s="28" t="s">
        <v>39</v>
      </c>
      <c r="G169" s="28" t="s">
        <v>79</v>
      </c>
      <c r="H169" s="28" t="s">
        <v>80</v>
      </c>
      <c r="I169" s="31">
        <v>44939.7763787731</v>
      </c>
      <c r="J169" s="31">
        <v>44939.7764006944</v>
      </c>
      <c r="K169" s="28">
        <v>1.894</v>
      </c>
      <c r="L169" s="28" t="s">
        <v>1565</v>
      </c>
      <c r="M169" s="8"/>
      <c r="N169" s="74"/>
      <c r="O169" s="8"/>
      <c r="P169" s="8"/>
      <c r="Q169" s="8"/>
    </row>
    <row r="170" spans="1:17">
      <c r="A170" s="28">
        <v>245537</v>
      </c>
      <c r="B170" s="66">
        <v>170436</v>
      </c>
      <c r="C170" s="66">
        <v>117722</v>
      </c>
      <c r="D170" s="66">
        <v>42033.244937787</v>
      </c>
      <c r="E170" s="66">
        <v>1</v>
      </c>
      <c r="F170" s="28" t="s">
        <v>39</v>
      </c>
      <c r="G170" s="28" t="s">
        <v>27</v>
      </c>
      <c r="H170" s="28" t="s">
        <v>28</v>
      </c>
      <c r="I170" s="31">
        <v>44939.8352469676</v>
      </c>
      <c r="J170" s="31">
        <v>44940.4376597685</v>
      </c>
      <c r="K170" s="28">
        <v>52048.466</v>
      </c>
      <c r="L170" s="28" t="s">
        <v>1044</v>
      </c>
      <c r="M170" s="8"/>
      <c r="N170" s="74"/>
      <c r="O170" s="8"/>
      <c r="P170" s="8"/>
      <c r="Q170" s="8"/>
    </row>
    <row r="171" spans="1:17">
      <c r="A171" s="28">
        <v>248852</v>
      </c>
      <c r="B171" s="66">
        <v>97835</v>
      </c>
      <c r="C171" s="66">
        <v>153561</v>
      </c>
      <c r="D171" s="66">
        <v>80965.0487679715</v>
      </c>
      <c r="E171" s="66">
        <v>1</v>
      </c>
      <c r="F171" s="28" t="s">
        <v>39</v>
      </c>
      <c r="G171" s="28" t="s">
        <v>107</v>
      </c>
      <c r="H171" s="28" t="s">
        <v>108</v>
      </c>
      <c r="I171" s="31">
        <v>44941.5186846759</v>
      </c>
      <c r="J171" s="31">
        <v>44941.5191862037</v>
      </c>
      <c r="K171" s="28">
        <v>43.332</v>
      </c>
      <c r="L171" s="28" t="s">
        <v>1582</v>
      </c>
      <c r="M171" s="8"/>
      <c r="N171" s="74"/>
      <c r="O171" s="8"/>
      <c r="P171" s="8"/>
      <c r="Q171" s="8"/>
    </row>
    <row r="172" spans="1:17">
      <c r="A172" s="28">
        <v>252333</v>
      </c>
      <c r="B172" s="66">
        <v>356567</v>
      </c>
      <c r="C172" s="66">
        <v>60347</v>
      </c>
      <c r="D172" s="66">
        <v>275011.08635835</v>
      </c>
      <c r="E172" s="66">
        <v>1</v>
      </c>
      <c r="F172" s="28" t="s">
        <v>39</v>
      </c>
      <c r="G172" s="28" t="s">
        <v>49</v>
      </c>
      <c r="H172" s="28" t="s">
        <v>50</v>
      </c>
      <c r="I172" s="31">
        <v>44941.7429901157</v>
      </c>
      <c r="J172" s="31">
        <v>44941.7513458102</v>
      </c>
      <c r="K172" s="28">
        <v>721.932</v>
      </c>
      <c r="L172" s="28" t="s">
        <v>1587</v>
      </c>
      <c r="M172" s="8"/>
      <c r="N172" s="74"/>
      <c r="O172" s="8"/>
      <c r="P172" s="8"/>
      <c r="Q172" s="8"/>
    </row>
    <row r="173" spans="1:17">
      <c r="A173" s="28">
        <v>257866</v>
      </c>
      <c r="B173" s="66">
        <v>158072</v>
      </c>
      <c r="C173" s="66">
        <v>118021</v>
      </c>
      <c r="D173" s="66">
        <v>206704.028265053</v>
      </c>
      <c r="E173" s="66">
        <v>1</v>
      </c>
      <c r="F173" s="28" t="s">
        <v>39</v>
      </c>
      <c r="G173" s="28" t="s">
        <v>165</v>
      </c>
      <c r="H173" s="28" t="s">
        <v>166</v>
      </c>
      <c r="I173" s="31">
        <v>44942.5347122222</v>
      </c>
      <c r="J173" s="31">
        <v>44942.5357559375</v>
      </c>
      <c r="K173" s="28">
        <v>90.177</v>
      </c>
      <c r="L173" s="28" t="s">
        <v>1592</v>
      </c>
      <c r="M173" s="8"/>
      <c r="N173" s="74"/>
      <c r="O173" s="8"/>
      <c r="P173" s="8"/>
      <c r="Q173" s="8"/>
    </row>
    <row r="174" spans="1:17">
      <c r="A174" s="28">
        <v>260068</v>
      </c>
      <c r="B174" s="66">
        <v>81991</v>
      </c>
      <c r="C174" s="66">
        <v>102453</v>
      </c>
      <c r="D174" s="66">
        <v>77657.4605881496</v>
      </c>
      <c r="E174" s="66">
        <v>1</v>
      </c>
      <c r="F174" s="28" t="s">
        <v>39</v>
      </c>
      <c r="G174" s="28" t="s">
        <v>113</v>
      </c>
      <c r="H174" s="28" t="s">
        <v>114</v>
      </c>
      <c r="I174" s="31">
        <v>44942.6715623148</v>
      </c>
      <c r="J174" s="31">
        <v>44942.6717632176</v>
      </c>
      <c r="K174" s="28">
        <v>17.358</v>
      </c>
      <c r="L174" s="28" t="s">
        <v>1170</v>
      </c>
      <c r="M174" s="8"/>
      <c r="N174" s="74"/>
      <c r="O174" s="8"/>
      <c r="P174" s="8"/>
      <c r="Q174" s="8"/>
    </row>
    <row r="175" spans="1:17">
      <c r="A175" s="28">
        <v>260339</v>
      </c>
      <c r="B175" s="66">
        <v>365439</v>
      </c>
      <c r="C175" s="66">
        <v>61301</v>
      </c>
      <c r="D175" s="66">
        <v>286531.547695886</v>
      </c>
      <c r="E175" s="66">
        <v>1</v>
      </c>
      <c r="F175" s="28" t="s">
        <v>39</v>
      </c>
      <c r="G175" s="28" t="s">
        <v>72</v>
      </c>
      <c r="H175" s="28" t="s">
        <v>73</v>
      </c>
      <c r="I175" s="31">
        <v>44942.6857554514</v>
      </c>
      <c r="J175" s="31">
        <v>44942.6861252662</v>
      </c>
      <c r="K175" s="28">
        <v>31.952</v>
      </c>
      <c r="L175" s="28" t="s">
        <v>436</v>
      </c>
      <c r="M175" s="8"/>
      <c r="N175" s="74"/>
      <c r="O175" s="8"/>
      <c r="P175" s="8"/>
      <c r="Q175" s="8"/>
    </row>
    <row r="176" spans="1:17">
      <c r="A176" s="28">
        <v>260851</v>
      </c>
      <c r="B176" s="66">
        <v>72965</v>
      </c>
      <c r="C176" s="66">
        <v>102455</v>
      </c>
      <c r="D176" s="66">
        <v>295355.196995076</v>
      </c>
      <c r="E176" s="66">
        <v>1</v>
      </c>
      <c r="F176" s="28" t="s">
        <v>39</v>
      </c>
      <c r="G176" s="28" t="s">
        <v>113</v>
      </c>
      <c r="H176" s="28" t="s">
        <v>114</v>
      </c>
      <c r="I176" s="31">
        <v>44942.7149285185</v>
      </c>
      <c r="J176" s="31">
        <v>44942.7191459954</v>
      </c>
      <c r="K176" s="28">
        <v>364.39</v>
      </c>
      <c r="L176" s="28" t="s">
        <v>450</v>
      </c>
      <c r="M176" s="8"/>
      <c r="N176" s="74"/>
      <c r="O176" s="8"/>
      <c r="P176" s="8"/>
      <c r="Q176" s="8"/>
    </row>
    <row r="177" spans="1:17">
      <c r="A177" s="28">
        <v>262337</v>
      </c>
      <c r="B177" s="66">
        <v>74638</v>
      </c>
      <c r="C177" s="66">
        <v>104538</v>
      </c>
      <c r="D177" s="66">
        <v>2671.66951549027</v>
      </c>
      <c r="E177" s="66">
        <v>1</v>
      </c>
      <c r="F177" s="28" t="s">
        <v>39</v>
      </c>
      <c r="G177" s="28" t="s">
        <v>11</v>
      </c>
      <c r="H177" s="28" t="s">
        <v>12</v>
      </c>
      <c r="I177" s="31">
        <v>44942.8339012616</v>
      </c>
      <c r="J177" s="31">
        <v>44943.345004456</v>
      </c>
      <c r="K177" s="28">
        <v>44159.316</v>
      </c>
      <c r="L177" s="28" t="s">
        <v>425</v>
      </c>
      <c r="M177" s="8"/>
      <c r="N177" s="74"/>
      <c r="O177" s="8"/>
      <c r="P177" s="8"/>
      <c r="Q177" s="8"/>
    </row>
    <row r="178" spans="1:17">
      <c r="A178" s="28">
        <v>230599</v>
      </c>
      <c r="B178" s="66">
        <v>202334</v>
      </c>
      <c r="C178" s="66">
        <v>81869</v>
      </c>
      <c r="D178" s="66"/>
      <c r="E178" s="66">
        <v>1</v>
      </c>
      <c r="F178" s="28" t="s">
        <v>87</v>
      </c>
      <c r="G178" s="28" t="s">
        <v>93</v>
      </c>
      <c r="H178" s="28" t="s">
        <v>94</v>
      </c>
      <c r="I178" s="31">
        <v>44938.3692905324</v>
      </c>
      <c r="J178" s="31">
        <v>44938.3711655556</v>
      </c>
      <c r="K178" s="28">
        <v>162.002</v>
      </c>
      <c r="L178" s="28" t="s">
        <v>1622</v>
      </c>
      <c r="M178" s="8"/>
      <c r="N178" s="74"/>
      <c r="O178" s="8"/>
      <c r="P178" s="8"/>
      <c r="Q178" s="8"/>
    </row>
    <row r="179" spans="1:17">
      <c r="A179" s="28">
        <v>234960</v>
      </c>
      <c r="B179" s="66">
        <v>91445</v>
      </c>
      <c r="C179" s="66">
        <v>102257</v>
      </c>
      <c r="D179" s="66">
        <v>112747.686739019</v>
      </c>
      <c r="E179" s="66">
        <v>1</v>
      </c>
      <c r="F179" s="28" t="s">
        <v>87</v>
      </c>
      <c r="G179" s="28" t="s">
        <v>49</v>
      </c>
      <c r="H179" s="28" t="s">
        <v>50</v>
      </c>
      <c r="I179" s="31">
        <v>44938.6352615625</v>
      </c>
      <c r="J179" s="31">
        <v>44938.6364011111</v>
      </c>
      <c r="K179" s="28">
        <v>98.457</v>
      </c>
      <c r="L179" s="28" t="s">
        <v>1627</v>
      </c>
      <c r="M179" s="8"/>
      <c r="N179" s="74"/>
      <c r="O179" s="8"/>
      <c r="P179" s="8"/>
      <c r="Q179" s="8"/>
    </row>
    <row r="180" spans="1:17">
      <c r="A180" s="28">
        <v>244558</v>
      </c>
      <c r="B180" s="66">
        <v>209975</v>
      </c>
      <c r="C180" s="66">
        <v>123036</v>
      </c>
      <c r="D180" s="66">
        <v>120336.572503957</v>
      </c>
      <c r="E180" s="66">
        <v>1</v>
      </c>
      <c r="F180" s="28" t="s">
        <v>87</v>
      </c>
      <c r="G180" s="28" t="s">
        <v>11</v>
      </c>
      <c r="H180" s="28" t="s">
        <v>12</v>
      </c>
      <c r="I180" s="31">
        <v>44939.7429642593</v>
      </c>
      <c r="J180" s="31">
        <v>44939.7429877431</v>
      </c>
      <c r="K180" s="28">
        <v>2.029</v>
      </c>
      <c r="L180" s="28" t="s">
        <v>1637</v>
      </c>
      <c r="M180" s="8"/>
      <c r="N180" s="74"/>
      <c r="O180" s="8"/>
      <c r="P180" s="8"/>
      <c r="Q180" s="8"/>
    </row>
    <row r="181" spans="1:17">
      <c r="A181" s="28">
        <v>252281</v>
      </c>
      <c r="B181" s="66">
        <v>67491</v>
      </c>
      <c r="C181" s="66">
        <v>113903</v>
      </c>
      <c r="D181" s="66">
        <v>142776.405421204</v>
      </c>
      <c r="E181" s="66">
        <v>1</v>
      </c>
      <c r="F181" s="28" t="s">
        <v>87</v>
      </c>
      <c r="G181" s="28" t="s">
        <v>49</v>
      </c>
      <c r="H181" s="28" t="s">
        <v>50</v>
      </c>
      <c r="I181" s="31">
        <v>44941.7402248958</v>
      </c>
      <c r="J181" s="31">
        <v>44941.7434174768</v>
      </c>
      <c r="K181" s="28">
        <v>275.839</v>
      </c>
      <c r="L181" s="28" t="s">
        <v>1642</v>
      </c>
      <c r="M181" s="8"/>
      <c r="N181" s="74"/>
      <c r="O181" s="8"/>
      <c r="P181" s="8"/>
      <c r="Q181" s="8"/>
    </row>
    <row r="182" spans="1:17">
      <c r="A182" s="28">
        <v>252545</v>
      </c>
      <c r="B182" s="66">
        <v>78084</v>
      </c>
      <c r="C182" s="66">
        <v>134255</v>
      </c>
      <c r="D182" s="66">
        <v>22943.7475796784</v>
      </c>
      <c r="E182" s="66">
        <v>1</v>
      </c>
      <c r="F182" s="28" t="s">
        <v>87</v>
      </c>
      <c r="G182" s="28" t="s">
        <v>150</v>
      </c>
      <c r="H182" s="28" t="s">
        <v>151</v>
      </c>
      <c r="I182" s="31">
        <v>44941.7555070139</v>
      </c>
      <c r="J182" s="31">
        <v>44941.7555120949</v>
      </c>
      <c r="K182" s="28">
        <v>0.439</v>
      </c>
      <c r="L182" s="28" t="s">
        <v>382</v>
      </c>
      <c r="M182" s="8"/>
      <c r="N182" s="74"/>
      <c r="O182" s="8"/>
      <c r="P182" s="8"/>
      <c r="Q182" s="8"/>
    </row>
    <row r="183" spans="1:17">
      <c r="A183" s="28">
        <v>254772</v>
      </c>
      <c r="B183" s="66">
        <v>220438</v>
      </c>
      <c r="C183" s="66">
        <v>95567</v>
      </c>
      <c r="D183" s="66">
        <v>147517.533398576</v>
      </c>
      <c r="E183" s="66">
        <v>1</v>
      </c>
      <c r="F183" s="28" t="s">
        <v>87</v>
      </c>
      <c r="G183" s="28" t="s">
        <v>49</v>
      </c>
      <c r="H183" s="28" t="s">
        <v>50</v>
      </c>
      <c r="I183" s="31">
        <v>44942.3772159491</v>
      </c>
      <c r="J183" s="31">
        <v>44942.3783836111</v>
      </c>
      <c r="K183" s="28">
        <v>100.886</v>
      </c>
      <c r="L183" s="28" t="s">
        <v>1651</v>
      </c>
      <c r="M183" s="8"/>
      <c r="N183" s="74"/>
      <c r="O183" s="8"/>
      <c r="P183" s="8"/>
      <c r="Q183" s="8"/>
    </row>
    <row r="184" spans="1:17">
      <c r="A184" s="28">
        <v>254806</v>
      </c>
      <c r="B184" s="66">
        <v>220444</v>
      </c>
      <c r="C184" s="66">
        <v>94285</v>
      </c>
      <c r="D184" s="66">
        <v>1282.01404048474</v>
      </c>
      <c r="E184" s="66">
        <v>1</v>
      </c>
      <c r="F184" s="28" t="s">
        <v>87</v>
      </c>
      <c r="G184" s="28" t="s">
        <v>15</v>
      </c>
      <c r="H184" s="28" t="s">
        <v>16</v>
      </c>
      <c r="I184" s="31">
        <v>44942.3787547338</v>
      </c>
      <c r="J184" s="31">
        <v>44942.3799004398</v>
      </c>
      <c r="K184" s="28">
        <v>98.989</v>
      </c>
      <c r="L184" s="28" t="s">
        <v>1657</v>
      </c>
      <c r="M184" s="8"/>
      <c r="N184" s="74"/>
      <c r="O184" s="8"/>
      <c r="P184" s="8"/>
      <c r="Q184" s="8"/>
    </row>
    <row r="185" spans="1:17">
      <c r="A185" s="28">
        <v>257368</v>
      </c>
      <c r="B185" s="66">
        <v>78265</v>
      </c>
      <c r="C185" s="66">
        <v>134255</v>
      </c>
      <c r="D185" s="66">
        <v>147690.449728478</v>
      </c>
      <c r="E185" s="66">
        <v>1</v>
      </c>
      <c r="F185" s="28" t="s">
        <v>87</v>
      </c>
      <c r="G185" s="28" t="s">
        <v>150</v>
      </c>
      <c r="H185" s="28" t="s">
        <v>151</v>
      </c>
      <c r="I185" s="31">
        <v>44942.4897791782</v>
      </c>
      <c r="J185" s="31">
        <v>44942.4897892708</v>
      </c>
      <c r="K185" s="28">
        <v>0.872</v>
      </c>
      <c r="L185" s="28" t="s">
        <v>1102</v>
      </c>
      <c r="M185" s="8"/>
      <c r="N185" s="74"/>
      <c r="O185" s="8"/>
      <c r="P185" s="8"/>
      <c r="Q185" s="8"/>
    </row>
    <row r="186" spans="1:17">
      <c r="A186" s="28">
        <v>258544</v>
      </c>
      <c r="B186" s="66">
        <v>105955</v>
      </c>
      <c r="C186" s="66">
        <v>128299</v>
      </c>
      <c r="D186" s="66">
        <v>28498.7530428965</v>
      </c>
      <c r="E186" s="66">
        <v>1</v>
      </c>
      <c r="F186" s="28" t="s">
        <v>87</v>
      </c>
      <c r="G186" s="28" t="s">
        <v>15</v>
      </c>
      <c r="H186" s="28" t="s">
        <v>16</v>
      </c>
      <c r="I186" s="31">
        <v>44942.5770876042</v>
      </c>
      <c r="J186" s="31">
        <v>44942.5778539005</v>
      </c>
      <c r="K186" s="28">
        <v>66.208</v>
      </c>
      <c r="L186" s="28" t="s">
        <v>1669</v>
      </c>
      <c r="M186" s="8"/>
      <c r="N186" s="74"/>
      <c r="O186" s="8"/>
      <c r="P186" s="8"/>
      <c r="Q186" s="8"/>
    </row>
    <row r="187" spans="1:17">
      <c r="A187" s="28">
        <v>232145</v>
      </c>
      <c r="B187" s="66">
        <v>78232</v>
      </c>
      <c r="C187" s="66">
        <v>134254</v>
      </c>
      <c r="D187" s="66"/>
      <c r="E187" s="66">
        <v>1</v>
      </c>
      <c r="F187" s="28" t="s">
        <v>19</v>
      </c>
      <c r="G187" s="28" t="s">
        <v>150</v>
      </c>
      <c r="H187" s="28" t="s">
        <v>151</v>
      </c>
      <c r="I187" s="31">
        <v>44938.4320742477</v>
      </c>
      <c r="J187" s="31">
        <v>44938.4320964699</v>
      </c>
      <c r="K187" s="28">
        <v>1.92</v>
      </c>
      <c r="L187" s="28" t="s">
        <v>1102</v>
      </c>
      <c r="M187" s="8"/>
      <c r="N187" s="74"/>
      <c r="O187" s="8"/>
      <c r="P187" s="8"/>
      <c r="Q187" s="8"/>
    </row>
    <row r="188" spans="1:17">
      <c r="A188" s="28">
        <v>242030</v>
      </c>
      <c r="B188" s="66">
        <v>79956</v>
      </c>
      <c r="C188" s="66">
        <v>131742</v>
      </c>
      <c r="D188" s="66">
        <v>3127.6529538937</v>
      </c>
      <c r="E188" s="66">
        <v>1</v>
      </c>
      <c r="F188" s="28" t="s">
        <v>19</v>
      </c>
      <c r="G188" s="28" t="s">
        <v>15</v>
      </c>
      <c r="H188" s="28" t="s">
        <v>16</v>
      </c>
      <c r="I188" s="31">
        <v>44939.5720138542</v>
      </c>
      <c r="J188" s="31">
        <v>44939.5734669676</v>
      </c>
      <c r="K188" s="28">
        <v>125.549</v>
      </c>
      <c r="L188" s="28" t="s">
        <v>1683</v>
      </c>
      <c r="M188" s="8"/>
      <c r="N188" s="74"/>
      <c r="O188" s="8"/>
      <c r="P188" s="8"/>
      <c r="Q188" s="8"/>
    </row>
    <row r="189" spans="1:17">
      <c r="A189" s="28">
        <v>244249</v>
      </c>
      <c r="B189" s="66">
        <v>233249</v>
      </c>
      <c r="C189" s="66">
        <v>87816</v>
      </c>
      <c r="D189" s="66">
        <v>159463.29957705</v>
      </c>
      <c r="E189" s="66">
        <v>1</v>
      </c>
      <c r="F189" s="28" t="s">
        <v>19</v>
      </c>
      <c r="G189" s="28" t="s">
        <v>11</v>
      </c>
      <c r="H189" s="28" t="s">
        <v>12</v>
      </c>
      <c r="I189" s="31">
        <v>44939.7190872917</v>
      </c>
      <c r="J189" s="31">
        <v>44939.7191134028</v>
      </c>
      <c r="K189" s="28">
        <v>2.256</v>
      </c>
      <c r="L189" s="28" t="s">
        <v>1695</v>
      </c>
      <c r="M189" s="8"/>
      <c r="N189" s="74"/>
      <c r="O189" s="8"/>
      <c r="P189" s="8"/>
      <c r="Q189" s="8"/>
    </row>
    <row r="190" spans="1:17">
      <c r="A190" s="28">
        <v>245550</v>
      </c>
      <c r="B190" s="66">
        <v>95231</v>
      </c>
      <c r="C190" s="66">
        <v>156470</v>
      </c>
      <c r="D190" s="66">
        <v>154149.485905727</v>
      </c>
      <c r="E190" s="66">
        <v>1</v>
      </c>
      <c r="F190" s="28" t="s">
        <v>19</v>
      </c>
      <c r="G190" s="28" t="s">
        <v>27</v>
      </c>
      <c r="H190" s="28" t="s">
        <v>28</v>
      </c>
      <c r="I190" s="31">
        <v>44939.835560081</v>
      </c>
      <c r="J190" s="31">
        <v>44940.4396169329</v>
      </c>
      <c r="K190" s="28">
        <v>52190.512</v>
      </c>
      <c r="L190" s="28" t="s">
        <v>1702</v>
      </c>
      <c r="M190" s="8"/>
      <c r="N190" s="74"/>
      <c r="O190" s="8"/>
      <c r="P190" s="8"/>
      <c r="Q190" s="8"/>
    </row>
    <row r="191" spans="1:17">
      <c r="A191" s="28">
        <v>246202</v>
      </c>
      <c r="B191" s="66">
        <v>78182</v>
      </c>
      <c r="C191" s="66">
        <v>134254</v>
      </c>
      <c r="D191" s="66">
        <v>28003.9114589373</v>
      </c>
      <c r="E191" s="66">
        <v>1</v>
      </c>
      <c r="F191" s="28" t="s">
        <v>19</v>
      </c>
      <c r="G191" s="28" t="s">
        <v>150</v>
      </c>
      <c r="H191" s="28" t="s">
        <v>151</v>
      </c>
      <c r="I191" s="31">
        <v>44941.3699081019</v>
      </c>
      <c r="J191" s="31">
        <v>44941.3699295602</v>
      </c>
      <c r="K191" s="28">
        <v>1.854</v>
      </c>
      <c r="L191" s="28" t="s">
        <v>382</v>
      </c>
      <c r="M191" s="8"/>
      <c r="N191" s="74"/>
      <c r="O191" s="8"/>
      <c r="P191" s="8"/>
      <c r="Q191" s="8"/>
    </row>
    <row r="192" spans="1:17">
      <c r="A192" s="28">
        <v>246376</v>
      </c>
      <c r="B192" s="66">
        <v>76928</v>
      </c>
      <c r="C192" s="66">
        <v>111203</v>
      </c>
      <c r="D192" s="66">
        <v>23085.0842970088</v>
      </c>
      <c r="E192" s="66">
        <v>1</v>
      </c>
      <c r="F192" s="28" t="s">
        <v>19</v>
      </c>
      <c r="G192" s="28" t="s">
        <v>49</v>
      </c>
      <c r="H192" s="28" t="s">
        <v>50</v>
      </c>
      <c r="I192" s="31">
        <v>44941.3772309722</v>
      </c>
      <c r="J192" s="31">
        <v>44941.3786545023</v>
      </c>
      <c r="K192" s="28">
        <v>122.993</v>
      </c>
      <c r="L192" s="28" t="s">
        <v>1217</v>
      </c>
      <c r="M192" s="8"/>
      <c r="N192" s="74"/>
      <c r="O192" s="8"/>
      <c r="P192" s="8"/>
      <c r="Q192" s="8"/>
    </row>
    <row r="193" spans="1:17">
      <c r="A193" s="28">
        <v>247007</v>
      </c>
      <c r="B193" s="66">
        <v>78153</v>
      </c>
      <c r="C193" s="66">
        <v>134256</v>
      </c>
      <c r="D193" s="66">
        <v>23085.5243388579</v>
      </c>
      <c r="E193" s="66">
        <v>1</v>
      </c>
      <c r="F193" s="28" t="s">
        <v>19</v>
      </c>
      <c r="G193" s="28" t="s">
        <v>150</v>
      </c>
      <c r="H193" s="28" t="s">
        <v>151</v>
      </c>
      <c r="I193" s="31">
        <v>44941.4099042592</v>
      </c>
      <c r="J193" s="31">
        <v>44941.4099245949</v>
      </c>
      <c r="K193" s="28">
        <v>1.757</v>
      </c>
      <c r="L193" s="28" t="s">
        <v>382</v>
      </c>
      <c r="M193" s="8"/>
      <c r="N193" s="74"/>
      <c r="O193" s="8"/>
      <c r="P193" s="8"/>
      <c r="Q193" s="8"/>
    </row>
    <row r="194" spans="1:17">
      <c r="A194" s="28">
        <v>247688</v>
      </c>
      <c r="B194" s="66">
        <v>348796</v>
      </c>
      <c r="C194" s="66">
        <v>65394</v>
      </c>
      <c r="D194" s="66">
        <v>279266.196473902</v>
      </c>
      <c r="E194" s="66">
        <v>1</v>
      </c>
      <c r="F194" s="28" t="s">
        <v>19</v>
      </c>
      <c r="G194" s="28" t="s">
        <v>134</v>
      </c>
      <c r="H194" s="28" t="s">
        <v>135</v>
      </c>
      <c r="I194" s="31">
        <v>44941.447854294</v>
      </c>
      <c r="J194" s="31">
        <v>44941.4491768518</v>
      </c>
      <c r="K194" s="28">
        <v>114.269</v>
      </c>
      <c r="L194" s="28" t="s">
        <v>1334</v>
      </c>
      <c r="M194" s="8"/>
      <c r="N194" s="74"/>
      <c r="O194" s="8"/>
      <c r="P194" s="8"/>
      <c r="Q194" s="8"/>
    </row>
    <row r="195" spans="1:17">
      <c r="A195" s="28">
        <v>250079</v>
      </c>
      <c r="B195" s="66">
        <v>201029</v>
      </c>
      <c r="C195" s="66">
        <v>87823</v>
      </c>
      <c r="D195" s="66">
        <v>149461.491368178</v>
      </c>
      <c r="E195" s="66">
        <v>1</v>
      </c>
      <c r="F195" s="28" t="s">
        <v>19</v>
      </c>
      <c r="G195" s="28" t="s">
        <v>11</v>
      </c>
      <c r="H195" s="28" t="s">
        <v>12</v>
      </c>
      <c r="I195" s="31">
        <v>44941.5930573727</v>
      </c>
      <c r="J195" s="31">
        <v>44941.5930795833</v>
      </c>
      <c r="K195" s="28">
        <v>1.919</v>
      </c>
      <c r="L195" s="28" t="s">
        <v>1732</v>
      </c>
      <c r="M195" s="8"/>
      <c r="N195" s="74"/>
      <c r="O195" s="8"/>
      <c r="P195" s="8"/>
      <c r="Q195" s="8"/>
    </row>
    <row r="196" spans="1:17">
      <c r="A196" s="28">
        <v>250495</v>
      </c>
      <c r="B196" s="66">
        <v>348795</v>
      </c>
      <c r="C196" s="66">
        <v>63791</v>
      </c>
      <c r="D196" s="66">
        <v>149707.47402852</v>
      </c>
      <c r="E196" s="66">
        <v>1</v>
      </c>
      <c r="F196" s="28" t="s">
        <v>19</v>
      </c>
      <c r="G196" s="28" t="s">
        <v>79</v>
      </c>
      <c r="H196" s="28" t="s">
        <v>80</v>
      </c>
      <c r="I196" s="31">
        <v>44941.6174547106</v>
      </c>
      <c r="J196" s="31">
        <v>44941.6174768171</v>
      </c>
      <c r="K196" s="28">
        <v>1.91</v>
      </c>
      <c r="L196" s="28" t="s">
        <v>1096</v>
      </c>
      <c r="M196" s="8"/>
      <c r="N196" s="74"/>
      <c r="O196" s="8"/>
      <c r="P196" s="8"/>
      <c r="Q196" s="8"/>
    </row>
    <row r="197" spans="1:17">
      <c r="A197" s="28">
        <v>251522</v>
      </c>
      <c r="B197" s="66">
        <v>343153</v>
      </c>
      <c r="C197" s="66">
        <v>63803</v>
      </c>
      <c r="D197" s="66">
        <v>5642.01276141768</v>
      </c>
      <c r="E197" s="66">
        <v>1</v>
      </c>
      <c r="F197" s="28" t="s">
        <v>19</v>
      </c>
      <c r="G197" s="28" t="s">
        <v>165</v>
      </c>
      <c r="H197" s="28" t="s">
        <v>166</v>
      </c>
      <c r="I197" s="31">
        <v>44941.6850229167</v>
      </c>
      <c r="J197" s="31">
        <v>44941.6854912384</v>
      </c>
      <c r="K197" s="28">
        <v>40.463</v>
      </c>
      <c r="L197" s="28" t="s">
        <v>1751</v>
      </c>
      <c r="M197" s="8"/>
      <c r="N197" s="74"/>
      <c r="O197" s="8"/>
      <c r="P197" s="8"/>
      <c r="Q197" s="8"/>
    </row>
    <row r="198" spans="1:17">
      <c r="A198" s="28">
        <v>259124</v>
      </c>
      <c r="B198" s="66">
        <v>105944</v>
      </c>
      <c r="C198" s="66">
        <v>126880</v>
      </c>
      <c r="D198" s="66">
        <v>245452.271551925</v>
      </c>
      <c r="E198" s="66">
        <v>1</v>
      </c>
      <c r="F198" s="28" t="s">
        <v>19</v>
      </c>
      <c r="G198" s="28" t="s">
        <v>165</v>
      </c>
      <c r="H198" s="28" t="s">
        <v>166</v>
      </c>
      <c r="I198" s="31">
        <v>44942.6144488079</v>
      </c>
      <c r="J198" s="31">
        <v>44942.6147443171</v>
      </c>
      <c r="K198" s="28">
        <v>25.532</v>
      </c>
      <c r="L198" s="28" t="s">
        <v>848</v>
      </c>
      <c r="M198" s="8"/>
      <c r="N198" s="74"/>
      <c r="O198" s="8"/>
      <c r="P198" s="8"/>
      <c r="Q198" s="8"/>
    </row>
    <row r="199" spans="1:17">
      <c r="A199" s="28">
        <v>259772</v>
      </c>
      <c r="B199" s="66">
        <v>337178</v>
      </c>
      <c r="C199" s="66">
        <v>67052</v>
      </c>
      <c r="D199" s="66">
        <v>238848.387769313</v>
      </c>
      <c r="E199" s="66">
        <v>1</v>
      </c>
      <c r="F199" s="28" t="s">
        <v>19</v>
      </c>
      <c r="G199" s="28" t="s">
        <v>79</v>
      </c>
      <c r="H199" s="28" t="s">
        <v>80</v>
      </c>
      <c r="I199" s="31">
        <v>44942.6557058912</v>
      </c>
      <c r="J199" s="31">
        <v>44942.6557316667</v>
      </c>
      <c r="K199" s="28">
        <v>2.227</v>
      </c>
      <c r="L199" s="28" t="s">
        <v>1760</v>
      </c>
      <c r="M199" s="8"/>
      <c r="N199" s="74"/>
      <c r="O199" s="8"/>
      <c r="P199" s="8"/>
      <c r="Q199" s="8"/>
    </row>
    <row r="200" spans="1:17">
      <c r="A200" s="28">
        <v>260484</v>
      </c>
      <c r="B200" s="66">
        <v>186643</v>
      </c>
      <c r="C200" s="66">
        <v>90142</v>
      </c>
      <c r="D200" s="66">
        <v>152295.549261953</v>
      </c>
      <c r="E200" s="66">
        <v>1</v>
      </c>
      <c r="F200" s="28" t="s">
        <v>19</v>
      </c>
      <c r="G200" s="28" t="s">
        <v>165</v>
      </c>
      <c r="H200" s="28" t="s">
        <v>166</v>
      </c>
      <c r="I200" s="31">
        <v>44942.6945052083</v>
      </c>
      <c r="J200" s="31">
        <v>44942.6953841435</v>
      </c>
      <c r="K200" s="28">
        <v>75.94</v>
      </c>
      <c r="L200" s="28" t="s">
        <v>1771</v>
      </c>
      <c r="M200" s="8"/>
      <c r="N200" s="74"/>
      <c r="O200" s="8"/>
      <c r="P200" s="8"/>
      <c r="Q200" s="8"/>
    </row>
    <row r="201" spans="1:17">
      <c r="A201" s="28">
        <v>261072</v>
      </c>
      <c r="B201" s="66">
        <v>100093</v>
      </c>
      <c r="C201" s="66">
        <v>103853</v>
      </c>
      <c r="D201" s="66">
        <v>87629.2988731509</v>
      </c>
      <c r="E201" s="66">
        <v>1</v>
      </c>
      <c r="F201" s="28" t="s">
        <v>19</v>
      </c>
      <c r="G201" s="28" t="s">
        <v>15</v>
      </c>
      <c r="H201" s="28" t="s">
        <v>16</v>
      </c>
      <c r="I201" s="31">
        <v>44942.7350826273</v>
      </c>
      <c r="J201" s="31">
        <v>44942.7357079051</v>
      </c>
      <c r="K201" s="28">
        <v>54.024</v>
      </c>
      <c r="L201" s="28" t="s">
        <v>306</v>
      </c>
      <c r="M201" s="8"/>
      <c r="N201" s="74"/>
      <c r="O201" s="8"/>
      <c r="P201" s="8"/>
      <c r="Q201" s="8"/>
    </row>
    <row r="202" spans="1:17">
      <c r="A202" s="28">
        <v>261481</v>
      </c>
      <c r="B202" s="66">
        <v>78112</v>
      </c>
      <c r="C202" s="66">
        <v>134258</v>
      </c>
      <c r="D202" s="66">
        <v>37518.3739786255</v>
      </c>
      <c r="E202" s="66">
        <v>1</v>
      </c>
      <c r="F202" s="28" t="s">
        <v>19</v>
      </c>
      <c r="G202" s="28" t="s">
        <v>150</v>
      </c>
      <c r="H202" s="28" t="s">
        <v>151</v>
      </c>
      <c r="I202" s="31">
        <v>44942.7583347801</v>
      </c>
      <c r="J202" s="31">
        <v>44942.7583505208</v>
      </c>
      <c r="K202" s="28">
        <v>1.36</v>
      </c>
      <c r="L202" s="28" t="s">
        <v>382</v>
      </c>
      <c r="M202" s="8"/>
      <c r="N202" s="74"/>
      <c r="O202" s="8"/>
      <c r="P202" s="8"/>
      <c r="Q202" s="8"/>
    </row>
    <row r="203" spans="1:17">
      <c r="A203" s="28">
        <v>262334</v>
      </c>
      <c r="B203" s="66">
        <v>105703</v>
      </c>
      <c r="C203" s="66">
        <v>97059</v>
      </c>
      <c r="D203" s="66">
        <v>46314.4565119791</v>
      </c>
      <c r="E203" s="66">
        <v>1</v>
      </c>
      <c r="F203" s="28" t="s">
        <v>19</v>
      </c>
      <c r="G203" s="28" t="s">
        <v>11</v>
      </c>
      <c r="H203" s="28" t="s">
        <v>12</v>
      </c>
      <c r="I203" s="31">
        <v>44942.8338605787</v>
      </c>
      <c r="J203" s="31">
        <v>44943.3457477662</v>
      </c>
      <c r="K203" s="28">
        <v>44227.053</v>
      </c>
      <c r="L203" s="28" t="s">
        <v>597</v>
      </c>
      <c r="M203" s="8"/>
      <c r="N203" s="74"/>
      <c r="O203" s="8"/>
      <c r="P203" s="8"/>
      <c r="Q203" s="8"/>
    </row>
    <row r="204" spans="1:17">
      <c r="A204" s="28">
        <v>237541</v>
      </c>
      <c r="B204" s="66">
        <v>78085</v>
      </c>
      <c r="C204" s="66">
        <v>134258</v>
      </c>
      <c r="D204" s="66"/>
      <c r="E204" s="66">
        <v>1</v>
      </c>
      <c r="F204" s="28" t="s">
        <v>118</v>
      </c>
      <c r="G204" s="28" t="s">
        <v>150</v>
      </c>
      <c r="H204" s="28" t="s">
        <v>151</v>
      </c>
      <c r="I204" s="31">
        <v>44938.790670625</v>
      </c>
      <c r="J204" s="31">
        <v>44938.7906732292</v>
      </c>
      <c r="K204" s="28">
        <v>0.225</v>
      </c>
      <c r="L204" s="28" t="s">
        <v>382</v>
      </c>
      <c r="M204" s="8"/>
      <c r="N204" s="74"/>
      <c r="O204" s="8"/>
      <c r="P204" s="8"/>
      <c r="Q204" s="8"/>
    </row>
    <row r="205" spans="1:17">
      <c r="A205" s="28">
        <v>240622</v>
      </c>
      <c r="B205" s="66">
        <v>343010</v>
      </c>
      <c r="C205" s="66">
        <v>56458</v>
      </c>
      <c r="D205" s="66">
        <v>275995.528269934</v>
      </c>
      <c r="E205" s="66">
        <v>1</v>
      </c>
      <c r="F205" s="28" t="s">
        <v>118</v>
      </c>
      <c r="G205" s="28" t="s">
        <v>79</v>
      </c>
      <c r="H205" s="28" t="s">
        <v>80</v>
      </c>
      <c r="I205" s="31">
        <v>44939.420894213</v>
      </c>
      <c r="J205" s="31">
        <v>44939.4209165972</v>
      </c>
      <c r="K205" s="28">
        <v>1.934</v>
      </c>
      <c r="L205" s="28" t="s">
        <v>1797</v>
      </c>
      <c r="M205" s="8"/>
      <c r="N205" s="74"/>
      <c r="O205" s="8"/>
      <c r="P205" s="8"/>
      <c r="Q205" s="8"/>
    </row>
    <row r="206" spans="1:17">
      <c r="A206" s="28">
        <v>242338</v>
      </c>
      <c r="B206" s="66">
        <v>80484</v>
      </c>
      <c r="C206" s="66">
        <v>131751</v>
      </c>
      <c r="D206" s="66">
        <v>273109.751794036</v>
      </c>
      <c r="E206" s="66">
        <v>1</v>
      </c>
      <c r="F206" s="28" t="s">
        <v>118</v>
      </c>
      <c r="G206" s="28" t="s">
        <v>11</v>
      </c>
      <c r="H206" s="28" t="s">
        <v>12</v>
      </c>
      <c r="I206" s="31">
        <v>44939.5941625116</v>
      </c>
      <c r="J206" s="31">
        <v>44939.5948750926</v>
      </c>
      <c r="K206" s="28">
        <v>61.567</v>
      </c>
      <c r="L206" s="28" t="s">
        <v>1683</v>
      </c>
      <c r="M206" s="8"/>
      <c r="N206" s="74"/>
      <c r="O206" s="8"/>
      <c r="P206" s="8"/>
      <c r="Q206" s="8"/>
    </row>
    <row r="207" spans="1:17">
      <c r="A207" s="28">
        <v>245235</v>
      </c>
      <c r="B207" s="66">
        <v>78182</v>
      </c>
      <c r="C207" s="66">
        <v>134258</v>
      </c>
      <c r="D207" s="66">
        <v>3403.56474890665</v>
      </c>
      <c r="E207" s="66">
        <v>1</v>
      </c>
      <c r="F207" s="28" t="s">
        <v>118</v>
      </c>
      <c r="G207" s="28" t="s">
        <v>150</v>
      </c>
      <c r="H207" s="28" t="s">
        <v>151</v>
      </c>
      <c r="I207" s="31">
        <v>44939.7846814583</v>
      </c>
      <c r="J207" s="31">
        <v>44939.7847006829</v>
      </c>
      <c r="K207" s="28">
        <v>1.661</v>
      </c>
      <c r="L207" s="28" t="s">
        <v>382</v>
      </c>
      <c r="M207" s="8"/>
      <c r="N207" s="74"/>
      <c r="O207" s="8"/>
      <c r="P207" s="8"/>
      <c r="Q207" s="8"/>
    </row>
    <row r="208" spans="1:17">
      <c r="A208" s="28">
        <v>247621</v>
      </c>
      <c r="B208" s="66">
        <v>351141</v>
      </c>
      <c r="C208" s="66">
        <v>56446</v>
      </c>
      <c r="D208" s="66">
        <v>283833.266240939</v>
      </c>
      <c r="E208" s="66">
        <v>1</v>
      </c>
      <c r="F208" s="28" t="s">
        <v>118</v>
      </c>
      <c r="G208" s="28" t="s">
        <v>79</v>
      </c>
      <c r="H208" s="28" t="s">
        <v>80</v>
      </c>
      <c r="I208" s="31">
        <v>44941.4451146412</v>
      </c>
      <c r="J208" s="31">
        <v>44941.4451373958</v>
      </c>
      <c r="K208" s="28">
        <v>1.966</v>
      </c>
      <c r="L208" s="28" t="s">
        <v>1243</v>
      </c>
      <c r="M208" s="8"/>
      <c r="N208" s="74"/>
      <c r="O208" s="8"/>
      <c r="P208" s="8"/>
      <c r="Q208" s="8"/>
    </row>
    <row r="209" spans="1:17">
      <c r="A209" s="28">
        <v>248163</v>
      </c>
      <c r="B209" s="66">
        <v>188048</v>
      </c>
      <c r="C209" s="66">
        <v>105416</v>
      </c>
      <c r="D209" s="66">
        <v>170286.193066261</v>
      </c>
      <c r="E209" s="66">
        <v>1</v>
      </c>
      <c r="F209" s="28" t="s">
        <v>118</v>
      </c>
      <c r="G209" s="28" t="s">
        <v>24</v>
      </c>
      <c r="H209" s="28" t="s">
        <v>25</v>
      </c>
      <c r="I209" s="31">
        <v>44941.4733448032</v>
      </c>
      <c r="J209" s="31">
        <v>44941.4736862616</v>
      </c>
      <c r="K209" s="28">
        <v>29.502</v>
      </c>
      <c r="L209" s="28" t="s">
        <v>578</v>
      </c>
      <c r="M209" s="8"/>
      <c r="N209" s="74"/>
      <c r="O209" s="8"/>
      <c r="P209" s="8"/>
      <c r="Q209" s="8"/>
    </row>
    <row r="210" spans="1:17">
      <c r="A210" s="28">
        <v>254457</v>
      </c>
      <c r="B210" s="66">
        <v>100095</v>
      </c>
      <c r="C210" s="66">
        <v>103852</v>
      </c>
      <c r="D210" s="66">
        <v>87966.9046005371</v>
      </c>
      <c r="E210" s="66">
        <v>1</v>
      </c>
      <c r="F210" s="28" t="s">
        <v>118</v>
      </c>
      <c r="G210" s="28" t="s">
        <v>93</v>
      </c>
      <c r="H210" s="28" t="s">
        <v>161</v>
      </c>
      <c r="I210" s="31">
        <v>44942.3619088542</v>
      </c>
      <c r="J210" s="31">
        <v>44942.3625663657</v>
      </c>
      <c r="K210" s="28">
        <v>56.809</v>
      </c>
      <c r="L210" s="28" t="s">
        <v>306</v>
      </c>
      <c r="M210" s="8"/>
      <c r="N210" s="74"/>
      <c r="O210" s="8"/>
      <c r="P210" s="8"/>
      <c r="Q210" s="8"/>
    </row>
    <row r="211" spans="1:17">
      <c r="A211" s="28">
        <v>256400</v>
      </c>
      <c r="B211" s="66">
        <v>208524</v>
      </c>
      <c r="C211" s="66">
        <v>108252</v>
      </c>
      <c r="D211" s="66">
        <v>108518.238287396</v>
      </c>
      <c r="E211" s="66">
        <v>1</v>
      </c>
      <c r="F211" s="28" t="s">
        <v>118</v>
      </c>
      <c r="G211" s="28" t="s">
        <v>83</v>
      </c>
      <c r="H211" s="28" t="s">
        <v>84</v>
      </c>
      <c r="I211" s="31">
        <v>44942.4625709375</v>
      </c>
      <c r="J211" s="31">
        <v>44942.4639659954</v>
      </c>
      <c r="K211" s="28">
        <v>120.533</v>
      </c>
      <c r="L211" s="28" t="s">
        <v>1834</v>
      </c>
      <c r="M211" s="8"/>
      <c r="N211" s="74"/>
      <c r="O211" s="8"/>
      <c r="P211" s="8"/>
      <c r="Q211" s="8"/>
    </row>
    <row r="212" spans="1:17">
      <c r="A212" s="28">
        <v>258005</v>
      </c>
      <c r="B212" s="66">
        <v>186645</v>
      </c>
      <c r="C212" s="66">
        <v>90141</v>
      </c>
      <c r="D212" s="66">
        <v>28404.6247114796</v>
      </c>
      <c r="E212" s="66">
        <v>1</v>
      </c>
      <c r="F212" s="28" t="s">
        <v>118</v>
      </c>
      <c r="G212" s="28" t="s">
        <v>165</v>
      </c>
      <c r="H212" s="28" t="s">
        <v>166</v>
      </c>
      <c r="I212" s="31">
        <v>44942.543347338</v>
      </c>
      <c r="J212" s="31">
        <v>44942.5439180903</v>
      </c>
      <c r="K212" s="28">
        <v>49.313</v>
      </c>
      <c r="L212" s="28" t="s">
        <v>1771</v>
      </c>
      <c r="M212" s="8"/>
      <c r="N212" s="74"/>
      <c r="O212" s="8"/>
      <c r="P212" s="8"/>
      <c r="Q212" s="8"/>
    </row>
    <row r="213" spans="1:17">
      <c r="A213" s="28">
        <v>258621</v>
      </c>
      <c r="B213" s="66">
        <v>78084</v>
      </c>
      <c r="C213" s="66">
        <v>134257</v>
      </c>
      <c r="D213" s="66">
        <v>117182.38851039</v>
      </c>
      <c r="E213" s="66">
        <v>1</v>
      </c>
      <c r="F213" s="28" t="s">
        <v>118</v>
      </c>
      <c r="G213" s="28" t="s">
        <v>150</v>
      </c>
      <c r="H213" s="28" t="s">
        <v>151</v>
      </c>
      <c r="I213" s="31">
        <v>44942.5821539815</v>
      </c>
      <c r="J213" s="31">
        <v>44942.5821653819</v>
      </c>
      <c r="K213" s="28">
        <v>0.985</v>
      </c>
      <c r="L213" s="28" t="s">
        <v>382</v>
      </c>
      <c r="M213" s="8"/>
      <c r="N213" s="74"/>
      <c r="O213" s="8"/>
      <c r="P213" s="8"/>
      <c r="Q213" s="8"/>
    </row>
    <row r="214" spans="1:17">
      <c r="A214" s="28">
        <v>259399</v>
      </c>
      <c r="B214" s="66">
        <v>77100</v>
      </c>
      <c r="C214" s="66">
        <v>102457</v>
      </c>
      <c r="D214" s="66">
        <v>31815.2205084296</v>
      </c>
      <c r="E214" s="66">
        <v>1</v>
      </c>
      <c r="F214" s="28" t="s">
        <v>118</v>
      </c>
      <c r="G214" s="28" t="s">
        <v>20</v>
      </c>
      <c r="H214" s="28" t="s">
        <v>240</v>
      </c>
      <c r="I214" s="31">
        <v>44942.6322561458</v>
      </c>
      <c r="J214" s="31">
        <v>44942.6324702083</v>
      </c>
      <c r="K214" s="28">
        <v>18.495</v>
      </c>
      <c r="L214" s="28" t="s">
        <v>1873</v>
      </c>
      <c r="M214" s="8"/>
      <c r="N214" s="74"/>
      <c r="O214" s="8"/>
      <c r="P214" s="8"/>
      <c r="Q214" s="8"/>
    </row>
    <row r="215" spans="1:17">
      <c r="A215" s="28">
        <v>259665</v>
      </c>
      <c r="B215" s="66">
        <v>78629</v>
      </c>
      <c r="C215" s="66">
        <v>81994</v>
      </c>
      <c r="D215" s="66">
        <v>20520.0441032664</v>
      </c>
      <c r="E215" s="66">
        <v>1</v>
      </c>
      <c r="F215" s="28" t="s">
        <v>118</v>
      </c>
      <c r="G215" s="28" t="s">
        <v>79</v>
      </c>
      <c r="H215" s="28" t="s">
        <v>80</v>
      </c>
      <c r="I215" s="31">
        <v>44942.6503991204</v>
      </c>
      <c r="J215" s="31">
        <v>44942.650422662</v>
      </c>
      <c r="K215" s="28">
        <v>2.034</v>
      </c>
      <c r="L215" s="28" t="s">
        <v>1157</v>
      </c>
      <c r="M215" s="8"/>
      <c r="N215" s="74"/>
      <c r="O215" s="8"/>
      <c r="P215" s="8"/>
      <c r="Q215" s="8"/>
    </row>
    <row r="216" spans="1:17">
      <c r="A216" s="28">
        <v>244253</v>
      </c>
      <c r="B216" s="66">
        <v>206713</v>
      </c>
      <c r="C216" s="66">
        <v>84623</v>
      </c>
      <c r="D216" s="66"/>
      <c r="E216" s="66">
        <v>1</v>
      </c>
      <c r="F216" s="28" t="s">
        <v>33</v>
      </c>
      <c r="G216" s="28" t="s">
        <v>11</v>
      </c>
      <c r="H216" s="28" t="s">
        <v>12</v>
      </c>
      <c r="I216" s="31">
        <v>44939.71925</v>
      </c>
      <c r="J216" s="31">
        <v>44939.719530625</v>
      </c>
      <c r="K216" s="28">
        <v>24.246</v>
      </c>
      <c r="L216" s="28" t="s">
        <v>1898</v>
      </c>
      <c r="M216" s="8"/>
      <c r="N216" s="74"/>
      <c r="O216" s="8"/>
      <c r="P216" s="8"/>
      <c r="Q216" s="8"/>
    </row>
    <row r="217" spans="1:17">
      <c r="A217" s="28">
        <v>244525</v>
      </c>
      <c r="B217" s="66">
        <v>217246</v>
      </c>
      <c r="C217" s="66">
        <v>94278</v>
      </c>
      <c r="D217" s="66">
        <v>14212.8630824335</v>
      </c>
      <c r="E217" s="66">
        <v>1</v>
      </c>
      <c r="F217" s="28" t="s">
        <v>33</v>
      </c>
      <c r="G217" s="28" t="s">
        <v>11</v>
      </c>
      <c r="H217" s="28" t="s">
        <v>12</v>
      </c>
      <c r="I217" s="31">
        <v>44939.7398565162</v>
      </c>
      <c r="J217" s="31">
        <v>44939.7398814699</v>
      </c>
      <c r="K217" s="28">
        <v>2.156</v>
      </c>
      <c r="L217" s="28" t="s">
        <v>1906</v>
      </c>
      <c r="M217" s="8"/>
      <c r="N217" s="74"/>
      <c r="O217" s="8"/>
      <c r="P217" s="8"/>
      <c r="Q217" s="8"/>
    </row>
    <row r="218" spans="1:17">
      <c r="A218" s="28">
        <v>245567</v>
      </c>
      <c r="B218" s="66">
        <v>202365</v>
      </c>
      <c r="C218" s="66">
        <v>80369</v>
      </c>
      <c r="D218" s="66">
        <v>20369.2032735696</v>
      </c>
      <c r="E218" s="66">
        <v>1</v>
      </c>
      <c r="F218" s="28" t="s">
        <v>33</v>
      </c>
      <c r="G218" s="28" t="s">
        <v>11</v>
      </c>
      <c r="H218" s="28" t="s">
        <v>12</v>
      </c>
      <c r="I218" s="31">
        <v>44939.8359410185</v>
      </c>
      <c r="J218" s="31">
        <v>44940.4416222106</v>
      </c>
      <c r="K218" s="28">
        <v>52330.855</v>
      </c>
      <c r="L218" s="28" t="s">
        <v>1910</v>
      </c>
      <c r="M218" s="8"/>
      <c r="N218" s="74"/>
      <c r="O218" s="8"/>
      <c r="P218" s="8"/>
      <c r="Q218" s="8"/>
    </row>
    <row r="219" spans="1:17">
      <c r="A219" s="28">
        <v>249388</v>
      </c>
      <c r="B219" s="66">
        <v>210136</v>
      </c>
      <c r="C219" s="66">
        <v>89719</v>
      </c>
      <c r="D219" s="66">
        <v>12157.7523004871</v>
      </c>
      <c r="E219" s="66">
        <v>1</v>
      </c>
      <c r="F219" s="28" t="s">
        <v>33</v>
      </c>
      <c r="G219" s="28" t="s">
        <v>83</v>
      </c>
      <c r="H219" s="28" t="s">
        <v>84</v>
      </c>
      <c r="I219" s="31">
        <v>44941.5548713889</v>
      </c>
      <c r="J219" s="31">
        <v>44941.5564908218</v>
      </c>
      <c r="K219" s="28">
        <v>139.919</v>
      </c>
      <c r="L219" s="28" t="s">
        <v>1137</v>
      </c>
      <c r="M219" s="8"/>
      <c r="N219" s="74"/>
      <c r="O219" s="8"/>
      <c r="P219" s="8"/>
      <c r="Q219" s="8"/>
    </row>
    <row r="220" spans="1:17">
      <c r="A220" s="28">
        <v>251071</v>
      </c>
      <c r="B220" s="66">
        <v>347812</v>
      </c>
      <c r="C220" s="66">
        <v>56453</v>
      </c>
      <c r="D220" s="66">
        <v>141637.945946699</v>
      </c>
      <c r="E220" s="66">
        <v>1</v>
      </c>
      <c r="F220" s="28" t="s">
        <v>33</v>
      </c>
      <c r="G220" s="28" t="s">
        <v>79</v>
      </c>
      <c r="H220" s="28" t="s">
        <v>80</v>
      </c>
      <c r="I220" s="31">
        <v>44941.6530606134</v>
      </c>
      <c r="J220" s="31">
        <v>44941.6530839352</v>
      </c>
      <c r="K220" s="28">
        <v>2.015</v>
      </c>
      <c r="L220" s="28" t="s">
        <v>695</v>
      </c>
      <c r="M220" s="8"/>
      <c r="N220" s="74"/>
      <c r="O220" s="8"/>
      <c r="P220" s="8"/>
      <c r="Q220" s="8"/>
    </row>
    <row r="221" spans="1:17">
      <c r="A221" s="28">
        <v>252552</v>
      </c>
      <c r="B221" s="66">
        <v>349411</v>
      </c>
      <c r="C221" s="66">
        <v>57603</v>
      </c>
      <c r="D221" s="66">
        <v>1969.59412062486</v>
      </c>
      <c r="E221" s="66">
        <v>1</v>
      </c>
      <c r="F221" s="28" t="s">
        <v>33</v>
      </c>
      <c r="G221" s="28" t="s">
        <v>252</v>
      </c>
      <c r="H221" s="28" t="s">
        <v>102</v>
      </c>
      <c r="I221" s="31">
        <v>44941.7561215625</v>
      </c>
      <c r="J221" s="31">
        <v>44941.7599774653</v>
      </c>
      <c r="K221" s="28">
        <v>333.15</v>
      </c>
      <c r="L221" s="28" t="s">
        <v>1947</v>
      </c>
      <c r="M221" s="8"/>
      <c r="N221" s="74"/>
      <c r="O221" s="8"/>
      <c r="P221" s="8"/>
      <c r="Q221" s="8"/>
    </row>
    <row r="222" spans="1:17">
      <c r="A222" s="28">
        <v>255154</v>
      </c>
      <c r="B222" s="66">
        <v>341459</v>
      </c>
      <c r="C222" s="66">
        <v>58056</v>
      </c>
      <c r="D222" s="66">
        <v>7964.89252909291</v>
      </c>
      <c r="E222" s="66">
        <v>1</v>
      </c>
      <c r="F222" s="28" t="s">
        <v>33</v>
      </c>
      <c r="G222" s="28" t="s">
        <v>85</v>
      </c>
      <c r="H222" s="28" t="s">
        <v>86</v>
      </c>
      <c r="I222" s="31">
        <v>44942.3972572338</v>
      </c>
      <c r="J222" s="31">
        <v>44942.3981908449</v>
      </c>
      <c r="K222" s="28">
        <v>80.664</v>
      </c>
      <c r="L222" s="28" t="s">
        <v>1952</v>
      </c>
      <c r="M222" s="8"/>
      <c r="N222" s="74"/>
      <c r="O222" s="8"/>
      <c r="P222" s="8"/>
      <c r="Q222" s="8"/>
    </row>
    <row r="223" spans="1:17">
      <c r="A223" s="28">
        <v>241472</v>
      </c>
      <c r="B223" s="66">
        <v>96074</v>
      </c>
      <c r="C223" s="66">
        <v>134243</v>
      </c>
      <c r="D223" s="66"/>
      <c r="E223" s="66">
        <v>1</v>
      </c>
      <c r="F223" s="28" t="s">
        <v>38</v>
      </c>
      <c r="G223" s="28" t="s">
        <v>150</v>
      </c>
      <c r="H223" s="28" t="s">
        <v>151</v>
      </c>
      <c r="I223" s="31">
        <v>44939.5285594792</v>
      </c>
      <c r="J223" s="31">
        <v>44939.5285685417</v>
      </c>
      <c r="K223" s="28">
        <v>0.783</v>
      </c>
      <c r="L223" s="28" t="s">
        <v>1027</v>
      </c>
      <c r="M223" s="8"/>
      <c r="N223" s="74"/>
      <c r="O223" s="8"/>
      <c r="P223" s="8"/>
      <c r="Q223" s="8"/>
    </row>
    <row r="224" spans="1:17">
      <c r="A224" s="28">
        <v>245570</v>
      </c>
      <c r="B224" s="66">
        <v>95239</v>
      </c>
      <c r="C224" s="66">
        <v>162858</v>
      </c>
      <c r="D224" s="66">
        <v>28624.0545171365</v>
      </c>
      <c r="E224" s="66">
        <v>1</v>
      </c>
      <c r="F224" s="28" t="s">
        <v>38</v>
      </c>
      <c r="G224" s="28" t="s">
        <v>27</v>
      </c>
      <c r="H224" s="28" t="s">
        <v>28</v>
      </c>
      <c r="I224" s="31">
        <v>44939.8360510417</v>
      </c>
      <c r="J224" s="31">
        <v>44940.4393103009</v>
      </c>
      <c r="K224" s="28">
        <v>52121.6</v>
      </c>
      <c r="L224" s="28" t="s">
        <v>1963</v>
      </c>
      <c r="M224" s="8"/>
      <c r="N224" s="74"/>
      <c r="O224" s="8"/>
      <c r="P224" s="8"/>
      <c r="Q224" s="8"/>
    </row>
    <row r="225" spans="1:17">
      <c r="A225" s="28">
        <v>248437</v>
      </c>
      <c r="B225" s="66">
        <v>97839</v>
      </c>
      <c r="C225" s="66">
        <v>142667</v>
      </c>
      <c r="D225" s="66">
        <v>20357.7130591823</v>
      </c>
      <c r="E225" s="66">
        <v>1</v>
      </c>
      <c r="F225" s="28" t="s">
        <v>38</v>
      </c>
      <c r="G225" s="28" t="s">
        <v>79</v>
      </c>
      <c r="H225" s="28" t="s">
        <v>80</v>
      </c>
      <c r="I225" s="31">
        <v>44941.488211007</v>
      </c>
      <c r="J225" s="31">
        <v>44941.4882374653</v>
      </c>
      <c r="K225" s="28">
        <v>2.286</v>
      </c>
      <c r="L225" s="28" t="s">
        <v>1968</v>
      </c>
      <c r="M225" s="8"/>
      <c r="N225" s="74"/>
      <c r="O225" s="8"/>
      <c r="P225" s="8"/>
      <c r="Q225" s="8"/>
    </row>
    <row r="226" spans="1:17">
      <c r="A226" s="28">
        <v>251689</v>
      </c>
      <c r="B226" s="66">
        <v>150229</v>
      </c>
      <c r="C226" s="66">
        <v>102792</v>
      </c>
      <c r="D226" s="66">
        <v>65839.4449095677</v>
      </c>
      <c r="E226" s="66">
        <v>1</v>
      </c>
      <c r="F226" s="28" t="s">
        <v>38</v>
      </c>
      <c r="G226" s="28" t="s">
        <v>15</v>
      </c>
      <c r="H226" s="28" t="s">
        <v>16</v>
      </c>
      <c r="I226" s="31">
        <v>44941.6969343519</v>
      </c>
      <c r="J226" s="31">
        <v>44941.6970000926</v>
      </c>
      <c r="K226" s="28">
        <v>5.68</v>
      </c>
      <c r="L226" s="28" t="s">
        <v>650</v>
      </c>
      <c r="M226" s="8"/>
      <c r="N226" s="74"/>
      <c r="O226" s="8"/>
      <c r="P226" s="8"/>
      <c r="Q226" s="8"/>
    </row>
    <row r="227" spans="1:17">
      <c r="A227" s="28">
        <v>254018</v>
      </c>
      <c r="B227" s="66">
        <v>50926</v>
      </c>
      <c r="C227" s="66">
        <v>90425</v>
      </c>
      <c r="D227" s="66">
        <v>100072.102576093</v>
      </c>
      <c r="E227" s="66">
        <v>1</v>
      </c>
      <c r="F227" s="28" t="s">
        <v>38</v>
      </c>
      <c r="G227" s="28" t="s">
        <v>11</v>
      </c>
      <c r="H227" s="28" t="s">
        <v>12</v>
      </c>
      <c r="I227" s="31">
        <v>44941.8437969097</v>
      </c>
      <c r="J227" s="31">
        <v>44941.845236794</v>
      </c>
      <c r="K227" s="28">
        <v>124.406</v>
      </c>
      <c r="L227" s="28" t="s">
        <v>1990</v>
      </c>
      <c r="M227" s="8"/>
      <c r="N227" s="74"/>
      <c r="O227" s="8"/>
      <c r="P227" s="8"/>
      <c r="Q227" s="8"/>
    </row>
    <row r="228" spans="1:17">
      <c r="A228" s="28">
        <v>255198</v>
      </c>
      <c r="B228" s="66">
        <v>105703</v>
      </c>
      <c r="C228" s="66">
        <v>97059</v>
      </c>
      <c r="D228" s="66">
        <v>55169.9984139931</v>
      </c>
      <c r="E228" s="66">
        <v>1</v>
      </c>
      <c r="F228" s="28" t="s">
        <v>38</v>
      </c>
      <c r="G228" s="28" t="s">
        <v>11</v>
      </c>
      <c r="H228" s="28" t="s">
        <v>12</v>
      </c>
      <c r="I228" s="31">
        <v>44942.3997378588</v>
      </c>
      <c r="J228" s="31">
        <v>44942.3997594097</v>
      </c>
      <c r="K228" s="28">
        <v>1.862</v>
      </c>
      <c r="L228" s="28" t="s">
        <v>597</v>
      </c>
      <c r="M228" s="8"/>
      <c r="N228" s="74"/>
      <c r="O228" s="8"/>
      <c r="P228" s="8"/>
      <c r="Q228" s="8"/>
    </row>
    <row r="229" spans="1:17">
      <c r="A229" s="28">
        <v>257697</v>
      </c>
      <c r="B229" s="66">
        <v>103900</v>
      </c>
      <c r="C229" s="66">
        <v>100755</v>
      </c>
      <c r="D229" s="66">
        <v>4112.3259841603</v>
      </c>
      <c r="E229" s="66">
        <v>1</v>
      </c>
      <c r="F229" s="28" t="s">
        <v>38</v>
      </c>
      <c r="G229" s="28" t="s">
        <v>11</v>
      </c>
      <c r="H229" s="28" t="s">
        <v>12</v>
      </c>
      <c r="I229" s="31">
        <v>44942.5154653125</v>
      </c>
      <c r="J229" s="31">
        <v>44942.5154912731</v>
      </c>
      <c r="K229" s="28">
        <v>2.243</v>
      </c>
      <c r="L229" s="28" t="s">
        <v>1022</v>
      </c>
      <c r="M229" s="8"/>
      <c r="N229" s="74"/>
      <c r="O229" s="8"/>
      <c r="P229" s="8"/>
      <c r="Q229" s="8"/>
    </row>
    <row r="230" spans="1:17">
      <c r="A230" s="28">
        <v>257894</v>
      </c>
      <c r="B230" s="66">
        <v>78216</v>
      </c>
      <c r="C230" s="66">
        <v>134257</v>
      </c>
      <c r="D230" s="66">
        <v>42214.3560888947</v>
      </c>
      <c r="E230" s="66">
        <v>1</v>
      </c>
      <c r="F230" s="28" t="s">
        <v>38</v>
      </c>
      <c r="G230" s="28" t="s">
        <v>150</v>
      </c>
      <c r="H230" s="28" t="s">
        <v>151</v>
      </c>
      <c r="I230" s="31">
        <v>44942.5364489352</v>
      </c>
      <c r="J230" s="31">
        <v>44942.5364703009</v>
      </c>
      <c r="K230" s="28">
        <v>1.846</v>
      </c>
      <c r="L230" s="28" t="s">
        <v>382</v>
      </c>
      <c r="M230" s="8"/>
      <c r="N230" s="74"/>
      <c r="O230" s="8"/>
      <c r="P230" s="8"/>
      <c r="Q230" s="8"/>
    </row>
    <row r="231" spans="1:17">
      <c r="A231" s="28">
        <v>259213</v>
      </c>
      <c r="B231" s="66">
        <v>158074</v>
      </c>
      <c r="C231" s="66">
        <v>118022</v>
      </c>
      <c r="D231" s="66">
        <v>81491.5663673242</v>
      </c>
      <c r="E231" s="66">
        <v>1</v>
      </c>
      <c r="F231" s="28" t="s">
        <v>38</v>
      </c>
      <c r="G231" s="28" t="s">
        <v>165</v>
      </c>
      <c r="H231" s="28" t="s">
        <v>166</v>
      </c>
      <c r="I231" s="31">
        <v>44942.6221435417</v>
      </c>
      <c r="J231" s="31">
        <v>44942.6226962847</v>
      </c>
      <c r="K231" s="28">
        <v>47.757</v>
      </c>
      <c r="L231" s="28" t="s">
        <v>1592</v>
      </c>
      <c r="M231" s="8"/>
      <c r="N231" s="74"/>
      <c r="O231" s="8"/>
      <c r="P231" s="8"/>
      <c r="Q231" s="8"/>
    </row>
    <row r="232" spans="1:17">
      <c r="A232" s="28">
        <v>259848</v>
      </c>
      <c r="B232" s="66">
        <v>78090</v>
      </c>
      <c r="C232" s="66">
        <v>134258</v>
      </c>
      <c r="D232" s="66">
        <v>81615.2433801431</v>
      </c>
      <c r="E232" s="66">
        <v>1</v>
      </c>
      <c r="F232" s="28" t="s">
        <v>38</v>
      </c>
      <c r="G232" s="28" t="s">
        <v>150</v>
      </c>
      <c r="H232" s="28" t="s">
        <v>151</v>
      </c>
      <c r="I232" s="31">
        <v>44942.6599944097</v>
      </c>
      <c r="J232" s="31">
        <v>44942.6600094676</v>
      </c>
      <c r="K232" s="28">
        <v>1.301</v>
      </c>
      <c r="L232" s="28" t="s">
        <v>382</v>
      </c>
      <c r="M232" s="8"/>
      <c r="N232" s="74"/>
      <c r="O232" s="8"/>
      <c r="P232" s="8"/>
      <c r="Q232" s="8"/>
    </row>
    <row r="233" spans="1:17">
      <c r="A233" s="28">
        <v>261882</v>
      </c>
      <c r="B233" s="66">
        <v>74083</v>
      </c>
      <c r="C233" s="66">
        <v>116108</v>
      </c>
      <c r="D233" s="66">
        <v>18623.0187134095</v>
      </c>
      <c r="E233" s="66">
        <v>1</v>
      </c>
      <c r="F233" s="28" t="s">
        <v>38</v>
      </c>
      <c r="G233" s="28" t="s">
        <v>85</v>
      </c>
      <c r="H233" s="28" t="s">
        <v>86</v>
      </c>
      <c r="I233" s="31">
        <v>44942.7765878357</v>
      </c>
      <c r="J233" s="31">
        <v>44942.7776756481</v>
      </c>
      <c r="K233" s="28">
        <v>93.987</v>
      </c>
      <c r="L233" s="28" t="s">
        <v>1405</v>
      </c>
      <c r="M233" s="8"/>
      <c r="N233" s="74"/>
      <c r="O233" s="8"/>
      <c r="P233" s="8"/>
      <c r="Q233" s="8"/>
    </row>
    <row r="234" spans="1:17">
      <c r="A234" s="28">
        <v>262312</v>
      </c>
      <c r="B234" s="66">
        <v>202360</v>
      </c>
      <c r="C234" s="66">
        <v>80367</v>
      </c>
      <c r="D234" s="66">
        <v>133163.087265203</v>
      </c>
      <c r="E234" s="66">
        <v>1</v>
      </c>
      <c r="F234" s="28" t="s">
        <v>38</v>
      </c>
      <c r="G234" s="28" t="s">
        <v>27</v>
      </c>
      <c r="H234" s="28" t="s">
        <v>28</v>
      </c>
      <c r="I234" s="31">
        <v>44942.8335040857</v>
      </c>
      <c r="J234" s="31">
        <v>44943.3474271875</v>
      </c>
      <c r="K234" s="28">
        <v>44402.956</v>
      </c>
      <c r="L234" s="28" t="s">
        <v>1910</v>
      </c>
      <c r="M234" s="8"/>
      <c r="N234" s="74"/>
      <c r="O234" s="8"/>
      <c r="P234" s="8"/>
      <c r="Q234" s="8"/>
    </row>
    <row r="235" spans="1:17">
      <c r="A235" s="28">
        <v>231652</v>
      </c>
      <c r="B235" s="66">
        <v>353855</v>
      </c>
      <c r="C235" s="66">
        <v>56444</v>
      </c>
      <c r="D235" s="66"/>
      <c r="E235" s="66">
        <v>1</v>
      </c>
      <c r="F235" s="28" t="s">
        <v>106</v>
      </c>
      <c r="G235" s="28" t="s">
        <v>79</v>
      </c>
      <c r="H235" s="28" t="s">
        <v>80</v>
      </c>
      <c r="I235" s="31">
        <v>44938.4167281713</v>
      </c>
      <c r="J235" s="31">
        <v>44938.4167539815</v>
      </c>
      <c r="K235" s="28">
        <v>2.23</v>
      </c>
      <c r="L235" s="28" t="s">
        <v>2027</v>
      </c>
      <c r="M235" s="8"/>
      <c r="N235" s="74"/>
      <c r="O235" s="8"/>
      <c r="P235" s="8"/>
      <c r="Q235" s="8"/>
    </row>
    <row r="236" spans="1:17">
      <c r="A236" s="28">
        <v>234251</v>
      </c>
      <c r="B236" s="66">
        <v>200639</v>
      </c>
      <c r="C236" s="66">
        <v>113036</v>
      </c>
      <c r="D236" s="66">
        <v>163345.46169392</v>
      </c>
      <c r="E236" s="66">
        <v>1</v>
      </c>
      <c r="F236" s="28" t="s">
        <v>106</v>
      </c>
      <c r="G236" s="28" t="s">
        <v>11</v>
      </c>
      <c r="H236" s="28" t="s">
        <v>12</v>
      </c>
      <c r="I236" s="31">
        <v>44938.5860129282</v>
      </c>
      <c r="J236" s="31">
        <v>44938.5870647454</v>
      </c>
      <c r="K236" s="28">
        <v>90.877</v>
      </c>
      <c r="L236" s="28" t="s">
        <v>2040</v>
      </c>
      <c r="M236" s="8"/>
      <c r="N236" s="74"/>
      <c r="O236" s="8"/>
      <c r="P236" s="8"/>
      <c r="Q236" s="8"/>
    </row>
    <row r="237" spans="1:17">
      <c r="A237" s="28">
        <v>235880</v>
      </c>
      <c r="B237" s="66">
        <v>78212</v>
      </c>
      <c r="C237" s="66">
        <v>134253</v>
      </c>
      <c r="D237" s="66">
        <v>124251.886979635</v>
      </c>
      <c r="E237" s="66">
        <v>1</v>
      </c>
      <c r="F237" s="28" t="s">
        <v>106</v>
      </c>
      <c r="G237" s="28" t="s">
        <v>150</v>
      </c>
      <c r="H237" s="28" t="s">
        <v>151</v>
      </c>
      <c r="I237" s="31">
        <v>44938.6843605671</v>
      </c>
      <c r="J237" s="31">
        <v>44938.6843829745</v>
      </c>
      <c r="K237" s="28">
        <v>1.936</v>
      </c>
      <c r="L237" s="28" t="s">
        <v>382</v>
      </c>
      <c r="M237" s="8"/>
      <c r="N237" s="74"/>
      <c r="O237" s="8"/>
      <c r="P237" s="8"/>
      <c r="Q237" s="8"/>
    </row>
    <row r="238" spans="1:17">
      <c r="A238" s="28">
        <v>237176</v>
      </c>
      <c r="B238" s="66">
        <v>100092</v>
      </c>
      <c r="C238" s="66">
        <v>103853</v>
      </c>
      <c r="D238" s="66">
        <v>37455.2319442825</v>
      </c>
      <c r="E238" s="66">
        <v>1</v>
      </c>
      <c r="F238" s="28" t="s">
        <v>106</v>
      </c>
      <c r="G238" s="28" t="s">
        <v>15</v>
      </c>
      <c r="H238" s="28" t="s">
        <v>16</v>
      </c>
      <c r="I238" s="31">
        <v>44938.7720059607</v>
      </c>
      <c r="J238" s="31">
        <v>44938.7753224074</v>
      </c>
      <c r="K238" s="28">
        <v>286.541</v>
      </c>
      <c r="L238" s="28" t="s">
        <v>306</v>
      </c>
      <c r="M238" s="8"/>
      <c r="N238" s="74"/>
      <c r="O238" s="8"/>
      <c r="P238" s="8"/>
      <c r="Q238" s="8"/>
    </row>
    <row r="239" spans="1:17">
      <c r="A239" s="28">
        <v>239039</v>
      </c>
      <c r="B239" s="66">
        <v>123341</v>
      </c>
      <c r="C239" s="66">
        <v>130692</v>
      </c>
      <c r="D239" s="66">
        <v>35508.420437975</v>
      </c>
      <c r="E239" s="66">
        <v>1</v>
      </c>
      <c r="F239" s="28" t="s">
        <v>106</v>
      </c>
      <c r="G239" s="28" t="s">
        <v>11</v>
      </c>
      <c r="H239" s="28" t="s">
        <v>12</v>
      </c>
      <c r="I239" s="31">
        <v>44939.4026320023</v>
      </c>
      <c r="J239" s="31">
        <v>44939.4026580671</v>
      </c>
      <c r="K239" s="28">
        <v>2.252</v>
      </c>
      <c r="L239" s="28" t="s">
        <v>760</v>
      </c>
      <c r="M239" s="8"/>
      <c r="N239" s="74"/>
      <c r="O239" s="8"/>
      <c r="P239" s="8"/>
      <c r="Q239" s="8"/>
    </row>
    <row r="240" spans="1:17">
      <c r="A240" s="28">
        <v>241050</v>
      </c>
      <c r="B240" s="66">
        <v>73218</v>
      </c>
      <c r="C240" s="66">
        <v>102464</v>
      </c>
      <c r="D240" s="66">
        <v>57525.0824684328</v>
      </c>
      <c r="E240" s="66">
        <v>1</v>
      </c>
      <c r="F240" s="28" t="s">
        <v>106</v>
      </c>
      <c r="G240" s="28" t="s">
        <v>113</v>
      </c>
      <c r="H240" s="28" t="s">
        <v>114</v>
      </c>
      <c r="I240" s="31">
        <v>44939.4735100579</v>
      </c>
      <c r="J240" s="31">
        <v>44939.4743340741</v>
      </c>
      <c r="K240" s="28">
        <v>71.195</v>
      </c>
      <c r="L240" s="28" t="s">
        <v>450</v>
      </c>
      <c r="M240" s="8"/>
      <c r="N240" s="74"/>
      <c r="O240" s="8"/>
      <c r="P240" s="8"/>
      <c r="Q240" s="8"/>
    </row>
    <row r="241" spans="1:17">
      <c r="A241" s="28">
        <v>243743</v>
      </c>
      <c r="B241" s="66">
        <v>104460</v>
      </c>
      <c r="C241" s="66">
        <v>131442</v>
      </c>
      <c r="D241" s="66">
        <v>42612.05284893</v>
      </c>
      <c r="E241" s="66">
        <v>1</v>
      </c>
      <c r="F241" s="28" t="s">
        <v>106</v>
      </c>
      <c r="G241" s="28" t="s">
        <v>49</v>
      </c>
      <c r="H241" s="28" t="s">
        <v>50</v>
      </c>
      <c r="I241" s="31">
        <v>44939.686436956</v>
      </c>
      <c r="J241" s="31">
        <v>44939.6885675694</v>
      </c>
      <c r="K241" s="28">
        <v>184.085</v>
      </c>
      <c r="L241" s="28" t="s">
        <v>2061</v>
      </c>
      <c r="M241" s="8"/>
      <c r="N241" s="74"/>
      <c r="O241" s="8"/>
      <c r="P241" s="8"/>
      <c r="Q241" s="8"/>
    </row>
    <row r="242" spans="1:17">
      <c r="A242" s="28">
        <v>244824</v>
      </c>
      <c r="B242" s="66">
        <v>72985</v>
      </c>
      <c r="C242" s="66">
        <v>102445</v>
      </c>
      <c r="D242" s="66">
        <v>42796.0469436138</v>
      </c>
      <c r="E242" s="66">
        <v>1</v>
      </c>
      <c r="F242" s="28" t="s">
        <v>106</v>
      </c>
      <c r="G242" s="28" t="s">
        <v>113</v>
      </c>
      <c r="H242" s="28" t="s">
        <v>114</v>
      </c>
      <c r="I242" s="31">
        <v>44939.758755081</v>
      </c>
      <c r="J242" s="31">
        <v>44939.7613151157</v>
      </c>
      <c r="K242" s="28">
        <v>221.187</v>
      </c>
      <c r="L242" s="28" t="s">
        <v>450</v>
      </c>
      <c r="M242" s="8"/>
      <c r="N242" s="74"/>
      <c r="O242" s="8"/>
      <c r="P242" s="8"/>
      <c r="Q242" s="8"/>
    </row>
    <row r="243" spans="1:17">
      <c r="A243" s="28">
        <v>248247</v>
      </c>
      <c r="B243" s="66">
        <v>344765</v>
      </c>
      <c r="C243" s="66">
        <v>67047</v>
      </c>
      <c r="D243" s="66">
        <v>274245.210718437</v>
      </c>
      <c r="E243" s="66">
        <v>1</v>
      </c>
      <c r="F243" s="28" t="s">
        <v>106</v>
      </c>
      <c r="G243" s="28" t="s">
        <v>11</v>
      </c>
      <c r="H243" s="28" t="s">
        <v>12</v>
      </c>
      <c r="I243" s="31">
        <v>44941.4784894329</v>
      </c>
      <c r="J243" s="31">
        <v>44941.4785148727</v>
      </c>
      <c r="K243" s="28">
        <v>2.198</v>
      </c>
      <c r="L243" s="28" t="s">
        <v>2074</v>
      </c>
      <c r="M243" s="8"/>
      <c r="N243" s="74"/>
      <c r="O243" s="8"/>
      <c r="P243" s="8"/>
      <c r="Q243" s="8"/>
    </row>
    <row r="244" spans="1:17">
      <c r="A244" s="28">
        <v>250215</v>
      </c>
      <c r="B244" s="66">
        <v>72987</v>
      </c>
      <c r="C244" s="66">
        <v>102447</v>
      </c>
      <c r="D244" s="66">
        <v>274073.788027969</v>
      </c>
      <c r="E244" s="66">
        <v>1</v>
      </c>
      <c r="F244" s="28" t="s">
        <v>106</v>
      </c>
      <c r="G244" s="28" t="s">
        <v>113</v>
      </c>
      <c r="H244" s="28" t="s">
        <v>114</v>
      </c>
      <c r="I244" s="31">
        <v>44941.6005730671</v>
      </c>
      <c r="J244" s="31">
        <v>44941.6009922685</v>
      </c>
      <c r="K244" s="28">
        <v>36.219</v>
      </c>
      <c r="L244" s="28" t="s">
        <v>450</v>
      </c>
      <c r="M244" s="8"/>
      <c r="N244" s="74"/>
      <c r="O244" s="8"/>
      <c r="P244" s="8"/>
      <c r="Q244" s="8"/>
    </row>
    <row r="245" spans="1:17">
      <c r="A245" s="28">
        <v>252142</v>
      </c>
      <c r="B245" s="66">
        <v>90502</v>
      </c>
      <c r="C245" s="66">
        <v>152082</v>
      </c>
      <c r="D245" s="66">
        <v>52679.7693237167</v>
      </c>
      <c r="E245" s="66">
        <v>1</v>
      </c>
      <c r="F245" s="28" t="s">
        <v>106</v>
      </c>
      <c r="G245" s="28" t="s">
        <v>107</v>
      </c>
      <c r="H245" s="28" t="s">
        <v>108</v>
      </c>
      <c r="I245" s="31">
        <v>44941.7300896296</v>
      </c>
      <c r="J245" s="31">
        <v>44941.7366091898</v>
      </c>
      <c r="K245" s="28">
        <v>563.29</v>
      </c>
      <c r="L245" s="28" t="s">
        <v>2088</v>
      </c>
      <c r="M245" s="8"/>
      <c r="N245" s="74"/>
      <c r="O245" s="8"/>
      <c r="P245" s="8"/>
      <c r="Q245" s="8"/>
    </row>
    <row r="246" spans="1:17">
      <c r="A246" s="28">
        <v>252818</v>
      </c>
      <c r="B246" s="66">
        <v>167733</v>
      </c>
      <c r="C246" s="66">
        <v>109285</v>
      </c>
      <c r="D246" s="66">
        <v>88296.152634189</v>
      </c>
      <c r="E246" s="66">
        <v>1</v>
      </c>
      <c r="F246" s="28" t="s">
        <v>106</v>
      </c>
      <c r="G246" s="28" t="s">
        <v>165</v>
      </c>
      <c r="H246" s="28" t="s">
        <v>166</v>
      </c>
      <c r="I246" s="31">
        <v>44941.769868669</v>
      </c>
      <c r="J246" s="31">
        <v>44941.7704006134</v>
      </c>
      <c r="K246" s="28">
        <v>45.96</v>
      </c>
      <c r="L246" s="28" t="s">
        <v>2093</v>
      </c>
      <c r="M246" s="8"/>
      <c r="N246" s="74"/>
      <c r="O246" s="8"/>
      <c r="P246" s="8"/>
      <c r="Q246" s="8"/>
    </row>
    <row r="247" spans="1:17">
      <c r="A247" s="28">
        <v>257732</v>
      </c>
      <c r="B247" s="66">
        <v>149475</v>
      </c>
      <c r="C247" s="66">
        <v>104389</v>
      </c>
      <c r="D247" s="66">
        <v>18903.0521345099</v>
      </c>
      <c r="E247" s="66">
        <v>1</v>
      </c>
      <c r="F247" s="28" t="s">
        <v>106</v>
      </c>
      <c r="G247" s="28" t="s">
        <v>15</v>
      </c>
      <c r="H247" s="28" t="s">
        <v>16</v>
      </c>
      <c r="I247" s="31">
        <v>44942.5236950694</v>
      </c>
      <c r="J247" s="31">
        <v>44942.5264178935</v>
      </c>
      <c r="K247" s="28">
        <v>235.252</v>
      </c>
      <c r="L247" s="28" t="s">
        <v>2098</v>
      </c>
      <c r="M247" s="8"/>
      <c r="N247" s="74"/>
      <c r="O247" s="8"/>
      <c r="P247" s="8"/>
      <c r="Q247" s="8"/>
    </row>
    <row r="248" spans="1:17">
      <c r="A248" s="28">
        <v>257771</v>
      </c>
      <c r="B248" s="66">
        <v>81235</v>
      </c>
      <c r="C248" s="66">
        <v>113883</v>
      </c>
      <c r="D248" s="66">
        <v>68897.2687121921</v>
      </c>
      <c r="E248" s="66">
        <v>1</v>
      </c>
      <c r="F248" s="28" t="s">
        <v>106</v>
      </c>
      <c r="G248" s="28" t="s">
        <v>113</v>
      </c>
      <c r="H248" s="28" t="s">
        <v>114</v>
      </c>
      <c r="I248" s="31">
        <v>44942.5290615046</v>
      </c>
      <c r="J248" s="31">
        <v>44942.5305418287</v>
      </c>
      <c r="K248" s="28">
        <v>127.9</v>
      </c>
      <c r="L248" s="28" t="s">
        <v>480</v>
      </c>
      <c r="M248" s="8"/>
      <c r="N248" s="74"/>
      <c r="O248" s="8"/>
      <c r="P248" s="8"/>
      <c r="Q248" s="8"/>
    </row>
    <row r="249" spans="1:17">
      <c r="A249" s="28">
        <v>258190</v>
      </c>
      <c r="B249" s="66">
        <v>73243</v>
      </c>
      <c r="C249" s="66">
        <v>102452</v>
      </c>
      <c r="D249" s="66">
        <v>13947.7534033263</v>
      </c>
      <c r="E249" s="66">
        <v>1</v>
      </c>
      <c r="F249" s="28" t="s">
        <v>106</v>
      </c>
      <c r="G249" s="28" t="s">
        <v>113</v>
      </c>
      <c r="H249" s="28" t="s">
        <v>114</v>
      </c>
      <c r="I249" s="31">
        <v>44942.55531</v>
      </c>
      <c r="J249" s="31">
        <v>44942.555745</v>
      </c>
      <c r="K249" s="28">
        <v>37.584</v>
      </c>
      <c r="L249" s="28" t="s">
        <v>450</v>
      </c>
      <c r="M249" s="8"/>
      <c r="N249" s="74"/>
      <c r="O249" s="8"/>
      <c r="P249" s="8"/>
      <c r="Q249" s="8"/>
    </row>
    <row r="250" spans="1:17">
      <c r="A250" s="28">
        <v>258218</v>
      </c>
      <c r="B250" s="66">
        <v>71833</v>
      </c>
      <c r="C250" s="66">
        <v>102450</v>
      </c>
      <c r="D250" s="66">
        <v>1410.001418439</v>
      </c>
      <c r="E250" s="66">
        <v>1</v>
      </c>
      <c r="F250" s="28" t="s">
        <v>106</v>
      </c>
      <c r="G250" s="28" t="s">
        <v>62</v>
      </c>
      <c r="H250" s="28" t="s">
        <v>63</v>
      </c>
      <c r="I250" s="31">
        <v>44942.5571395255</v>
      </c>
      <c r="J250" s="31">
        <v>44942.5572014699</v>
      </c>
      <c r="K250" s="28">
        <v>5.352</v>
      </c>
      <c r="L250" s="28" t="s">
        <v>2113</v>
      </c>
      <c r="M250" s="8"/>
      <c r="N250" s="74"/>
      <c r="O250" s="8"/>
      <c r="P250" s="8"/>
      <c r="Q250" s="8"/>
    </row>
    <row r="251" spans="1:17">
      <c r="A251" s="28">
        <v>259509</v>
      </c>
      <c r="B251" s="66">
        <v>73242</v>
      </c>
      <c r="C251" s="66">
        <v>102437</v>
      </c>
      <c r="D251" s="66">
        <v>1409.05997033483</v>
      </c>
      <c r="E251" s="66">
        <v>1</v>
      </c>
      <c r="F251" s="28" t="s">
        <v>106</v>
      </c>
      <c r="G251" s="28" t="s">
        <v>113</v>
      </c>
      <c r="H251" s="28" t="s">
        <v>114</v>
      </c>
      <c r="I251" s="31">
        <v>44942.6402509722</v>
      </c>
      <c r="J251" s="31">
        <v>44942.6404602546</v>
      </c>
      <c r="K251" s="28">
        <v>18.082</v>
      </c>
      <c r="L251" s="28" t="s">
        <v>450</v>
      </c>
      <c r="M251" s="8"/>
      <c r="N251" s="74"/>
      <c r="O251" s="8"/>
      <c r="P251" s="8"/>
      <c r="Q251" s="8"/>
    </row>
    <row r="252" spans="1:17">
      <c r="A252" s="28">
        <v>259522</v>
      </c>
      <c r="B252" s="66">
        <v>71835</v>
      </c>
      <c r="C252" s="66">
        <v>102487</v>
      </c>
      <c r="D252" s="66">
        <v>1407.88813476071</v>
      </c>
      <c r="E252" s="66">
        <v>1</v>
      </c>
      <c r="F252" s="28" t="s">
        <v>106</v>
      </c>
      <c r="G252" s="28" t="s">
        <v>20</v>
      </c>
      <c r="H252" s="28" t="s">
        <v>239</v>
      </c>
      <c r="I252" s="31">
        <v>44942.6410121528</v>
      </c>
      <c r="J252" s="31">
        <v>44942.6411056134</v>
      </c>
      <c r="K252" s="28">
        <v>8.075</v>
      </c>
      <c r="L252" s="28" t="s">
        <v>2113</v>
      </c>
      <c r="M252" s="8"/>
      <c r="N252" s="74"/>
      <c r="O252" s="8"/>
      <c r="P252" s="8"/>
      <c r="Q252" s="8"/>
    </row>
    <row r="253" spans="1:17">
      <c r="A253" s="28">
        <v>260961</v>
      </c>
      <c r="B253" s="66">
        <v>74876</v>
      </c>
      <c r="C253" s="66">
        <v>102454</v>
      </c>
      <c r="D253" s="66">
        <v>3041.17904767214</v>
      </c>
      <c r="E253" s="66">
        <v>1</v>
      </c>
      <c r="F253" s="28" t="s">
        <v>106</v>
      </c>
      <c r="G253" s="28" t="s">
        <v>113</v>
      </c>
      <c r="H253" s="28" t="s">
        <v>114</v>
      </c>
      <c r="I253" s="31">
        <v>44942.7274400695</v>
      </c>
      <c r="J253" s="31">
        <v>44942.7274484028</v>
      </c>
      <c r="K253" s="28">
        <v>0.72</v>
      </c>
      <c r="L253" s="28" t="s">
        <v>2133</v>
      </c>
      <c r="M253" s="8"/>
      <c r="N253" s="74"/>
      <c r="O253" s="8"/>
      <c r="P253" s="8"/>
      <c r="Q253" s="8"/>
    </row>
    <row r="254" spans="1:17">
      <c r="A254" s="28">
        <v>261011</v>
      </c>
      <c r="B254" s="66">
        <v>73095</v>
      </c>
      <c r="C254" s="66">
        <v>102450</v>
      </c>
      <c r="D254" s="66">
        <v>1553.25239417166</v>
      </c>
      <c r="E254" s="66">
        <v>1</v>
      </c>
      <c r="F254" s="28" t="s">
        <v>106</v>
      </c>
      <c r="G254" s="28" t="s">
        <v>113</v>
      </c>
      <c r="H254" s="28" t="s">
        <v>114</v>
      </c>
      <c r="I254" s="31">
        <v>44942.7312586227</v>
      </c>
      <c r="J254" s="31">
        <v>44942.7312700579</v>
      </c>
      <c r="K254" s="28">
        <v>0.988</v>
      </c>
      <c r="L254" s="28" t="s">
        <v>450</v>
      </c>
      <c r="M254" s="8"/>
      <c r="N254" s="74"/>
      <c r="O254" s="8"/>
      <c r="P254" s="8"/>
      <c r="Q254" s="8"/>
    </row>
    <row r="255" spans="1:17">
      <c r="A255" s="28">
        <v>261612</v>
      </c>
      <c r="B255" s="66">
        <v>358248</v>
      </c>
      <c r="C255" s="66">
        <v>59639</v>
      </c>
      <c r="D255" s="66">
        <v>288730.401816296</v>
      </c>
      <c r="E255" s="66">
        <v>1</v>
      </c>
      <c r="F255" s="28" t="s">
        <v>106</v>
      </c>
      <c r="G255" s="28" t="s">
        <v>85</v>
      </c>
      <c r="H255" s="28" t="s">
        <v>86</v>
      </c>
      <c r="I255" s="31">
        <v>44942.7640163542</v>
      </c>
      <c r="J255" s="31">
        <v>44942.7658472338</v>
      </c>
      <c r="K255" s="28">
        <v>158.188</v>
      </c>
      <c r="L255" s="28" t="s">
        <v>966</v>
      </c>
      <c r="M255" s="8"/>
      <c r="N255" s="74"/>
      <c r="O255" s="8"/>
      <c r="P255" s="8"/>
      <c r="Q255" s="8"/>
    </row>
    <row r="256" spans="1:17">
      <c r="A256" s="28">
        <v>261849</v>
      </c>
      <c r="B256" s="66">
        <v>72860</v>
      </c>
      <c r="C256" s="66">
        <v>102445</v>
      </c>
      <c r="D256" s="66">
        <v>288580.429308711</v>
      </c>
      <c r="E256" s="66">
        <v>1</v>
      </c>
      <c r="F256" s="28" t="s">
        <v>106</v>
      </c>
      <c r="G256" s="28" t="s">
        <v>113</v>
      </c>
      <c r="H256" s="28" t="s">
        <v>114</v>
      </c>
      <c r="I256" s="31">
        <v>44942.7755004861</v>
      </c>
      <c r="J256" s="31">
        <v>44942.7761121643</v>
      </c>
      <c r="K256" s="28">
        <v>52.849</v>
      </c>
      <c r="L256" s="28" t="s">
        <v>450</v>
      </c>
      <c r="M256" s="8"/>
      <c r="N256" s="74"/>
      <c r="O256" s="8"/>
      <c r="P256" s="8"/>
      <c r="Q256" s="8"/>
    </row>
    <row r="257" spans="1:17">
      <c r="A257" s="28">
        <v>261895</v>
      </c>
      <c r="B257" s="66">
        <v>71802</v>
      </c>
      <c r="C257" s="66">
        <v>102484</v>
      </c>
      <c r="D257" s="66">
        <v>1058.71856505872</v>
      </c>
      <c r="E257" s="66">
        <v>1</v>
      </c>
      <c r="F257" s="28" t="s">
        <v>106</v>
      </c>
      <c r="G257" s="28" t="s">
        <v>20</v>
      </c>
      <c r="H257" s="28" t="s">
        <v>239</v>
      </c>
      <c r="I257" s="31">
        <v>44942.7771254745</v>
      </c>
      <c r="J257" s="31">
        <v>44942.7771854167</v>
      </c>
      <c r="K257" s="28">
        <v>5.179</v>
      </c>
      <c r="L257" s="28" t="s">
        <v>2113</v>
      </c>
      <c r="M257" s="8"/>
      <c r="N257" s="74"/>
      <c r="O257" s="8"/>
      <c r="P257" s="8"/>
      <c r="Q257" s="8"/>
    </row>
    <row r="258" spans="1:17">
      <c r="A258" s="28">
        <v>262263</v>
      </c>
      <c r="B258" s="66">
        <v>73265</v>
      </c>
      <c r="C258" s="66">
        <v>102453</v>
      </c>
      <c r="D258" s="66">
        <v>1463.32839786563</v>
      </c>
      <c r="E258" s="66">
        <v>1</v>
      </c>
      <c r="F258" s="28" t="s">
        <v>106</v>
      </c>
      <c r="G258" s="28" t="s">
        <v>113</v>
      </c>
      <c r="H258" s="28" t="s">
        <v>114</v>
      </c>
      <c r="I258" s="31">
        <v>44942.8185237037</v>
      </c>
      <c r="J258" s="31">
        <v>44942.8190056366</v>
      </c>
      <c r="K258" s="28">
        <v>41.639</v>
      </c>
      <c r="L258" s="28"/>
      <c r="M258" s="8"/>
      <c r="N258" s="74"/>
      <c r="O258" s="8"/>
      <c r="P258" s="8"/>
      <c r="Q258" s="8"/>
    </row>
    <row r="259" spans="1:17">
      <c r="A259" s="28">
        <v>237697</v>
      </c>
      <c r="B259" s="66"/>
      <c r="C259" s="66"/>
      <c r="D259" s="66"/>
      <c r="E259" s="66">
        <v>1</v>
      </c>
      <c r="F259" s="28" t="s">
        <v>70</v>
      </c>
      <c r="G259" s="28" t="s">
        <v>11</v>
      </c>
      <c r="H259" s="28" t="s">
        <v>12</v>
      </c>
      <c r="I259" s="31">
        <v>44938.8141245139</v>
      </c>
      <c r="J259" s="31">
        <v>44938.824774456</v>
      </c>
      <c r="K259" s="28">
        <v>920.155</v>
      </c>
      <c r="L259" s="28"/>
      <c r="M259" s="8"/>
      <c r="N259" s="74"/>
      <c r="O259" s="8"/>
      <c r="P259" s="8"/>
      <c r="Q259" s="8"/>
    </row>
    <row r="260" spans="1:17">
      <c r="A260" s="28">
        <v>237888</v>
      </c>
      <c r="B260" s="66">
        <v>199227</v>
      </c>
      <c r="C260" s="66">
        <v>102052</v>
      </c>
      <c r="D260" s="66">
        <v>2787.06476422777</v>
      </c>
      <c r="E260" s="66">
        <v>1</v>
      </c>
      <c r="F260" s="28" t="s">
        <v>70</v>
      </c>
      <c r="G260" s="28" t="s">
        <v>64</v>
      </c>
      <c r="H260" s="28" t="s">
        <v>65</v>
      </c>
      <c r="I260" s="31">
        <v>44938.8751640394</v>
      </c>
      <c r="J260" s="31">
        <v>44938.8752508681</v>
      </c>
      <c r="K260" s="28">
        <v>7.502</v>
      </c>
      <c r="L260" s="28" t="s">
        <v>2191</v>
      </c>
      <c r="M260" s="8"/>
      <c r="N260" s="74"/>
      <c r="O260" s="8"/>
      <c r="P260" s="8"/>
      <c r="Q260" s="8"/>
    </row>
    <row r="261" spans="1:17">
      <c r="A261" s="28">
        <v>251037</v>
      </c>
      <c r="B261" s="66">
        <v>78231</v>
      </c>
      <c r="C261" s="66">
        <v>134253</v>
      </c>
      <c r="D261" s="66">
        <v>125207.573321265</v>
      </c>
      <c r="E261" s="66">
        <v>1</v>
      </c>
      <c r="F261" s="28" t="s">
        <v>70</v>
      </c>
      <c r="G261" s="28" t="s">
        <v>150</v>
      </c>
      <c r="H261" s="28" t="s">
        <v>151</v>
      </c>
      <c r="I261" s="31">
        <v>44941.6509427083</v>
      </c>
      <c r="J261" s="31">
        <v>44941.6509619097</v>
      </c>
      <c r="K261" s="28">
        <v>1.659</v>
      </c>
      <c r="L261" s="28" t="s">
        <v>1102</v>
      </c>
      <c r="M261" s="8"/>
      <c r="N261" s="74"/>
      <c r="O261" s="8"/>
      <c r="P261" s="8"/>
      <c r="Q261" s="8"/>
    </row>
    <row r="262" spans="1:17">
      <c r="A262" s="28">
        <v>254011</v>
      </c>
      <c r="B262" s="66">
        <v>104459</v>
      </c>
      <c r="C262" s="66">
        <v>129589</v>
      </c>
      <c r="D262" s="66">
        <v>26639.4609555073</v>
      </c>
      <c r="E262" s="66">
        <v>1</v>
      </c>
      <c r="F262" s="28" t="s">
        <v>70</v>
      </c>
      <c r="G262" s="28" t="s">
        <v>20</v>
      </c>
      <c r="H262" s="28" t="s">
        <v>228</v>
      </c>
      <c r="I262" s="31">
        <v>44941.843607257</v>
      </c>
      <c r="J262" s="31">
        <v>44941.8439457639</v>
      </c>
      <c r="K262" s="28">
        <v>29.247</v>
      </c>
      <c r="L262" s="28"/>
      <c r="M262" s="8"/>
      <c r="N262" s="74"/>
      <c r="O262" s="8"/>
      <c r="P262" s="8"/>
      <c r="Q262" s="8"/>
    </row>
    <row r="263" spans="1:17">
      <c r="A263" s="28">
        <v>254058</v>
      </c>
      <c r="B263" s="66">
        <v>113256</v>
      </c>
      <c r="C263" s="66">
        <v>134244</v>
      </c>
      <c r="D263" s="66">
        <v>9952.69983471822</v>
      </c>
      <c r="E263" s="66">
        <v>1</v>
      </c>
      <c r="F263" s="28" t="s">
        <v>70</v>
      </c>
      <c r="G263" s="28" t="s">
        <v>11</v>
      </c>
      <c r="H263" s="28" t="s">
        <v>12</v>
      </c>
      <c r="I263" s="31">
        <v>44941.8456296991</v>
      </c>
      <c r="J263" s="31">
        <v>44941.8457981829</v>
      </c>
      <c r="K263" s="28">
        <v>14.557</v>
      </c>
      <c r="L263" s="28" t="s">
        <v>2209</v>
      </c>
      <c r="M263" s="8"/>
      <c r="N263" s="74"/>
      <c r="O263" s="8"/>
      <c r="P263" s="8"/>
      <c r="Q263" s="8"/>
    </row>
    <row r="264" spans="1:17">
      <c r="A264" s="28">
        <v>261920</v>
      </c>
      <c r="B264" s="66">
        <v>150229</v>
      </c>
      <c r="C264" s="66">
        <v>104380</v>
      </c>
      <c r="D264" s="66">
        <v>47527.4786307879</v>
      </c>
      <c r="E264" s="66">
        <v>1</v>
      </c>
      <c r="F264" s="28" t="s">
        <v>70</v>
      </c>
      <c r="G264" s="28" t="s">
        <v>83</v>
      </c>
      <c r="H264" s="28" t="s">
        <v>84</v>
      </c>
      <c r="I264" s="31">
        <v>44942.7779126042</v>
      </c>
      <c r="J264" s="31">
        <v>44942.7785279514</v>
      </c>
      <c r="K264" s="28">
        <v>53.166</v>
      </c>
      <c r="L264" s="28" t="s">
        <v>512</v>
      </c>
      <c r="M264" s="8"/>
      <c r="N264" s="74"/>
      <c r="O264" s="8"/>
      <c r="P264" s="8"/>
      <c r="Q264" s="8"/>
    </row>
    <row r="265" spans="1:17">
      <c r="A265" s="28">
        <v>235621</v>
      </c>
      <c r="B265" s="66">
        <v>347700</v>
      </c>
      <c r="C265" s="66">
        <v>63779</v>
      </c>
      <c r="D265" s="66"/>
      <c r="E265" s="66">
        <v>1</v>
      </c>
      <c r="F265" s="28" t="s">
        <v>31</v>
      </c>
      <c r="G265" s="28" t="s">
        <v>49</v>
      </c>
      <c r="H265" s="28" t="s">
        <v>50</v>
      </c>
      <c r="I265" s="31">
        <v>44938.6701061227</v>
      </c>
      <c r="J265" s="31">
        <v>44938.6718119792</v>
      </c>
      <c r="K265" s="28">
        <v>147.386</v>
      </c>
      <c r="L265" s="28" t="s">
        <v>2220</v>
      </c>
      <c r="M265" s="8"/>
      <c r="N265" s="74"/>
      <c r="O265" s="8"/>
      <c r="P265" s="8"/>
      <c r="Q265" s="8"/>
    </row>
    <row r="266" spans="1:17">
      <c r="A266" s="28">
        <v>235655</v>
      </c>
      <c r="B266" s="66">
        <v>348723</v>
      </c>
      <c r="C266" s="66">
        <v>63780</v>
      </c>
      <c r="D266" s="66">
        <v>1023.00048875844</v>
      </c>
      <c r="E266" s="66">
        <v>1</v>
      </c>
      <c r="F266" s="28" t="s">
        <v>31</v>
      </c>
      <c r="G266" s="28" t="s">
        <v>15</v>
      </c>
      <c r="H266" s="28" t="s">
        <v>16</v>
      </c>
      <c r="I266" s="31">
        <v>44938.6719154167</v>
      </c>
      <c r="J266" s="31">
        <v>44938.6785332755</v>
      </c>
      <c r="K266" s="28">
        <v>571.783</v>
      </c>
      <c r="L266" s="28" t="s">
        <v>1096</v>
      </c>
      <c r="M266" s="8"/>
      <c r="N266" s="74"/>
      <c r="O266" s="8"/>
      <c r="P266" s="8"/>
      <c r="Q266" s="8"/>
    </row>
    <row r="267" spans="1:17">
      <c r="A267" s="28">
        <v>236391</v>
      </c>
      <c r="B267" s="66">
        <v>365438</v>
      </c>
      <c r="C267" s="66">
        <v>61301</v>
      </c>
      <c r="D267" s="66">
        <v>16897.8302157407</v>
      </c>
      <c r="E267" s="66">
        <v>1</v>
      </c>
      <c r="F267" s="28" t="s">
        <v>31</v>
      </c>
      <c r="G267" s="28" t="s">
        <v>72</v>
      </c>
      <c r="H267" s="28" t="s">
        <v>73</v>
      </c>
      <c r="I267" s="31">
        <v>44938.7113852546</v>
      </c>
      <c r="J267" s="31">
        <v>44938.7119434607</v>
      </c>
      <c r="K267" s="28">
        <v>48.229</v>
      </c>
      <c r="L267" s="28" t="s">
        <v>436</v>
      </c>
      <c r="M267" s="8"/>
      <c r="N267" s="74"/>
      <c r="O267" s="8"/>
      <c r="P267" s="8"/>
      <c r="Q267" s="8"/>
    </row>
    <row r="268" spans="1:17">
      <c r="A268" s="28">
        <v>236586</v>
      </c>
      <c r="B268" s="66">
        <v>78081</v>
      </c>
      <c r="C268" s="66">
        <v>134257</v>
      </c>
      <c r="D268" s="66">
        <v>296473.647032919</v>
      </c>
      <c r="E268" s="66">
        <v>1</v>
      </c>
      <c r="F268" s="28" t="s">
        <v>31</v>
      </c>
      <c r="G268" s="28" t="s">
        <v>150</v>
      </c>
      <c r="H268" s="28" t="s">
        <v>151</v>
      </c>
      <c r="I268" s="31">
        <v>44938.7304944329</v>
      </c>
      <c r="J268" s="31">
        <v>44938.7305077315</v>
      </c>
      <c r="K268" s="28">
        <v>1.149</v>
      </c>
      <c r="L268" s="28" t="s">
        <v>382</v>
      </c>
      <c r="M268" s="8"/>
      <c r="N268" s="74"/>
      <c r="O268" s="8"/>
      <c r="P268" s="8"/>
      <c r="Q268" s="8"/>
    </row>
    <row r="269" spans="1:17">
      <c r="A269" s="28">
        <v>237782</v>
      </c>
      <c r="B269" s="66">
        <v>71559</v>
      </c>
      <c r="C269" s="66">
        <v>112429</v>
      </c>
      <c r="D269" s="66">
        <v>22781.5290970558</v>
      </c>
      <c r="E269" s="66">
        <v>1</v>
      </c>
      <c r="F269" s="28" t="s">
        <v>31</v>
      </c>
      <c r="G269" s="28" t="s">
        <v>49</v>
      </c>
      <c r="H269" s="28" t="s">
        <v>50</v>
      </c>
      <c r="I269" s="31">
        <v>44938.8642175694</v>
      </c>
      <c r="J269" s="31">
        <v>44938.865385</v>
      </c>
      <c r="K269" s="28">
        <v>100.866</v>
      </c>
      <c r="L269" s="28" t="s">
        <v>2238</v>
      </c>
      <c r="M269" s="8"/>
      <c r="N269" s="74"/>
      <c r="O269" s="8"/>
      <c r="P269" s="8"/>
      <c r="Q269" s="8"/>
    </row>
    <row r="270" spans="1:17">
      <c r="A270" s="28">
        <v>237998</v>
      </c>
      <c r="B270" s="66">
        <v>76930</v>
      </c>
      <c r="C270" s="66">
        <v>111208</v>
      </c>
      <c r="D270" s="66">
        <v>5538.31535757941</v>
      </c>
      <c r="E270" s="66">
        <v>1</v>
      </c>
      <c r="F270" s="28" t="s">
        <v>31</v>
      </c>
      <c r="G270" s="28" t="s">
        <v>11</v>
      </c>
      <c r="H270" s="28" t="s">
        <v>12</v>
      </c>
      <c r="I270" s="31">
        <v>44938.894040382</v>
      </c>
      <c r="J270" s="31">
        <v>44939.3453595602</v>
      </c>
      <c r="K270" s="28">
        <v>38993.977</v>
      </c>
      <c r="L270" s="28" t="s">
        <v>1217</v>
      </c>
      <c r="M270" s="8"/>
      <c r="N270" s="74"/>
      <c r="O270" s="8"/>
      <c r="P270" s="8"/>
      <c r="Q270" s="8"/>
    </row>
    <row r="271" spans="1:17">
      <c r="A271" s="28">
        <v>240733</v>
      </c>
      <c r="B271" s="66">
        <v>190835</v>
      </c>
      <c r="C271" s="66">
        <v>105416</v>
      </c>
      <c r="D271" s="66">
        <v>114052.164771213</v>
      </c>
      <c r="E271" s="66">
        <v>1</v>
      </c>
      <c r="F271" s="28" t="s">
        <v>31</v>
      </c>
      <c r="G271" s="28" t="s">
        <v>24</v>
      </c>
      <c r="H271" s="28" t="s">
        <v>25</v>
      </c>
      <c r="I271" s="31">
        <v>44939.4275915393</v>
      </c>
      <c r="J271" s="31">
        <v>44939.4283045718</v>
      </c>
      <c r="K271" s="28">
        <v>61.606</v>
      </c>
      <c r="L271" s="28" t="s">
        <v>602</v>
      </c>
      <c r="M271" s="8"/>
      <c r="N271" s="74"/>
      <c r="O271" s="8"/>
      <c r="P271" s="8"/>
      <c r="Q271" s="8"/>
    </row>
    <row r="272" spans="1:17">
      <c r="A272" s="28">
        <v>242558</v>
      </c>
      <c r="B272" s="66">
        <v>339303</v>
      </c>
      <c r="C272" s="66">
        <v>61812</v>
      </c>
      <c r="D272" s="66">
        <v>154738.669504426</v>
      </c>
      <c r="E272" s="66">
        <v>1</v>
      </c>
      <c r="F272" s="28" t="s">
        <v>31</v>
      </c>
      <c r="G272" s="28" t="s">
        <v>24</v>
      </c>
      <c r="H272" s="28" t="s">
        <v>25</v>
      </c>
      <c r="I272" s="31">
        <v>44939.613622662</v>
      </c>
      <c r="J272" s="31">
        <v>44939.6138627199</v>
      </c>
      <c r="K272" s="28">
        <v>20.741</v>
      </c>
      <c r="L272" s="28" t="s">
        <v>445</v>
      </c>
      <c r="M272" s="8"/>
      <c r="N272" s="74"/>
      <c r="O272" s="8"/>
      <c r="P272" s="8"/>
      <c r="Q272" s="8"/>
    </row>
    <row r="273" spans="1:17">
      <c r="A273" s="28">
        <v>245179</v>
      </c>
      <c r="B273" s="66">
        <v>360359</v>
      </c>
      <c r="C273" s="66">
        <v>61351</v>
      </c>
      <c r="D273" s="66">
        <v>21061.0459616801</v>
      </c>
      <c r="E273" s="66">
        <v>1</v>
      </c>
      <c r="F273" s="28" t="s">
        <v>31</v>
      </c>
      <c r="G273" s="28" t="s">
        <v>98</v>
      </c>
      <c r="H273" s="28" t="s">
        <v>99</v>
      </c>
      <c r="I273" s="31">
        <v>44939.7792284028</v>
      </c>
      <c r="J273" s="31">
        <v>44939.7810850347</v>
      </c>
      <c r="K273" s="28">
        <v>160.413</v>
      </c>
      <c r="L273" s="28" t="s">
        <v>2304</v>
      </c>
      <c r="M273" s="8"/>
      <c r="N273" s="74"/>
      <c r="O273" s="8"/>
      <c r="P273" s="8"/>
      <c r="Q273" s="8"/>
    </row>
    <row r="274" spans="1:17">
      <c r="A274" s="28">
        <v>245540</v>
      </c>
      <c r="B274" s="66">
        <v>205335</v>
      </c>
      <c r="C274" s="66">
        <v>89719</v>
      </c>
      <c r="D274" s="66">
        <v>157598.172578238</v>
      </c>
      <c r="E274" s="66">
        <v>1</v>
      </c>
      <c r="F274" s="28" t="s">
        <v>31</v>
      </c>
      <c r="G274" s="28" t="s">
        <v>27</v>
      </c>
      <c r="H274" s="28" t="s">
        <v>28</v>
      </c>
      <c r="I274" s="31">
        <v>44939.8352667477</v>
      </c>
      <c r="J274" s="31">
        <v>44940.4417236227</v>
      </c>
      <c r="K274" s="28">
        <v>52397.874</v>
      </c>
      <c r="L274" s="28" t="s">
        <v>2308</v>
      </c>
      <c r="M274" s="8"/>
      <c r="N274" s="74"/>
      <c r="O274" s="8"/>
      <c r="P274" s="8"/>
      <c r="Q274" s="8"/>
    </row>
    <row r="275" spans="1:17">
      <c r="A275" s="28">
        <v>252750</v>
      </c>
      <c r="B275" s="66">
        <v>78169</v>
      </c>
      <c r="C275" s="66">
        <v>134255</v>
      </c>
      <c r="D275" s="66">
        <v>134739.180834678</v>
      </c>
      <c r="E275" s="66">
        <v>1</v>
      </c>
      <c r="F275" s="28" t="s">
        <v>31</v>
      </c>
      <c r="G275" s="28" t="s">
        <v>150</v>
      </c>
      <c r="H275" s="28" t="s">
        <v>151</v>
      </c>
      <c r="I275" s="31">
        <v>44941.7658422569</v>
      </c>
      <c r="J275" s="31">
        <v>44941.765862662</v>
      </c>
      <c r="K275" s="28">
        <v>1.763</v>
      </c>
      <c r="L275" s="28" t="s">
        <v>382</v>
      </c>
      <c r="M275" s="8"/>
      <c r="N275" s="74"/>
      <c r="O275" s="8"/>
      <c r="P275" s="8"/>
      <c r="Q275" s="8"/>
    </row>
    <row r="276" spans="1:17">
      <c r="A276" s="28">
        <v>255318</v>
      </c>
      <c r="B276" s="66">
        <v>90033</v>
      </c>
      <c r="C276" s="66">
        <v>100949</v>
      </c>
      <c r="D276" s="66">
        <v>35355.9631745481</v>
      </c>
      <c r="E276" s="66">
        <v>1</v>
      </c>
      <c r="F276" s="28" t="s">
        <v>31</v>
      </c>
      <c r="G276" s="28" t="s">
        <v>11</v>
      </c>
      <c r="H276" s="28" t="s">
        <v>12</v>
      </c>
      <c r="I276" s="31">
        <v>44942.408443206</v>
      </c>
      <c r="J276" s="31">
        <v>44942.4084654977</v>
      </c>
      <c r="K276" s="28">
        <v>1.926</v>
      </c>
      <c r="L276" s="28" t="s">
        <v>2318</v>
      </c>
      <c r="M276" s="8"/>
      <c r="N276" s="74"/>
      <c r="O276" s="8"/>
      <c r="P276" s="8"/>
      <c r="Q276" s="8"/>
    </row>
    <row r="277" spans="1:17">
      <c r="A277" s="28">
        <v>259151</v>
      </c>
      <c r="B277" s="66">
        <v>123338</v>
      </c>
      <c r="C277" s="66">
        <v>130692</v>
      </c>
      <c r="D277" s="66">
        <v>44652.7611016385</v>
      </c>
      <c r="E277" s="66">
        <v>1</v>
      </c>
      <c r="F277" s="28" t="s">
        <v>31</v>
      </c>
      <c r="G277" s="28" t="s">
        <v>11</v>
      </c>
      <c r="H277" s="28" t="s">
        <v>12</v>
      </c>
      <c r="I277" s="31">
        <v>44942.6162320833</v>
      </c>
      <c r="J277" s="31">
        <v>44942.6162568981</v>
      </c>
      <c r="K277" s="28">
        <v>2.144</v>
      </c>
      <c r="L277" s="28" t="s">
        <v>760</v>
      </c>
      <c r="M277" s="8"/>
      <c r="N277" s="74"/>
      <c r="O277" s="8"/>
      <c r="P277" s="8"/>
      <c r="Q277" s="8"/>
    </row>
    <row r="278" spans="1:17">
      <c r="A278" s="28">
        <v>261724</v>
      </c>
      <c r="B278" s="66">
        <v>73087</v>
      </c>
      <c r="C278" s="66">
        <v>102486</v>
      </c>
      <c r="D278" s="66">
        <v>57625.874717873</v>
      </c>
      <c r="E278" s="66">
        <v>1</v>
      </c>
      <c r="F278" s="28" t="s">
        <v>31</v>
      </c>
      <c r="G278" s="28" t="s">
        <v>113</v>
      </c>
      <c r="H278" s="28" t="s">
        <v>114</v>
      </c>
      <c r="I278" s="31">
        <v>44942.7689179051</v>
      </c>
      <c r="J278" s="31">
        <v>44942.769159919</v>
      </c>
      <c r="K278" s="28">
        <v>20.91</v>
      </c>
      <c r="L278" s="28" t="s">
        <v>450</v>
      </c>
      <c r="M278" s="8"/>
      <c r="N278" s="74"/>
      <c r="O278" s="8"/>
      <c r="P278" s="8"/>
      <c r="Q278" s="8"/>
    </row>
    <row r="279" spans="1:17">
      <c r="A279" s="28">
        <v>262328</v>
      </c>
      <c r="B279" s="66">
        <v>192235</v>
      </c>
      <c r="C279" s="66">
        <v>105416</v>
      </c>
      <c r="D279" s="66">
        <v>119373.160354411</v>
      </c>
      <c r="E279" s="66">
        <v>1</v>
      </c>
      <c r="F279" s="28" t="s">
        <v>31</v>
      </c>
      <c r="G279" s="28" t="s">
        <v>11</v>
      </c>
      <c r="H279" s="28" t="s">
        <v>12</v>
      </c>
      <c r="I279" s="31">
        <v>44942.8337850347</v>
      </c>
      <c r="J279" s="31">
        <v>44943.3466806829</v>
      </c>
      <c r="K279" s="28">
        <v>44314.184</v>
      </c>
      <c r="L279" s="28" t="s">
        <v>2333</v>
      </c>
      <c r="M279" s="8"/>
      <c r="N279" s="74"/>
      <c r="O279" s="8"/>
      <c r="P279" s="8"/>
      <c r="Q279" s="8"/>
    </row>
    <row r="280" spans="1:17">
      <c r="A280" s="28">
        <v>231683</v>
      </c>
      <c r="B280" s="66">
        <v>88095</v>
      </c>
      <c r="C280" s="66">
        <v>90987</v>
      </c>
      <c r="D280" s="66"/>
      <c r="E280" s="66">
        <v>1</v>
      </c>
      <c r="F280" s="28" t="s">
        <v>29</v>
      </c>
      <c r="G280" s="28" t="s">
        <v>15</v>
      </c>
      <c r="H280" s="28" t="s">
        <v>16</v>
      </c>
      <c r="I280" s="31">
        <v>44938.4184820255</v>
      </c>
      <c r="J280" s="31">
        <v>44938.4193075579</v>
      </c>
      <c r="K280" s="28">
        <v>71.326</v>
      </c>
      <c r="L280" s="28" t="s">
        <v>720</v>
      </c>
      <c r="M280" s="8"/>
      <c r="N280" s="74"/>
      <c r="O280" s="8"/>
      <c r="P280" s="8"/>
      <c r="Q280" s="8"/>
    </row>
    <row r="281" spans="1:17">
      <c r="A281" s="28">
        <v>235268</v>
      </c>
      <c r="B281" s="66">
        <v>190841</v>
      </c>
      <c r="C281" s="66">
        <v>105416</v>
      </c>
      <c r="D281" s="66">
        <v>103754.212237383</v>
      </c>
      <c r="E281" s="66">
        <v>1</v>
      </c>
      <c r="F281" s="28" t="s">
        <v>29</v>
      </c>
      <c r="G281" s="28" t="s">
        <v>24</v>
      </c>
      <c r="H281" s="28" t="s">
        <v>25</v>
      </c>
      <c r="I281" s="31">
        <v>44938.6516139583</v>
      </c>
      <c r="J281" s="31">
        <v>44938.6532516667</v>
      </c>
      <c r="K281" s="28">
        <v>141.498</v>
      </c>
      <c r="L281" s="28" t="s">
        <v>602</v>
      </c>
      <c r="M281" s="8"/>
      <c r="N281" s="74"/>
      <c r="O281" s="8"/>
      <c r="P281" s="8"/>
      <c r="Q281" s="8"/>
    </row>
    <row r="282" spans="1:17">
      <c r="A282" s="28">
        <v>236367</v>
      </c>
      <c r="B282" s="66">
        <v>269991</v>
      </c>
      <c r="C282" s="66">
        <v>61820</v>
      </c>
      <c r="D282" s="66">
        <v>90363.9879598062</v>
      </c>
      <c r="E282" s="66">
        <v>1</v>
      </c>
      <c r="F282" s="28" t="s">
        <v>29</v>
      </c>
      <c r="G282" s="28" t="s">
        <v>11</v>
      </c>
      <c r="H282" s="28" t="s">
        <v>12</v>
      </c>
      <c r="I282" s="31">
        <v>44938.7102723611</v>
      </c>
      <c r="J282" s="31">
        <v>44938.7106488542</v>
      </c>
      <c r="K282" s="28">
        <v>32.529</v>
      </c>
      <c r="L282" s="28" t="s">
        <v>2349</v>
      </c>
      <c r="M282" s="8"/>
      <c r="N282" s="74"/>
      <c r="O282" s="8"/>
      <c r="P282" s="8"/>
      <c r="Q282" s="8"/>
    </row>
    <row r="283" spans="1:17">
      <c r="A283" s="28">
        <v>241934</v>
      </c>
      <c r="B283" s="66">
        <v>90041</v>
      </c>
      <c r="C283" s="66">
        <v>100952</v>
      </c>
      <c r="D283" s="66">
        <v>184155.683930744</v>
      </c>
      <c r="E283" s="66">
        <v>1</v>
      </c>
      <c r="F283" s="28" t="s">
        <v>29</v>
      </c>
      <c r="G283" s="28" t="s">
        <v>11</v>
      </c>
      <c r="H283" s="28" t="s">
        <v>12</v>
      </c>
      <c r="I283" s="31">
        <v>44939.5633187153</v>
      </c>
      <c r="J283" s="31">
        <v>44939.5633422454</v>
      </c>
      <c r="K283" s="28">
        <v>2.033</v>
      </c>
      <c r="L283" s="28" t="s">
        <v>2318</v>
      </c>
      <c r="M283" s="8"/>
      <c r="N283" s="74"/>
      <c r="O283" s="8"/>
      <c r="P283" s="8"/>
      <c r="Q283" s="8"/>
    </row>
    <row r="284" spans="1:17">
      <c r="A284" s="28">
        <v>245546</v>
      </c>
      <c r="B284" s="66">
        <v>365434</v>
      </c>
      <c r="C284" s="66">
        <v>56443</v>
      </c>
      <c r="D284" s="66">
        <v>278966.584970315</v>
      </c>
      <c r="E284" s="66">
        <v>1</v>
      </c>
      <c r="F284" s="28" t="s">
        <v>29</v>
      </c>
      <c r="G284" s="28" t="s">
        <v>11</v>
      </c>
      <c r="H284" s="28" t="s">
        <v>12</v>
      </c>
      <c r="I284" s="31">
        <v>44939.8354289236</v>
      </c>
      <c r="J284" s="31">
        <v>44940.4437934143</v>
      </c>
      <c r="K284" s="28">
        <v>52562.692</v>
      </c>
      <c r="L284" s="28" t="s">
        <v>2358</v>
      </c>
      <c r="M284" s="8"/>
      <c r="N284" s="74"/>
      <c r="O284" s="8"/>
      <c r="P284" s="8"/>
      <c r="Q284" s="8"/>
    </row>
    <row r="285" spans="1:17">
      <c r="A285" s="28">
        <v>247787</v>
      </c>
      <c r="B285" s="66">
        <v>105696</v>
      </c>
      <c r="C285" s="66">
        <v>100758</v>
      </c>
      <c r="D285" s="66">
        <v>263491.267158895</v>
      </c>
      <c r="E285" s="66">
        <v>1</v>
      </c>
      <c r="F285" s="28" t="s">
        <v>29</v>
      </c>
      <c r="G285" s="28" t="s">
        <v>11</v>
      </c>
      <c r="H285" s="28" t="s">
        <v>12</v>
      </c>
      <c r="I285" s="31">
        <v>44941.4532548611</v>
      </c>
      <c r="J285" s="31">
        <v>44941.4532790741</v>
      </c>
      <c r="K285" s="28">
        <v>2.092</v>
      </c>
      <c r="L285" s="28" t="s">
        <v>530</v>
      </c>
      <c r="M285" s="8"/>
      <c r="N285" s="74"/>
      <c r="O285" s="8"/>
      <c r="P285" s="8"/>
      <c r="Q285" s="8"/>
    </row>
    <row r="286" spans="1:17">
      <c r="A286" s="28">
        <v>256237</v>
      </c>
      <c r="B286" s="66">
        <v>86140</v>
      </c>
      <c r="C286" s="66">
        <v>100945</v>
      </c>
      <c r="D286" s="66">
        <v>19556.8940529932</v>
      </c>
      <c r="E286" s="66">
        <v>1</v>
      </c>
      <c r="F286" s="28" t="s">
        <v>29</v>
      </c>
      <c r="G286" s="28" t="s">
        <v>11</v>
      </c>
      <c r="H286" s="28" t="s">
        <v>12</v>
      </c>
      <c r="I286" s="31">
        <v>44942.4528848148</v>
      </c>
      <c r="J286" s="31">
        <v>44942.4529111458</v>
      </c>
      <c r="K286" s="28">
        <v>2.275</v>
      </c>
      <c r="L286" s="28" t="s">
        <v>2371</v>
      </c>
      <c r="M286" s="8"/>
      <c r="N286" s="74"/>
      <c r="O286" s="8"/>
      <c r="P286" s="8"/>
      <c r="Q286" s="8"/>
    </row>
    <row r="287" spans="1:17">
      <c r="A287" s="28">
        <v>257760</v>
      </c>
      <c r="B287" s="66">
        <v>172246</v>
      </c>
      <c r="C287" s="66">
        <v>117721</v>
      </c>
      <c r="D287" s="66">
        <v>87725.0101852374</v>
      </c>
      <c r="E287" s="66">
        <v>1</v>
      </c>
      <c r="F287" s="28" t="s">
        <v>29</v>
      </c>
      <c r="G287" s="28" t="s">
        <v>165</v>
      </c>
      <c r="H287" s="28" t="s">
        <v>166</v>
      </c>
      <c r="I287" s="31">
        <v>44942.5282602199</v>
      </c>
      <c r="J287" s="31">
        <v>44942.5286159491</v>
      </c>
      <c r="K287" s="28">
        <v>30.735</v>
      </c>
      <c r="L287" s="28" t="s">
        <v>367</v>
      </c>
      <c r="M287" s="8"/>
      <c r="N287" s="74"/>
      <c r="O287" s="8"/>
      <c r="P287" s="8"/>
      <c r="Q287" s="8"/>
    </row>
    <row r="288" spans="1:17">
      <c r="A288" s="28">
        <v>259272</v>
      </c>
      <c r="B288" s="66">
        <v>72749</v>
      </c>
      <c r="C288" s="66">
        <v>102457</v>
      </c>
      <c r="D288" s="66">
        <v>100661.02873009</v>
      </c>
      <c r="E288" s="66">
        <v>1</v>
      </c>
      <c r="F288" s="28" t="s">
        <v>29</v>
      </c>
      <c r="G288" s="28" t="s">
        <v>113</v>
      </c>
      <c r="H288" s="28" t="s">
        <v>114</v>
      </c>
      <c r="I288" s="31">
        <v>44942.626007662</v>
      </c>
      <c r="J288" s="31">
        <v>44942.6260137847</v>
      </c>
      <c r="K288" s="28">
        <v>0.529</v>
      </c>
      <c r="L288" s="28" t="s">
        <v>450</v>
      </c>
      <c r="M288" s="8"/>
      <c r="N288" s="74"/>
      <c r="O288" s="8"/>
      <c r="P288" s="8"/>
      <c r="Q288" s="8"/>
    </row>
    <row r="289" spans="1:17">
      <c r="A289" s="28">
        <v>261131</v>
      </c>
      <c r="B289" s="66">
        <v>351760</v>
      </c>
      <c r="C289" s="66">
        <v>61348</v>
      </c>
      <c r="D289" s="66">
        <v>282041.856049771</v>
      </c>
      <c r="E289" s="66">
        <v>1</v>
      </c>
      <c r="F289" s="28" t="s">
        <v>29</v>
      </c>
      <c r="G289" s="28" t="s">
        <v>79</v>
      </c>
      <c r="H289" s="28" t="s">
        <v>80</v>
      </c>
      <c r="I289" s="31">
        <v>44942.7376672917</v>
      </c>
      <c r="J289" s="31">
        <v>44942.7376862847</v>
      </c>
      <c r="K289" s="28">
        <v>1.641</v>
      </c>
      <c r="L289" s="28" t="s">
        <v>944</v>
      </c>
      <c r="M289" s="8"/>
      <c r="N289" s="74"/>
      <c r="O289" s="8"/>
      <c r="P289" s="8"/>
      <c r="Q289" s="8"/>
    </row>
    <row r="290" spans="1:17">
      <c r="A290" s="28">
        <v>261530</v>
      </c>
      <c r="B290" s="66">
        <v>344617</v>
      </c>
      <c r="C290" s="66">
        <v>56455</v>
      </c>
      <c r="D290" s="66">
        <v>8658.1694370115</v>
      </c>
      <c r="E290" s="66">
        <v>1</v>
      </c>
      <c r="F290" s="28" t="s">
        <v>29</v>
      </c>
      <c r="G290" s="28" t="s">
        <v>79</v>
      </c>
      <c r="H290" s="28" t="s">
        <v>80</v>
      </c>
      <c r="I290" s="31">
        <v>44942.7600610648</v>
      </c>
      <c r="J290" s="31">
        <v>44942.7600840509</v>
      </c>
      <c r="K290" s="28">
        <v>1.986</v>
      </c>
      <c r="L290" s="28" t="s">
        <v>2400</v>
      </c>
      <c r="M290" s="8"/>
      <c r="N290" s="74"/>
      <c r="O290" s="8"/>
      <c r="P290" s="8"/>
      <c r="Q290" s="8"/>
    </row>
    <row r="291" spans="1:17">
      <c r="A291" s="28">
        <v>262321</v>
      </c>
      <c r="B291" s="66">
        <v>88096</v>
      </c>
      <c r="C291" s="66">
        <v>89388</v>
      </c>
      <c r="D291" s="66">
        <v>258626.382896254</v>
      </c>
      <c r="E291" s="66">
        <v>1</v>
      </c>
      <c r="F291" s="28" t="s">
        <v>29</v>
      </c>
      <c r="G291" s="28" t="s">
        <v>11</v>
      </c>
      <c r="H291" s="28" t="s">
        <v>12</v>
      </c>
      <c r="I291" s="31">
        <v>44942.8336789005</v>
      </c>
      <c r="J291" s="31">
        <v>44943.3448464005</v>
      </c>
      <c r="K291" s="28">
        <v>44164.872</v>
      </c>
      <c r="L291" s="28" t="s">
        <v>2411</v>
      </c>
      <c r="M291" s="8"/>
      <c r="N291" s="74"/>
      <c r="O291" s="8"/>
      <c r="P291" s="8"/>
      <c r="Q291" s="8"/>
    </row>
    <row r="292" spans="1:17">
      <c r="A292" s="28">
        <v>231059</v>
      </c>
      <c r="B292" s="66">
        <v>147678</v>
      </c>
      <c r="C292" s="66">
        <v>102802</v>
      </c>
      <c r="D292" s="66"/>
      <c r="E292" s="66">
        <v>1</v>
      </c>
      <c r="F292" s="28" t="s">
        <v>100</v>
      </c>
      <c r="G292" s="28" t="s">
        <v>11</v>
      </c>
      <c r="H292" s="28" t="s">
        <v>12</v>
      </c>
      <c r="I292" s="31">
        <v>44938.3908254861</v>
      </c>
      <c r="J292" s="31">
        <v>44938.3908484954</v>
      </c>
      <c r="K292" s="28">
        <v>1.988</v>
      </c>
      <c r="L292" s="28"/>
      <c r="M292" s="8"/>
      <c r="N292" s="74"/>
      <c r="O292" s="8"/>
      <c r="P292" s="8"/>
      <c r="Q292" s="8"/>
    </row>
    <row r="293" spans="1:17">
      <c r="A293" s="28">
        <v>235097</v>
      </c>
      <c r="B293" s="66">
        <v>126148</v>
      </c>
      <c r="C293" s="66">
        <v>132153</v>
      </c>
      <c r="D293" s="66">
        <v>36400.8530257191</v>
      </c>
      <c r="E293" s="66">
        <v>1</v>
      </c>
      <c r="F293" s="28" t="s">
        <v>100</v>
      </c>
      <c r="G293" s="28" t="s">
        <v>90</v>
      </c>
      <c r="H293" s="28" t="s">
        <v>91</v>
      </c>
      <c r="I293" s="31">
        <v>44938.6422069213</v>
      </c>
      <c r="J293" s="31">
        <v>44938.6423111574</v>
      </c>
      <c r="K293" s="28">
        <v>9.006</v>
      </c>
      <c r="L293" s="28" t="s">
        <v>408</v>
      </c>
      <c r="M293" s="8"/>
      <c r="N293" s="74"/>
      <c r="O293" s="8"/>
      <c r="P293" s="8"/>
      <c r="Q293" s="8"/>
    </row>
    <row r="294" spans="1:17">
      <c r="A294" s="28">
        <v>235746</v>
      </c>
      <c r="B294" s="66">
        <v>354959</v>
      </c>
      <c r="C294" s="66">
        <v>61352</v>
      </c>
      <c r="D294" s="66">
        <v>240592.10985608</v>
      </c>
      <c r="E294" s="66">
        <v>1</v>
      </c>
      <c r="F294" s="28" t="s">
        <v>100</v>
      </c>
      <c r="G294" s="28" t="s">
        <v>79</v>
      </c>
      <c r="H294" s="28" t="s">
        <v>80</v>
      </c>
      <c r="I294" s="31">
        <v>44938.6762645023</v>
      </c>
      <c r="J294" s="31">
        <v>44938.6762877778</v>
      </c>
      <c r="K294" s="28">
        <v>2.011</v>
      </c>
      <c r="L294" s="28" t="s">
        <v>1248</v>
      </c>
      <c r="M294" s="8"/>
      <c r="N294" s="74"/>
      <c r="O294" s="8"/>
      <c r="P294" s="8"/>
      <c r="Q294" s="8"/>
    </row>
    <row r="295" spans="1:17">
      <c r="A295" s="28">
        <v>244211</v>
      </c>
      <c r="B295" s="66">
        <v>66850</v>
      </c>
      <c r="C295" s="66">
        <v>113911</v>
      </c>
      <c r="D295" s="66">
        <v>292863.866603581</v>
      </c>
      <c r="E295" s="66">
        <v>1</v>
      </c>
      <c r="F295" s="28" t="s">
        <v>100</v>
      </c>
      <c r="G295" s="28" t="s">
        <v>154</v>
      </c>
      <c r="H295" s="28" t="s">
        <v>155</v>
      </c>
      <c r="I295" s="31">
        <v>44939.7159934259</v>
      </c>
      <c r="J295" s="31">
        <v>44939.7167205324</v>
      </c>
      <c r="K295" s="28">
        <v>62.822</v>
      </c>
      <c r="L295" s="28" t="s">
        <v>2469</v>
      </c>
      <c r="M295" s="8"/>
      <c r="N295" s="74"/>
      <c r="O295" s="8"/>
      <c r="P295" s="8"/>
      <c r="Q295" s="8"/>
    </row>
    <row r="296" spans="1:17">
      <c r="A296" s="28">
        <v>244523</v>
      </c>
      <c r="B296" s="66">
        <v>78261</v>
      </c>
      <c r="C296" s="66">
        <v>134252</v>
      </c>
      <c r="D296" s="66">
        <v>23323.1044674589</v>
      </c>
      <c r="E296" s="66">
        <v>1</v>
      </c>
      <c r="F296" s="28" t="s">
        <v>100</v>
      </c>
      <c r="G296" s="28" t="s">
        <v>150</v>
      </c>
      <c r="H296" s="28" t="s">
        <v>151</v>
      </c>
      <c r="I296" s="31">
        <v>44939.7398078125</v>
      </c>
      <c r="J296" s="31">
        <v>44939.7398327431</v>
      </c>
      <c r="K296" s="28">
        <v>2.154</v>
      </c>
      <c r="L296" s="28" t="s">
        <v>1102</v>
      </c>
      <c r="M296" s="8"/>
      <c r="N296" s="74"/>
      <c r="O296" s="8"/>
      <c r="P296" s="8"/>
      <c r="Q296" s="8"/>
    </row>
    <row r="297" spans="1:17">
      <c r="A297" s="28">
        <v>251789</v>
      </c>
      <c r="B297" s="66">
        <v>128667</v>
      </c>
      <c r="C297" s="66">
        <v>87325</v>
      </c>
      <c r="D297" s="66">
        <v>69000.5754251368</v>
      </c>
      <c r="E297" s="66">
        <v>1</v>
      </c>
      <c r="F297" s="28" t="s">
        <v>100</v>
      </c>
      <c r="G297" s="28" t="s">
        <v>115</v>
      </c>
      <c r="H297" s="28" t="s">
        <v>116</v>
      </c>
      <c r="I297" s="31">
        <v>44941.7045402778</v>
      </c>
      <c r="J297" s="31">
        <v>44941.7057240278</v>
      </c>
      <c r="K297" s="28">
        <v>102.276</v>
      </c>
      <c r="L297" s="28" t="s">
        <v>702</v>
      </c>
      <c r="M297" s="8"/>
      <c r="N297" s="74"/>
      <c r="O297" s="8"/>
      <c r="P297" s="8"/>
      <c r="Q297" s="8"/>
    </row>
    <row r="298" spans="1:17">
      <c r="A298" s="28">
        <v>251813</v>
      </c>
      <c r="B298" s="66">
        <v>128667</v>
      </c>
      <c r="C298" s="66">
        <v>91294</v>
      </c>
      <c r="D298" s="66">
        <v>3969</v>
      </c>
      <c r="E298" s="66">
        <v>1</v>
      </c>
      <c r="F298" s="28" t="s">
        <v>100</v>
      </c>
      <c r="G298" s="28" t="s">
        <v>165</v>
      </c>
      <c r="H298" s="28" t="s">
        <v>166</v>
      </c>
      <c r="I298" s="31">
        <v>44941.7060988657</v>
      </c>
      <c r="J298" s="31">
        <v>44941.7062419444</v>
      </c>
      <c r="K298" s="28">
        <v>12.362</v>
      </c>
      <c r="L298" s="28" t="s">
        <v>2488</v>
      </c>
      <c r="M298" s="8"/>
      <c r="N298" s="74"/>
      <c r="O298" s="8"/>
      <c r="P298" s="8"/>
      <c r="Q298" s="8"/>
    </row>
    <row r="299" spans="1:17">
      <c r="A299" s="28">
        <v>253464</v>
      </c>
      <c r="B299" s="66">
        <v>72455</v>
      </c>
      <c r="C299" s="66">
        <v>113908</v>
      </c>
      <c r="D299" s="66">
        <v>60584.682428812</v>
      </c>
      <c r="E299" s="66">
        <v>1</v>
      </c>
      <c r="F299" s="28" t="s">
        <v>100</v>
      </c>
      <c r="G299" s="28" t="s">
        <v>154</v>
      </c>
      <c r="H299" s="28" t="s">
        <v>155</v>
      </c>
      <c r="I299" s="31">
        <v>44941.7942322569</v>
      </c>
      <c r="J299" s="31">
        <v>44941.7946177662</v>
      </c>
      <c r="K299" s="28">
        <v>33.308</v>
      </c>
      <c r="L299" s="28" t="s">
        <v>1235</v>
      </c>
      <c r="M299" s="8"/>
      <c r="N299" s="74"/>
      <c r="O299" s="8"/>
      <c r="P299" s="8"/>
      <c r="Q299" s="8"/>
    </row>
    <row r="300" spans="1:17">
      <c r="A300" s="28">
        <v>256540</v>
      </c>
      <c r="B300" s="66">
        <v>223432</v>
      </c>
      <c r="C300" s="66">
        <v>87799</v>
      </c>
      <c r="D300" s="66">
        <v>153217.931098158</v>
      </c>
      <c r="E300" s="66">
        <v>1</v>
      </c>
      <c r="F300" s="28" t="s">
        <v>100</v>
      </c>
      <c r="G300" s="28" t="s">
        <v>49</v>
      </c>
      <c r="H300" s="28" t="s">
        <v>50</v>
      </c>
      <c r="I300" s="31">
        <v>44942.4694798148</v>
      </c>
      <c r="J300" s="31">
        <v>44942.4709840972</v>
      </c>
      <c r="K300" s="28">
        <v>129.97</v>
      </c>
      <c r="L300" s="28" t="s">
        <v>2503</v>
      </c>
      <c r="M300" s="8"/>
      <c r="N300" s="74"/>
      <c r="O300" s="8"/>
      <c r="P300" s="8"/>
      <c r="Q300" s="8"/>
    </row>
    <row r="301" spans="1:17">
      <c r="A301" s="28">
        <v>259063</v>
      </c>
      <c r="B301" s="66">
        <v>365439</v>
      </c>
      <c r="C301" s="66">
        <v>61301</v>
      </c>
      <c r="D301" s="66">
        <v>144458.063302122</v>
      </c>
      <c r="E301" s="66">
        <v>1</v>
      </c>
      <c r="F301" s="28" t="s">
        <v>100</v>
      </c>
      <c r="G301" s="28" t="s">
        <v>72</v>
      </c>
      <c r="H301" s="28" t="s">
        <v>73</v>
      </c>
      <c r="I301" s="31">
        <v>44942.6117505671</v>
      </c>
      <c r="J301" s="31">
        <v>44942.6128573495</v>
      </c>
      <c r="K301" s="28">
        <v>95.626</v>
      </c>
      <c r="L301" s="28" t="s">
        <v>436</v>
      </c>
      <c r="M301" s="8"/>
      <c r="N301" s="74"/>
      <c r="O301" s="8"/>
      <c r="P301" s="8"/>
      <c r="Q301" s="8"/>
    </row>
    <row r="302" spans="1:17">
      <c r="A302" s="28">
        <v>259622</v>
      </c>
      <c r="B302" s="66">
        <v>81947</v>
      </c>
      <c r="C302" s="66">
        <v>102454</v>
      </c>
      <c r="D302" s="66">
        <v>286463.406865519</v>
      </c>
      <c r="E302" s="66">
        <v>1</v>
      </c>
      <c r="F302" s="28" t="s">
        <v>100</v>
      </c>
      <c r="G302" s="28" t="s">
        <v>113</v>
      </c>
      <c r="H302" s="28" t="s">
        <v>114</v>
      </c>
      <c r="I302" s="31">
        <v>44942.6480456713</v>
      </c>
      <c r="J302" s="31">
        <v>44942.6483460301</v>
      </c>
      <c r="K302" s="28">
        <v>25.951</v>
      </c>
      <c r="L302" s="28" t="s">
        <v>1170</v>
      </c>
      <c r="M302" s="8"/>
      <c r="N302" s="74"/>
      <c r="O302" s="8"/>
      <c r="P302" s="8"/>
      <c r="Q302" s="8"/>
    </row>
    <row r="303" spans="1:17">
      <c r="A303" s="28">
        <v>230280</v>
      </c>
      <c r="B303" s="66">
        <v>339308</v>
      </c>
      <c r="C303" s="66">
        <v>61813</v>
      </c>
      <c r="D303" s="66"/>
      <c r="E303" s="66">
        <v>1</v>
      </c>
      <c r="F303" s="28" t="s">
        <v>44</v>
      </c>
      <c r="G303" s="28" t="s">
        <v>24</v>
      </c>
      <c r="H303" s="28" t="s">
        <v>25</v>
      </c>
      <c r="I303" s="31">
        <v>44938.3508488194</v>
      </c>
      <c r="J303" s="31">
        <v>44938.3512700116</v>
      </c>
      <c r="K303" s="28">
        <v>36.391</v>
      </c>
      <c r="L303" s="28" t="s">
        <v>445</v>
      </c>
      <c r="M303" s="8"/>
      <c r="N303" s="74"/>
      <c r="O303" s="8"/>
      <c r="P303" s="8"/>
      <c r="Q303" s="8"/>
    </row>
    <row r="304" spans="1:17">
      <c r="A304" s="28">
        <v>231153</v>
      </c>
      <c r="B304" s="66">
        <v>63587</v>
      </c>
      <c r="C304" s="66">
        <v>100944</v>
      </c>
      <c r="D304" s="66">
        <v>278483.940294589</v>
      </c>
      <c r="E304" s="66">
        <v>1</v>
      </c>
      <c r="F304" s="28" t="s">
        <v>44</v>
      </c>
      <c r="G304" s="28" t="s">
        <v>85</v>
      </c>
      <c r="H304" s="28" t="s">
        <v>86</v>
      </c>
      <c r="I304" s="31">
        <v>44938.3937141898</v>
      </c>
      <c r="J304" s="31">
        <v>44938.3951262731</v>
      </c>
      <c r="K304" s="28">
        <v>122.004</v>
      </c>
      <c r="L304" s="28" t="s">
        <v>1196</v>
      </c>
      <c r="M304" s="8"/>
      <c r="N304" s="74"/>
      <c r="O304" s="8"/>
      <c r="P304" s="8"/>
      <c r="Q304" s="8"/>
    </row>
    <row r="305" spans="1:17">
      <c r="A305" s="28">
        <v>232667</v>
      </c>
      <c r="B305" s="66">
        <v>100444</v>
      </c>
      <c r="C305" s="66">
        <v>139736</v>
      </c>
      <c r="D305" s="66">
        <v>53509.4170497119</v>
      </c>
      <c r="E305" s="66">
        <v>1</v>
      </c>
      <c r="F305" s="28" t="s">
        <v>44</v>
      </c>
      <c r="G305" s="28" t="s">
        <v>49</v>
      </c>
      <c r="H305" s="28" t="s">
        <v>50</v>
      </c>
      <c r="I305" s="31">
        <v>44938.4636186227</v>
      </c>
      <c r="J305" s="31">
        <v>44938.466715162</v>
      </c>
      <c r="K305" s="28">
        <v>267.541</v>
      </c>
      <c r="L305" s="28" t="s">
        <v>2540</v>
      </c>
      <c r="M305" s="8"/>
      <c r="N305" s="74"/>
      <c r="O305" s="8"/>
      <c r="P305" s="8"/>
      <c r="Q305" s="8"/>
    </row>
    <row r="306" spans="1:17">
      <c r="A306" s="28">
        <v>234350</v>
      </c>
      <c r="B306" s="66">
        <v>190839</v>
      </c>
      <c r="C306" s="66">
        <v>105416</v>
      </c>
      <c r="D306" s="66">
        <v>96690.8394058093</v>
      </c>
      <c r="E306" s="66">
        <v>1</v>
      </c>
      <c r="F306" s="28" t="s">
        <v>44</v>
      </c>
      <c r="G306" s="28" t="s">
        <v>24</v>
      </c>
      <c r="H306" s="28" t="s">
        <v>25</v>
      </c>
      <c r="I306" s="31">
        <v>44938.5932483218</v>
      </c>
      <c r="J306" s="31">
        <v>44938.5936369792</v>
      </c>
      <c r="K306" s="28">
        <v>33.58</v>
      </c>
      <c r="L306" s="28" t="s">
        <v>602</v>
      </c>
      <c r="M306" s="8"/>
      <c r="N306" s="74"/>
      <c r="O306" s="8"/>
      <c r="P306" s="8"/>
      <c r="Q306" s="8"/>
    </row>
    <row r="307" spans="1:17">
      <c r="A307" s="28">
        <v>234886</v>
      </c>
      <c r="B307" s="66">
        <v>78632</v>
      </c>
      <c r="C307" s="66">
        <v>81986</v>
      </c>
      <c r="D307" s="66">
        <v>114627.116115691</v>
      </c>
      <c r="E307" s="66">
        <v>1</v>
      </c>
      <c r="F307" s="28" t="s">
        <v>44</v>
      </c>
      <c r="G307" s="28" t="s">
        <v>49</v>
      </c>
      <c r="H307" s="28" t="s">
        <v>50</v>
      </c>
      <c r="I307" s="31">
        <v>44938.6305373032</v>
      </c>
      <c r="J307" s="31">
        <v>44938.6316868866</v>
      </c>
      <c r="K307" s="28">
        <v>99.324</v>
      </c>
      <c r="L307" s="28" t="s">
        <v>1157</v>
      </c>
      <c r="M307" s="8"/>
      <c r="N307" s="74"/>
      <c r="O307" s="8"/>
      <c r="P307" s="8"/>
      <c r="Q307" s="8"/>
    </row>
    <row r="308" spans="1:17">
      <c r="A308" s="28">
        <v>235147</v>
      </c>
      <c r="B308" s="66">
        <v>190839</v>
      </c>
      <c r="C308" s="66">
        <v>105416</v>
      </c>
      <c r="D308" s="66">
        <v>114627.116115691</v>
      </c>
      <c r="E308" s="66">
        <v>1</v>
      </c>
      <c r="F308" s="28" t="s">
        <v>44</v>
      </c>
      <c r="G308" s="28" t="s">
        <v>24</v>
      </c>
      <c r="H308" s="28" t="s">
        <v>25</v>
      </c>
      <c r="I308" s="31">
        <v>44938.6441543287</v>
      </c>
      <c r="J308" s="31">
        <v>44938.644855544</v>
      </c>
      <c r="K308" s="28">
        <v>60.585</v>
      </c>
      <c r="L308" s="28" t="s">
        <v>602</v>
      </c>
      <c r="M308" s="8"/>
      <c r="N308" s="74"/>
      <c r="O308" s="8"/>
      <c r="P308" s="8"/>
      <c r="Q308" s="8"/>
    </row>
    <row r="309" spans="1:17">
      <c r="A309" s="28">
        <v>236444</v>
      </c>
      <c r="B309" s="66">
        <v>195035</v>
      </c>
      <c r="C309" s="66">
        <v>105416</v>
      </c>
      <c r="D309" s="66">
        <v>4196</v>
      </c>
      <c r="E309" s="66">
        <v>1</v>
      </c>
      <c r="F309" s="28" t="s">
        <v>44</v>
      </c>
      <c r="G309" s="28" t="s">
        <v>24</v>
      </c>
      <c r="H309" s="28" t="s">
        <v>25</v>
      </c>
      <c r="I309" s="31">
        <v>44938.715036875</v>
      </c>
      <c r="J309" s="31">
        <v>44938.7158786806</v>
      </c>
      <c r="K309" s="28">
        <v>72.732</v>
      </c>
      <c r="L309" s="28" t="s">
        <v>2554</v>
      </c>
      <c r="M309" s="8"/>
      <c r="N309" s="74"/>
      <c r="O309" s="8"/>
      <c r="P309" s="8"/>
      <c r="Q309" s="8"/>
    </row>
    <row r="310" spans="1:17">
      <c r="A310" s="28">
        <v>236904</v>
      </c>
      <c r="B310" s="66">
        <v>90369</v>
      </c>
      <c r="C310" s="66">
        <v>160623</v>
      </c>
      <c r="D310" s="66">
        <v>118333.361335677</v>
      </c>
      <c r="E310" s="66">
        <v>1</v>
      </c>
      <c r="F310" s="28" t="s">
        <v>44</v>
      </c>
      <c r="G310" s="28" t="s">
        <v>85</v>
      </c>
      <c r="H310" s="28" t="s">
        <v>86</v>
      </c>
      <c r="I310" s="31">
        <v>44938.754651956</v>
      </c>
      <c r="J310" s="31">
        <v>44938.7557101505</v>
      </c>
      <c r="K310" s="28">
        <v>91.428</v>
      </c>
      <c r="L310" s="28" t="s">
        <v>2559</v>
      </c>
      <c r="M310" s="8"/>
      <c r="N310" s="74"/>
      <c r="O310" s="8"/>
      <c r="P310" s="8"/>
      <c r="Q310" s="8"/>
    </row>
    <row r="311" spans="1:17">
      <c r="A311" s="28">
        <v>240716</v>
      </c>
      <c r="B311" s="66">
        <v>189438</v>
      </c>
      <c r="C311" s="66">
        <v>105417</v>
      </c>
      <c r="D311" s="66">
        <v>113412.385553783</v>
      </c>
      <c r="E311" s="66">
        <v>1</v>
      </c>
      <c r="F311" s="28" t="s">
        <v>44</v>
      </c>
      <c r="G311" s="28" t="s">
        <v>24</v>
      </c>
      <c r="H311" s="28" t="s">
        <v>25</v>
      </c>
      <c r="I311" s="31">
        <v>44939.4265450347</v>
      </c>
      <c r="J311" s="31">
        <v>44939.4276248843</v>
      </c>
      <c r="K311" s="28">
        <v>93.299</v>
      </c>
      <c r="L311" s="28" t="s">
        <v>2564</v>
      </c>
      <c r="M311" s="8"/>
      <c r="N311" s="74"/>
      <c r="O311" s="8"/>
      <c r="P311" s="8"/>
      <c r="Q311" s="8"/>
    </row>
    <row r="312" spans="1:17">
      <c r="A312" s="28">
        <v>241721</v>
      </c>
      <c r="B312" s="66">
        <v>358248</v>
      </c>
      <c r="C312" s="66">
        <v>59638</v>
      </c>
      <c r="D312" s="66">
        <v>174907.212375591</v>
      </c>
      <c r="E312" s="66">
        <v>1</v>
      </c>
      <c r="F312" s="28" t="s">
        <v>44</v>
      </c>
      <c r="G312" s="28" t="s">
        <v>85</v>
      </c>
      <c r="H312" s="28" t="s">
        <v>86</v>
      </c>
      <c r="I312" s="31">
        <v>44939.5468998843</v>
      </c>
      <c r="J312" s="31">
        <v>44939.5478571759</v>
      </c>
      <c r="K312" s="28">
        <v>82.71</v>
      </c>
      <c r="L312" s="28" t="s">
        <v>966</v>
      </c>
      <c r="M312" s="8"/>
      <c r="N312" s="74"/>
      <c r="O312" s="8"/>
      <c r="P312" s="8"/>
      <c r="Q312" s="8"/>
    </row>
    <row r="313" spans="1:17">
      <c r="A313" s="28">
        <v>242490</v>
      </c>
      <c r="B313" s="66">
        <v>189440</v>
      </c>
      <c r="C313" s="66">
        <v>105416</v>
      </c>
      <c r="D313" s="66">
        <v>174905.020362481</v>
      </c>
      <c r="E313" s="66">
        <v>1</v>
      </c>
      <c r="F313" s="28" t="s">
        <v>44</v>
      </c>
      <c r="G313" s="28" t="s">
        <v>24</v>
      </c>
      <c r="H313" s="28" t="s">
        <v>25</v>
      </c>
      <c r="I313" s="31">
        <v>44939.6086722222</v>
      </c>
      <c r="J313" s="31">
        <v>44939.610432963</v>
      </c>
      <c r="K313" s="28">
        <v>152.128</v>
      </c>
      <c r="L313" s="28" t="s">
        <v>2564</v>
      </c>
      <c r="M313" s="8"/>
      <c r="N313" s="74"/>
      <c r="O313" s="8"/>
      <c r="P313" s="8"/>
      <c r="Q313" s="8"/>
    </row>
    <row r="314" spans="1:17">
      <c r="A314" s="28">
        <v>245190</v>
      </c>
      <c r="B314" s="66">
        <v>289460</v>
      </c>
      <c r="C314" s="66">
        <v>60320</v>
      </c>
      <c r="D314" s="66">
        <v>109716.223121287</v>
      </c>
      <c r="E314" s="66">
        <v>1</v>
      </c>
      <c r="F314" s="28" t="s">
        <v>44</v>
      </c>
      <c r="G314" s="28" t="s">
        <v>49</v>
      </c>
      <c r="H314" s="28" t="s">
        <v>50</v>
      </c>
      <c r="I314" s="31">
        <v>44939.7801453357</v>
      </c>
      <c r="J314" s="31">
        <v>44939.7831699306</v>
      </c>
      <c r="K314" s="28">
        <v>261.325</v>
      </c>
      <c r="L314" s="28" t="s">
        <v>2581</v>
      </c>
      <c r="M314" s="8"/>
      <c r="N314" s="74"/>
      <c r="O314" s="8"/>
      <c r="P314" s="8"/>
      <c r="Q314" s="8"/>
    </row>
    <row r="315" spans="1:17">
      <c r="A315" s="28">
        <v>245559</v>
      </c>
      <c r="B315" s="66">
        <v>74641</v>
      </c>
      <c r="C315" s="66">
        <v>104528</v>
      </c>
      <c r="D315" s="66">
        <v>219320.655718972</v>
      </c>
      <c r="E315" s="66">
        <v>1</v>
      </c>
      <c r="F315" s="28" t="s">
        <v>44</v>
      </c>
      <c r="G315" s="28" t="s">
        <v>11</v>
      </c>
      <c r="H315" s="28" t="s">
        <v>12</v>
      </c>
      <c r="I315" s="31">
        <v>44939.8357761343</v>
      </c>
      <c r="J315" s="31">
        <v>44940.4341869097</v>
      </c>
      <c r="K315" s="28">
        <v>51702.691</v>
      </c>
      <c r="L315" s="28" t="s">
        <v>425</v>
      </c>
      <c r="M315" s="8"/>
      <c r="N315" s="74"/>
      <c r="O315" s="8"/>
      <c r="P315" s="8"/>
      <c r="Q315" s="8"/>
    </row>
    <row r="316" spans="1:17">
      <c r="A316" s="28">
        <v>247236</v>
      </c>
      <c r="B316" s="66">
        <v>100427</v>
      </c>
      <c r="C316" s="66">
        <v>155007</v>
      </c>
      <c r="D316" s="66">
        <v>56683.7475560676</v>
      </c>
      <c r="E316" s="66">
        <v>1</v>
      </c>
      <c r="F316" s="28" t="s">
        <v>44</v>
      </c>
      <c r="G316" s="28" t="s">
        <v>11</v>
      </c>
      <c r="H316" s="28" t="s">
        <v>12</v>
      </c>
      <c r="I316" s="31">
        <v>44941.4222165278</v>
      </c>
      <c r="J316" s="31">
        <v>44941.4224370486</v>
      </c>
      <c r="K316" s="28">
        <v>19.053</v>
      </c>
      <c r="L316" s="28" t="s">
        <v>2589</v>
      </c>
      <c r="M316" s="8"/>
      <c r="N316" s="74"/>
      <c r="O316" s="8"/>
      <c r="P316" s="8"/>
      <c r="Q316" s="8"/>
    </row>
    <row r="317" spans="1:17">
      <c r="A317" s="28">
        <v>247909</v>
      </c>
      <c r="B317" s="66">
        <v>150244</v>
      </c>
      <c r="C317" s="66">
        <v>100551</v>
      </c>
      <c r="D317" s="66">
        <v>73805.0772304995</v>
      </c>
      <c r="E317" s="66">
        <v>1</v>
      </c>
      <c r="F317" s="28" t="s">
        <v>44</v>
      </c>
      <c r="G317" s="28" t="s">
        <v>49</v>
      </c>
      <c r="H317" s="28" t="s">
        <v>50</v>
      </c>
      <c r="I317" s="31">
        <v>44941.4594902662</v>
      </c>
      <c r="J317" s="31">
        <v>44941.4621578819</v>
      </c>
      <c r="K317" s="28">
        <v>230.482</v>
      </c>
      <c r="L317" s="28" t="s">
        <v>2594</v>
      </c>
      <c r="M317" s="8"/>
      <c r="N317" s="74"/>
      <c r="O317" s="8"/>
      <c r="P317" s="8"/>
      <c r="Q317" s="8"/>
    </row>
    <row r="318" spans="1:17">
      <c r="A318" s="28">
        <v>252429</v>
      </c>
      <c r="B318" s="66">
        <v>190839</v>
      </c>
      <c r="C318" s="66">
        <v>105416</v>
      </c>
      <c r="D318" s="66">
        <v>40844.649735308</v>
      </c>
      <c r="E318" s="66">
        <v>1</v>
      </c>
      <c r="F318" s="28" t="s">
        <v>44</v>
      </c>
      <c r="G318" s="28" t="s">
        <v>24</v>
      </c>
      <c r="H318" s="28" t="s">
        <v>25</v>
      </c>
      <c r="I318" s="31">
        <v>44941.7499971065</v>
      </c>
      <c r="J318" s="31">
        <v>44941.7504752083</v>
      </c>
      <c r="K318" s="28">
        <v>41.308</v>
      </c>
      <c r="L318" s="28" t="s">
        <v>602</v>
      </c>
      <c r="M318" s="8"/>
      <c r="N318" s="74"/>
      <c r="O318" s="8"/>
      <c r="P318" s="8"/>
      <c r="Q318" s="8"/>
    </row>
    <row r="319" spans="1:17">
      <c r="A319" s="28">
        <v>252457</v>
      </c>
      <c r="B319" s="66">
        <v>195574</v>
      </c>
      <c r="C319" s="66">
        <v>102265</v>
      </c>
      <c r="D319" s="66">
        <v>5687.62041630768</v>
      </c>
      <c r="E319" s="66">
        <v>1</v>
      </c>
      <c r="F319" s="28" t="s">
        <v>44</v>
      </c>
      <c r="G319" s="28" t="s">
        <v>113</v>
      </c>
      <c r="H319" s="28" t="s">
        <v>114</v>
      </c>
      <c r="I319" s="31">
        <v>44941.7512330671</v>
      </c>
      <c r="J319" s="31">
        <v>44941.7517634259</v>
      </c>
      <c r="K319" s="28">
        <v>45.823</v>
      </c>
      <c r="L319" s="28" t="s">
        <v>2620</v>
      </c>
      <c r="M319" s="8"/>
      <c r="N319" s="74"/>
      <c r="O319" s="8"/>
      <c r="P319" s="8"/>
      <c r="Q319" s="8"/>
    </row>
    <row r="320" spans="1:17">
      <c r="A320" s="28">
        <v>253253</v>
      </c>
      <c r="B320" s="66">
        <v>190837</v>
      </c>
      <c r="C320" s="66">
        <v>105416</v>
      </c>
      <c r="D320" s="66">
        <v>4418.66778565667</v>
      </c>
      <c r="E320" s="66">
        <v>1</v>
      </c>
      <c r="F320" s="28" t="s">
        <v>44</v>
      </c>
      <c r="G320" s="28" t="s">
        <v>24</v>
      </c>
      <c r="H320" s="28" t="s">
        <v>25</v>
      </c>
      <c r="I320" s="31">
        <v>44941.7905664583</v>
      </c>
      <c r="J320" s="31">
        <v>44941.7914426852</v>
      </c>
      <c r="K320" s="28">
        <v>75.706</v>
      </c>
      <c r="L320" s="28" t="s">
        <v>602</v>
      </c>
      <c r="M320" s="8"/>
      <c r="N320" s="74"/>
      <c r="O320" s="8"/>
      <c r="P320" s="8"/>
      <c r="Q320" s="8"/>
    </row>
    <row r="321" spans="1:17">
      <c r="A321" s="28">
        <v>254734</v>
      </c>
      <c r="B321" s="66">
        <v>220421</v>
      </c>
      <c r="C321" s="66">
        <v>97332</v>
      </c>
      <c r="D321" s="66">
        <v>30668.6177060526</v>
      </c>
      <c r="E321" s="66">
        <v>1</v>
      </c>
      <c r="F321" s="28" t="s">
        <v>44</v>
      </c>
      <c r="G321" s="28" t="s">
        <v>93</v>
      </c>
      <c r="H321" s="28" t="s">
        <v>112</v>
      </c>
      <c r="I321" s="31">
        <v>44942.3756719444</v>
      </c>
      <c r="J321" s="31">
        <v>44942.3815604282</v>
      </c>
      <c r="K321" s="28">
        <v>508.765</v>
      </c>
      <c r="L321" s="28" t="s">
        <v>2636</v>
      </c>
      <c r="M321" s="8"/>
      <c r="N321" s="74"/>
      <c r="O321" s="8"/>
      <c r="P321" s="8"/>
      <c r="Q321" s="8"/>
    </row>
    <row r="322" spans="1:17">
      <c r="A322" s="28">
        <v>255029</v>
      </c>
      <c r="B322" s="66">
        <v>354964</v>
      </c>
      <c r="C322" s="66">
        <v>61346</v>
      </c>
      <c r="D322" s="66">
        <v>139264.392577572</v>
      </c>
      <c r="E322" s="66">
        <v>1</v>
      </c>
      <c r="F322" s="28" t="s">
        <v>44</v>
      </c>
      <c r="G322" s="28" t="s">
        <v>79</v>
      </c>
      <c r="H322" s="28" t="s">
        <v>80</v>
      </c>
      <c r="I322" s="31">
        <v>44942.3897986111</v>
      </c>
      <c r="J322" s="31">
        <v>44942.3898112384</v>
      </c>
      <c r="K322" s="28">
        <v>1.091</v>
      </c>
      <c r="L322" s="28" t="s">
        <v>1248</v>
      </c>
      <c r="M322" s="8"/>
      <c r="N322" s="74"/>
      <c r="O322" s="8"/>
      <c r="P322" s="8"/>
      <c r="Q322" s="8"/>
    </row>
    <row r="323" spans="1:17">
      <c r="A323" s="28">
        <v>255941</v>
      </c>
      <c r="B323" s="66">
        <v>343013</v>
      </c>
      <c r="C323" s="66">
        <v>61813</v>
      </c>
      <c r="D323" s="66">
        <v>11960.1208187877</v>
      </c>
      <c r="E323" s="66">
        <v>1</v>
      </c>
      <c r="F323" s="28" t="s">
        <v>44</v>
      </c>
      <c r="G323" s="28" t="s">
        <v>24</v>
      </c>
      <c r="H323" s="28" t="s">
        <v>25</v>
      </c>
      <c r="I323" s="31">
        <v>44942.4361219329</v>
      </c>
      <c r="J323" s="31">
        <v>44942.4364315162</v>
      </c>
      <c r="K323" s="28">
        <v>26.748</v>
      </c>
      <c r="L323" s="28" t="s">
        <v>970</v>
      </c>
      <c r="M323" s="8"/>
      <c r="N323" s="74"/>
      <c r="O323" s="8"/>
      <c r="P323" s="8"/>
      <c r="Q323" s="8"/>
    </row>
    <row r="324" spans="1:17">
      <c r="A324" s="28">
        <v>257610</v>
      </c>
      <c r="B324" s="66">
        <v>190839</v>
      </c>
      <c r="C324" s="66">
        <v>105416</v>
      </c>
      <c r="D324" s="66">
        <v>158297.655968116</v>
      </c>
      <c r="E324" s="66">
        <v>1</v>
      </c>
      <c r="F324" s="28" t="s">
        <v>44</v>
      </c>
      <c r="G324" s="28" t="s">
        <v>24</v>
      </c>
      <c r="H324" s="28" t="s">
        <v>25</v>
      </c>
      <c r="I324" s="31">
        <v>44942.5041342708</v>
      </c>
      <c r="J324" s="31">
        <v>44942.5045628009</v>
      </c>
      <c r="K324" s="28">
        <v>37.025</v>
      </c>
      <c r="L324" s="28" t="s">
        <v>602</v>
      </c>
      <c r="M324" s="8"/>
      <c r="N324" s="74"/>
      <c r="O324" s="8"/>
      <c r="P324" s="8"/>
      <c r="Q324" s="8"/>
    </row>
    <row r="325" spans="1:17">
      <c r="A325" s="28">
        <v>258286</v>
      </c>
      <c r="B325" s="66">
        <v>195037</v>
      </c>
      <c r="C325" s="66">
        <v>105416</v>
      </c>
      <c r="D325" s="66">
        <v>4198</v>
      </c>
      <c r="E325" s="66">
        <v>1</v>
      </c>
      <c r="F325" s="28" t="s">
        <v>44</v>
      </c>
      <c r="G325" s="28" t="s">
        <v>24</v>
      </c>
      <c r="H325" s="28" t="s">
        <v>25</v>
      </c>
      <c r="I325" s="31">
        <v>44942.5629503704</v>
      </c>
      <c r="J325" s="31">
        <v>44942.5632149421</v>
      </c>
      <c r="K325" s="28">
        <v>22.859</v>
      </c>
      <c r="L325" s="28" t="s">
        <v>2554</v>
      </c>
      <c r="M325" s="8"/>
      <c r="N325" s="74"/>
      <c r="O325" s="8"/>
      <c r="P325" s="8"/>
      <c r="Q325" s="8"/>
    </row>
    <row r="326" spans="1:17">
      <c r="A326" s="28">
        <v>258834</v>
      </c>
      <c r="B326" s="66">
        <v>234745</v>
      </c>
      <c r="C326" s="66">
        <v>94424</v>
      </c>
      <c r="D326" s="66">
        <v>41201.3267747533</v>
      </c>
      <c r="E326" s="66">
        <v>1</v>
      </c>
      <c r="F326" s="28" t="s">
        <v>44</v>
      </c>
      <c r="G326" s="28" t="s">
        <v>11</v>
      </c>
      <c r="H326" s="28" t="s">
        <v>12</v>
      </c>
      <c r="I326" s="31">
        <v>44942.5967904745</v>
      </c>
      <c r="J326" s="31">
        <v>44942.5968121528</v>
      </c>
      <c r="K326" s="28">
        <v>1.873</v>
      </c>
      <c r="L326" s="28" t="s">
        <v>2665</v>
      </c>
      <c r="M326" s="8"/>
      <c r="N326" s="74"/>
      <c r="O326" s="8"/>
      <c r="P326" s="8"/>
      <c r="Q326" s="8"/>
    </row>
    <row r="327" spans="1:17">
      <c r="A327" s="28">
        <v>262307</v>
      </c>
      <c r="B327" s="66">
        <v>196432</v>
      </c>
      <c r="C327" s="66">
        <v>105416</v>
      </c>
      <c r="D327" s="66">
        <v>39858.6255784115</v>
      </c>
      <c r="E327" s="66">
        <v>1</v>
      </c>
      <c r="F327" s="28" t="s">
        <v>44</v>
      </c>
      <c r="G327" s="28" t="s">
        <v>11</v>
      </c>
      <c r="H327" s="28" t="s">
        <v>12</v>
      </c>
      <c r="I327" s="31">
        <v>44942.8333923958</v>
      </c>
      <c r="J327" s="31">
        <v>44943.3471095718</v>
      </c>
      <c r="K327" s="28">
        <v>44385.164</v>
      </c>
      <c r="L327" s="28" t="s">
        <v>2669</v>
      </c>
      <c r="M327" s="8"/>
      <c r="N327" s="74"/>
      <c r="O327" s="8"/>
      <c r="P327" s="8"/>
      <c r="Q327" s="8"/>
    </row>
    <row r="328" spans="1:17">
      <c r="A328" s="28">
        <v>230193</v>
      </c>
      <c r="B328" s="66">
        <v>103911</v>
      </c>
      <c r="C328" s="66">
        <v>97070</v>
      </c>
      <c r="D328" s="66"/>
      <c r="E328" s="66">
        <v>1</v>
      </c>
      <c r="F328" s="28" t="s">
        <v>34</v>
      </c>
      <c r="G328" s="28" t="s">
        <v>11</v>
      </c>
      <c r="H328" s="28" t="s">
        <v>12</v>
      </c>
      <c r="I328" s="31">
        <v>44938.3437734954</v>
      </c>
      <c r="J328" s="31">
        <v>44938.3437961111</v>
      </c>
      <c r="K328" s="28">
        <v>1.954</v>
      </c>
      <c r="L328" s="28" t="s">
        <v>801</v>
      </c>
      <c r="M328" s="8"/>
      <c r="N328" s="74"/>
      <c r="O328" s="8"/>
      <c r="P328" s="8"/>
      <c r="Q328" s="8"/>
    </row>
    <row r="329" spans="1:17">
      <c r="A329" s="28">
        <v>233430</v>
      </c>
      <c r="B329" s="66">
        <v>78110</v>
      </c>
      <c r="C329" s="66">
        <v>134263</v>
      </c>
      <c r="D329" s="66">
        <v>45266.0010383069</v>
      </c>
      <c r="E329" s="66">
        <v>1</v>
      </c>
      <c r="F329" s="28" t="s">
        <v>34</v>
      </c>
      <c r="G329" s="28" t="s">
        <v>150</v>
      </c>
      <c r="H329" s="28" t="s">
        <v>151</v>
      </c>
      <c r="I329" s="31">
        <v>44938.5331797454</v>
      </c>
      <c r="J329" s="31">
        <v>44938.5331993634</v>
      </c>
      <c r="K329" s="28">
        <v>1.695</v>
      </c>
      <c r="L329" s="28" t="s">
        <v>382</v>
      </c>
      <c r="M329" s="8"/>
      <c r="N329" s="74"/>
      <c r="O329" s="8"/>
      <c r="P329" s="8"/>
      <c r="Q329" s="8"/>
    </row>
    <row r="330" spans="1:17">
      <c r="A330" s="28">
        <v>233447</v>
      </c>
      <c r="B330" s="66">
        <v>63585</v>
      </c>
      <c r="C330" s="66">
        <v>100957</v>
      </c>
      <c r="D330" s="66">
        <v>36335.454600156</v>
      </c>
      <c r="E330" s="66">
        <v>1</v>
      </c>
      <c r="F330" s="28" t="s">
        <v>34</v>
      </c>
      <c r="G330" s="28" t="s">
        <v>85</v>
      </c>
      <c r="H330" s="28" t="s">
        <v>86</v>
      </c>
      <c r="I330" s="31">
        <v>44938.5348351042</v>
      </c>
      <c r="J330" s="31">
        <v>44938.5354246643</v>
      </c>
      <c r="K330" s="28">
        <v>50.938</v>
      </c>
      <c r="L330" s="28" t="s">
        <v>1196</v>
      </c>
      <c r="M330" s="8"/>
      <c r="N330" s="74"/>
      <c r="O330" s="8"/>
      <c r="P330" s="8"/>
      <c r="Q330" s="8"/>
    </row>
    <row r="331" spans="1:17">
      <c r="A331" s="28">
        <v>233509</v>
      </c>
      <c r="B331" s="66">
        <v>219307</v>
      </c>
      <c r="C331" s="66">
        <v>86322</v>
      </c>
      <c r="D331" s="66">
        <v>156408.198343309</v>
      </c>
      <c r="E331" s="66">
        <v>1</v>
      </c>
      <c r="F331" s="28" t="s">
        <v>34</v>
      </c>
      <c r="G331" s="28" t="s">
        <v>113</v>
      </c>
      <c r="H331" s="28" t="s">
        <v>114</v>
      </c>
      <c r="I331" s="31">
        <v>44938.5404773611</v>
      </c>
      <c r="J331" s="31">
        <v>44938.5413865278</v>
      </c>
      <c r="K331" s="28">
        <v>78.552</v>
      </c>
      <c r="L331" s="28"/>
      <c r="M331" s="8"/>
      <c r="N331" s="74"/>
      <c r="O331" s="8"/>
      <c r="P331" s="8"/>
      <c r="Q331" s="8"/>
    </row>
    <row r="332" spans="1:17">
      <c r="A332" s="28">
        <v>235236</v>
      </c>
      <c r="B332" s="66">
        <v>202344</v>
      </c>
      <c r="C332" s="66">
        <v>99967</v>
      </c>
      <c r="D332" s="66">
        <v>21506.8221966891</v>
      </c>
      <c r="E332" s="66">
        <v>1</v>
      </c>
      <c r="F332" s="28" t="s">
        <v>34</v>
      </c>
      <c r="G332" s="28" t="s">
        <v>113</v>
      </c>
      <c r="H332" s="28" t="s">
        <v>114</v>
      </c>
      <c r="I332" s="31">
        <v>44938.6499702778</v>
      </c>
      <c r="J332" s="31">
        <v>44938.6499788889</v>
      </c>
      <c r="K332" s="28">
        <v>0.744</v>
      </c>
      <c r="L332" s="28" t="s">
        <v>2699</v>
      </c>
      <c r="M332" s="8"/>
      <c r="N332" s="74"/>
      <c r="O332" s="8"/>
      <c r="P332" s="8"/>
      <c r="Q332" s="8"/>
    </row>
    <row r="333" spans="1:17">
      <c r="A333" s="28">
        <v>236123</v>
      </c>
      <c r="B333" s="66">
        <v>219370</v>
      </c>
      <c r="C333" s="66">
        <v>86321</v>
      </c>
      <c r="D333" s="66">
        <v>21921.9788568459</v>
      </c>
      <c r="E333" s="66">
        <v>1</v>
      </c>
      <c r="F333" s="28" t="s">
        <v>34</v>
      </c>
      <c r="G333" s="28" t="s">
        <v>17</v>
      </c>
      <c r="H333" s="28" t="s">
        <v>18</v>
      </c>
      <c r="I333" s="31">
        <v>44938.696565544</v>
      </c>
      <c r="J333" s="31">
        <v>44938.696580787</v>
      </c>
      <c r="K333" s="28">
        <v>1.317</v>
      </c>
      <c r="L333" s="28"/>
      <c r="M333" s="8"/>
      <c r="N333" s="74"/>
      <c r="O333" s="8"/>
      <c r="P333" s="8"/>
      <c r="Q333" s="8"/>
    </row>
    <row r="334" spans="1:17">
      <c r="A334" s="28">
        <v>236184</v>
      </c>
      <c r="B334" s="66">
        <v>208542</v>
      </c>
      <c r="C334" s="66">
        <v>86332</v>
      </c>
      <c r="D334" s="66">
        <v>10532.0057443965</v>
      </c>
      <c r="E334" s="66">
        <v>1</v>
      </c>
      <c r="F334" s="28" t="s">
        <v>34</v>
      </c>
      <c r="G334" s="28" t="s">
        <v>49</v>
      </c>
      <c r="H334" s="28" t="s">
        <v>50</v>
      </c>
      <c r="I334" s="31">
        <v>44938.7003510648</v>
      </c>
      <c r="J334" s="31">
        <v>44938.7131056019</v>
      </c>
      <c r="K334" s="28">
        <v>1101.992</v>
      </c>
      <c r="L334" s="28" t="s">
        <v>2722</v>
      </c>
      <c r="M334" s="8"/>
      <c r="N334" s="74"/>
      <c r="O334" s="8"/>
      <c r="P334" s="8"/>
      <c r="Q334" s="8"/>
    </row>
    <row r="335" spans="1:17">
      <c r="A335" s="28">
        <v>237772</v>
      </c>
      <c r="B335" s="66">
        <v>96544</v>
      </c>
      <c r="C335" s="66">
        <v>134251</v>
      </c>
      <c r="D335" s="66">
        <v>121818.64621231</v>
      </c>
      <c r="E335" s="66">
        <v>1</v>
      </c>
      <c r="F335" s="28" t="s">
        <v>34</v>
      </c>
      <c r="G335" s="28" t="s">
        <v>150</v>
      </c>
      <c r="H335" s="28" t="s">
        <v>151</v>
      </c>
      <c r="I335" s="31">
        <v>44938.8606726042</v>
      </c>
      <c r="J335" s="31">
        <v>44938.8634900463</v>
      </c>
      <c r="K335" s="28">
        <v>243.427</v>
      </c>
      <c r="L335" s="28" t="s">
        <v>1027</v>
      </c>
      <c r="M335" s="8"/>
      <c r="N335" s="74"/>
      <c r="O335" s="8"/>
      <c r="P335" s="8"/>
      <c r="Q335" s="8"/>
    </row>
    <row r="336" spans="1:17">
      <c r="A336" s="28">
        <v>238979</v>
      </c>
      <c r="B336" s="66">
        <v>190845</v>
      </c>
      <c r="C336" s="66">
        <v>105416</v>
      </c>
      <c r="D336" s="66">
        <v>99233.1464481501</v>
      </c>
      <c r="E336" s="66">
        <v>1</v>
      </c>
      <c r="F336" s="28" t="s">
        <v>34</v>
      </c>
      <c r="G336" s="28" t="s">
        <v>24</v>
      </c>
      <c r="H336" s="28" t="s">
        <v>25</v>
      </c>
      <c r="I336" s="31">
        <v>44939.3985508102</v>
      </c>
      <c r="J336" s="31">
        <v>44939.3990816667</v>
      </c>
      <c r="K336" s="28">
        <v>45.866</v>
      </c>
      <c r="L336" s="28" t="s">
        <v>602</v>
      </c>
      <c r="M336" s="8"/>
      <c r="N336" s="74"/>
      <c r="O336" s="8"/>
      <c r="P336" s="8"/>
      <c r="Q336" s="8"/>
    </row>
    <row r="337" spans="1:17">
      <c r="A337" s="28">
        <v>240936</v>
      </c>
      <c r="B337" s="66">
        <v>96165</v>
      </c>
      <c r="C337" s="66">
        <v>134244</v>
      </c>
      <c r="D337" s="66">
        <v>98971.4907637548</v>
      </c>
      <c r="E337" s="66">
        <v>1</v>
      </c>
      <c r="F337" s="28" t="s">
        <v>34</v>
      </c>
      <c r="G337" s="28" t="s">
        <v>150</v>
      </c>
      <c r="H337" s="28" t="s">
        <v>151</v>
      </c>
      <c r="I337" s="31">
        <v>44939.4482173148</v>
      </c>
      <c r="J337" s="31">
        <v>44939.4482267824</v>
      </c>
      <c r="K337" s="28">
        <v>0.818</v>
      </c>
      <c r="L337" s="28" t="s">
        <v>1027</v>
      </c>
      <c r="M337" s="8"/>
      <c r="N337" s="74"/>
      <c r="O337" s="8"/>
      <c r="P337" s="8"/>
      <c r="Q337" s="8"/>
    </row>
    <row r="338" spans="1:17">
      <c r="A338" s="28">
        <v>241189</v>
      </c>
      <c r="B338" s="66">
        <v>63583</v>
      </c>
      <c r="C338" s="66">
        <v>100956</v>
      </c>
      <c r="D338" s="66">
        <v>46400.3319923468</v>
      </c>
      <c r="E338" s="66">
        <v>1</v>
      </c>
      <c r="F338" s="28" t="s">
        <v>34</v>
      </c>
      <c r="G338" s="28" t="s">
        <v>85</v>
      </c>
      <c r="H338" s="28" t="s">
        <v>86</v>
      </c>
      <c r="I338" s="31">
        <v>44939.4853473148</v>
      </c>
      <c r="J338" s="31">
        <v>44939.4859554051</v>
      </c>
      <c r="K338" s="28">
        <v>52.539</v>
      </c>
      <c r="L338" s="28" t="s">
        <v>1196</v>
      </c>
      <c r="M338" s="8"/>
      <c r="N338" s="74"/>
      <c r="O338" s="8"/>
      <c r="P338" s="8"/>
      <c r="Q338" s="8"/>
    </row>
    <row r="339" spans="1:17">
      <c r="A339" s="28">
        <v>242031</v>
      </c>
      <c r="B339" s="66">
        <v>78324</v>
      </c>
      <c r="C339" s="66">
        <v>131729</v>
      </c>
      <c r="D339" s="66">
        <v>34121.4684619522</v>
      </c>
      <c r="E339" s="66">
        <v>1</v>
      </c>
      <c r="F339" s="28" t="s">
        <v>34</v>
      </c>
      <c r="G339" s="28" t="s">
        <v>49</v>
      </c>
      <c r="H339" s="28" t="s">
        <v>50</v>
      </c>
      <c r="I339" s="31">
        <v>44939.5720217593</v>
      </c>
      <c r="J339" s="31">
        <v>44939.5748505093</v>
      </c>
      <c r="K339" s="28">
        <v>244.404</v>
      </c>
      <c r="L339" s="28" t="s">
        <v>2750</v>
      </c>
      <c r="M339" s="8"/>
      <c r="N339" s="74"/>
      <c r="O339" s="8"/>
      <c r="P339" s="8"/>
      <c r="Q339" s="8"/>
    </row>
    <row r="340" spans="1:17">
      <c r="A340" s="28">
        <v>243048</v>
      </c>
      <c r="B340" s="66">
        <v>63583</v>
      </c>
      <c r="C340" s="66">
        <v>100960</v>
      </c>
      <c r="D340" s="66">
        <v>34117.8610408097</v>
      </c>
      <c r="E340" s="66">
        <v>1</v>
      </c>
      <c r="F340" s="28" t="s">
        <v>34</v>
      </c>
      <c r="G340" s="28" t="s">
        <v>85</v>
      </c>
      <c r="H340" s="28" t="s">
        <v>86</v>
      </c>
      <c r="I340" s="31">
        <v>44939.6481501968</v>
      </c>
      <c r="J340" s="31">
        <v>44939.6491755671</v>
      </c>
      <c r="K340" s="28">
        <v>88.592</v>
      </c>
      <c r="L340" s="28" t="s">
        <v>1196</v>
      </c>
      <c r="M340" s="8"/>
      <c r="N340" s="74"/>
      <c r="O340" s="8"/>
      <c r="P340" s="8"/>
      <c r="Q340" s="8"/>
    </row>
    <row r="341" spans="1:17">
      <c r="A341" s="28">
        <v>243270</v>
      </c>
      <c r="B341" s="66">
        <v>90353</v>
      </c>
      <c r="C341" s="66">
        <v>160615</v>
      </c>
      <c r="D341" s="66">
        <v>65386.1753354637</v>
      </c>
      <c r="E341" s="66">
        <v>1</v>
      </c>
      <c r="F341" s="28" t="s">
        <v>34</v>
      </c>
      <c r="G341" s="28" t="s">
        <v>85</v>
      </c>
      <c r="H341" s="28" t="s">
        <v>86</v>
      </c>
      <c r="I341" s="31">
        <v>44939.6636110185</v>
      </c>
      <c r="J341" s="31">
        <v>44939.6645115162</v>
      </c>
      <c r="K341" s="28">
        <v>77.803</v>
      </c>
      <c r="L341" s="28" t="s">
        <v>2559</v>
      </c>
      <c r="M341" s="8"/>
      <c r="N341" s="74"/>
      <c r="O341" s="8"/>
      <c r="P341" s="8"/>
      <c r="Q341" s="8"/>
    </row>
    <row r="342" spans="1:17">
      <c r="A342" s="28">
        <v>243699</v>
      </c>
      <c r="B342" s="66">
        <v>96458</v>
      </c>
      <c r="C342" s="66">
        <v>139744</v>
      </c>
      <c r="D342" s="66">
        <v>21745.5665826393</v>
      </c>
      <c r="E342" s="66">
        <v>1</v>
      </c>
      <c r="F342" s="28" t="s">
        <v>34</v>
      </c>
      <c r="G342" s="28" t="s">
        <v>113</v>
      </c>
      <c r="H342" s="28" t="s">
        <v>114</v>
      </c>
      <c r="I342" s="31">
        <v>44939.6845526389</v>
      </c>
      <c r="J342" s="31">
        <v>44939.6845695949</v>
      </c>
      <c r="K342" s="28">
        <v>1.465</v>
      </c>
      <c r="L342" s="28"/>
      <c r="M342" s="8"/>
      <c r="N342" s="74"/>
      <c r="O342" s="8"/>
      <c r="P342" s="8"/>
      <c r="Q342" s="8"/>
    </row>
    <row r="343" spans="1:17">
      <c r="A343" s="28">
        <v>243927</v>
      </c>
      <c r="B343" s="66">
        <v>78622</v>
      </c>
      <c r="C343" s="66">
        <v>81994</v>
      </c>
      <c r="D343" s="66">
        <v>60592.8334376269</v>
      </c>
      <c r="E343" s="66">
        <v>1</v>
      </c>
      <c r="F343" s="28" t="s">
        <v>34</v>
      </c>
      <c r="G343" s="28" t="s">
        <v>79</v>
      </c>
      <c r="H343" s="28" t="s">
        <v>80</v>
      </c>
      <c r="I343" s="31">
        <v>44939.6965103819</v>
      </c>
      <c r="J343" s="31">
        <v>44939.6965348958</v>
      </c>
      <c r="K343" s="28">
        <v>2.118</v>
      </c>
      <c r="L343" s="28" t="s">
        <v>1157</v>
      </c>
      <c r="M343" s="8"/>
      <c r="N343" s="74"/>
      <c r="O343" s="8"/>
      <c r="P343" s="8"/>
      <c r="Q343" s="8"/>
    </row>
    <row r="344" spans="1:17">
      <c r="A344" s="28">
        <v>244076</v>
      </c>
      <c r="B344" s="66">
        <v>214298</v>
      </c>
      <c r="C344" s="66">
        <v>86330</v>
      </c>
      <c r="D344" s="66">
        <v>135745.268322693</v>
      </c>
      <c r="E344" s="66">
        <v>1</v>
      </c>
      <c r="F344" s="28" t="s">
        <v>34</v>
      </c>
      <c r="G344" s="28" t="s">
        <v>85</v>
      </c>
      <c r="H344" s="28" t="s">
        <v>86</v>
      </c>
      <c r="I344" s="31">
        <v>44939.7053738079</v>
      </c>
      <c r="J344" s="31">
        <v>44939.7059635417</v>
      </c>
      <c r="K344" s="28">
        <v>50.953</v>
      </c>
      <c r="L344" s="28" t="s">
        <v>2791</v>
      </c>
      <c r="M344" s="8"/>
      <c r="N344" s="74"/>
      <c r="O344" s="8"/>
      <c r="P344" s="8"/>
      <c r="Q344" s="8"/>
    </row>
    <row r="345" spans="1:17">
      <c r="A345" s="28">
        <v>244222</v>
      </c>
      <c r="B345" s="66">
        <v>344743</v>
      </c>
      <c r="C345" s="66">
        <v>63772</v>
      </c>
      <c r="D345" s="66">
        <v>132381.121724361</v>
      </c>
      <c r="E345" s="66">
        <v>1</v>
      </c>
      <c r="F345" s="28" t="s">
        <v>34</v>
      </c>
      <c r="G345" s="28" t="s">
        <v>107</v>
      </c>
      <c r="H345" s="28" t="s">
        <v>108</v>
      </c>
      <c r="I345" s="31">
        <v>44939.7169334722</v>
      </c>
      <c r="J345" s="31">
        <v>44939.7177498032</v>
      </c>
      <c r="K345" s="28">
        <v>70.531</v>
      </c>
      <c r="L345" s="28" t="s">
        <v>2796</v>
      </c>
      <c r="M345" s="8"/>
      <c r="N345" s="74"/>
      <c r="O345" s="8"/>
      <c r="P345" s="8"/>
      <c r="Q345" s="8"/>
    </row>
    <row r="346" spans="1:17">
      <c r="A346" s="28">
        <v>244741</v>
      </c>
      <c r="B346" s="66">
        <v>231143</v>
      </c>
      <c r="C346" s="66">
        <v>86324</v>
      </c>
      <c r="D346" s="66">
        <v>115816.892999251</v>
      </c>
      <c r="E346" s="66">
        <v>1</v>
      </c>
      <c r="F346" s="28" t="s">
        <v>34</v>
      </c>
      <c r="G346" s="28" t="s">
        <v>98</v>
      </c>
      <c r="H346" s="28" t="s">
        <v>99</v>
      </c>
      <c r="I346" s="31">
        <v>44939.7532203009</v>
      </c>
      <c r="J346" s="31">
        <v>44939.7555237847</v>
      </c>
      <c r="K346" s="28">
        <v>199.021</v>
      </c>
      <c r="L346" s="28" t="s">
        <v>2801</v>
      </c>
      <c r="M346" s="8"/>
      <c r="N346" s="74"/>
      <c r="O346" s="8"/>
      <c r="P346" s="8"/>
      <c r="Q346" s="8"/>
    </row>
    <row r="347" spans="1:17">
      <c r="A347" s="28">
        <v>244800</v>
      </c>
      <c r="B347" s="66">
        <v>219381</v>
      </c>
      <c r="C347" s="66">
        <v>86322</v>
      </c>
      <c r="D347" s="66">
        <v>11692.0001710571</v>
      </c>
      <c r="E347" s="66">
        <v>1</v>
      </c>
      <c r="F347" s="28" t="s">
        <v>34</v>
      </c>
      <c r="G347" s="28" t="s">
        <v>113</v>
      </c>
      <c r="H347" s="28" t="s">
        <v>114</v>
      </c>
      <c r="I347" s="31">
        <v>44939.7571666782</v>
      </c>
      <c r="J347" s="31">
        <v>44939.7590253472</v>
      </c>
      <c r="K347" s="28">
        <v>160.589</v>
      </c>
      <c r="L347" s="28"/>
      <c r="M347" s="8"/>
      <c r="N347" s="74"/>
      <c r="O347" s="8"/>
      <c r="P347" s="8"/>
      <c r="Q347" s="8"/>
    </row>
    <row r="348" spans="1:17">
      <c r="A348" s="28">
        <v>245573</v>
      </c>
      <c r="B348" s="66">
        <v>206947</v>
      </c>
      <c r="C348" s="66">
        <v>89719</v>
      </c>
      <c r="D348" s="66">
        <v>12592.8346689695</v>
      </c>
      <c r="E348" s="66">
        <v>1</v>
      </c>
      <c r="F348" s="28" t="s">
        <v>34</v>
      </c>
      <c r="G348" s="28" t="s">
        <v>11</v>
      </c>
      <c r="H348" s="28" t="s">
        <v>12</v>
      </c>
      <c r="I348" s="31">
        <v>44939.8360954514</v>
      </c>
      <c r="J348" s="31">
        <v>44940.4417428356</v>
      </c>
      <c r="K348" s="28">
        <v>52327.934</v>
      </c>
      <c r="L348" s="28" t="s">
        <v>1106</v>
      </c>
      <c r="M348" s="8"/>
      <c r="N348" s="74"/>
      <c r="O348" s="8"/>
      <c r="P348" s="8"/>
      <c r="Q348" s="8"/>
    </row>
    <row r="349" spans="1:17">
      <c r="A349" s="28">
        <v>246885</v>
      </c>
      <c r="B349" s="66">
        <v>219310</v>
      </c>
      <c r="C349" s="66">
        <v>86321</v>
      </c>
      <c r="D349" s="66">
        <v>12821.4731212915</v>
      </c>
      <c r="E349" s="66">
        <v>1</v>
      </c>
      <c r="F349" s="28" t="s">
        <v>34</v>
      </c>
      <c r="G349" s="28" t="s">
        <v>113</v>
      </c>
      <c r="H349" s="28" t="s">
        <v>114</v>
      </c>
      <c r="I349" s="31">
        <v>44941.4011187153</v>
      </c>
      <c r="J349" s="31">
        <v>44941.4011292708</v>
      </c>
      <c r="K349" s="28">
        <v>0.912</v>
      </c>
      <c r="L349" s="28"/>
      <c r="M349" s="8"/>
      <c r="N349" s="74"/>
      <c r="O349" s="8"/>
      <c r="P349" s="8"/>
      <c r="Q349" s="8"/>
    </row>
    <row r="350" spans="1:17">
      <c r="A350" s="28">
        <v>247836</v>
      </c>
      <c r="B350" s="66">
        <v>86462</v>
      </c>
      <c r="C350" s="66">
        <v>150630</v>
      </c>
      <c r="D350" s="66">
        <v>147571.908549697</v>
      </c>
      <c r="E350" s="66">
        <v>1</v>
      </c>
      <c r="F350" s="28" t="s">
        <v>34</v>
      </c>
      <c r="G350" s="28" t="s">
        <v>20</v>
      </c>
      <c r="H350" s="28" t="s">
        <v>105</v>
      </c>
      <c r="I350" s="31">
        <v>44941.4566334144</v>
      </c>
      <c r="J350" s="31">
        <v>44941.4568193287</v>
      </c>
      <c r="K350" s="28">
        <v>16.063</v>
      </c>
      <c r="L350" s="28" t="s">
        <v>2841</v>
      </c>
      <c r="M350" s="8"/>
      <c r="N350" s="74"/>
      <c r="O350" s="8"/>
      <c r="P350" s="8"/>
      <c r="Q350" s="8"/>
    </row>
    <row r="351" spans="1:17">
      <c r="A351" s="28">
        <v>248680</v>
      </c>
      <c r="B351" s="66">
        <v>141222</v>
      </c>
      <c r="C351" s="66">
        <v>104387</v>
      </c>
      <c r="D351" s="66">
        <v>71673.3747565998</v>
      </c>
      <c r="E351" s="66">
        <v>1</v>
      </c>
      <c r="F351" s="28" t="s">
        <v>34</v>
      </c>
      <c r="G351" s="28" t="s">
        <v>27</v>
      </c>
      <c r="H351" s="28" t="s">
        <v>28</v>
      </c>
      <c r="I351" s="31">
        <v>44941.5039406134</v>
      </c>
      <c r="J351" s="31">
        <v>44941.5062993866</v>
      </c>
      <c r="K351" s="28">
        <v>203.798</v>
      </c>
      <c r="L351" s="28" t="s">
        <v>1263</v>
      </c>
      <c r="M351" s="8"/>
      <c r="N351" s="74"/>
      <c r="O351" s="8"/>
      <c r="P351" s="8"/>
      <c r="Q351" s="8"/>
    </row>
    <row r="352" spans="1:17">
      <c r="A352" s="28">
        <v>249631</v>
      </c>
      <c r="B352" s="66">
        <v>219447</v>
      </c>
      <c r="C352" s="66">
        <v>86322</v>
      </c>
      <c r="D352" s="66">
        <v>80283.8392828843</v>
      </c>
      <c r="E352" s="66">
        <v>1</v>
      </c>
      <c r="F352" s="28" t="s">
        <v>34</v>
      </c>
      <c r="G352" s="28" t="s">
        <v>11</v>
      </c>
      <c r="H352" s="28" t="s">
        <v>12</v>
      </c>
      <c r="I352" s="31">
        <v>44941.5686977893</v>
      </c>
      <c r="J352" s="31">
        <v>44941.57154625</v>
      </c>
      <c r="K352" s="28">
        <v>246.107</v>
      </c>
      <c r="L352" s="28" t="s">
        <v>1321</v>
      </c>
      <c r="M352" s="8"/>
      <c r="N352" s="74"/>
      <c r="O352" s="8"/>
      <c r="P352" s="8"/>
      <c r="Q352" s="8"/>
    </row>
    <row r="353" spans="1:17">
      <c r="A353" s="28">
        <v>252534</v>
      </c>
      <c r="B353" s="66">
        <v>96603</v>
      </c>
      <c r="C353" s="66">
        <v>144124</v>
      </c>
      <c r="D353" s="66">
        <v>135434.623376004</v>
      </c>
      <c r="E353" s="66">
        <v>1</v>
      </c>
      <c r="F353" s="28" t="s">
        <v>34</v>
      </c>
      <c r="G353" s="28" t="s">
        <v>113</v>
      </c>
      <c r="H353" s="28" t="s">
        <v>114</v>
      </c>
      <c r="I353" s="31">
        <v>44941.7549934838</v>
      </c>
      <c r="J353" s="31">
        <v>44941.7550102315</v>
      </c>
      <c r="K353" s="28">
        <v>1.447</v>
      </c>
      <c r="L353" s="28"/>
      <c r="M353" s="8"/>
      <c r="N353" s="74"/>
      <c r="O353" s="8"/>
      <c r="P353" s="8"/>
      <c r="Q353" s="8"/>
    </row>
    <row r="354" spans="1:17">
      <c r="A354" s="28">
        <v>253199</v>
      </c>
      <c r="B354" s="66">
        <v>219450</v>
      </c>
      <c r="C354" s="66">
        <v>86323</v>
      </c>
      <c r="D354" s="66">
        <v>135441.909031141</v>
      </c>
      <c r="E354" s="66">
        <v>1</v>
      </c>
      <c r="F354" s="28" t="s">
        <v>34</v>
      </c>
      <c r="G354" s="28" t="s">
        <v>113</v>
      </c>
      <c r="H354" s="28" t="s">
        <v>114</v>
      </c>
      <c r="I354" s="31">
        <v>44941.7874225579</v>
      </c>
      <c r="J354" s="31">
        <v>44941.787842037</v>
      </c>
      <c r="K354" s="28">
        <v>36.243</v>
      </c>
      <c r="L354" s="28" t="s">
        <v>1321</v>
      </c>
      <c r="M354" s="8"/>
      <c r="N354" s="74"/>
      <c r="O354" s="8"/>
      <c r="P354" s="8"/>
      <c r="Q354" s="8"/>
    </row>
    <row r="355" spans="1:17">
      <c r="A355" s="28">
        <v>253934</v>
      </c>
      <c r="B355" s="66">
        <v>202344</v>
      </c>
      <c r="C355" s="66">
        <v>100049</v>
      </c>
      <c r="D355" s="66">
        <v>21551.3642491607</v>
      </c>
      <c r="E355" s="66">
        <v>1</v>
      </c>
      <c r="F355" s="28" t="s">
        <v>34</v>
      </c>
      <c r="G355" s="28" t="s">
        <v>113</v>
      </c>
      <c r="H355" s="28" t="s">
        <v>114</v>
      </c>
      <c r="I355" s="31">
        <v>44941.8322474074</v>
      </c>
      <c r="J355" s="31">
        <v>44941.8381245486</v>
      </c>
      <c r="K355" s="28">
        <v>507.785</v>
      </c>
      <c r="L355" s="28" t="s">
        <v>2699</v>
      </c>
      <c r="M355" s="8"/>
      <c r="N355" s="74"/>
      <c r="O355" s="8"/>
      <c r="P355" s="8"/>
      <c r="Q355" s="8"/>
    </row>
    <row r="356" spans="1:17">
      <c r="A356" s="28">
        <v>258588</v>
      </c>
      <c r="B356" s="66">
        <v>188054</v>
      </c>
      <c r="C356" s="66">
        <v>105416</v>
      </c>
      <c r="D356" s="66">
        <v>15237.8269448107</v>
      </c>
      <c r="E356" s="66">
        <v>1</v>
      </c>
      <c r="F356" s="28" t="s">
        <v>34</v>
      </c>
      <c r="G356" s="28" t="s">
        <v>24</v>
      </c>
      <c r="H356" s="28" t="s">
        <v>25</v>
      </c>
      <c r="I356" s="31">
        <v>44942.5800998264</v>
      </c>
      <c r="J356" s="31">
        <v>44942.5804673958</v>
      </c>
      <c r="K356" s="28">
        <v>31.758</v>
      </c>
      <c r="L356" s="28" t="s">
        <v>578</v>
      </c>
      <c r="M356" s="8"/>
      <c r="N356" s="74"/>
      <c r="O356" s="8"/>
      <c r="P356" s="8"/>
      <c r="Q356" s="8"/>
    </row>
    <row r="357" spans="1:17">
      <c r="A357" s="28">
        <v>259687</v>
      </c>
      <c r="B357" s="66">
        <v>69055</v>
      </c>
      <c r="C357" s="66">
        <v>102453</v>
      </c>
      <c r="D357" s="66">
        <v>119035.882699294</v>
      </c>
      <c r="E357" s="66">
        <v>1</v>
      </c>
      <c r="F357" s="28" t="s">
        <v>34</v>
      </c>
      <c r="G357" s="28" t="s">
        <v>113</v>
      </c>
      <c r="H357" s="28" t="s">
        <v>114</v>
      </c>
      <c r="I357" s="31">
        <v>44942.6514318866</v>
      </c>
      <c r="J357" s="31">
        <v>44942.6516292708</v>
      </c>
      <c r="K357" s="28">
        <v>17.054</v>
      </c>
      <c r="L357" s="28" t="s">
        <v>2924</v>
      </c>
      <c r="M357" s="8"/>
      <c r="N357" s="74"/>
      <c r="O357" s="8"/>
      <c r="P357" s="8"/>
      <c r="Q357" s="8"/>
    </row>
    <row r="358" spans="1:17">
      <c r="A358" s="28">
        <v>259852</v>
      </c>
      <c r="B358" s="66">
        <v>200641</v>
      </c>
      <c r="C358" s="66">
        <v>104853</v>
      </c>
      <c r="D358" s="66">
        <v>131764.858930597</v>
      </c>
      <c r="E358" s="66">
        <v>1</v>
      </c>
      <c r="F358" s="28" t="s">
        <v>34</v>
      </c>
      <c r="G358" s="28" t="s">
        <v>85</v>
      </c>
      <c r="H358" s="28" t="s">
        <v>86</v>
      </c>
      <c r="I358" s="31">
        <v>44942.660251956</v>
      </c>
      <c r="J358" s="31">
        <v>44942.6606879398</v>
      </c>
      <c r="K358" s="28">
        <v>37.669</v>
      </c>
      <c r="L358" s="28" t="s">
        <v>2936</v>
      </c>
      <c r="M358" s="8"/>
      <c r="N358" s="74"/>
      <c r="O358" s="8"/>
      <c r="P358" s="8"/>
      <c r="Q358" s="8"/>
    </row>
    <row r="359" spans="1:17">
      <c r="A359" s="28">
        <v>260533</v>
      </c>
      <c r="B359" s="66">
        <v>88569</v>
      </c>
      <c r="C359" s="66">
        <v>100955</v>
      </c>
      <c r="D359" s="66">
        <v>112139.768093215</v>
      </c>
      <c r="E359" s="66">
        <v>1</v>
      </c>
      <c r="F359" s="28" t="s">
        <v>34</v>
      </c>
      <c r="G359" s="28" t="s">
        <v>113</v>
      </c>
      <c r="H359" s="28" t="s">
        <v>114</v>
      </c>
      <c r="I359" s="31">
        <v>44942.6975037616</v>
      </c>
      <c r="J359" s="31">
        <v>44942.6975130787</v>
      </c>
      <c r="K359" s="28">
        <v>0.805</v>
      </c>
      <c r="L359" s="28" t="s">
        <v>2941</v>
      </c>
      <c r="M359" s="8"/>
      <c r="N359" s="74"/>
      <c r="O359" s="8"/>
      <c r="P359" s="8"/>
      <c r="Q359" s="8"/>
    </row>
    <row r="360" spans="1:17">
      <c r="A360" s="28">
        <v>260816</v>
      </c>
      <c r="B360" s="66">
        <v>63585</v>
      </c>
      <c r="C360" s="66">
        <v>100956</v>
      </c>
      <c r="D360" s="66">
        <v>25295.000079067</v>
      </c>
      <c r="E360" s="66">
        <v>1</v>
      </c>
      <c r="F360" s="28" t="s">
        <v>34</v>
      </c>
      <c r="G360" s="28" t="s">
        <v>85</v>
      </c>
      <c r="H360" s="28" t="s">
        <v>86</v>
      </c>
      <c r="I360" s="31">
        <v>44942.7109857407</v>
      </c>
      <c r="J360" s="31">
        <v>44942.7122085764</v>
      </c>
      <c r="K360" s="28">
        <v>105.653</v>
      </c>
      <c r="L360" s="28" t="s">
        <v>1196</v>
      </c>
      <c r="M360" s="8"/>
      <c r="N360" s="74"/>
      <c r="O360" s="8"/>
      <c r="P360" s="8"/>
      <c r="Q360" s="8"/>
    </row>
    <row r="361" spans="1:17">
      <c r="A361" s="28">
        <v>261421</v>
      </c>
      <c r="B361" s="66">
        <v>88430</v>
      </c>
      <c r="C361" s="66">
        <v>100954</v>
      </c>
      <c r="D361" s="66">
        <v>24845.0003219964</v>
      </c>
      <c r="E361" s="66">
        <v>1</v>
      </c>
      <c r="F361" s="28" t="s">
        <v>34</v>
      </c>
      <c r="G361" s="28" t="s">
        <v>113</v>
      </c>
      <c r="H361" s="28" t="s">
        <v>114</v>
      </c>
      <c r="I361" s="31">
        <v>44942.7551721181</v>
      </c>
      <c r="J361" s="31">
        <v>44942.7551866667</v>
      </c>
      <c r="K361" s="28">
        <v>1.257</v>
      </c>
      <c r="L361" s="28" t="s">
        <v>2941</v>
      </c>
      <c r="M361" s="8"/>
      <c r="N361" s="74"/>
      <c r="O361" s="8"/>
      <c r="P361" s="8"/>
      <c r="Q361" s="8"/>
    </row>
    <row r="362" spans="1:17">
      <c r="A362" s="28">
        <v>262012</v>
      </c>
      <c r="B362" s="66">
        <v>63585</v>
      </c>
      <c r="C362" s="66">
        <v>100957</v>
      </c>
      <c r="D362" s="66">
        <v>25190.0001786423</v>
      </c>
      <c r="E362" s="66">
        <v>1</v>
      </c>
      <c r="F362" s="28" t="s">
        <v>34</v>
      </c>
      <c r="G362" s="28" t="s">
        <v>85</v>
      </c>
      <c r="H362" s="28" t="s">
        <v>86</v>
      </c>
      <c r="I362" s="31">
        <v>44942.783044919</v>
      </c>
      <c r="J362" s="31">
        <v>44942.7855217014</v>
      </c>
      <c r="K362" s="28">
        <v>213.994</v>
      </c>
      <c r="L362" s="28" t="s">
        <v>1196</v>
      </c>
      <c r="M362" s="8"/>
      <c r="N362" s="74"/>
      <c r="O362" s="8"/>
      <c r="P362" s="8"/>
      <c r="Q362" s="8"/>
    </row>
    <row r="363" spans="1:17">
      <c r="A363" s="28">
        <v>262254</v>
      </c>
      <c r="B363" s="66">
        <v>195042</v>
      </c>
      <c r="C363" s="66">
        <v>105416</v>
      </c>
      <c r="D363" s="66">
        <v>131532.602536405</v>
      </c>
      <c r="E363" s="66">
        <v>1</v>
      </c>
      <c r="F363" s="28" t="s">
        <v>34</v>
      </c>
      <c r="G363" s="28" t="s">
        <v>24</v>
      </c>
      <c r="H363" s="28" t="s">
        <v>25</v>
      </c>
      <c r="I363" s="31">
        <v>44942.8164716319</v>
      </c>
      <c r="J363" s="31">
        <v>44943.3469474769</v>
      </c>
      <c r="K363" s="28">
        <v>45833.113</v>
      </c>
      <c r="L363" s="28" t="s">
        <v>2554</v>
      </c>
      <c r="M363" s="8"/>
      <c r="N363" s="74"/>
      <c r="O363" s="8"/>
      <c r="P363" s="8"/>
      <c r="Q363" s="8"/>
    </row>
    <row r="364" spans="1:17">
      <c r="A364" s="28">
        <v>231811</v>
      </c>
      <c r="B364" s="66">
        <v>92634</v>
      </c>
      <c r="C364" s="66">
        <v>162850</v>
      </c>
      <c r="D364" s="66"/>
      <c r="E364" s="66">
        <v>1</v>
      </c>
      <c r="F364" s="28" t="s">
        <v>82</v>
      </c>
      <c r="G364" s="28" t="s">
        <v>79</v>
      </c>
      <c r="H364" s="28" t="s">
        <v>80</v>
      </c>
      <c r="I364" s="31">
        <v>44938.4254749537</v>
      </c>
      <c r="J364" s="31">
        <v>44938.4254911111</v>
      </c>
      <c r="K364" s="28">
        <v>1.396</v>
      </c>
      <c r="L364" s="28" t="s">
        <v>2982</v>
      </c>
      <c r="M364" s="8"/>
      <c r="N364" s="74"/>
      <c r="O364" s="8"/>
      <c r="P364" s="8"/>
      <c r="Q364" s="8"/>
    </row>
    <row r="365" spans="1:17">
      <c r="A365" s="28">
        <v>233533</v>
      </c>
      <c r="B365" s="66">
        <v>78244</v>
      </c>
      <c r="C365" s="66">
        <v>134254</v>
      </c>
      <c r="D365" s="66">
        <v>32012.5493517777</v>
      </c>
      <c r="E365" s="66">
        <v>1</v>
      </c>
      <c r="F365" s="28" t="s">
        <v>82</v>
      </c>
      <c r="G365" s="28" t="s">
        <v>150</v>
      </c>
      <c r="H365" s="28" t="s">
        <v>151</v>
      </c>
      <c r="I365" s="31">
        <v>44938.5424226968</v>
      </c>
      <c r="J365" s="31">
        <v>44938.5424431134</v>
      </c>
      <c r="K365" s="28">
        <v>1.764</v>
      </c>
      <c r="L365" s="28" t="s">
        <v>1102</v>
      </c>
      <c r="M365" s="8"/>
      <c r="N365" s="74"/>
      <c r="O365" s="8"/>
      <c r="P365" s="8"/>
      <c r="Q365" s="8"/>
    </row>
    <row r="366" spans="1:17">
      <c r="A366" s="28">
        <v>234424</v>
      </c>
      <c r="B366" s="66">
        <v>339312</v>
      </c>
      <c r="C366" s="66">
        <v>60883</v>
      </c>
      <c r="D366" s="66">
        <v>271175.766072487</v>
      </c>
      <c r="E366" s="66">
        <v>1</v>
      </c>
      <c r="F366" s="28" t="s">
        <v>82</v>
      </c>
      <c r="G366" s="28" t="s">
        <v>15</v>
      </c>
      <c r="H366" s="28" t="s">
        <v>16</v>
      </c>
      <c r="I366" s="31">
        <v>44938.5979684838</v>
      </c>
      <c r="J366" s="31">
        <v>44938.6003571181</v>
      </c>
      <c r="K366" s="28">
        <v>206.378</v>
      </c>
      <c r="L366" s="28" t="s">
        <v>3001</v>
      </c>
      <c r="M366" s="8"/>
      <c r="N366" s="74"/>
      <c r="O366" s="8"/>
      <c r="P366" s="8"/>
      <c r="Q366" s="8"/>
    </row>
    <row r="367" spans="1:17">
      <c r="A367" s="28">
        <v>239036</v>
      </c>
      <c r="B367" s="66">
        <v>78152</v>
      </c>
      <c r="C367" s="66">
        <v>134256</v>
      </c>
      <c r="D367" s="66">
        <v>271271.345204391</v>
      </c>
      <c r="E367" s="66">
        <v>1</v>
      </c>
      <c r="F367" s="28" t="s">
        <v>82</v>
      </c>
      <c r="G367" s="28" t="s">
        <v>150</v>
      </c>
      <c r="H367" s="28" t="s">
        <v>151</v>
      </c>
      <c r="I367" s="31">
        <v>44939.4024763194</v>
      </c>
      <c r="J367" s="31">
        <v>44939.4024939352</v>
      </c>
      <c r="K367" s="28">
        <v>1.522</v>
      </c>
      <c r="L367" s="28" t="s">
        <v>382</v>
      </c>
      <c r="M367" s="8"/>
      <c r="N367" s="74"/>
      <c r="O367" s="8"/>
      <c r="P367" s="8"/>
      <c r="Q367" s="8"/>
    </row>
    <row r="368" spans="1:17">
      <c r="A368" s="28">
        <v>243315</v>
      </c>
      <c r="B368" s="66">
        <v>63588</v>
      </c>
      <c r="C368" s="66">
        <v>100951</v>
      </c>
      <c r="D368" s="66">
        <v>36391.2425179465</v>
      </c>
      <c r="E368" s="66">
        <v>1</v>
      </c>
      <c r="F368" s="28" t="s">
        <v>82</v>
      </c>
      <c r="G368" s="28" t="s">
        <v>85</v>
      </c>
      <c r="H368" s="28" t="s">
        <v>86</v>
      </c>
      <c r="I368" s="31">
        <v>44939.6671846991</v>
      </c>
      <c r="J368" s="31">
        <v>44939.6683003819</v>
      </c>
      <c r="K368" s="28">
        <v>96.395</v>
      </c>
      <c r="L368" s="28" t="s">
        <v>1196</v>
      </c>
      <c r="M368" s="8"/>
      <c r="N368" s="74"/>
      <c r="O368" s="8"/>
      <c r="P368" s="8"/>
      <c r="Q368" s="8"/>
    </row>
    <row r="369" spans="1:17">
      <c r="A369" s="28">
        <v>244590</v>
      </c>
      <c r="B369" s="66">
        <v>206934</v>
      </c>
      <c r="C369" s="66">
        <v>91432</v>
      </c>
      <c r="D369" s="66">
        <v>143654.659670336</v>
      </c>
      <c r="E369" s="66">
        <v>1</v>
      </c>
      <c r="F369" s="28" t="s">
        <v>82</v>
      </c>
      <c r="G369" s="28" t="s">
        <v>11</v>
      </c>
      <c r="H369" s="28" t="s">
        <v>12</v>
      </c>
      <c r="I369" s="31">
        <v>44939.7455679282</v>
      </c>
      <c r="J369" s="31">
        <v>44939.7455881597</v>
      </c>
      <c r="K369" s="28">
        <v>1.748</v>
      </c>
      <c r="L369" s="28" t="s">
        <v>3027</v>
      </c>
      <c r="M369" s="8"/>
      <c r="N369" s="74"/>
      <c r="O369" s="8"/>
      <c r="P369" s="8"/>
      <c r="Q369" s="8"/>
    </row>
    <row r="370" spans="1:17">
      <c r="A370" s="28">
        <v>246623</v>
      </c>
      <c r="B370" s="66">
        <v>202343</v>
      </c>
      <c r="C370" s="66">
        <v>87296</v>
      </c>
      <c r="D370" s="66">
        <v>6179.30230689517</v>
      </c>
      <c r="E370" s="66">
        <v>1</v>
      </c>
      <c r="F370" s="28" t="s">
        <v>82</v>
      </c>
      <c r="G370" s="28" t="s">
        <v>85</v>
      </c>
      <c r="H370" s="28" t="s">
        <v>86</v>
      </c>
      <c r="I370" s="31">
        <v>44941.3888160995</v>
      </c>
      <c r="J370" s="31">
        <v>44941.3906214005</v>
      </c>
      <c r="K370" s="28">
        <v>155.978</v>
      </c>
      <c r="L370" s="28" t="s">
        <v>3032</v>
      </c>
      <c r="M370" s="8"/>
      <c r="N370" s="74"/>
      <c r="O370" s="8"/>
      <c r="P370" s="8"/>
      <c r="Q370" s="8"/>
    </row>
    <row r="371" spans="1:17">
      <c r="A371" s="28">
        <v>250271</v>
      </c>
      <c r="B371" s="66">
        <v>351139</v>
      </c>
      <c r="C371" s="66">
        <v>56446</v>
      </c>
      <c r="D371" s="66">
        <v>151960.429441352</v>
      </c>
      <c r="E371" s="66">
        <v>1</v>
      </c>
      <c r="F371" s="28" t="s">
        <v>82</v>
      </c>
      <c r="G371" s="28" t="s">
        <v>79</v>
      </c>
      <c r="H371" s="28" t="s">
        <v>80</v>
      </c>
      <c r="I371" s="31">
        <v>44941.6038250347</v>
      </c>
      <c r="J371" s="31">
        <v>44941.60385125</v>
      </c>
      <c r="K371" s="28">
        <v>2.265</v>
      </c>
      <c r="L371" s="28" t="s">
        <v>1243</v>
      </c>
      <c r="M371" s="8"/>
      <c r="N371" s="74"/>
      <c r="O371" s="8"/>
      <c r="P371" s="8"/>
      <c r="Q371" s="8"/>
    </row>
    <row r="372" spans="1:17">
      <c r="A372" s="28">
        <v>254552</v>
      </c>
      <c r="B372" s="66">
        <v>63586</v>
      </c>
      <c r="C372" s="66">
        <v>100953</v>
      </c>
      <c r="D372" s="66">
        <v>290976.976508452</v>
      </c>
      <c r="E372" s="66">
        <v>1</v>
      </c>
      <c r="F372" s="28" t="s">
        <v>82</v>
      </c>
      <c r="G372" s="28" t="s">
        <v>85</v>
      </c>
      <c r="H372" s="28" t="s">
        <v>86</v>
      </c>
      <c r="I372" s="31">
        <v>44942.3664446875</v>
      </c>
      <c r="J372" s="31">
        <v>44942.3668801968</v>
      </c>
      <c r="K372" s="28">
        <v>37.628</v>
      </c>
      <c r="L372" s="28" t="s">
        <v>1196</v>
      </c>
      <c r="M372" s="8"/>
      <c r="N372" s="74"/>
      <c r="O372" s="8"/>
      <c r="P372" s="8"/>
      <c r="Q372" s="8"/>
    </row>
    <row r="373" spans="1:17">
      <c r="A373" s="28">
        <v>258624</v>
      </c>
      <c r="B373" s="66">
        <v>78248</v>
      </c>
      <c r="C373" s="66">
        <v>134254</v>
      </c>
      <c r="D373" s="66">
        <v>36385.8605092693</v>
      </c>
      <c r="E373" s="66">
        <v>1</v>
      </c>
      <c r="F373" s="28" t="s">
        <v>82</v>
      </c>
      <c r="G373" s="28" t="s">
        <v>150</v>
      </c>
      <c r="H373" s="28" t="s">
        <v>151</v>
      </c>
      <c r="I373" s="31">
        <v>44942.582494919</v>
      </c>
      <c r="J373" s="31">
        <v>44942.5825162384</v>
      </c>
      <c r="K373" s="28">
        <v>1.842</v>
      </c>
      <c r="L373" s="28" t="s">
        <v>1102</v>
      </c>
      <c r="M373" s="8"/>
      <c r="N373" s="74"/>
      <c r="O373" s="8"/>
      <c r="P373" s="8"/>
      <c r="Q373" s="8"/>
    </row>
    <row r="374" spans="1:17">
      <c r="A374" s="28">
        <v>258793</v>
      </c>
      <c r="B374" s="66">
        <v>86380</v>
      </c>
      <c r="C374" s="66">
        <v>141237</v>
      </c>
      <c r="D374" s="66">
        <v>10718.7551982495</v>
      </c>
      <c r="E374" s="66">
        <v>1</v>
      </c>
      <c r="F374" s="28" t="s">
        <v>82</v>
      </c>
      <c r="G374" s="28" t="s">
        <v>11</v>
      </c>
      <c r="H374" s="28" t="s">
        <v>12</v>
      </c>
      <c r="I374" s="31">
        <v>44942.5934730208</v>
      </c>
      <c r="J374" s="31">
        <v>44942.5937898843</v>
      </c>
      <c r="K374" s="28">
        <v>27.377</v>
      </c>
      <c r="L374" s="28" t="s">
        <v>3055</v>
      </c>
      <c r="M374" s="8"/>
      <c r="N374" s="74"/>
      <c r="O374" s="8"/>
      <c r="P374" s="8"/>
      <c r="Q374" s="8"/>
    </row>
    <row r="375" spans="1:17">
      <c r="A375" s="28">
        <v>259137</v>
      </c>
      <c r="B375" s="66">
        <v>186643</v>
      </c>
      <c r="C375" s="66">
        <v>90142</v>
      </c>
      <c r="D375" s="66">
        <v>112531.631970749</v>
      </c>
      <c r="E375" s="66">
        <v>1</v>
      </c>
      <c r="F375" s="28" t="s">
        <v>82</v>
      </c>
      <c r="G375" s="28" t="s">
        <v>165</v>
      </c>
      <c r="H375" s="28" t="s">
        <v>166</v>
      </c>
      <c r="I375" s="31">
        <v>44942.6154757986</v>
      </c>
      <c r="J375" s="31">
        <v>44942.6163181829</v>
      </c>
      <c r="K375" s="28">
        <v>72.782</v>
      </c>
      <c r="L375" s="28" t="s">
        <v>1771</v>
      </c>
      <c r="M375" s="8"/>
      <c r="N375" s="74"/>
      <c r="O375" s="8"/>
      <c r="P375" s="8"/>
      <c r="Q375" s="8"/>
    </row>
    <row r="376" spans="1:17">
      <c r="A376" s="28">
        <v>259644</v>
      </c>
      <c r="B376" s="66">
        <v>188048</v>
      </c>
      <c r="C376" s="66">
        <v>105416</v>
      </c>
      <c r="D376" s="66">
        <v>15339.4801085304</v>
      </c>
      <c r="E376" s="66">
        <v>1</v>
      </c>
      <c r="F376" s="28" t="s">
        <v>82</v>
      </c>
      <c r="G376" s="28" t="s">
        <v>24</v>
      </c>
      <c r="H376" s="28" t="s">
        <v>25</v>
      </c>
      <c r="I376" s="31">
        <v>44942.6491221412</v>
      </c>
      <c r="J376" s="31">
        <v>44942.6498960995</v>
      </c>
      <c r="K376" s="28">
        <v>66.87</v>
      </c>
      <c r="L376" s="28" t="s">
        <v>578</v>
      </c>
      <c r="M376" s="8"/>
      <c r="N376" s="74"/>
      <c r="O376" s="8"/>
      <c r="P376" s="8"/>
      <c r="Q376" s="8"/>
    </row>
    <row r="377" spans="1:17">
      <c r="A377" s="28">
        <v>259773</v>
      </c>
      <c r="B377" s="66">
        <v>73015</v>
      </c>
      <c r="C377" s="66">
        <v>102453</v>
      </c>
      <c r="D377" s="66">
        <v>115071.153891842</v>
      </c>
      <c r="E377" s="66">
        <v>1</v>
      </c>
      <c r="F377" s="28" t="s">
        <v>82</v>
      </c>
      <c r="G377" s="28" t="s">
        <v>113</v>
      </c>
      <c r="H377" s="28" t="s">
        <v>114</v>
      </c>
      <c r="I377" s="31">
        <v>44942.6557279282</v>
      </c>
      <c r="J377" s="31">
        <v>44942.6564214931</v>
      </c>
      <c r="K377" s="28">
        <v>59.924</v>
      </c>
      <c r="L377" s="28" t="s">
        <v>450</v>
      </c>
      <c r="M377" s="8"/>
      <c r="N377" s="74"/>
      <c r="O377" s="8"/>
      <c r="P377" s="8"/>
      <c r="Q377" s="8"/>
    </row>
    <row r="378" spans="1:17">
      <c r="A378" s="28">
        <v>261478</v>
      </c>
      <c r="B378" s="66">
        <v>78629</v>
      </c>
      <c r="C378" s="66">
        <v>81992</v>
      </c>
      <c r="D378" s="66">
        <v>21217.1986133891</v>
      </c>
      <c r="E378" s="66">
        <v>1</v>
      </c>
      <c r="F378" s="28" t="s">
        <v>82</v>
      </c>
      <c r="G378" s="28" t="s">
        <v>83</v>
      </c>
      <c r="H378" s="28" t="s">
        <v>84</v>
      </c>
      <c r="I378" s="31">
        <v>44942.758292963</v>
      </c>
      <c r="J378" s="31">
        <v>44942.7605178819</v>
      </c>
      <c r="K378" s="28">
        <v>192.233</v>
      </c>
      <c r="L378" s="28" t="s">
        <v>1157</v>
      </c>
      <c r="M378" s="8"/>
      <c r="N378" s="74"/>
      <c r="O378" s="8"/>
      <c r="P378" s="8"/>
      <c r="Q378" s="8"/>
    </row>
    <row r="379" spans="1:17">
      <c r="A379" s="28">
        <v>261681</v>
      </c>
      <c r="B379" s="66">
        <v>188048</v>
      </c>
      <c r="C379" s="66">
        <v>105416</v>
      </c>
      <c r="D379" s="66">
        <v>111898.173966334</v>
      </c>
      <c r="E379" s="66">
        <v>1</v>
      </c>
      <c r="F379" s="28" t="s">
        <v>82</v>
      </c>
      <c r="G379" s="28" t="s">
        <v>24</v>
      </c>
      <c r="H379" s="28" t="s">
        <v>25</v>
      </c>
      <c r="I379" s="31">
        <v>44942.7667716782</v>
      </c>
      <c r="J379" s="31">
        <v>44942.7674806366</v>
      </c>
      <c r="K379" s="28">
        <v>61.254</v>
      </c>
      <c r="L379" s="28" t="s">
        <v>578</v>
      </c>
      <c r="M379" s="8"/>
      <c r="N379" s="74"/>
      <c r="O379" s="8"/>
      <c r="P379" s="8"/>
      <c r="Q379" s="8"/>
    </row>
    <row r="380" spans="1:17">
      <c r="A380" s="28">
        <v>239118</v>
      </c>
      <c r="B380" s="66">
        <v>86140</v>
      </c>
      <c r="C380" s="66">
        <v>100947</v>
      </c>
      <c r="D380" s="66"/>
      <c r="E380" s="66">
        <v>1</v>
      </c>
      <c r="F380" s="28" t="s">
        <v>42</v>
      </c>
      <c r="G380" s="28" t="s">
        <v>11</v>
      </c>
      <c r="H380" s="28" t="s">
        <v>12</v>
      </c>
      <c r="I380" s="31">
        <v>44939.4081313194</v>
      </c>
      <c r="J380" s="31">
        <v>44939.4081564468</v>
      </c>
      <c r="K380" s="28">
        <v>2.171</v>
      </c>
      <c r="L380" s="28" t="s">
        <v>2371</v>
      </c>
      <c r="M380" s="8"/>
      <c r="N380" s="74"/>
      <c r="O380" s="8"/>
      <c r="P380" s="8"/>
      <c r="Q380" s="8"/>
    </row>
    <row r="381" spans="1:17">
      <c r="A381" s="28">
        <v>241548</v>
      </c>
      <c r="B381" s="66">
        <v>96563</v>
      </c>
      <c r="C381" s="66">
        <v>134246</v>
      </c>
      <c r="D381" s="66">
        <v>34892.1528427238</v>
      </c>
      <c r="E381" s="66">
        <v>1</v>
      </c>
      <c r="F381" s="28" t="s">
        <v>42</v>
      </c>
      <c r="G381" s="28" t="s">
        <v>150</v>
      </c>
      <c r="H381" s="28" t="s">
        <v>151</v>
      </c>
      <c r="I381" s="31">
        <v>44939.5358151852</v>
      </c>
      <c r="J381" s="31">
        <v>44939.5358277199</v>
      </c>
      <c r="K381" s="28">
        <v>1.083</v>
      </c>
      <c r="L381" s="28" t="s">
        <v>1027</v>
      </c>
      <c r="M381" s="8"/>
      <c r="N381" s="74"/>
      <c r="O381" s="8"/>
      <c r="P381" s="8"/>
      <c r="Q381" s="8"/>
    </row>
    <row r="382" spans="1:17">
      <c r="A382" s="28">
        <v>243146</v>
      </c>
      <c r="B382" s="66">
        <v>78199</v>
      </c>
      <c r="C382" s="66">
        <v>134254</v>
      </c>
      <c r="D382" s="66">
        <v>17682.0047788705</v>
      </c>
      <c r="E382" s="66">
        <v>1</v>
      </c>
      <c r="F382" s="28" t="s">
        <v>42</v>
      </c>
      <c r="G382" s="28" t="s">
        <v>150</v>
      </c>
      <c r="H382" s="28" t="s">
        <v>151</v>
      </c>
      <c r="I382" s="31">
        <v>44939.6549067708</v>
      </c>
      <c r="J382" s="31">
        <v>44939.6549267824</v>
      </c>
      <c r="K382" s="28">
        <v>1.729</v>
      </c>
      <c r="L382" s="28" t="s">
        <v>382</v>
      </c>
      <c r="M382" s="8"/>
      <c r="N382" s="74"/>
      <c r="O382" s="8"/>
      <c r="P382" s="8"/>
      <c r="Q382" s="8"/>
    </row>
    <row r="383" spans="1:17">
      <c r="A383" s="28">
        <v>245564</v>
      </c>
      <c r="B383" s="66">
        <v>144199</v>
      </c>
      <c r="C383" s="66">
        <v>104379</v>
      </c>
      <c r="D383" s="66">
        <v>72554.0682387969</v>
      </c>
      <c r="E383" s="66">
        <v>1</v>
      </c>
      <c r="F383" s="28" t="s">
        <v>42</v>
      </c>
      <c r="G383" s="28" t="s">
        <v>27</v>
      </c>
      <c r="H383" s="28" t="s">
        <v>28</v>
      </c>
      <c r="I383" s="31">
        <v>44939.835885787</v>
      </c>
      <c r="J383" s="31">
        <v>44940.4365493403</v>
      </c>
      <c r="K383" s="28">
        <v>51897.331</v>
      </c>
      <c r="L383" s="28" t="s">
        <v>658</v>
      </c>
      <c r="M383" s="8"/>
      <c r="N383" s="74"/>
      <c r="O383" s="8"/>
      <c r="P383" s="8"/>
      <c r="Q383" s="8"/>
    </row>
    <row r="384" spans="1:17">
      <c r="A384" s="28">
        <v>250758</v>
      </c>
      <c r="B384" s="66">
        <v>73084</v>
      </c>
      <c r="C384" s="66">
        <v>102458</v>
      </c>
      <c r="D384" s="66">
        <v>71140.9408568653</v>
      </c>
      <c r="E384" s="66">
        <v>1</v>
      </c>
      <c r="F384" s="28" t="s">
        <v>42</v>
      </c>
      <c r="G384" s="28" t="s">
        <v>113</v>
      </c>
      <c r="H384" s="28" t="s">
        <v>114</v>
      </c>
      <c r="I384" s="31">
        <v>44941.6322522222</v>
      </c>
      <c r="J384" s="31">
        <v>44941.6328811111</v>
      </c>
      <c r="K384" s="28">
        <v>54.336</v>
      </c>
      <c r="L384" s="28" t="s">
        <v>450</v>
      </c>
      <c r="M384" s="8"/>
      <c r="N384" s="74"/>
      <c r="O384" s="8"/>
      <c r="P384" s="8"/>
      <c r="Q384" s="8"/>
    </row>
    <row r="385" spans="1:17">
      <c r="A385" s="28">
        <v>255215</v>
      </c>
      <c r="B385" s="66">
        <v>365438</v>
      </c>
      <c r="C385" s="66">
        <v>61288</v>
      </c>
      <c r="D385" s="66">
        <v>295513.760987538</v>
      </c>
      <c r="E385" s="66">
        <v>1</v>
      </c>
      <c r="F385" s="28" t="s">
        <v>42</v>
      </c>
      <c r="G385" s="28" t="s">
        <v>72</v>
      </c>
      <c r="H385" s="28" t="s">
        <v>73</v>
      </c>
      <c r="I385" s="31">
        <v>44942.4005866319</v>
      </c>
      <c r="J385" s="31">
        <v>44942.4027701389</v>
      </c>
      <c r="K385" s="28">
        <v>188.655</v>
      </c>
      <c r="L385" s="28" t="s">
        <v>436</v>
      </c>
      <c r="M385" s="8"/>
      <c r="N385" s="74"/>
      <c r="O385" s="8"/>
      <c r="P385" s="8"/>
      <c r="Q385" s="8"/>
    </row>
    <row r="386" spans="1:17">
      <c r="A386" s="28">
        <v>255868</v>
      </c>
      <c r="B386" s="66">
        <v>73146</v>
      </c>
      <c r="C386" s="66">
        <v>102445</v>
      </c>
      <c r="D386" s="66">
        <v>295175.391780887</v>
      </c>
      <c r="E386" s="66">
        <v>1</v>
      </c>
      <c r="F386" s="28" t="s">
        <v>42</v>
      </c>
      <c r="G386" s="28" t="s">
        <v>113</v>
      </c>
      <c r="H386" s="28" t="s">
        <v>114</v>
      </c>
      <c r="I386" s="31">
        <v>44942.4317615741</v>
      </c>
      <c r="J386" s="31">
        <v>44942.4322307176</v>
      </c>
      <c r="K386" s="28">
        <v>40.534</v>
      </c>
      <c r="L386" s="28" t="s">
        <v>450</v>
      </c>
      <c r="M386" s="8"/>
      <c r="N386" s="74"/>
      <c r="O386" s="8"/>
      <c r="P386" s="8"/>
      <c r="Q386" s="8"/>
    </row>
    <row r="387" spans="1:17">
      <c r="A387" s="28">
        <v>259492</v>
      </c>
      <c r="B387" s="66">
        <v>200636</v>
      </c>
      <c r="C387" s="66">
        <v>90527</v>
      </c>
      <c r="D387" s="66">
        <v>128159.379875216</v>
      </c>
      <c r="E387" s="66">
        <v>1</v>
      </c>
      <c r="F387" s="28" t="s">
        <v>42</v>
      </c>
      <c r="G387" s="28" t="s">
        <v>11</v>
      </c>
      <c r="H387" s="28" t="s">
        <v>12</v>
      </c>
      <c r="I387" s="31">
        <v>44942.638918912</v>
      </c>
      <c r="J387" s="31">
        <v>44942.639268125</v>
      </c>
      <c r="K387" s="28">
        <v>30.172</v>
      </c>
      <c r="L387" s="28" t="s">
        <v>3141</v>
      </c>
      <c r="M387" s="8"/>
      <c r="N387" s="74"/>
      <c r="O387" s="8"/>
      <c r="P387" s="8"/>
      <c r="Q387" s="8"/>
    </row>
    <row r="388" spans="1:17">
      <c r="A388" s="28">
        <v>260865</v>
      </c>
      <c r="B388" s="66">
        <v>74752</v>
      </c>
      <c r="C388" s="66">
        <v>102453</v>
      </c>
      <c r="D388" s="66">
        <v>126447.660840365</v>
      </c>
      <c r="E388" s="66">
        <v>1</v>
      </c>
      <c r="F388" s="28" t="s">
        <v>42</v>
      </c>
      <c r="G388" s="28" t="s">
        <v>11</v>
      </c>
      <c r="H388" s="28" t="s">
        <v>12</v>
      </c>
      <c r="I388" s="31">
        <v>44942.7162517361</v>
      </c>
      <c r="J388" s="31">
        <v>44942.7196483218</v>
      </c>
      <c r="K388" s="28">
        <v>293.465</v>
      </c>
      <c r="L388" s="28" t="s">
        <v>2133</v>
      </c>
      <c r="M388" s="8"/>
      <c r="N388" s="74"/>
      <c r="O388" s="8"/>
      <c r="P388" s="8"/>
      <c r="Q388" s="8"/>
    </row>
    <row r="389" spans="1:17">
      <c r="A389" s="28">
        <v>262116</v>
      </c>
      <c r="B389" s="66">
        <v>73144</v>
      </c>
      <c r="C389" s="66">
        <v>102445</v>
      </c>
      <c r="D389" s="66">
        <v>1506.06507163535</v>
      </c>
      <c r="E389" s="66">
        <v>1</v>
      </c>
      <c r="F389" s="28" t="s">
        <v>42</v>
      </c>
      <c r="G389" s="28" t="s">
        <v>113</v>
      </c>
      <c r="H389" s="28" t="s">
        <v>114</v>
      </c>
      <c r="I389" s="31">
        <v>44942.7918550347</v>
      </c>
      <c r="J389" s="31">
        <v>44942.7929208449</v>
      </c>
      <c r="K389" s="28">
        <v>92.086</v>
      </c>
      <c r="L389" s="28" t="s">
        <v>450</v>
      </c>
      <c r="M389" s="8"/>
      <c r="N389" s="74"/>
      <c r="O389" s="8"/>
      <c r="P389" s="8"/>
      <c r="Q389" s="8"/>
    </row>
    <row r="390" spans="1:17">
      <c r="A390" s="28">
        <v>262288</v>
      </c>
      <c r="B390" s="66">
        <v>90411</v>
      </c>
      <c r="C390" s="66">
        <v>162847</v>
      </c>
      <c r="D390" s="66">
        <v>62780.9324237861</v>
      </c>
      <c r="E390" s="66">
        <v>1</v>
      </c>
      <c r="F390" s="28" t="s">
        <v>42</v>
      </c>
      <c r="G390" s="28" t="s">
        <v>11</v>
      </c>
      <c r="H390" s="28" t="s">
        <v>12</v>
      </c>
      <c r="I390" s="31">
        <v>44942.8327204282</v>
      </c>
      <c r="J390" s="31">
        <v>44943.3461498727</v>
      </c>
      <c r="K390" s="28">
        <v>44360.304</v>
      </c>
      <c r="L390" s="28" t="s">
        <v>440</v>
      </c>
      <c r="M390" s="8"/>
      <c r="N390" s="74"/>
      <c r="O390" s="8"/>
      <c r="P390" s="8"/>
      <c r="Q390" s="8"/>
    </row>
    <row r="391" spans="1:17">
      <c r="A391" s="28">
        <v>232799</v>
      </c>
      <c r="B391" s="66">
        <v>218841</v>
      </c>
      <c r="C391" s="66">
        <v>94281</v>
      </c>
      <c r="D391" s="66"/>
      <c r="E391" s="66">
        <v>1</v>
      </c>
      <c r="F391" s="28" t="s">
        <v>46</v>
      </c>
      <c r="G391" s="28" t="s">
        <v>83</v>
      </c>
      <c r="H391" s="28" t="s">
        <v>84</v>
      </c>
      <c r="I391" s="31">
        <v>44938.4727134375</v>
      </c>
      <c r="J391" s="31">
        <v>44938.4745263889</v>
      </c>
      <c r="K391" s="28">
        <v>156.639</v>
      </c>
      <c r="L391" s="28" t="s">
        <v>3169</v>
      </c>
      <c r="M391" s="8"/>
      <c r="N391" s="74"/>
      <c r="O391" s="8"/>
      <c r="P391" s="8"/>
      <c r="Q391" s="8"/>
    </row>
    <row r="392" spans="1:17">
      <c r="A392" s="28">
        <v>233971</v>
      </c>
      <c r="B392" s="66">
        <v>225639</v>
      </c>
      <c r="C392" s="66">
        <v>83234</v>
      </c>
      <c r="D392" s="66">
        <v>12971.083724963</v>
      </c>
      <c r="E392" s="66">
        <v>1</v>
      </c>
      <c r="F392" s="28" t="s">
        <v>46</v>
      </c>
      <c r="G392" s="28" t="s">
        <v>145</v>
      </c>
      <c r="H392" s="28" t="s">
        <v>146</v>
      </c>
      <c r="I392" s="31">
        <v>44938.5687197569</v>
      </c>
      <c r="J392" s="31">
        <v>44938.5687306366</v>
      </c>
      <c r="K392" s="28">
        <v>0.94</v>
      </c>
      <c r="L392" s="28" t="s">
        <v>3174</v>
      </c>
      <c r="M392" s="8"/>
      <c r="N392" s="74"/>
      <c r="O392" s="8"/>
      <c r="P392" s="8"/>
      <c r="Q392" s="8"/>
    </row>
    <row r="393" spans="1:17">
      <c r="A393" s="28">
        <v>239021</v>
      </c>
      <c r="B393" s="66">
        <v>222031</v>
      </c>
      <c r="C393" s="66">
        <v>94283</v>
      </c>
      <c r="D393" s="66">
        <v>11623.1693182195</v>
      </c>
      <c r="E393" s="66">
        <v>1</v>
      </c>
      <c r="F393" s="28" t="s">
        <v>46</v>
      </c>
      <c r="G393" s="28" t="s">
        <v>103</v>
      </c>
      <c r="H393" s="28" t="s">
        <v>104</v>
      </c>
      <c r="I393" s="31">
        <v>44939.4017565972</v>
      </c>
      <c r="J393" s="31">
        <v>44939.4084658796</v>
      </c>
      <c r="K393" s="28">
        <v>579.682</v>
      </c>
      <c r="L393" s="28" t="s">
        <v>3179</v>
      </c>
      <c r="M393" s="8"/>
      <c r="N393" s="74"/>
      <c r="O393" s="8"/>
      <c r="P393" s="8"/>
      <c r="Q393" s="8"/>
    </row>
    <row r="394" spans="1:17">
      <c r="A394" s="28">
        <v>245557</v>
      </c>
      <c r="B394" s="66">
        <v>54330</v>
      </c>
      <c r="C394" s="66">
        <v>98167</v>
      </c>
      <c r="D394" s="66">
        <v>167745.971209445</v>
      </c>
      <c r="E394" s="66">
        <v>1</v>
      </c>
      <c r="F394" s="28" t="s">
        <v>46</v>
      </c>
      <c r="G394" s="28" t="s">
        <v>27</v>
      </c>
      <c r="H394" s="28" t="s">
        <v>28</v>
      </c>
      <c r="I394" s="31">
        <v>44939.8357718981</v>
      </c>
      <c r="J394" s="31">
        <v>44940.4318417593</v>
      </c>
      <c r="K394" s="28">
        <v>51500.436</v>
      </c>
      <c r="L394" s="28" t="s">
        <v>3183</v>
      </c>
      <c r="M394" s="8"/>
      <c r="N394" s="74"/>
      <c r="O394" s="8"/>
      <c r="P394" s="8"/>
      <c r="Q394" s="8"/>
    </row>
    <row r="395" spans="1:17">
      <c r="A395" s="28">
        <v>249730</v>
      </c>
      <c r="B395" s="66">
        <v>208524</v>
      </c>
      <c r="C395" s="66">
        <v>123052</v>
      </c>
      <c r="D395" s="66">
        <v>156189.157309334</v>
      </c>
      <c r="E395" s="66">
        <v>1</v>
      </c>
      <c r="F395" s="28" t="s">
        <v>46</v>
      </c>
      <c r="G395" s="28" t="s">
        <v>145</v>
      </c>
      <c r="H395" s="28" t="s">
        <v>146</v>
      </c>
      <c r="I395" s="31">
        <v>44941.5729821991</v>
      </c>
      <c r="J395" s="31">
        <v>44941.5734945949</v>
      </c>
      <c r="K395" s="28">
        <v>44.271</v>
      </c>
      <c r="L395" s="28" t="s">
        <v>3192</v>
      </c>
      <c r="M395" s="8"/>
      <c r="N395" s="74"/>
      <c r="O395" s="8"/>
      <c r="P395" s="8"/>
      <c r="Q395" s="8"/>
    </row>
    <row r="396" spans="1:17">
      <c r="A396" s="28">
        <v>252222</v>
      </c>
      <c r="B396" s="66">
        <v>86133</v>
      </c>
      <c r="C396" s="66">
        <v>97010</v>
      </c>
      <c r="D396" s="66">
        <v>125130.902038625</v>
      </c>
      <c r="E396" s="66">
        <v>1</v>
      </c>
      <c r="F396" s="28" t="s">
        <v>46</v>
      </c>
      <c r="G396" s="28" t="s">
        <v>165</v>
      </c>
      <c r="H396" s="28" t="s">
        <v>166</v>
      </c>
      <c r="I396" s="31">
        <v>44941.7362065741</v>
      </c>
      <c r="J396" s="31">
        <v>44941.7365517245</v>
      </c>
      <c r="K396" s="28">
        <v>29.821</v>
      </c>
      <c r="L396" s="28" t="s">
        <v>3197</v>
      </c>
      <c r="M396" s="8"/>
      <c r="N396" s="74"/>
      <c r="O396" s="8"/>
      <c r="P396" s="8"/>
      <c r="Q396" s="8"/>
    </row>
    <row r="397" spans="1:17">
      <c r="A397" s="28">
        <v>252598</v>
      </c>
      <c r="B397" s="66">
        <v>78114</v>
      </c>
      <c r="C397" s="66">
        <v>134258</v>
      </c>
      <c r="D397" s="66">
        <v>38101.4155248857</v>
      </c>
      <c r="E397" s="66">
        <v>1</v>
      </c>
      <c r="F397" s="28" t="s">
        <v>46</v>
      </c>
      <c r="G397" s="28" t="s">
        <v>150</v>
      </c>
      <c r="H397" s="28" t="s">
        <v>151</v>
      </c>
      <c r="I397" s="31">
        <v>44941.7578130208</v>
      </c>
      <c r="J397" s="31">
        <v>44941.7578295255</v>
      </c>
      <c r="K397" s="28">
        <v>1.426</v>
      </c>
      <c r="L397" s="28" t="s">
        <v>382</v>
      </c>
      <c r="M397" s="8"/>
      <c r="N397" s="74"/>
      <c r="O397" s="8"/>
      <c r="P397" s="8"/>
      <c r="Q397" s="8"/>
    </row>
    <row r="398" spans="1:17">
      <c r="A398" s="28">
        <v>257121</v>
      </c>
      <c r="B398" s="66">
        <v>128669</v>
      </c>
      <c r="C398" s="66">
        <v>87324</v>
      </c>
      <c r="D398" s="66">
        <v>68982.6672505492</v>
      </c>
      <c r="E398" s="66">
        <v>1</v>
      </c>
      <c r="F398" s="28" t="s">
        <v>46</v>
      </c>
      <c r="G398" s="28" t="s">
        <v>115</v>
      </c>
      <c r="H398" s="28" t="s">
        <v>116</v>
      </c>
      <c r="I398" s="31">
        <v>44942.4834545255</v>
      </c>
      <c r="J398" s="31">
        <v>44942.4849001042</v>
      </c>
      <c r="K398" s="28">
        <v>124.898</v>
      </c>
      <c r="L398" s="28" t="s">
        <v>702</v>
      </c>
      <c r="M398" s="8"/>
      <c r="N398" s="74"/>
      <c r="O398" s="8"/>
      <c r="P398" s="8"/>
      <c r="Q398" s="8"/>
    </row>
    <row r="399" spans="1:17">
      <c r="A399" s="28">
        <v>257889</v>
      </c>
      <c r="B399" s="66">
        <v>78203</v>
      </c>
      <c r="C399" s="66">
        <v>134257</v>
      </c>
      <c r="D399" s="66">
        <v>68916.787831413</v>
      </c>
      <c r="E399" s="66">
        <v>1</v>
      </c>
      <c r="F399" s="28" t="s">
        <v>46</v>
      </c>
      <c r="G399" s="28" t="s">
        <v>150</v>
      </c>
      <c r="H399" s="28" t="s">
        <v>151</v>
      </c>
      <c r="I399" s="31">
        <v>44942.5361009375</v>
      </c>
      <c r="J399" s="31">
        <v>44942.5361196065</v>
      </c>
      <c r="K399" s="28">
        <v>1.613</v>
      </c>
      <c r="L399" s="28" t="s">
        <v>382</v>
      </c>
      <c r="M399" s="8"/>
      <c r="N399" s="74"/>
      <c r="O399" s="8"/>
      <c r="P399" s="8"/>
      <c r="Q399" s="8"/>
    </row>
    <row r="400" spans="1:17">
      <c r="A400" s="28">
        <v>262356</v>
      </c>
      <c r="B400" s="66">
        <v>86304</v>
      </c>
      <c r="C400" s="66">
        <v>90985</v>
      </c>
      <c r="D400" s="66">
        <v>44023.7684098034</v>
      </c>
      <c r="E400" s="66">
        <v>1</v>
      </c>
      <c r="F400" s="28" t="s">
        <v>46</v>
      </c>
      <c r="G400" s="28" t="s">
        <v>11</v>
      </c>
      <c r="H400" s="28" t="s">
        <v>12</v>
      </c>
      <c r="I400" s="31">
        <v>44942.8345924306</v>
      </c>
      <c r="J400" s="31">
        <v>44943.3451389352</v>
      </c>
      <c r="K400" s="28">
        <v>44111.218</v>
      </c>
      <c r="L400" s="28" t="s">
        <v>585</v>
      </c>
      <c r="M400" s="8"/>
      <c r="N400" s="74"/>
      <c r="O400" s="8"/>
      <c r="P400" s="8"/>
      <c r="Q400" s="8"/>
    </row>
    <row r="401" spans="1:17">
      <c r="A401" s="28">
        <v>234990</v>
      </c>
      <c r="B401" s="66">
        <v>208518</v>
      </c>
      <c r="C401" s="66">
        <v>108249</v>
      </c>
      <c r="D401" s="66"/>
      <c r="E401" s="66">
        <v>1</v>
      </c>
      <c r="F401" s="28" t="s">
        <v>23</v>
      </c>
      <c r="G401" s="28" t="s">
        <v>11</v>
      </c>
      <c r="H401" s="28" t="s">
        <v>12</v>
      </c>
      <c r="I401" s="31">
        <v>44938.6366802546</v>
      </c>
      <c r="J401" s="31">
        <v>44938.6366999653</v>
      </c>
      <c r="K401" s="28">
        <v>1.703</v>
      </c>
      <c r="L401" s="28" t="s">
        <v>1834</v>
      </c>
      <c r="M401" s="8"/>
      <c r="N401" s="74"/>
      <c r="O401" s="8"/>
      <c r="P401" s="8"/>
      <c r="Q401" s="8"/>
    </row>
    <row r="402" spans="1:17">
      <c r="A402" s="28">
        <v>235751</v>
      </c>
      <c r="B402" s="66">
        <v>78632</v>
      </c>
      <c r="C402" s="66">
        <v>81989</v>
      </c>
      <c r="D402" s="66">
        <v>132514.001509274</v>
      </c>
      <c r="E402" s="66">
        <v>1</v>
      </c>
      <c r="F402" s="28" t="s">
        <v>23</v>
      </c>
      <c r="G402" s="28" t="s">
        <v>15</v>
      </c>
      <c r="H402" s="28" t="s">
        <v>16</v>
      </c>
      <c r="I402" s="31">
        <v>44938.6765144907</v>
      </c>
      <c r="J402" s="31">
        <v>44938.6775520949</v>
      </c>
      <c r="K402" s="28">
        <v>89.649</v>
      </c>
      <c r="L402" s="28" t="s">
        <v>1157</v>
      </c>
      <c r="M402" s="8"/>
      <c r="N402" s="74"/>
      <c r="O402" s="8"/>
      <c r="P402" s="8"/>
      <c r="Q402" s="8"/>
    </row>
    <row r="403" spans="1:17">
      <c r="A403" s="28">
        <v>236660</v>
      </c>
      <c r="B403" s="66">
        <v>190832</v>
      </c>
      <c r="C403" s="66">
        <v>105416</v>
      </c>
      <c r="D403" s="66">
        <v>114619.650710513</v>
      </c>
      <c r="E403" s="66">
        <v>1</v>
      </c>
      <c r="F403" s="28" t="s">
        <v>23</v>
      </c>
      <c r="G403" s="28" t="s">
        <v>24</v>
      </c>
      <c r="H403" s="28" t="s">
        <v>25</v>
      </c>
      <c r="I403" s="31">
        <v>44938.7365241782</v>
      </c>
      <c r="J403" s="31">
        <v>44938.7372429282</v>
      </c>
      <c r="K403" s="28">
        <v>62.1</v>
      </c>
      <c r="L403" s="28" t="s">
        <v>602</v>
      </c>
      <c r="M403" s="8"/>
      <c r="N403" s="74"/>
      <c r="O403" s="8"/>
      <c r="P403" s="8"/>
      <c r="Q403" s="8"/>
    </row>
    <row r="404" spans="1:17">
      <c r="A404" s="28">
        <v>237576</v>
      </c>
      <c r="B404" s="66">
        <v>200645</v>
      </c>
      <c r="C404" s="66">
        <v>95744</v>
      </c>
      <c r="D404" s="66">
        <v>13778.3363654688</v>
      </c>
      <c r="E404" s="66">
        <v>1</v>
      </c>
      <c r="F404" s="28" t="s">
        <v>23</v>
      </c>
      <c r="G404" s="28" t="s">
        <v>85</v>
      </c>
      <c r="H404" s="28" t="s">
        <v>86</v>
      </c>
      <c r="I404" s="31">
        <v>44938.7926839931</v>
      </c>
      <c r="J404" s="31">
        <v>44938.7948856597</v>
      </c>
      <c r="K404" s="28">
        <v>190.224</v>
      </c>
      <c r="L404" s="28" t="s">
        <v>1269</v>
      </c>
      <c r="M404" s="8"/>
      <c r="N404" s="74"/>
      <c r="O404" s="8"/>
      <c r="P404" s="8"/>
      <c r="Q404" s="8"/>
    </row>
    <row r="405" spans="1:17">
      <c r="A405" s="28">
        <v>238083</v>
      </c>
      <c r="B405" s="66">
        <v>339304</v>
      </c>
      <c r="C405" s="66">
        <v>61813</v>
      </c>
      <c r="D405" s="66">
        <v>142750.240076856</v>
      </c>
      <c r="E405" s="66">
        <v>1</v>
      </c>
      <c r="F405" s="28" t="s">
        <v>23</v>
      </c>
      <c r="G405" s="28" t="s">
        <v>24</v>
      </c>
      <c r="H405" s="28" t="s">
        <v>25</v>
      </c>
      <c r="I405" s="31">
        <v>44939.3549635532</v>
      </c>
      <c r="J405" s="31">
        <v>44939.3571187847</v>
      </c>
      <c r="K405" s="28">
        <v>186.212</v>
      </c>
      <c r="L405" s="28" t="s">
        <v>445</v>
      </c>
      <c r="M405" s="8"/>
      <c r="N405" s="74"/>
      <c r="O405" s="8"/>
      <c r="P405" s="8"/>
      <c r="Q405" s="8"/>
    </row>
    <row r="406" spans="1:17">
      <c r="A406" s="28">
        <v>246225</v>
      </c>
      <c r="B406" s="66">
        <v>358247</v>
      </c>
      <c r="C406" s="66">
        <v>59644</v>
      </c>
      <c r="D406" s="66">
        <v>19066.7724064667</v>
      </c>
      <c r="E406" s="66">
        <v>1</v>
      </c>
      <c r="F406" s="28" t="s">
        <v>23</v>
      </c>
      <c r="G406" s="28" t="s">
        <v>85</v>
      </c>
      <c r="H406" s="28" t="s">
        <v>86</v>
      </c>
      <c r="I406" s="31">
        <v>44941.3711170718</v>
      </c>
      <c r="J406" s="31">
        <v>44941.3722798958</v>
      </c>
      <c r="K406" s="28">
        <v>100.468</v>
      </c>
      <c r="L406" s="28" t="s">
        <v>966</v>
      </c>
      <c r="M406" s="8"/>
      <c r="N406" s="74"/>
      <c r="O406" s="8"/>
      <c r="P406" s="8"/>
      <c r="Q406" s="8"/>
    </row>
    <row r="407" spans="1:17">
      <c r="A407" s="28">
        <v>246742</v>
      </c>
      <c r="B407" s="66">
        <v>202344</v>
      </c>
      <c r="C407" s="66">
        <v>106646</v>
      </c>
      <c r="D407" s="66">
        <v>162834.067114348</v>
      </c>
      <c r="E407" s="66">
        <v>1</v>
      </c>
      <c r="F407" s="28" t="s">
        <v>23</v>
      </c>
      <c r="G407" s="28" t="s">
        <v>140</v>
      </c>
      <c r="H407" s="28" t="s">
        <v>141</v>
      </c>
      <c r="I407" s="31">
        <v>44941.39435875</v>
      </c>
      <c r="J407" s="31">
        <v>44941.3943808565</v>
      </c>
      <c r="K407" s="28">
        <v>1.91</v>
      </c>
      <c r="L407" s="28" t="s">
        <v>3251</v>
      </c>
      <c r="M407" s="8"/>
      <c r="N407" s="74"/>
      <c r="O407" s="8"/>
      <c r="P407" s="8"/>
      <c r="Q407" s="8"/>
    </row>
    <row r="408" spans="1:17">
      <c r="A408" s="28">
        <v>250427</v>
      </c>
      <c r="B408" s="66">
        <v>92839</v>
      </c>
      <c r="C408" s="66">
        <v>100751</v>
      </c>
      <c r="D408" s="66">
        <v>109663.558441262</v>
      </c>
      <c r="E408" s="66">
        <v>1</v>
      </c>
      <c r="F408" s="28" t="s">
        <v>23</v>
      </c>
      <c r="G408" s="28" t="s">
        <v>15</v>
      </c>
      <c r="H408" s="28" t="s">
        <v>16</v>
      </c>
      <c r="I408" s="31">
        <v>44941.6125698611</v>
      </c>
      <c r="J408" s="31">
        <v>44941.6133659259</v>
      </c>
      <c r="K408" s="28">
        <v>68.78</v>
      </c>
      <c r="L408" s="28" t="s">
        <v>3262</v>
      </c>
      <c r="M408" s="8"/>
      <c r="N408" s="74"/>
      <c r="O408" s="8"/>
      <c r="P408" s="8"/>
      <c r="Q408" s="8"/>
    </row>
    <row r="409" spans="1:17">
      <c r="A409" s="28">
        <v>251936</v>
      </c>
      <c r="B409" s="66">
        <v>96462</v>
      </c>
      <c r="C409" s="66">
        <v>134242</v>
      </c>
      <c r="D409" s="66">
        <v>33686.3950282603</v>
      </c>
      <c r="E409" s="66">
        <v>1</v>
      </c>
      <c r="F409" s="28" t="s">
        <v>23</v>
      </c>
      <c r="G409" s="28" t="s">
        <v>150</v>
      </c>
      <c r="H409" s="28" t="s">
        <v>151</v>
      </c>
      <c r="I409" s="31">
        <v>44941.7132210069</v>
      </c>
      <c r="J409" s="31">
        <v>44941.7136330208</v>
      </c>
      <c r="K409" s="28">
        <v>35.598</v>
      </c>
      <c r="L409" s="28" t="s">
        <v>1027</v>
      </c>
      <c r="M409" s="8"/>
      <c r="N409" s="74"/>
      <c r="O409" s="8"/>
      <c r="P409" s="8"/>
      <c r="Q409" s="8"/>
    </row>
    <row r="410" spans="1:17">
      <c r="A410" s="28">
        <v>255358</v>
      </c>
      <c r="B410" s="66">
        <v>71839</v>
      </c>
      <c r="C410" s="66">
        <v>100958</v>
      </c>
      <c r="D410" s="66">
        <v>41401.8934953463</v>
      </c>
      <c r="E410" s="66">
        <v>1</v>
      </c>
      <c r="F410" s="28" t="s">
        <v>23</v>
      </c>
      <c r="G410" s="28" t="s">
        <v>11</v>
      </c>
      <c r="H410" s="28" t="s">
        <v>12</v>
      </c>
      <c r="I410" s="31">
        <v>44942.4120626157</v>
      </c>
      <c r="J410" s="31">
        <v>44942.4120860417</v>
      </c>
      <c r="K410" s="28">
        <v>2.024</v>
      </c>
      <c r="L410" s="28" t="s">
        <v>3271</v>
      </c>
      <c r="M410" s="8"/>
      <c r="N410" s="74"/>
      <c r="O410" s="8"/>
      <c r="P410" s="8"/>
      <c r="Q410" s="8"/>
    </row>
    <row r="411" spans="1:17">
      <c r="A411" s="28">
        <v>255386</v>
      </c>
      <c r="B411" s="66">
        <v>69527</v>
      </c>
      <c r="C411" s="66">
        <v>97793</v>
      </c>
      <c r="D411" s="66">
        <v>3919.51132158079</v>
      </c>
      <c r="E411" s="66">
        <v>1</v>
      </c>
      <c r="F411" s="28" t="s">
        <v>23</v>
      </c>
      <c r="G411" s="28" t="s">
        <v>165</v>
      </c>
      <c r="H411" s="28" t="s">
        <v>166</v>
      </c>
      <c r="I411" s="31">
        <v>44942.4135481134</v>
      </c>
      <c r="J411" s="31">
        <v>44942.4142348958</v>
      </c>
      <c r="K411" s="28">
        <v>59.338</v>
      </c>
      <c r="L411" s="28" t="s">
        <v>3276</v>
      </c>
      <c r="M411" s="8"/>
      <c r="N411" s="74"/>
      <c r="O411" s="8"/>
      <c r="P411" s="8"/>
      <c r="Q411" s="8"/>
    </row>
    <row r="412" spans="1:17">
      <c r="A412" s="28">
        <v>256419</v>
      </c>
      <c r="B412" s="66">
        <v>123344</v>
      </c>
      <c r="C412" s="66">
        <v>130697</v>
      </c>
      <c r="D412" s="66">
        <v>63078.8609995456</v>
      </c>
      <c r="E412" s="66">
        <v>1</v>
      </c>
      <c r="F412" s="28" t="s">
        <v>23</v>
      </c>
      <c r="G412" s="28" t="s">
        <v>11</v>
      </c>
      <c r="H412" s="28" t="s">
        <v>12</v>
      </c>
      <c r="I412" s="31">
        <v>44942.463722581</v>
      </c>
      <c r="J412" s="31">
        <v>44942.4637435532</v>
      </c>
      <c r="K412" s="28">
        <v>1.812</v>
      </c>
      <c r="L412" s="28" t="s">
        <v>760</v>
      </c>
      <c r="M412" s="8"/>
      <c r="N412" s="74"/>
      <c r="O412" s="8"/>
      <c r="P412" s="8"/>
      <c r="Q412" s="8"/>
    </row>
    <row r="413" spans="1:17">
      <c r="A413" s="28">
        <v>257591</v>
      </c>
      <c r="B413" s="66">
        <v>188042</v>
      </c>
      <c r="C413" s="66">
        <v>105416</v>
      </c>
      <c r="D413" s="66">
        <v>69461.9332080529</v>
      </c>
      <c r="E413" s="66">
        <v>1</v>
      </c>
      <c r="F413" s="28" t="s">
        <v>23</v>
      </c>
      <c r="G413" s="28" t="s">
        <v>24</v>
      </c>
      <c r="H413" s="28" t="s">
        <v>25</v>
      </c>
      <c r="I413" s="31">
        <v>44942.5026673958</v>
      </c>
      <c r="J413" s="31">
        <v>44942.5026852315</v>
      </c>
      <c r="K413" s="28">
        <v>1.541</v>
      </c>
      <c r="L413" s="28" t="s">
        <v>578</v>
      </c>
      <c r="M413" s="8"/>
      <c r="N413" s="74"/>
      <c r="O413" s="8"/>
      <c r="P413" s="8"/>
      <c r="Q413" s="8"/>
    </row>
    <row r="414" spans="1:17">
      <c r="A414" s="28">
        <v>259742</v>
      </c>
      <c r="B414" s="66">
        <v>82000</v>
      </c>
      <c r="C414" s="66">
        <v>102454</v>
      </c>
      <c r="D414" s="66">
        <v>106083.359713011</v>
      </c>
      <c r="E414" s="66">
        <v>1</v>
      </c>
      <c r="F414" s="28" t="s">
        <v>23</v>
      </c>
      <c r="G414" s="28" t="s">
        <v>113</v>
      </c>
      <c r="H414" s="28" t="s">
        <v>114</v>
      </c>
      <c r="I414" s="31">
        <v>44942.6542161806</v>
      </c>
      <c r="J414" s="31">
        <v>44942.6547058796</v>
      </c>
      <c r="K414" s="28">
        <v>42.31</v>
      </c>
      <c r="L414" s="28" t="s">
        <v>1170</v>
      </c>
      <c r="M414" s="8"/>
      <c r="N414" s="74"/>
      <c r="O414" s="8"/>
      <c r="P414" s="8"/>
      <c r="Q414" s="8"/>
    </row>
    <row r="415" spans="1:17">
      <c r="A415" s="28">
        <v>230305</v>
      </c>
      <c r="B415" s="66">
        <v>92627</v>
      </c>
      <c r="C415" s="66">
        <v>162852</v>
      </c>
      <c r="D415" s="66"/>
      <c r="E415" s="66">
        <v>1</v>
      </c>
      <c r="F415" s="28" t="s">
        <v>67</v>
      </c>
      <c r="G415" s="28" t="s">
        <v>11</v>
      </c>
      <c r="H415" s="28" t="s">
        <v>12</v>
      </c>
      <c r="I415" s="31">
        <v>44938.3533125694</v>
      </c>
      <c r="J415" s="31">
        <v>44938.3533350579</v>
      </c>
      <c r="K415" s="28">
        <v>1.943</v>
      </c>
      <c r="L415" s="28" t="s">
        <v>2982</v>
      </c>
      <c r="M415" s="8"/>
      <c r="N415" s="74"/>
      <c r="O415" s="8"/>
      <c r="P415" s="8"/>
      <c r="Q415" s="8"/>
    </row>
    <row r="416" spans="1:17">
      <c r="A416" s="28">
        <v>230569</v>
      </c>
      <c r="B416" s="66">
        <v>63598</v>
      </c>
      <c r="C416" s="66">
        <v>100957</v>
      </c>
      <c r="D416" s="66">
        <v>68364.273315819</v>
      </c>
      <c r="E416" s="66">
        <v>1</v>
      </c>
      <c r="F416" s="28" t="s">
        <v>67</v>
      </c>
      <c r="G416" s="28" t="s">
        <v>11</v>
      </c>
      <c r="H416" s="28" t="s">
        <v>12</v>
      </c>
      <c r="I416" s="31">
        <v>44938.3678459491</v>
      </c>
      <c r="J416" s="31">
        <v>44938.367871169</v>
      </c>
      <c r="K416" s="28">
        <v>2.179</v>
      </c>
      <c r="L416" s="28" t="s">
        <v>1196</v>
      </c>
      <c r="M416" s="8"/>
      <c r="N416" s="74"/>
      <c r="O416" s="8"/>
      <c r="P416" s="8"/>
      <c r="Q416" s="8"/>
    </row>
    <row r="417" spans="1:17">
      <c r="A417" s="28">
        <v>241873</v>
      </c>
      <c r="B417" s="66">
        <v>78247</v>
      </c>
      <c r="C417" s="66">
        <v>134253</v>
      </c>
      <c r="D417" s="66">
        <v>36376.047297638</v>
      </c>
      <c r="E417" s="66">
        <v>1</v>
      </c>
      <c r="F417" s="28" t="s">
        <v>67</v>
      </c>
      <c r="G417" s="28" t="s">
        <v>150</v>
      </c>
      <c r="H417" s="28" t="s">
        <v>151</v>
      </c>
      <c r="I417" s="31">
        <v>44939.5587641319</v>
      </c>
      <c r="J417" s="31">
        <v>44939.5587867477</v>
      </c>
      <c r="K417" s="28">
        <v>1.954</v>
      </c>
      <c r="L417" s="28" t="s">
        <v>1102</v>
      </c>
      <c r="M417" s="8"/>
      <c r="N417" s="74"/>
      <c r="O417" s="8"/>
      <c r="P417" s="8"/>
      <c r="Q417" s="8"/>
    </row>
    <row r="418" spans="1:17">
      <c r="A418" s="28">
        <v>242231</v>
      </c>
      <c r="B418" s="66">
        <v>230039</v>
      </c>
      <c r="C418" s="66">
        <v>97186</v>
      </c>
      <c r="D418" s="66">
        <v>156252.275993024</v>
      </c>
      <c r="E418" s="66">
        <v>1</v>
      </c>
      <c r="F418" s="28" t="s">
        <v>67</v>
      </c>
      <c r="G418" s="28" t="s">
        <v>11</v>
      </c>
      <c r="H418" s="28" t="s">
        <v>12</v>
      </c>
      <c r="I418" s="31">
        <v>44939.58585875</v>
      </c>
      <c r="J418" s="31">
        <v>44939.5858714352</v>
      </c>
      <c r="K418" s="28">
        <v>1.096</v>
      </c>
      <c r="L418" s="28" t="s">
        <v>3328</v>
      </c>
      <c r="M418" s="8"/>
      <c r="N418" s="74"/>
      <c r="O418" s="8"/>
      <c r="P418" s="8"/>
      <c r="Q418" s="8"/>
    </row>
    <row r="419" spans="1:17">
      <c r="A419" s="28">
        <v>250010</v>
      </c>
      <c r="B419" s="66">
        <v>365438</v>
      </c>
      <c r="C419" s="66">
        <v>61302</v>
      </c>
      <c r="D419" s="66">
        <v>140061.0870192</v>
      </c>
      <c r="E419" s="66">
        <v>1</v>
      </c>
      <c r="F419" s="28" t="s">
        <v>67</v>
      </c>
      <c r="G419" s="28" t="s">
        <v>72</v>
      </c>
      <c r="H419" s="28" t="s">
        <v>73</v>
      </c>
      <c r="I419" s="31">
        <v>44941.586585706</v>
      </c>
      <c r="J419" s="31">
        <v>44941.5881933218</v>
      </c>
      <c r="K419" s="28">
        <v>138.898</v>
      </c>
      <c r="L419" s="28" t="s">
        <v>436</v>
      </c>
      <c r="M419" s="8"/>
      <c r="N419" s="74"/>
      <c r="O419" s="8"/>
      <c r="P419" s="8"/>
      <c r="Q419" s="8"/>
    </row>
    <row r="420" spans="1:17">
      <c r="A420" s="28">
        <v>258760</v>
      </c>
      <c r="B420" s="66">
        <v>78109</v>
      </c>
      <c r="C420" s="66">
        <v>134254</v>
      </c>
      <c r="D420" s="66">
        <v>296445.523739186</v>
      </c>
      <c r="E420" s="66">
        <v>1</v>
      </c>
      <c r="F420" s="28" t="s">
        <v>67</v>
      </c>
      <c r="G420" s="28" t="s">
        <v>150</v>
      </c>
      <c r="H420" s="28" t="s">
        <v>151</v>
      </c>
      <c r="I420" s="31">
        <v>44942.5918878125</v>
      </c>
      <c r="J420" s="31">
        <v>44942.5919070486</v>
      </c>
      <c r="K420" s="28">
        <v>1.662</v>
      </c>
      <c r="L420" s="28" t="s">
        <v>382</v>
      </c>
      <c r="M420" s="8"/>
      <c r="N420" s="74"/>
      <c r="O420" s="8"/>
      <c r="P420" s="8"/>
      <c r="Q420" s="8"/>
    </row>
    <row r="421" spans="1:17">
      <c r="A421" s="28">
        <v>259686</v>
      </c>
      <c r="B421" s="66">
        <v>358248</v>
      </c>
      <c r="C421" s="66">
        <v>59644</v>
      </c>
      <c r="D421" s="66">
        <v>289904.314250409</v>
      </c>
      <c r="E421" s="66">
        <v>1</v>
      </c>
      <c r="F421" s="28" t="s">
        <v>67</v>
      </c>
      <c r="G421" s="28" t="s">
        <v>85</v>
      </c>
      <c r="H421" s="28" t="s">
        <v>86</v>
      </c>
      <c r="I421" s="31">
        <v>44942.6513372454</v>
      </c>
      <c r="J421" s="31">
        <v>44942.6527595718</v>
      </c>
      <c r="K421" s="28">
        <v>122.889</v>
      </c>
      <c r="L421" s="28" t="s">
        <v>966</v>
      </c>
      <c r="M421" s="8"/>
      <c r="N421" s="74"/>
      <c r="O421" s="8"/>
      <c r="P421" s="8"/>
      <c r="Q421" s="8"/>
    </row>
    <row r="422" spans="1:17">
      <c r="A422" s="28">
        <v>262019</v>
      </c>
      <c r="B422" s="66">
        <v>362351</v>
      </c>
      <c r="C422" s="66">
        <v>61339</v>
      </c>
      <c r="D422" s="66">
        <v>4439.32810231458</v>
      </c>
      <c r="E422" s="66">
        <v>1</v>
      </c>
      <c r="F422" s="28" t="s">
        <v>67</v>
      </c>
      <c r="G422" s="28" t="s">
        <v>98</v>
      </c>
      <c r="H422" s="28" t="s">
        <v>99</v>
      </c>
      <c r="I422" s="31">
        <v>44942.7832987037</v>
      </c>
      <c r="J422" s="31">
        <v>44942.7839281944</v>
      </c>
      <c r="K422" s="28">
        <v>54.388</v>
      </c>
      <c r="L422" s="28" t="s">
        <v>739</v>
      </c>
      <c r="M422" s="8"/>
      <c r="N422" s="74"/>
      <c r="O422" s="8"/>
      <c r="P422" s="8"/>
      <c r="Q422" s="8"/>
    </row>
    <row r="423" spans="1:17">
      <c r="A423" s="28">
        <v>231037</v>
      </c>
      <c r="B423" s="66">
        <v>97858</v>
      </c>
      <c r="C423" s="66">
        <v>162057</v>
      </c>
      <c r="D423" s="66"/>
      <c r="E423" s="66">
        <v>1</v>
      </c>
      <c r="F423" s="28" t="s">
        <v>88</v>
      </c>
      <c r="G423" s="28" t="s">
        <v>20</v>
      </c>
      <c r="H423" s="28" t="s">
        <v>233</v>
      </c>
      <c r="I423" s="31">
        <v>44938.3902548264</v>
      </c>
      <c r="J423" s="31">
        <v>44938.3905513194</v>
      </c>
      <c r="K423" s="28">
        <v>25.617</v>
      </c>
      <c r="L423" s="28" t="s">
        <v>735</v>
      </c>
      <c r="M423" s="8"/>
      <c r="N423" s="74"/>
      <c r="O423" s="8"/>
      <c r="P423" s="8"/>
      <c r="Q423" s="8"/>
    </row>
    <row r="424" spans="1:17">
      <c r="A424" s="28">
        <v>244482</v>
      </c>
      <c r="B424" s="66">
        <v>194050</v>
      </c>
      <c r="C424" s="66">
        <v>125094</v>
      </c>
      <c r="D424" s="66">
        <v>148722.246251191</v>
      </c>
      <c r="E424" s="66">
        <v>1</v>
      </c>
      <c r="F424" s="28" t="s">
        <v>88</v>
      </c>
      <c r="G424" s="28" t="s">
        <v>20</v>
      </c>
      <c r="H424" s="28" t="s">
        <v>89</v>
      </c>
      <c r="I424" s="31">
        <v>44939.7367606481</v>
      </c>
      <c r="J424" s="31">
        <v>44939.7369565856</v>
      </c>
      <c r="K424" s="28">
        <v>16.929</v>
      </c>
      <c r="L424" s="28"/>
      <c r="M424" s="8"/>
      <c r="N424" s="74"/>
      <c r="O424" s="8"/>
      <c r="P424" s="8"/>
      <c r="Q424" s="8"/>
    </row>
    <row r="425" spans="1:17">
      <c r="A425" s="28">
        <v>245069</v>
      </c>
      <c r="B425" s="66">
        <v>57079</v>
      </c>
      <c r="C425" s="66">
        <v>102495</v>
      </c>
      <c r="D425" s="66">
        <v>138822.799431505</v>
      </c>
      <c r="E425" s="66">
        <v>1</v>
      </c>
      <c r="F425" s="28" t="s">
        <v>88</v>
      </c>
      <c r="G425" s="28" t="s">
        <v>20</v>
      </c>
      <c r="H425" s="28" t="s">
        <v>250</v>
      </c>
      <c r="I425" s="31">
        <v>44939.7735284259</v>
      </c>
      <c r="J425" s="31">
        <v>44939.773553287</v>
      </c>
      <c r="K425" s="28">
        <v>2.148</v>
      </c>
      <c r="L425" s="28" t="s">
        <v>3397</v>
      </c>
      <c r="M425" s="8"/>
      <c r="N425" s="74"/>
      <c r="O425" s="8"/>
      <c r="P425" s="8"/>
      <c r="Q425" s="8"/>
    </row>
    <row r="426" spans="1:17">
      <c r="A426" s="28">
        <v>257505</v>
      </c>
      <c r="B426" s="66">
        <v>81024</v>
      </c>
      <c r="C426" s="66">
        <v>113853</v>
      </c>
      <c r="D426" s="66">
        <v>26502.2110209696</v>
      </c>
      <c r="E426" s="66">
        <v>1</v>
      </c>
      <c r="F426" s="28" t="s">
        <v>88</v>
      </c>
      <c r="G426" s="28" t="s">
        <v>113</v>
      </c>
      <c r="H426" s="28" t="s">
        <v>114</v>
      </c>
      <c r="I426" s="31">
        <v>44942.4953416204</v>
      </c>
      <c r="J426" s="31">
        <v>44942.4953510417</v>
      </c>
      <c r="K426" s="28">
        <v>0.814</v>
      </c>
      <c r="L426" s="28" t="s">
        <v>480</v>
      </c>
      <c r="M426" s="8"/>
      <c r="N426" s="74"/>
      <c r="O426" s="8"/>
      <c r="P426" s="8"/>
      <c r="Q426" s="8"/>
    </row>
    <row r="427" spans="1:17">
      <c r="A427" s="28">
        <v>258247</v>
      </c>
      <c r="B427" s="66">
        <v>84178</v>
      </c>
      <c r="C427" s="66">
        <v>100954</v>
      </c>
      <c r="D427" s="66">
        <v>13219.5032433144</v>
      </c>
      <c r="E427" s="66">
        <v>1</v>
      </c>
      <c r="F427" s="28" t="s">
        <v>88</v>
      </c>
      <c r="G427" s="28" t="s">
        <v>113</v>
      </c>
      <c r="H427" s="28" t="s">
        <v>114</v>
      </c>
      <c r="I427" s="31">
        <v>44942.559548993</v>
      </c>
      <c r="J427" s="31">
        <v>44942.5600380208</v>
      </c>
      <c r="K427" s="28">
        <v>42.252</v>
      </c>
      <c r="L427" s="28" t="s">
        <v>3413</v>
      </c>
      <c r="M427" s="8"/>
      <c r="N427" s="74"/>
      <c r="O427" s="8"/>
      <c r="P427" s="8"/>
      <c r="Q427" s="8"/>
    </row>
    <row r="428" spans="1:17">
      <c r="A428" s="28">
        <v>258468</v>
      </c>
      <c r="B428" s="66">
        <v>73172</v>
      </c>
      <c r="C428" s="66">
        <v>102470</v>
      </c>
      <c r="D428" s="66">
        <v>11109.9186315652</v>
      </c>
      <c r="E428" s="66">
        <v>1</v>
      </c>
      <c r="F428" s="28" t="s">
        <v>88</v>
      </c>
      <c r="G428" s="28" t="s">
        <v>113</v>
      </c>
      <c r="H428" s="28" t="s">
        <v>114</v>
      </c>
      <c r="I428" s="31">
        <v>44942.5735733218</v>
      </c>
      <c r="J428" s="31">
        <v>44942.5739014815</v>
      </c>
      <c r="K428" s="28">
        <v>28.353</v>
      </c>
      <c r="L428" s="28" t="s">
        <v>450</v>
      </c>
      <c r="M428" s="8"/>
      <c r="N428" s="74"/>
      <c r="O428" s="8"/>
      <c r="P428" s="8"/>
      <c r="Q428" s="8"/>
    </row>
    <row r="429" spans="1:17">
      <c r="A429" s="28">
        <v>259472</v>
      </c>
      <c r="B429" s="66">
        <v>100097</v>
      </c>
      <c r="C429" s="66">
        <v>103852</v>
      </c>
      <c r="D429" s="66">
        <v>27144.5100342592</v>
      </c>
      <c r="E429" s="66">
        <v>1</v>
      </c>
      <c r="F429" s="28" t="s">
        <v>88</v>
      </c>
      <c r="G429" s="28" t="s">
        <v>15</v>
      </c>
      <c r="H429" s="28" t="s">
        <v>16</v>
      </c>
      <c r="I429" s="31">
        <v>44942.6375776505</v>
      </c>
      <c r="J429" s="31">
        <v>44942.6387066319</v>
      </c>
      <c r="K429" s="28">
        <v>97.544</v>
      </c>
      <c r="L429" s="28" t="s">
        <v>306</v>
      </c>
      <c r="M429" s="8"/>
      <c r="N429" s="74"/>
      <c r="O429" s="8"/>
      <c r="P429" s="8"/>
      <c r="Q429" s="8"/>
    </row>
    <row r="430" spans="1:17">
      <c r="A430" s="28">
        <v>259754</v>
      </c>
      <c r="B430" s="66">
        <v>76038</v>
      </c>
      <c r="C430" s="66">
        <v>97473</v>
      </c>
      <c r="D430" s="66">
        <v>24890.3017659489</v>
      </c>
      <c r="E430" s="66">
        <v>1</v>
      </c>
      <c r="F430" s="28" t="s">
        <v>88</v>
      </c>
      <c r="G430" s="28" t="s">
        <v>165</v>
      </c>
      <c r="H430" s="28" t="s">
        <v>166</v>
      </c>
      <c r="I430" s="31">
        <v>44942.6548173264</v>
      </c>
      <c r="J430" s="31">
        <v>44942.6554932755</v>
      </c>
      <c r="K430" s="28">
        <v>58.402</v>
      </c>
      <c r="L430" s="28" t="s">
        <v>3434</v>
      </c>
      <c r="M430" s="8"/>
      <c r="N430" s="74"/>
      <c r="O430" s="8"/>
      <c r="P430" s="8"/>
      <c r="Q430" s="8"/>
    </row>
    <row r="431" spans="1:17">
      <c r="A431" s="28">
        <v>259932</v>
      </c>
      <c r="B431" s="66">
        <v>97273</v>
      </c>
      <c r="C431" s="66">
        <v>113901</v>
      </c>
      <c r="D431" s="66">
        <v>26847.8008224137</v>
      </c>
      <c r="E431" s="66">
        <v>1</v>
      </c>
      <c r="F431" s="28" t="s">
        <v>88</v>
      </c>
      <c r="G431" s="28" t="s">
        <v>113</v>
      </c>
      <c r="H431" s="28" t="s">
        <v>114</v>
      </c>
      <c r="I431" s="31">
        <v>44942.6649481829</v>
      </c>
      <c r="J431" s="31">
        <v>44942.6649611921</v>
      </c>
      <c r="K431" s="28">
        <v>1.124</v>
      </c>
      <c r="L431" s="28" t="s">
        <v>430</v>
      </c>
      <c r="M431" s="8"/>
      <c r="N431" s="74"/>
      <c r="O431" s="8"/>
      <c r="P431" s="8"/>
      <c r="Q431" s="8"/>
    </row>
    <row r="432" spans="1:17">
      <c r="A432" s="28">
        <v>260635</v>
      </c>
      <c r="B432" s="66">
        <v>84296</v>
      </c>
      <c r="C432" s="66">
        <v>100954</v>
      </c>
      <c r="D432" s="66">
        <v>18631.1129028837</v>
      </c>
      <c r="E432" s="66">
        <v>1</v>
      </c>
      <c r="F432" s="28" t="s">
        <v>88</v>
      </c>
      <c r="G432" s="28" t="s">
        <v>113</v>
      </c>
      <c r="H432" s="28" t="s">
        <v>114</v>
      </c>
      <c r="I432" s="31">
        <v>44942.7017484375</v>
      </c>
      <c r="J432" s="31">
        <v>44942.7017640393</v>
      </c>
      <c r="K432" s="28">
        <v>1.348</v>
      </c>
      <c r="L432" s="28" t="s">
        <v>3413</v>
      </c>
      <c r="M432" s="8"/>
      <c r="N432" s="74"/>
      <c r="O432" s="8"/>
      <c r="P432" s="8"/>
      <c r="Q432" s="8"/>
    </row>
    <row r="433" spans="1:17">
      <c r="A433" s="28">
        <v>260685</v>
      </c>
      <c r="B433" s="66">
        <v>85604</v>
      </c>
      <c r="C433" s="66">
        <v>100953</v>
      </c>
      <c r="D433" s="66">
        <v>1022.00782775867</v>
      </c>
      <c r="E433" s="66">
        <v>1</v>
      </c>
      <c r="F433" s="28" t="s">
        <v>88</v>
      </c>
      <c r="G433" s="28" t="s">
        <v>123</v>
      </c>
      <c r="H433" s="28" t="s">
        <v>124</v>
      </c>
      <c r="I433" s="31">
        <v>44942.7035741551</v>
      </c>
      <c r="J433" s="31">
        <v>44942.7035919213</v>
      </c>
      <c r="K433" s="28">
        <v>1.535</v>
      </c>
      <c r="L433" s="28" t="s">
        <v>2371</v>
      </c>
      <c r="M433" s="8"/>
      <c r="N433" s="74"/>
      <c r="O433" s="8"/>
      <c r="P433" s="8"/>
      <c r="Q433" s="8"/>
    </row>
    <row r="434" spans="1:17">
      <c r="A434" s="28">
        <v>260750</v>
      </c>
      <c r="B434" s="66">
        <v>73250</v>
      </c>
      <c r="C434" s="66">
        <v>102480</v>
      </c>
      <c r="D434" s="66">
        <v>12679.2861786459</v>
      </c>
      <c r="E434" s="66">
        <v>1</v>
      </c>
      <c r="F434" s="28" t="s">
        <v>88</v>
      </c>
      <c r="G434" s="28" t="s">
        <v>113</v>
      </c>
      <c r="H434" s="28" t="s">
        <v>114</v>
      </c>
      <c r="I434" s="31">
        <v>44942.7068449421</v>
      </c>
      <c r="J434" s="31">
        <v>44942.7074423958</v>
      </c>
      <c r="K434" s="28">
        <v>51.62</v>
      </c>
      <c r="L434" s="28" t="s">
        <v>450</v>
      </c>
      <c r="M434" s="8"/>
      <c r="N434" s="74"/>
      <c r="O434" s="8"/>
      <c r="P434" s="8"/>
      <c r="Q434" s="8"/>
    </row>
    <row r="435" spans="1:17">
      <c r="A435" s="28">
        <v>261978</v>
      </c>
      <c r="B435" s="66">
        <v>71779</v>
      </c>
      <c r="C435" s="66">
        <v>102440</v>
      </c>
      <c r="D435" s="66">
        <v>1618.05222412628</v>
      </c>
      <c r="E435" s="66">
        <v>1</v>
      </c>
      <c r="F435" s="28" t="s">
        <v>88</v>
      </c>
      <c r="G435" s="28" t="s">
        <v>20</v>
      </c>
      <c r="H435" s="28" t="s">
        <v>245</v>
      </c>
      <c r="I435" s="31">
        <v>44942.7814590278</v>
      </c>
      <c r="J435" s="31">
        <v>44942.7815537384</v>
      </c>
      <c r="K435" s="28">
        <v>8.183</v>
      </c>
      <c r="L435" s="28" t="s">
        <v>2113</v>
      </c>
      <c r="M435" s="8"/>
      <c r="N435" s="74"/>
      <c r="O435" s="8"/>
      <c r="P435" s="8"/>
      <c r="Q435" s="8"/>
    </row>
    <row r="436" spans="1:17">
      <c r="A436" s="28">
        <v>262030</v>
      </c>
      <c r="B436" s="66">
        <v>81180</v>
      </c>
      <c r="C436" s="66">
        <v>113877</v>
      </c>
      <c r="D436" s="66">
        <v>14804.8562978504</v>
      </c>
      <c r="E436" s="66">
        <v>1</v>
      </c>
      <c r="F436" s="28" t="s">
        <v>88</v>
      </c>
      <c r="G436" s="28" t="s">
        <v>113</v>
      </c>
      <c r="H436" s="28" t="s">
        <v>114</v>
      </c>
      <c r="I436" s="31">
        <v>44942.7843554398</v>
      </c>
      <c r="J436" s="31">
        <v>44942.7848738889</v>
      </c>
      <c r="K436" s="28">
        <v>44.794</v>
      </c>
      <c r="L436" s="28" t="s">
        <v>480</v>
      </c>
      <c r="M436" s="8"/>
      <c r="N436" s="74"/>
      <c r="O436" s="8"/>
      <c r="P436" s="8"/>
      <c r="Q436" s="8"/>
    </row>
    <row r="437" spans="1:17">
      <c r="A437" s="28">
        <v>262071</v>
      </c>
      <c r="B437" s="66">
        <v>96090</v>
      </c>
      <c r="C437" s="66">
        <v>113901</v>
      </c>
      <c r="D437" s="66">
        <v>14910.0193158829</v>
      </c>
      <c r="E437" s="66">
        <v>1</v>
      </c>
      <c r="F437" s="28" t="s">
        <v>88</v>
      </c>
      <c r="G437" s="28" t="s">
        <v>113</v>
      </c>
      <c r="H437" s="28" t="s">
        <v>114</v>
      </c>
      <c r="I437" s="31">
        <v>44942.7876105093</v>
      </c>
      <c r="J437" s="31">
        <v>44942.7879973495</v>
      </c>
      <c r="K437" s="28">
        <v>33.423</v>
      </c>
      <c r="L437" s="28" t="s">
        <v>3493</v>
      </c>
      <c r="M437" s="8"/>
      <c r="N437" s="74"/>
      <c r="O437" s="8"/>
      <c r="P437" s="8"/>
      <c r="Q437" s="8"/>
    </row>
    <row r="438" spans="1:17">
      <c r="A438" s="28">
        <v>230327</v>
      </c>
      <c r="B438" s="66">
        <v>447</v>
      </c>
      <c r="C438" s="66">
        <v>-11218</v>
      </c>
      <c r="D438" s="66"/>
      <c r="E438" s="66">
        <v>1</v>
      </c>
      <c r="F438" s="28" t="s">
        <v>61</v>
      </c>
      <c r="G438" s="28" t="s">
        <v>20</v>
      </c>
      <c r="H438" s="28" t="s">
        <v>185</v>
      </c>
      <c r="I438" s="31">
        <v>44938.354407963</v>
      </c>
      <c r="J438" s="31">
        <v>44938.3548168403</v>
      </c>
      <c r="K438" s="28">
        <v>35.327</v>
      </c>
      <c r="L438" s="28"/>
      <c r="M438" s="8"/>
      <c r="N438" s="74"/>
      <c r="O438" s="8"/>
      <c r="P438" s="8"/>
      <c r="Q438" s="8"/>
    </row>
    <row r="439" spans="1:17">
      <c r="A439" s="28">
        <v>231106</v>
      </c>
      <c r="B439" s="66">
        <v>128667</v>
      </c>
      <c r="C439" s="66">
        <v>87327</v>
      </c>
      <c r="D439" s="66">
        <v>161714.209100499</v>
      </c>
      <c r="E439" s="66">
        <v>1</v>
      </c>
      <c r="F439" s="28" t="s">
        <v>61</v>
      </c>
      <c r="G439" s="28" t="s">
        <v>115</v>
      </c>
      <c r="H439" s="28" t="s">
        <v>116</v>
      </c>
      <c r="I439" s="31">
        <v>44938.392450787</v>
      </c>
      <c r="J439" s="31">
        <v>44938.3930421296</v>
      </c>
      <c r="K439" s="28">
        <v>51.092</v>
      </c>
      <c r="L439" s="28" t="s">
        <v>702</v>
      </c>
      <c r="M439" s="8"/>
      <c r="N439" s="74"/>
      <c r="O439" s="8"/>
      <c r="P439" s="8"/>
      <c r="Q439" s="8"/>
    </row>
    <row r="440" spans="1:17">
      <c r="A440" s="28">
        <v>235407</v>
      </c>
      <c r="B440" s="66">
        <v>78210</v>
      </c>
      <c r="C440" s="66">
        <v>134255</v>
      </c>
      <c r="D440" s="66">
        <v>68906.7923575028</v>
      </c>
      <c r="E440" s="66">
        <v>1</v>
      </c>
      <c r="F440" s="28" t="s">
        <v>61</v>
      </c>
      <c r="G440" s="28" t="s">
        <v>150</v>
      </c>
      <c r="H440" s="28" t="s">
        <v>151</v>
      </c>
      <c r="I440" s="31">
        <v>44938.6619030556</v>
      </c>
      <c r="J440" s="31">
        <v>44938.6619260764</v>
      </c>
      <c r="K440" s="28">
        <v>1.989</v>
      </c>
      <c r="L440" s="28" t="s">
        <v>382</v>
      </c>
      <c r="M440" s="8"/>
      <c r="N440" s="74"/>
      <c r="O440" s="8"/>
      <c r="P440" s="8"/>
      <c r="Q440" s="8"/>
    </row>
    <row r="441" spans="1:17">
      <c r="A441" s="28">
        <v>236581</v>
      </c>
      <c r="B441" s="66">
        <v>96660</v>
      </c>
      <c r="C441" s="66">
        <v>134245</v>
      </c>
      <c r="D441" s="66">
        <v>18450.0027100269</v>
      </c>
      <c r="E441" s="66">
        <v>1</v>
      </c>
      <c r="F441" s="28" t="s">
        <v>61</v>
      </c>
      <c r="G441" s="28" t="s">
        <v>150</v>
      </c>
      <c r="H441" s="28" t="s">
        <v>151</v>
      </c>
      <c r="I441" s="31">
        <v>44938.7302046759</v>
      </c>
      <c r="J441" s="31">
        <v>44938.7302193056</v>
      </c>
      <c r="K441" s="28">
        <v>1.264</v>
      </c>
      <c r="L441" s="28" t="s">
        <v>1027</v>
      </c>
      <c r="M441" s="8"/>
      <c r="N441" s="74"/>
      <c r="O441" s="8"/>
      <c r="P441" s="8"/>
      <c r="Q441" s="8"/>
    </row>
    <row r="442" spans="1:17">
      <c r="A442" s="28">
        <v>237696</v>
      </c>
      <c r="B442" s="66">
        <v>190837</v>
      </c>
      <c r="C442" s="66">
        <v>105416</v>
      </c>
      <c r="D442" s="66">
        <v>99197.0758893628</v>
      </c>
      <c r="E442" s="66">
        <v>1</v>
      </c>
      <c r="F442" s="28" t="s">
        <v>61</v>
      </c>
      <c r="G442" s="28" t="s">
        <v>24</v>
      </c>
      <c r="H442" s="28" t="s">
        <v>25</v>
      </c>
      <c r="I442" s="31">
        <v>44938.8127842477</v>
      </c>
      <c r="J442" s="31">
        <v>44938.857159456</v>
      </c>
      <c r="K442" s="28">
        <v>3834.018</v>
      </c>
      <c r="L442" s="28" t="s">
        <v>602</v>
      </c>
      <c r="M442" s="8"/>
      <c r="N442" s="74"/>
      <c r="O442" s="8"/>
      <c r="P442" s="8"/>
      <c r="Q442" s="8"/>
    </row>
    <row r="443" spans="1:17">
      <c r="A443" s="28">
        <v>237783</v>
      </c>
      <c r="B443" s="66">
        <v>69645</v>
      </c>
      <c r="C443" s="66">
        <v>113905</v>
      </c>
      <c r="D443" s="66">
        <v>121488.94593748</v>
      </c>
      <c r="E443" s="66">
        <v>1</v>
      </c>
      <c r="F443" s="28" t="s">
        <v>61</v>
      </c>
      <c r="G443" s="28" t="s">
        <v>20</v>
      </c>
      <c r="H443" s="28" t="s">
        <v>177</v>
      </c>
      <c r="I443" s="31">
        <v>44938.8643061458</v>
      </c>
      <c r="J443" s="31">
        <v>44938.8658081713</v>
      </c>
      <c r="K443" s="28">
        <v>129.775</v>
      </c>
      <c r="L443" s="28" t="s">
        <v>3535</v>
      </c>
      <c r="M443" s="8"/>
      <c r="N443" s="74"/>
      <c r="O443" s="8"/>
      <c r="P443" s="8"/>
      <c r="Q443" s="8"/>
    </row>
    <row r="444" spans="1:17">
      <c r="A444" s="28">
        <v>245997</v>
      </c>
      <c r="B444" s="66">
        <v>78240</v>
      </c>
      <c r="C444" s="66">
        <v>134252</v>
      </c>
      <c r="D444" s="66">
        <v>22087.8797986588</v>
      </c>
      <c r="E444" s="66">
        <v>1</v>
      </c>
      <c r="F444" s="28" t="s">
        <v>61</v>
      </c>
      <c r="G444" s="28" t="s">
        <v>150</v>
      </c>
      <c r="H444" s="28" t="s">
        <v>151</v>
      </c>
      <c r="I444" s="31">
        <v>44941.3541230671</v>
      </c>
      <c r="J444" s="31">
        <v>44941.3541442245</v>
      </c>
      <c r="K444" s="28">
        <v>1.828</v>
      </c>
      <c r="L444" s="28" t="s">
        <v>1102</v>
      </c>
      <c r="M444" s="8"/>
      <c r="N444" s="74"/>
      <c r="O444" s="8"/>
      <c r="P444" s="8"/>
      <c r="Q444" s="8"/>
    </row>
    <row r="445" spans="1:17">
      <c r="A445" s="28">
        <v>248757</v>
      </c>
      <c r="B445" s="66">
        <v>356558</v>
      </c>
      <c r="C445" s="66">
        <v>61359</v>
      </c>
      <c r="D445" s="66">
        <v>287705.228616026</v>
      </c>
      <c r="E445" s="66">
        <v>1</v>
      </c>
      <c r="F445" s="28" t="s">
        <v>61</v>
      </c>
      <c r="G445" s="28" t="s">
        <v>107</v>
      </c>
      <c r="H445" s="28" t="s">
        <v>108</v>
      </c>
      <c r="I445" s="31">
        <v>44941.5110489583</v>
      </c>
      <c r="J445" s="31">
        <v>44941.5115368519</v>
      </c>
      <c r="K445" s="28">
        <v>42.154</v>
      </c>
      <c r="L445" s="28" t="s">
        <v>493</v>
      </c>
      <c r="M445" s="8"/>
      <c r="N445" s="74"/>
      <c r="O445" s="8"/>
      <c r="P445" s="8"/>
      <c r="Q445" s="8"/>
    </row>
    <row r="446" spans="1:17">
      <c r="A446" s="28">
        <v>251604</v>
      </c>
      <c r="B446" s="66">
        <v>351145</v>
      </c>
      <c r="C446" s="66">
        <v>56450</v>
      </c>
      <c r="D446" s="66">
        <v>7307.45167620012</v>
      </c>
      <c r="E446" s="66">
        <v>1</v>
      </c>
      <c r="F446" s="28" t="s">
        <v>61</v>
      </c>
      <c r="G446" s="28" t="s">
        <v>79</v>
      </c>
      <c r="H446" s="28" t="s">
        <v>80</v>
      </c>
      <c r="I446" s="31">
        <v>44941.6912841319</v>
      </c>
      <c r="J446" s="31">
        <v>44941.6913086458</v>
      </c>
      <c r="K446" s="28">
        <v>2.118</v>
      </c>
      <c r="L446" s="28" t="s">
        <v>1243</v>
      </c>
      <c r="M446" s="8"/>
      <c r="N446" s="74"/>
      <c r="O446" s="8"/>
      <c r="P446" s="8"/>
      <c r="Q446" s="8"/>
    </row>
    <row r="447" spans="1:17">
      <c r="A447" s="28">
        <v>256190</v>
      </c>
      <c r="B447" s="66">
        <v>343160</v>
      </c>
      <c r="C447" s="66">
        <v>63778</v>
      </c>
      <c r="D447" s="66">
        <v>10837.8876631934</v>
      </c>
      <c r="E447" s="66">
        <v>1</v>
      </c>
      <c r="F447" s="28" t="s">
        <v>61</v>
      </c>
      <c r="G447" s="28" t="s">
        <v>79</v>
      </c>
      <c r="H447" s="28" t="s">
        <v>80</v>
      </c>
      <c r="I447" s="31">
        <v>44942.4506702546</v>
      </c>
      <c r="J447" s="31">
        <v>44942.4506901852</v>
      </c>
      <c r="K447" s="28">
        <v>1.722</v>
      </c>
      <c r="L447" s="28" t="s">
        <v>1751</v>
      </c>
      <c r="M447" s="8"/>
      <c r="N447" s="74"/>
      <c r="O447" s="8"/>
      <c r="P447" s="8"/>
      <c r="Q447" s="8"/>
    </row>
    <row r="448" spans="1:17">
      <c r="A448" s="28">
        <v>259836</v>
      </c>
      <c r="B448" s="66">
        <v>82140</v>
      </c>
      <c r="C448" s="66">
        <v>102454</v>
      </c>
      <c r="D448" s="66">
        <v>263869.803835149</v>
      </c>
      <c r="E448" s="66">
        <v>1</v>
      </c>
      <c r="F448" s="28" t="s">
        <v>61</v>
      </c>
      <c r="G448" s="28" t="s">
        <v>113</v>
      </c>
      <c r="H448" s="28" t="s">
        <v>114</v>
      </c>
      <c r="I448" s="31">
        <v>44942.6592382639</v>
      </c>
      <c r="J448" s="31">
        <v>44942.6597760301</v>
      </c>
      <c r="K448" s="28">
        <v>46.463</v>
      </c>
      <c r="L448" s="28" t="s">
        <v>1170</v>
      </c>
      <c r="M448" s="8"/>
      <c r="N448" s="74"/>
      <c r="O448" s="8"/>
      <c r="P448" s="8"/>
      <c r="Q448" s="8"/>
    </row>
    <row r="449" spans="1:17">
      <c r="A449" s="28">
        <v>234046</v>
      </c>
      <c r="B449" s="66">
        <v>344622</v>
      </c>
      <c r="C449" s="66">
        <v>56453</v>
      </c>
      <c r="D449" s="66"/>
      <c r="E449" s="66">
        <v>1</v>
      </c>
      <c r="F449" s="28" t="s">
        <v>37</v>
      </c>
      <c r="G449" s="28" t="s">
        <v>79</v>
      </c>
      <c r="H449" s="28" t="s">
        <v>80</v>
      </c>
      <c r="I449" s="31">
        <v>44938.5738411806</v>
      </c>
      <c r="J449" s="31">
        <v>44938.573866412</v>
      </c>
      <c r="K449" s="28">
        <v>2.18</v>
      </c>
      <c r="L449" s="28" t="s">
        <v>2400</v>
      </c>
      <c r="M449" s="8"/>
      <c r="N449" s="74"/>
      <c r="O449" s="8"/>
      <c r="P449" s="8"/>
      <c r="Q449" s="8"/>
    </row>
    <row r="450" spans="1:17">
      <c r="A450" s="28">
        <v>237086</v>
      </c>
      <c r="B450" s="66">
        <v>78146</v>
      </c>
      <c r="C450" s="66">
        <v>134253</v>
      </c>
      <c r="D450" s="66">
        <v>277600.970055942</v>
      </c>
      <c r="E450" s="66">
        <v>1</v>
      </c>
      <c r="F450" s="28" t="s">
        <v>37</v>
      </c>
      <c r="G450" s="28" t="s">
        <v>150</v>
      </c>
      <c r="H450" s="28" t="s">
        <v>151</v>
      </c>
      <c r="I450" s="31">
        <v>44938.7658006018</v>
      </c>
      <c r="J450" s="31">
        <v>44938.7658197685</v>
      </c>
      <c r="K450" s="28">
        <v>1.656</v>
      </c>
      <c r="L450" s="28" t="s">
        <v>382</v>
      </c>
      <c r="M450" s="8"/>
      <c r="N450" s="74"/>
      <c r="O450" s="8"/>
      <c r="P450" s="8"/>
      <c r="Q450" s="8"/>
    </row>
    <row r="451" spans="1:17">
      <c r="A451" s="28">
        <v>245535</v>
      </c>
      <c r="B451" s="66">
        <v>97835</v>
      </c>
      <c r="C451" s="66">
        <v>156477</v>
      </c>
      <c r="D451" s="66">
        <v>29691.1248860665</v>
      </c>
      <c r="E451" s="66">
        <v>1</v>
      </c>
      <c r="F451" s="28" t="s">
        <v>37</v>
      </c>
      <c r="G451" s="28" t="s">
        <v>27</v>
      </c>
      <c r="H451" s="28" t="s">
        <v>28</v>
      </c>
      <c r="I451" s="31">
        <v>44939.8351959838</v>
      </c>
      <c r="J451" s="31">
        <v>44940.4394482523</v>
      </c>
      <c r="K451" s="28">
        <v>52207.396</v>
      </c>
      <c r="L451" s="28" t="s">
        <v>1528</v>
      </c>
      <c r="M451" s="8"/>
      <c r="N451" s="74"/>
      <c r="O451" s="8"/>
      <c r="P451" s="8"/>
      <c r="Q451" s="8"/>
    </row>
    <row r="452" spans="1:17">
      <c r="A452" s="28">
        <v>246398</v>
      </c>
      <c r="B452" s="66">
        <v>100429</v>
      </c>
      <c r="C452" s="66">
        <v>149061</v>
      </c>
      <c r="D452" s="66">
        <v>7856.58271769603</v>
      </c>
      <c r="E452" s="66">
        <v>1</v>
      </c>
      <c r="F452" s="28" t="s">
        <v>37</v>
      </c>
      <c r="G452" s="28" t="s">
        <v>55</v>
      </c>
      <c r="H452" s="28" t="s">
        <v>56</v>
      </c>
      <c r="I452" s="31">
        <v>44941.3778870718</v>
      </c>
      <c r="J452" s="31">
        <v>44941.3784269329</v>
      </c>
      <c r="K452" s="28">
        <v>46.644</v>
      </c>
      <c r="L452" s="28" t="s">
        <v>3611</v>
      </c>
      <c r="M452" s="8"/>
      <c r="N452" s="74"/>
      <c r="O452" s="8"/>
      <c r="P452" s="8"/>
      <c r="Q452" s="8"/>
    </row>
    <row r="453" spans="1:17">
      <c r="A453" s="28">
        <v>246502</v>
      </c>
      <c r="B453" s="66">
        <v>78204</v>
      </c>
      <c r="C453" s="66">
        <v>134255</v>
      </c>
      <c r="D453" s="66">
        <v>26705.2103717608</v>
      </c>
      <c r="E453" s="66">
        <v>1</v>
      </c>
      <c r="F453" s="28" t="s">
        <v>37</v>
      </c>
      <c r="G453" s="28" t="s">
        <v>150</v>
      </c>
      <c r="H453" s="28" t="s">
        <v>151</v>
      </c>
      <c r="I453" s="31">
        <v>44941.383364375</v>
      </c>
      <c r="J453" s="31">
        <v>44941.3833845602</v>
      </c>
      <c r="K453" s="28">
        <v>1.744</v>
      </c>
      <c r="L453" s="28" t="s">
        <v>382</v>
      </c>
      <c r="M453" s="8"/>
      <c r="N453" s="74"/>
      <c r="O453" s="8"/>
      <c r="P453" s="8"/>
      <c r="Q453" s="8"/>
    </row>
    <row r="454" spans="1:17">
      <c r="A454" s="28">
        <v>257838</v>
      </c>
      <c r="B454" s="66">
        <v>73341</v>
      </c>
      <c r="C454" s="66">
        <v>84623</v>
      </c>
      <c r="D454" s="66">
        <v>49869.6720763231</v>
      </c>
      <c r="E454" s="66">
        <v>1</v>
      </c>
      <c r="F454" s="28" t="s">
        <v>37</v>
      </c>
      <c r="G454" s="28" t="s">
        <v>113</v>
      </c>
      <c r="H454" s="28" t="s">
        <v>114</v>
      </c>
      <c r="I454" s="31">
        <v>44942.5332963542</v>
      </c>
      <c r="J454" s="31">
        <v>44942.5333036574</v>
      </c>
      <c r="K454" s="28">
        <v>0.631</v>
      </c>
      <c r="L454" s="28" t="s">
        <v>3625</v>
      </c>
      <c r="M454" s="8"/>
      <c r="N454" s="74"/>
      <c r="O454" s="8"/>
      <c r="P454" s="8"/>
      <c r="Q454" s="8"/>
    </row>
    <row r="455" spans="1:17">
      <c r="A455" s="28">
        <v>262360</v>
      </c>
      <c r="B455" s="66">
        <v>100089</v>
      </c>
      <c r="C455" s="66">
        <v>103850</v>
      </c>
      <c r="D455" s="66">
        <v>32978.7198811597</v>
      </c>
      <c r="E455" s="66">
        <v>1</v>
      </c>
      <c r="F455" s="28" t="s">
        <v>37</v>
      </c>
      <c r="G455" s="28" t="s">
        <v>27</v>
      </c>
      <c r="H455" s="28" t="s">
        <v>28</v>
      </c>
      <c r="I455" s="31">
        <v>44942.8347690278</v>
      </c>
      <c r="J455" s="31">
        <v>44943.3457597454</v>
      </c>
      <c r="K455" s="28">
        <v>44149.598</v>
      </c>
      <c r="L455" s="28" t="s">
        <v>306</v>
      </c>
      <c r="M455" s="8"/>
      <c r="N455" s="74"/>
      <c r="O455" s="8"/>
      <c r="P455" s="8"/>
      <c r="Q455" s="8"/>
    </row>
    <row r="456" spans="1:17">
      <c r="A456" s="28">
        <v>237985</v>
      </c>
      <c r="B456" s="66">
        <v>72060</v>
      </c>
      <c r="C456" s="66">
        <v>90285</v>
      </c>
      <c r="D456" s="66"/>
      <c r="E456" s="66">
        <v>1</v>
      </c>
      <c r="F456" s="28" t="s">
        <v>32</v>
      </c>
      <c r="G456" s="28" t="s">
        <v>11</v>
      </c>
      <c r="H456" s="28" t="s">
        <v>12</v>
      </c>
      <c r="I456" s="31">
        <v>44938.8927433796</v>
      </c>
      <c r="J456" s="31">
        <v>44939.341457581</v>
      </c>
      <c r="K456" s="28">
        <v>38768.907</v>
      </c>
      <c r="L456" s="28" t="s">
        <v>362</v>
      </c>
      <c r="M456" s="8"/>
      <c r="N456" s="74"/>
      <c r="O456" s="8"/>
      <c r="P456" s="8"/>
      <c r="Q456" s="8"/>
    </row>
    <row r="457" spans="1:17">
      <c r="A457" s="28">
        <v>238878</v>
      </c>
      <c r="B457" s="66">
        <v>150235</v>
      </c>
      <c r="C457" s="66">
        <v>104380</v>
      </c>
      <c r="D457" s="66">
        <v>79435.506229897</v>
      </c>
      <c r="E457" s="66">
        <v>1</v>
      </c>
      <c r="F457" s="28" t="s">
        <v>32</v>
      </c>
      <c r="G457" s="28" t="s">
        <v>206</v>
      </c>
      <c r="H457" s="28" t="s">
        <v>207</v>
      </c>
      <c r="I457" s="31">
        <v>44939.3911853009</v>
      </c>
      <c r="J457" s="31">
        <v>44939.3913716667</v>
      </c>
      <c r="K457" s="28">
        <v>16.102</v>
      </c>
      <c r="L457" s="28" t="s">
        <v>512</v>
      </c>
      <c r="M457" s="8"/>
      <c r="N457" s="74"/>
      <c r="O457" s="8"/>
      <c r="P457" s="8"/>
      <c r="Q457" s="8"/>
    </row>
    <row r="458" spans="1:17">
      <c r="A458" s="28">
        <v>240844</v>
      </c>
      <c r="B458" s="66">
        <v>190839</v>
      </c>
      <c r="C458" s="66">
        <v>105416</v>
      </c>
      <c r="D458" s="66">
        <v>40617.2144785927</v>
      </c>
      <c r="E458" s="66">
        <v>1</v>
      </c>
      <c r="F458" s="28" t="s">
        <v>32</v>
      </c>
      <c r="G458" s="28" t="s">
        <v>24</v>
      </c>
      <c r="H458" s="28" t="s">
        <v>25</v>
      </c>
      <c r="I458" s="31">
        <v>44939.4344631134</v>
      </c>
      <c r="J458" s="31">
        <v>44939.4361571065</v>
      </c>
      <c r="K458" s="28">
        <v>146.361</v>
      </c>
      <c r="L458" s="28" t="s">
        <v>602</v>
      </c>
      <c r="M458" s="8"/>
      <c r="N458" s="74"/>
      <c r="O458" s="8"/>
      <c r="P458" s="8"/>
      <c r="Q458" s="8"/>
    </row>
    <row r="459" spans="1:17">
      <c r="A459" s="28">
        <v>241513</v>
      </c>
      <c r="B459" s="66">
        <v>78164</v>
      </c>
      <c r="C459" s="66">
        <v>134251</v>
      </c>
      <c r="D459" s="66">
        <v>116306.116993046</v>
      </c>
      <c r="E459" s="66">
        <v>1</v>
      </c>
      <c r="F459" s="28" t="s">
        <v>32</v>
      </c>
      <c r="G459" s="28" t="s">
        <v>150</v>
      </c>
      <c r="H459" s="28" t="s">
        <v>151</v>
      </c>
      <c r="I459" s="31">
        <v>44939.5333352431</v>
      </c>
      <c r="J459" s="31">
        <v>44939.5333527315</v>
      </c>
      <c r="K459" s="28">
        <v>1.511</v>
      </c>
      <c r="L459" s="28" t="s">
        <v>382</v>
      </c>
      <c r="M459" s="8"/>
      <c r="N459" s="74"/>
      <c r="O459" s="8"/>
      <c r="P459" s="8"/>
      <c r="Q459" s="8"/>
    </row>
    <row r="460" spans="1:17">
      <c r="A460" s="28">
        <v>243556</v>
      </c>
      <c r="B460" s="66">
        <v>72951</v>
      </c>
      <c r="C460" s="66">
        <v>102461</v>
      </c>
      <c r="D460" s="66">
        <v>32214.5847249348</v>
      </c>
      <c r="E460" s="66">
        <v>1</v>
      </c>
      <c r="F460" s="28" t="s">
        <v>32</v>
      </c>
      <c r="G460" s="28" t="s">
        <v>113</v>
      </c>
      <c r="H460" s="28" t="s">
        <v>114</v>
      </c>
      <c r="I460" s="31">
        <v>44939.6791772569</v>
      </c>
      <c r="J460" s="31">
        <v>44939.6794104977</v>
      </c>
      <c r="K460" s="28">
        <v>20.152</v>
      </c>
      <c r="L460" s="28" t="s">
        <v>450</v>
      </c>
      <c r="M460" s="8"/>
      <c r="N460" s="74"/>
      <c r="O460" s="8"/>
      <c r="P460" s="8"/>
      <c r="Q460" s="8"/>
    </row>
    <row r="461" spans="1:17">
      <c r="A461" s="28">
        <v>245530</v>
      </c>
      <c r="B461" s="66">
        <v>211936</v>
      </c>
      <c r="C461" s="66">
        <v>104162</v>
      </c>
      <c r="D461" s="66">
        <v>138995.40865079</v>
      </c>
      <c r="E461" s="66">
        <v>1</v>
      </c>
      <c r="F461" s="28" t="s">
        <v>32</v>
      </c>
      <c r="G461" s="28" t="s">
        <v>11</v>
      </c>
      <c r="H461" s="28" t="s">
        <v>12</v>
      </c>
      <c r="I461" s="31">
        <v>44939.8349988542</v>
      </c>
      <c r="J461" s="31">
        <v>44940.4413547222</v>
      </c>
      <c r="K461" s="28">
        <v>52389.147</v>
      </c>
      <c r="L461" s="28" t="s">
        <v>3656</v>
      </c>
      <c r="M461" s="8"/>
      <c r="N461" s="74"/>
      <c r="O461" s="8"/>
      <c r="P461" s="8"/>
      <c r="Q461" s="8"/>
    </row>
    <row r="462" spans="1:17">
      <c r="A462" s="28">
        <v>249333</v>
      </c>
      <c r="B462" s="66">
        <v>78094</v>
      </c>
      <c r="C462" s="66">
        <v>134253</v>
      </c>
      <c r="D462" s="66">
        <v>137182.904346715</v>
      </c>
      <c r="E462" s="66">
        <v>1</v>
      </c>
      <c r="F462" s="28" t="s">
        <v>32</v>
      </c>
      <c r="G462" s="28" t="s">
        <v>150</v>
      </c>
      <c r="H462" s="28" t="s">
        <v>151</v>
      </c>
      <c r="I462" s="31">
        <v>44941.5505496875</v>
      </c>
      <c r="J462" s="31">
        <v>44941.5505670833</v>
      </c>
      <c r="K462" s="28">
        <v>1.503</v>
      </c>
      <c r="L462" s="28" t="s">
        <v>382</v>
      </c>
      <c r="M462" s="8"/>
      <c r="N462" s="74"/>
      <c r="O462" s="8"/>
      <c r="P462" s="8"/>
      <c r="Q462" s="8"/>
    </row>
    <row r="463" spans="1:17">
      <c r="A463" s="28">
        <v>254635</v>
      </c>
      <c r="B463" s="66">
        <v>220445</v>
      </c>
      <c r="C463" s="66">
        <v>94277</v>
      </c>
      <c r="D463" s="66">
        <v>147861.511560649</v>
      </c>
      <c r="E463" s="66">
        <v>1</v>
      </c>
      <c r="F463" s="28" t="s">
        <v>32</v>
      </c>
      <c r="G463" s="28" t="s">
        <v>83</v>
      </c>
      <c r="H463" s="28" t="s">
        <v>84</v>
      </c>
      <c r="I463" s="31">
        <v>44942.3696297107</v>
      </c>
      <c r="J463" s="31">
        <v>44942.3704565394</v>
      </c>
      <c r="K463" s="28">
        <v>71.438</v>
      </c>
      <c r="L463" s="28" t="s">
        <v>1657</v>
      </c>
      <c r="M463" s="8"/>
      <c r="N463" s="74"/>
      <c r="O463" s="8"/>
      <c r="P463" s="8"/>
      <c r="Q463" s="8"/>
    </row>
    <row r="464" spans="1:17">
      <c r="A464" s="28">
        <v>256467</v>
      </c>
      <c r="B464" s="66">
        <v>150233</v>
      </c>
      <c r="C464" s="66">
        <v>104379</v>
      </c>
      <c r="D464" s="66">
        <v>70935.007915697</v>
      </c>
      <c r="E464" s="66">
        <v>1</v>
      </c>
      <c r="F464" s="28" t="s">
        <v>32</v>
      </c>
      <c r="G464" s="28" t="s">
        <v>90</v>
      </c>
      <c r="H464" s="28" t="s">
        <v>91</v>
      </c>
      <c r="I464" s="31">
        <v>44942.4645866782</v>
      </c>
      <c r="J464" s="31">
        <v>44942.4646030093</v>
      </c>
      <c r="K464" s="28">
        <v>1.411</v>
      </c>
      <c r="L464" s="28" t="s">
        <v>512</v>
      </c>
      <c r="M464" s="8"/>
      <c r="N464" s="74"/>
      <c r="O464" s="8"/>
      <c r="P464" s="8"/>
      <c r="Q464" s="8"/>
    </row>
    <row r="465" spans="1:17">
      <c r="A465" s="28">
        <v>258848</v>
      </c>
      <c r="B465" s="66">
        <v>73235</v>
      </c>
      <c r="C465" s="66">
        <v>102454</v>
      </c>
      <c r="D465" s="66">
        <v>77022.0593661322</v>
      </c>
      <c r="E465" s="66">
        <v>1</v>
      </c>
      <c r="F465" s="28" t="s">
        <v>32</v>
      </c>
      <c r="G465" s="28" t="s">
        <v>113</v>
      </c>
      <c r="H465" s="28" t="s">
        <v>114</v>
      </c>
      <c r="I465" s="31">
        <v>44942.5974286227</v>
      </c>
      <c r="J465" s="31">
        <v>44942.597767581</v>
      </c>
      <c r="K465" s="28">
        <v>29.286</v>
      </c>
      <c r="L465" s="28" t="s">
        <v>450</v>
      </c>
      <c r="M465" s="8"/>
      <c r="N465" s="74"/>
      <c r="O465" s="8"/>
      <c r="P465" s="8"/>
      <c r="Q465" s="8"/>
    </row>
    <row r="466" spans="1:17">
      <c r="A466" s="28">
        <v>258978</v>
      </c>
      <c r="B466" s="66">
        <v>76711</v>
      </c>
      <c r="C466" s="66">
        <v>114004</v>
      </c>
      <c r="D466" s="66">
        <v>12219.7839997277</v>
      </c>
      <c r="E466" s="66">
        <v>1</v>
      </c>
      <c r="F466" s="28" t="s">
        <v>32</v>
      </c>
      <c r="G466" s="28" t="s">
        <v>201</v>
      </c>
      <c r="H466" s="28" t="s">
        <v>202</v>
      </c>
      <c r="I466" s="31">
        <v>44942.6060081481</v>
      </c>
      <c r="J466" s="31">
        <v>44942.6060309838</v>
      </c>
      <c r="K466" s="28">
        <v>1.973</v>
      </c>
      <c r="L466" s="28" t="s">
        <v>3700</v>
      </c>
      <c r="M466" s="8"/>
      <c r="N466" s="74"/>
      <c r="O466" s="8"/>
      <c r="P466" s="8"/>
      <c r="Q466" s="8"/>
    </row>
    <row r="467" spans="1:17">
      <c r="A467" s="28">
        <v>259354</v>
      </c>
      <c r="B467" s="66">
        <v>74894</v>
      </c>
      <c r="C467" s="66">
        <v>102453</v>
      </c>
      <c r="D467" s="66">
        <v>11693.0359616312</v>
      </c>
      <c r="E467" s="66">
        <v>1</v>
      </c>
      <c r="F467" s="28" t="s">
        <v>32</v>
      </c>
      <c r="G467" s="28" t="s">
        <v>113</v>
      </c>
      <c r="H467" s="28" t="s">
        <v>114</v>
      </c>
      <c r="I467" s="31">
        <v>44942.6301327778</v>
      </c>
      <c r="J467" s="31">
        <v>44942.6301472222</v>
      </c>
      <c r="K467" s="28">
        <v>1.248</v>
      </c>
      <c r="L467" s="28" t="s">
        <v>2133</v>
      </c>
      <c r="M467" s="8"/>
      <c r="N467" s="74"/>
      <c r="O467" s="8"/>
      <c r="P467" s="8"/>
      <c r="Q467" s="8"/>
    </row>
    <row r="468" spans="1:17">
      <c r="A468" s="28">
        <v>261062</v>
      </c>
      <c r="B468" s="66">
        <v>72930</v>
      </c>
      <c r="C468" s="66">
        <v>102462</v>
      </c>
      <c r="D468" s="66">
        <v>1470.24793827436</v>
      </c>
      <c r="E468" s="66">
        <v>1</v>
      </c>
      <c r="F468" s="28" t="s">
        <v>32</v>
      </c>
      <c r="G468" s="28" t="s">
        <v>113</v>
      </c>
      <c r="H468" s="28" t="s">
        <v>114</v>
      </c>
      <c r="I468" s="31">
        <v>44942.7342884954</v>
      </c>
      <c r="J468" s="31">
        <v>44942.7351602083</v>
      </c>
      <c r="K468" s="28">
        <v>75.316</v>
      </c>
      <c r="L468" s="28" t="s">
        <v>450</v>
      </c>
      <c r="M468" s="8"/>
      <c r="N468" s="74"/>
      <c r="O468" s="8"/>
      <c r="P468" s="8"/>
      <c r="Q468" s="8"/>
    </row>
    <row r="469" spans="1:17">
      <c r="A469" s="28">
        <v>262043</v>
      </c>
      <c r="B469" s="66">
        <v>79454</v>
      </c>
      <c r="C469" s="66">
        <v>113896</v>
      </c>
      <c r="D469" s="66">
        <v>13164.3052228365</v>
      </c>
      <c r="E469" s="66">
        <v>1</v>
      </c>
      <c r="F469" s="28" t="s">
        <v>32</v>
      </c>
      <c r="G469" s="28" t="s">
        <v>49</v>
      </c>
      <c r="H469" s="28" t="s">
        <v>50</v>
      </c>
      <c r="I469" s="31">
        <v>44942.7851225231</v>
      </c>
      <c r="J469" s="31">
        <v>44942.7877801852</v>
      </c>
      <c r="K469" s="28">
        <v>229.622</v>
      </c>
      <c r="L469" s="28" t="s">
        <v>3724</v>
      </c>
      <c r="M469" s="8"/>
      <c r="N469" s="74"/>
      <c r="O469" s="8"/>
      <c r="P469" s="8"/>
      <c r="Q469" s="8"/>
    </row>
    <row r="470" spans="1:17">
      <c r="A470" s="28">
        <v>262330</v>
      </c>
      <c r="B470" s="66">
        <v>92632</v>
      </c>
      <c r="C470" s="66">
        <v>162854</v>
      </c>
      <c r="D470" s="66">
        <v>50700.5468215087</v>
      </c>
      <c r="E470" s="66">
        <v>1</v>
      </c>
      <c r="F470" s="28" t="s">
        <v>32</v>
      </c>
      <c r="G470" s="28" t="s">
        <v>11</v>
      </c>
      <c r="H470" s="28" t="s">
        <v>12</v>
      </c>
      <c r="I470" s="31">
        <v>44942.8338187963</v>
      </c>
      <c r="J470" s="31">
        <v>44943.345899838</v>
      </c>
      <c r="K470" s="28">
        <v>44243.802</v>
      </c>
      <c r="L470" s="28" t="s">
        <v>2982</v>
      </c>
      <c r="M470" s="8"/>
      <c r="N470" s="74"/>
      <c r="O470" s="8"/>
      <c r="P470" s="8"/>
      <c r="Q470" s="8"/>
    </row>
    <row r="471" spans="1:17">
      <c r="A471" s="28">
        <v>230187</v>
      </c>
      <c r="B471" s="66">
        <v>122623</v>
      </c>
      <c r="C471" s="66">
        <v>119773</v>
      </c>
      <c r="D471" s="66"/>
      <c r="E471" s="66">
        <v>1</v>
      </c>
      <c r="F471" s="28" t="s">
        <v>130</v>
      </c>
      <c r="G471" s="28" t="s">
        <v>49</v>
      </c>
      <c r="H471" s="28" t="s">
        <v>50</v>
      </c>
      <c r="I471" s="31">
        <v>44938.3430419329</v>
      </c>
      <c r="J471" s="31">
        <v>44938.3471891088</v>
      </c>
      <c r="K471" s="28">
        <v>358.316</v>
      </c>
      <c r="L471" s="28" t="s">
        <v>3731</v>
      </c>
      <c r="M471" s="8"/>
      <c r="N471" s="74"/>
      <c r="O471" s="8"/>
      <c r="P471" s="8"/>
      <c r="Q471" s="8"/>
    </row>
    <row r="472" spans="1:17">
      <c r="A472" s="28">
        <v>233908</v>
      </c>
      <c r="B472" s="66">
        <v>232264</v>
      </c>
      <c r="C472" s="66">
        <v>63215</v>
      </c>
      <c r="D472" s="66">
        <v>123369.186772873</v>
      </c>
      <c r="E472" s="66">
        <v>1</v>
      </c>
      <c r="F472" s="28" t="s">
        <v>130</v>
      </c>
      <c r="G472" s="28" t="s">
        <v>145</v>
      </c>
      <c r="H472" s="28" t="s">
        <v>146</v>
      </c>
      <c r="I472" s="31">
        <v>44938.5656434722</v>
      </c>
      <c r="J472" s="31">
        <v>44938.566375243</v>
      </c>
      <c r="K472" s="28">
        <v>63.225</v>
      </c>
      <c r="L472" s="28" t="s">
        <v>3736</v>
      </c>
      <c r="M472" s="8"/>
      <c r="N472" s="74"/>
      <c r="O472" s="8"/>
      <c r="P472" s="8"/>
      <c r="Q472" s="8"/>
    </row>
    <row r="473" spans="1:17">
      <c r="A473" s="28">
        <v>234893</v>
      </c>
      <c r="B473" s="66">
        <v>212436</v>
      </c>
      <c r="C473" s="66">
        <v>91426</v>
      </c>
      <c r="D473" s="66">
        <v>34482.0258250585</v>
      </c>
      <c r="E473" s="66">
        <v>1</v>
      </c>
      <c r="F473" s="28" t="s">
        <v>130</v>
      </c>
      <c r="G473" s="28" t="s">
        <v>98</v>
      </c>
      <c r="H473" s="28" t="s">
        <v>99</v>
      </c>
      <c r="I473" s="31">
        <v>44938.6310009375</v>
      </c>
      <c r="J473" s="31">
        <v>44938.6319276389</v>
      </c>
      <c r="K473" s="28">
        <v>80.067</v>
      </c>
      <c r="L473" s="28" t="s">
        <v>3741</v>
      </c>
      <c r="M473" s="8"/>
      <c r="N473" s="74"/>
      <c r="O473" s="8"/>
      <c r="P473" s="8"/>
      <c r="Q473" s="8"/>
    </row>
    <row r="474" spans="1:17">
      <c r="A474" s="28">
        <v>235289</v>
      </c>
      <c r="B474" s="66">
        <v>351132</v>
      </c>
      <c r="C474" s="66">
        <v>56445</v>
      </c>
      <c r="D474" s="66">
        <v>143041.289622962</v>
      </c>
      <c r="E474" s="66">
        <v>1</v>
      </c>
      <c r="F474" s="28" t="s">
        <v>130</v>
      </c>
      <c r="G474" s="28" t="s">
        <v>64</v>
      </c>
      <c r="H474" s="28" t="s">
        <v>65</v>
      </c>
      <c r="I474" s="31">
        <v>44938.6542706829</v>
      </c>
      <c r="J474" s="31">
        <v>44938.6543773148</v>
      </c>
      <c r="K474" s="28">
        <v>9.213</v>
      </c>
      <c r="L474" s="28" t="s">
        <v>1243</v>
      </c>
      <c r="M474" s="8"/>
      <c r="N474" s="74"/>
      <c r="O474" s="8"/>
      <c r="P474" s="8"/>
      <c r="Q474" s="8"/>
    </row>
    <row r="475" spans="1:17">
      <c r="A475" s="28">
        <v>244748</v>
      </c>
      <c r="B475" s="66">
        <v>225881</v>
      </c>
      <c r="C475" s="66">
        <v>70964</v>
      </c>
      <c r="D475" s="66">
        <v>126089.707597409</v>
      </c>
      <c r="E475" s="66">
        <v>1</v>
      </c>
      <c r="F475" s="28" t="s">
        <v>130</v>
      </c>
      <c r="G475" s="28" t="s">
        <v>201</v>
      </c>
      <c r="H475" s="28" t="s">
        <v>202</v>
      </c>
      <c r="I475" s="31">
        <v>44939.7534260185</v>
      </c>
      <c r="J475" s="31">
        <v>44939.7534489815</v>
      </c>
      <c r="K475" s="28">
        <v>1.984</v>
      </c>
      <c r="L475" s="28" t="s">
        <v>3756</v>
      </c>
      <c r="M475" s="8"/>
      <c r="N475" s="74"/>
      <c r="O475" s="8"/>
      <c r="P475" s="8"/>
      <c r="Q475" s="8"/>
    </row>
    <row r="476" spans="1:17">
      <c r="A476" s="28">
        <v>245471</v>
      </c>
      <c r="B476" s="66">
        <v>343009</v>
      </c>
      <c r="C476" s="66">
        <v>59655</v>
      </c>
      <c r="D476" s="66">
        <v>117669.354128422</v>
      </c>
      <c r="E476" s="66">
        <v>1</v>
      </c>
      <c r="F476" s="28" t="s">
        <v>130</v>
      </c>
      <c r="G476" s="28" t="s">
        <v>11</v>
      </c>
      <c r="H476" s="28" t="s">
        <v>12</v>
      </c>
      <c r="I476" s="31">
        <v>44939.8278210764</v>
      </c>
      <c r="J476" s="31">
        <v>44939.8278458565</v>
      </c>
      <c r="K476" s="28">
        <v>2.141</v>
      </c>
      <c r="L476" s="28" t="s">
        <v>3767</v>
      </c>
      <c r="M476" s="8"/>
      <c r="N476" s="74"/>
      <c r="O476" s="8"/>
      <c r="P476" s="8"/>
      <c r="Q476" s="8"/>
    </row>
    <row r="477" spans="1:17">
      <c r="A477" s="28">
        <v>248137</v>
      </c>
      <c r="B477" s="66">
        <v>78080</v>
      </c>
      <c r="C477" s="66">
        <v>134250</v>
      </c>
      <c r="D477" s="66">
        <v>275230.429033565</v>
      </c>
      <c r="E477" s="66">
        <v>1</v>
      </c>
      <c r="F477" s="28" t="s">
        <v>130</v>
      </c>
      <c r="G477" s="28" t="s">
        <v>150</v>
      </c>
      <c r="H477" s="28" t="s">
        <v>151</v>
      </c>
      <c r="I477" s="31">
        <v>44941.4711143056</v>
      </c>
      <c r="J477" s="31">
        <v>44941.4711171644</v>
      </c>
      <c r="K477" s="28">
        <v>0.247</v>
      </c>
      <c r="L477" s="28" t="s">
        <v>382</v>
      </c>
      <c r="M477" s="8"/>
      <c r="N477" s="74"/>
      <c r="O477" s="8"/>
      <c r="P477" s="8"/>
      <c r="Q477" s="8"/>
    </row>
    <row r="478" spans="1:17">
      <c r="A478" s="28">
        <v>250832</v>
      </c>
      <c r="B478" s="66">
        <v>341408</v>
      </c>
      <c r="C478" s="66">
        <v>59643</v>
      </c>
      <c r="D478" s="66">
        <v>273680.459064947</v>
      </c>
      <c r="E478" s="66">
        <v>1</v>
      </c>
      <c r="F478" s="28" t="s">
        <v>130</v>
      </c>
      <c r="G478" s="28" t="s">
        <v>90</v>
      </c>
      <c r="H478" s="28" t="s">
        <v>91</v>
      </c>
      <c r="I478" s="31">
        <v>44941.6378379167</v>
      </c>
      <c r="J478" s="31">
        <v>44941.6404262732</v>
      </c>
      <c r="K478" s="28">
        <v>223.634</v>
      </c>
      <c r="L478" s="28" t="s">
        <v>3782</v>
      </c>
      <c r="M478" s="8"/>
      <c r="N478" s="74"/>
      <c r="O478" s="8"/>
      <c r="P478" s="8"/>
      <c r="Q478" s="8"/>
    </row>
    <row r="479" spans="1:17">
      <c r="A479" s="28">
        <v>260387</v>
      </c>
      <c r="B479" s="66">
        <v>72964</v>
      </c>
      <c r="C479" s="66">
        <v>102461</v>
      </c>
      <c r="D479" s="66">
        <v>271837.382013585</v>
      </c>
      <c r="E479" s="66">
        <v>1</v>
      </c>
      <c r="F479" s="28" t="s">
        <v>130</v>
      </c>
      <c r="G479" s="28" t="s">
        <v>113</v>
      </c>
      <c r="H479" s="28" t="s">
        <v>114</v>
      </c>
      <c r="I479" s="31">
        <v>44942.6878165741</v>
      </c>
      <c r="J479" s="31">
        <v>44942.6878237732</v>
      </c>
      <c r="K479" s="28">
        <v>0.622</v>
      </c>
      <c r="L479" s="28" t="s">
        <v>450</v>
      </c>
      <c r="M479" s="8"/>
      <c r="N479" s="74"/>
      <c r="O479" s="8"/>
      <c r="P479" s="8"/>
      <c r="Q479" s="8"/>
    </row>
    <row r="480" spans="1:17">
      <c r="A480" s="28">
        <v>260433</v>
      </c>
      <c r="B480" s="66">
        <v>71553</v>
      </c>
      <c r="C480" s="66">
        <v>113888</v>
      </c>
      <c r="D480" s="66">
        <v>11501.9081025715</v>
      </c>
      <c r="E480" s="66">
        <v>1</v>
      </c>
      <c r="F480" s="28" t="s">
        <v>130</v>
      </c>
      <c r="G480" s="28" t="s">
        <v>154</v>
      </c>
      <c r="H480" s="28" t="s">
        <v>155</v>
      </c>
      <c r="I480" s="31">
        <v>44942.6912782755</v>
      </c>
      <c r="J480" s="31">
        <v>44942.6923845602</v>
      </c>
      <c r="K480" s="28">
        <v>95.583</v>
      </c>
      <c r="L480" s="28" t="s">
        <v>3795</v>
      </c>
      <c r="M480" s="8"/>
      <c r="N480" s="74"/>
      <c r="O480" s="8"/>
      <c r="P480" s="8"/>
      <c r="Q480" s="8"/>
    </row>
    <row r="481" spans="1:17">
      <c r="A481" s="28">
        <v>261274</v>
      </c>
      <c r="B481" s="66">
        <v>172244</v>
      </c>
      <c r="C481" s="66">
        <v>117721</v>
      </c>
      <c r="D481" s="66">
        <v>100763.928913079</v>
      </c>
      <c r="E481" s="66">
        <v>1</v>
      </c>
      <c r="F481" s="28" t="s">
        <v>130</v>
      </c>
      <c r="G481" s="28" t="s">
        <v>165</v>
      </c>
      <c r="H481" s="28" t="s">
        <v>166</v>
      </c>
      <c r="I481" s="31">
        <v>44942.7473068287</v>
      </c>
      <c r="J481" s="31">
        <v>44942.7476540857</v>
      </c>
      <c r="K481" s="28">
        <v>30.003</v>
      </c>
      <c r="L481" s="28" t="s">
        <v>367</v>
      </c>
      <c r="M481" s="8"/>
      <c r="N481" s="74"/>
      <c r="O481" s="8"/>
      <c r="P481" s="8"/>
      <c r="Q481" s="8"/>
    </row>
    <row r="482" spans="1:17">
      <c r="A482" s="28">
        <v>261763</v>
      </c>
      <c r="B482" s="66">
        <v>71551</v>
      </c>
      <c r="C482" s="66">
        <v>113884</v>
      </c>
      <c r="D482" s="66">
        <v>100766.07969947</v>
      </c>
      <c r="E482" s="66">
        <v>1</v>
      </c>
      <c r="F482" s="28" t="s">
        <v>130</v>
      </c>
      <c r="G482" s="28" t="s">
        <v>154</v>
      </c>
      <c r="H482" s="28" t="s">
        <v>155</v>
      </c>
      <c r="I482" s="31">
        <v>44942.7715939699</v>
      </c>
      <c r="J482" s="31">
        <v>44942.7721565046</v>
      </c>
      <c r="K482" s="28">
        <v>48.603</v>
      </c>
      <c r="L482" s="28" t="s">
        <v>3795</v>
      </c>
      <c r="M482" s="8"/>
      <c r="N482" s="74"/>
      <c r="O482" s="8"/>
      <c r="P482" s="8"/>
      <c r="Q482" s="8"/>
    </row>
    <row r="483" spans="1:17">
      <c r="A483" s="28">
        <v>231815</v>
      </c>
      <c r="B483" s="66">
        <v>347815</v>
      </c>
      <c r="C483" s="66">
        <v>56456</v>
      </c>
      <c r="D483" s="66"/>
      <c r="E483" s="66">
        <v>1</v>
      </c>
      <c r="F483" s="28" t="s">
        <v>22</v>
      </c>
      <c r="G483" s="28" t="s">
        <v>15</v>
      </c>
      <c r="H483" s="28" t="s">
        <v>16</v>
      </c>
      <c r="I483" s="31">
        <v>44938.4256551968</v>
      </c>
      <c r="J483" s="31">
        <v>44938.4296472222</v>
      </c>
      <c r="K483" s="28">
        <v>344.911</v>
      </c>
      <c r="L483" s="28" t="s">
        <v>695</v>
      </c>
      <c r="M483" s="8"/>
      <c r="N483" s="74"/>
      <c r="O483" s="8"/>
      <c r="P483" s="8"/>
      <c r="Q483" s="8"/>
    </row>
    <row r="484" spans="1:17">
      <c r="A484" s="28">
        <v>240709</v>
      </c>
      <c r="B484" s="66">
        <v>365439</v>
      </c>
      <c r="C484" s="66">
        <v>61302</v>
      </c>
      <c r="D484" s="66">
        <v>18278.1041686494</v>
      </c>
      <c r="E484" s="66">
        <v>1</v>
      </c>
      <c r="F484" s="28" t="s">
        <v>22</v>
      </c>
      <c r="G484" s="28" t="s">
        <v>72</v>
      </c>
      <c r="H484" s="28" t="s">
        <v>73</v>
      </c>
      <c r="I484" s="31">
        <v>44939.4258915046</v>
      </c>
      <c r="J484" s="31">
        <v>44939.4266880093</v>
      </c>
      <c r="K484" s="28">
        <v>68.818</v>
      </c>
      <c r="L484" s="28" t="s">
        <v>436</v>
      </c>
      <c r="M484" s="8"/>
      <c r="N484" s="74"/>
      <c r="O484" s="8"/>
      <c r="P484" s="8"/>
      <c r="Q484" s="8"/>
    </row>
    <row r="485" spans="1:17">
      <c r="A485" s="28">
        <v>241441</v>
      </c>
      <c r="B485" s="66">
        <v>96531</v>
      </c>
      <c r="C485" s="66">
        <v>134242</v>
      </c>
      <c r="D485" s="66">
        <v>278624.758526589</v>
      </c>
      <c r="E485" s="66">
        <v>1</v>
      </c>
      <c r="F485" s="28" t="s">
        <v>22</v>
      </c>
      <c r="G485" s="28" t="s">
        <v>150</v>
      </c>
      <c r="H485" s="28" t="s">
        <v>151</v>
      </c>
      <c r="I485" s="31">
        <v>44939.5249705903</v>
      </c>
      <c r="J485" s="31">
        <v>44939.5249869444</v>
      </c>
      <c r="K485" s="28">
        <v>1.413</v>
      </c>
      <c r="L485" s="28" t="s">
        <v>1027</v>
      </c>
      <c r="M485" s="8"/>
      <c r="N485" s="74"/>
      <c r="O485" s="8"/>
      <c r="P485" s="8"/>
      <c r="Q485" s="8"/>
    </row>
    <row r="486" spans="1:17">
      <c r="A486" s="28">
        <v>242355</v>
      </c>
      <c r="B486" s="66">
        <v>73095</v>
      </c>
      <c r="C486" s="66">
        <v>102462</v>
      </c>
      <c r="D486" s="66">
        <v>39132.0110523341</v>
      </c>
      <c r="E486" s="66">
        <v>1</v>
      </c>
      <c r="F486" s="28" t="s">
        <v>22</v>
      </c>
      <c r="G486" s="28" t="s">
        <v>113</v>
      </c>
      <c r="H486" s="28" t="s">
        <v>114</v>
      </c>
      <c r="I486" s="31">
        <v>44939.5952638542</v>
      </c>
      <c r="J486" s="31">
        <v>44939.595275787</v>
      </c>
      <c r="K486" s="28">
        <v>1.031</v>
      </c>
      <c r="L486" s="28" t="s">
        <v>450</v>
      </c>
      <c r="M486" s="8"/>
      <c r="N486" s="74"/>
      <c r="O486" s="8"/>
      <c r="P486" s="8"/>
      <c r="Q486" s="8"/>
    </row>
    <row r="487" spans="1:17">
      <c r="A487" s="28">
        <v>245525</v>
      </c>
      <c r="B487" s="66">
        <v>92630</v>
      </c>
      <c r="C487" s="66">
        <v>162850</v>
      </c>
      <c r="D487" s="66">
        <v>63594.3423426959</v>
      </c>
      <c r="E487" s="66">
        <v>1</v>
      </c>
      <c r="F487" s="28" t="s">
        <v>22</v>
      </c>
      <c r="G487" s="28" t="s">
        <v>11</v>
      </c>
      <c r="H487" s="28" t="s">
        <v>12</v>
      </c>
      <c r="I487" s="31">
        <v>44939.8346430671</v>
      </c>
      <c r="J487" s="31">
        <v>44940.469549294</v>
      </c>
      <c r="K487" s="28">
        <v>54855.898</v>
      </c>
      <c r="L487" s="28" t="s">
        <v>2982</v>
      </c>
      <c r="M487" s="8"/>
      <c r="N487" s="74"/>
      <c r="O487" s="8"/>
      <c r="P487" s="8"/>
      <c r="Q487" s="8"/>
    </row>
    <row r="488" spans="1:17">
      <c r="A488" s="28">
        <v>246795</v>
      </c>
      <c r="B488" s="66">
        <v>78161</v>
      </c>
      <c r="C488" s="66">
        <v>134252</v>
      </c>
      <c r="D488" s="66">
        <v>32049.923010828</v>
      </c>
      <c r="E488" s="66">
        <v>1</v>
      </c>
      <c r="F488" s="28" t="s">
        <v>22</v>
      </c>
      <c r="G488" s="28" t="s">
        <v>150</v>
      </c>
      <c r="H488" s="28" t="s">
        <v>151</v>
      </c>
      <c r="I488" s="31">
        <v>44941.3969245949</v>
      </c>
      <c r="J488" s="31">
        <v>44941.3969440162</v>
      </c>
      <c r="K488" s="28">
        <v>1.678</v>
      </c>
      <c r="L488" s="28" t="s">
        <v>382</v>
      </c>
      <c r="M488" s="8"/>
      <c r="N488" s="74"/>
      <c r="O488" s="8"/>
      <c r="P488" s="8"/>
      <c r="Q488" s="8"/>
    </row>
    <row r="489" spans="1:17">
      <c r="A489" s="28">
        <v>249410</v>
      </c>
      <c r="B489" s="66">
        <v>200640</v>
      </c>
      <c r="C489" s="66">
        <v>109851</v>
      </c>
      <c r="D489" s="66">
        <v>124797.74085295</v>
      </c>
      <c r="E489" s="66">
        <v>1</v>
      </c>
      <c r="F489" s="28" t="s">
        <v>22</v>
      </c>
      <c r="G489" s="28" t="s">
        <v>145</v>
      </c>
      <c r="H489" s="28" t="s">
        <v>146</v>
      </c>
      <c r="I489" s="31">
        <v>44941.5562112037</v>
      </c>
      <c r="J489" s="31">
        <v>44941.55697875</v>
      </c>
      <c r="K489" s="28">
        <v>66.316</v>
      </c>
      <c r="L489" s="28" t="s">
        <v>3845</v>
      </c>
      <c r="M489" s="8"/>
      <c r="N489" s="74"/>
      <c r="O489" s="8"/>
      <c r="P489" s="8"/>
      <c r="Q489" s="8"/>
    </row>
    <row r="490" spans="1:17">
      <c r="A490" s="28">
        <v>250756</v>
      </c>
      <c r="B490" s="66">
        <v>78164</v>
      </c>
      <c r="C490" s="66">
        <v>134253</v>
      </c>
      <c r="D490" s="66">
        <v>124883.258205414</v>
      </c>
      <c r="E490" s="66">
        <v>1</v>
      </c>
      <c r="F490" s="28" t="s">
        <v>22</v>
      </c>
      <c r="G490" s="28" t="s">
        <v>150</v>
      </c>
      <c r="H490" s="28" t="s">
        <v>151</v>
      </c>
      <c r="I490" s="31">
        <v>44941.6321108449</v>
      </c>
      <c r="J490" s="31">
        <v>44941.6321302431</v>
      </c>
      <c r="K490" s="28">
        <v>1.676</v>
      </c>
      <c r="L490" s="28" t="s">
        <v>382</v>
      </c>
      <c r="M490" s="8"/>
      <c r="N490" s="74"/>
      <c r="O490" s="8"/>
      <c r="P490" s="8"/>
      <c r="Q490" s="8"/>
    </row>
    <row r="491" spans="1:17">
      <c r="A491" s="28">
        <v>250956</v>
      </c>
      <c r="B491" s="66">
        <v>170664</v>
      </c>
      <c r="C491" s="66">
        <v>109277</v>
      </c>
      <c r="D491" s="66">
        <v>95812.5804683289</v>
      </c>
      <c r="E491" s="66">
        <v>1</v>
      </c>
      <c r="F491" s="28" t="s">
        <v>22</v>
      </c>
      <c r="G491" s="28" t="s">
        <v>165</v>
      </c>
      <c r="H491" s="28" t="s">
        <v>166</v>
      </c>
      <c r="I491" s="31">
        <v>44941.6449326273</v>
      </c>
      <c r="J491" s="31">
        <v>44941.6458769792</v>
      </c>
      <c r="K491" s="28">
        <v>81.592</v>
      </c>
      <c r="L491" s="28" t="s">
        <v>3854</v>
      </c>
      <c r="M491" s="8"/>
      <c r="N491" s="74"/>
      <c r="O491" s="8"/>
      <c r="P491" s="8"/>
      <c r="Q491" s="8"/>
    </row>
    <row r="492" spans="1:17">
      <c r="A492" s="28">
        <v>251818</v>
      </c>
      <c r="B492" s="66">
        <v>74032</v>
      </c>
      <c r="C492" s="66">
        <v>111208</v>
      </c>
      <c r="D492" s="66">
        <v>96651.2916882128</v>
      </c>
      <c r="E492" s="66">
        <v>1</v>
      </c>
      <c r="F492" s="28" t="s">
        <v>22</v>
      </c>
      <c r="G492" s="28" t="s">
        <v>11</v>
      </c>
      <c r="H492" s="28" t="s">
        <v>12</v>
      </c>
      <c r="I492" s="31">
        <v>44941.7063785532</v>
      </c>
      <c r="J492" s="31">
        <v>44941.7069420718</v>
      </c>
      <c r="K492" s="28">
        <v>48.688</v>
      </c>
      <c r="L492" s="28" t="s">
        <v>526</v>
      </c>
      <c r="M492" s="8"/>
      <c r="N492" s="74"/>
      <c r="O492" s="8"/>
      <c r="P492" s="8"/>
      <c r="Q492" s="8"/>
    </row>
    <row r="493" spans="1:17">
      <c r="A493" s="28">
        <v>252687</v>
      </c>
      <c r="B493" s="66">
        <v>72959</v>
      </c>
      <c r="C493" s="66">
        <v>102450</v>
      </c>
      <c r="D493" s="66">
        <v>8823.48530910547</v>
      </c>
      <c r="E493" s="66">
        <v>1</v>
      </c>
      <c r="F493" s="28" t="s">
        <v>22</v>
      </c>
      <c r="G493" s="28" t="s">
        <v>113</v>
      </c>
      <c r="H493" s="28" t="s">
        <v>114</v>
      </c>
      <c r="I493" s="31">
        <v>44941.7619582292</v>
      </c>
      <c r="J493" s="31">
        <v>44941.7622088889</v>
      </c>
      <c r="K493" s="28">
        <v>21.657</v>
      </c>
      <c r="L493" s="28" t="s">
        <v>450</v>
      </c>
      <c r="M493" s="8"/>
      <c r="N493" s="74"/>
      <c r="O493" s="8"/>
      <c r="P493" s="8"/>
      <c r="Q493" s="8"/>
    </row>
    <row r="494" spans="1:17">
      <c r="A494" s="28">
        <v>255090</v>
      </c>
      <c r="B494" s="66">
        <v>85607</v>
      </c>
      <c r="C494" s="66">
        <v>121920</v>
      </c>
      <c r="D494" s="66">
        <v>23299.0151937802</v>
      </c>
      <c r="E494" s="66">
        <v>1</v>
      </c>
      <c r="F494" s="28" t="s">
        <v>22</v>
      </c>
      <c r="G494" s="28" t="s">
        <v>49</v>
      </c>
      <c r="H494" s="28" t="s">
        <v>50</v>
      </c>
      <c r="I494" s="31">
        <v>44942.3941753472</v>
      </c>
      <c r="J494" s="31">
        <v>44942.3959731019</v>
      </c>
      <c r="K494" s="28">
        <v>155.326</v>
      </c>
      <c r="L494" s="28" t="s">
        <v>3872</v>
      </c>
      <c r="M494" s="8"/>
      <c r="N494" s="74"/>
      <c r="O494" s="8"/>
      <c r="P494" s="8"/>
      <c r="Q494" s="8"/>
    </row>
    <row r="495" spans="1:17">
      <c r="A495" s="28">
        <v>258479</v>
      </c>
      <c r="B495" s="66">
        <v>86119</v>
      </c>
      <c r="C495" s="66">
        <v>100913</v>
      </c>
      <c r="D495" s="66">
        <v>21013.2385176583</v>
      </c>
      <c r="E495" s="66">
        <v>1</v>
      </c>
      <c r="F495" s="28" t="s">
        <v>22</v>
      </c>
      <c r="G495" s="28" t="s">
        <v>154</v>
      </c>
      <c r="H495" s="28" t="s">
        <v>155</v>
      </c>
      <c r="I495" s="31">
        <v>44942.5738930787</v>
      </c>
      <c r="J495" s="31">
        <v>44942.5745060185</v>
      </c>
      <c r="K495" s="28">
        <v>52.958</v>
      </c>
      <c r="L495" s="28" t="s">
        <v>2371</v>
      </c>
      <c r="M495" s="8"/>
      <c r="N495" s="74"/>
      <c r="O495" s="8"/>
      <c r="P495" s="8"/>
      <c r="Q495" s="8"/>
    </row>
    <row r="496" spans="1:17">
      <c r="A496" s="28">
        <v>258974</v>
      </c>
      <c r="B496" s="66">
        <v>75480</v>
      </c>
      <c r="C496" s="66">
        <v>113887</v>
      </c>
      <c r="D496" s="66">
        <v>16778.3490546597</v>
      </c>
      <c r="E496" s="66">
        <v>1</v>
      </c>
      <c r="F496" s="28" t="s">
        <v>22</v>
      </c>
      <c r="G496" s="28" t="s">
        <v>49</v>
      </c>
      <c r="H496" s="28" t="s">
        <v>50</v>
      </c>
      <c r="I496" s="31">
        <v>44942.6059670602</v>
      </c>
      <c r="J496" s="31">
        <v>44942.6145452199</v>
      </c>
      <c r="K496" s="28">
        <v>741.153</v>
      </c>
      <c r="L496" s="28" t="s">
        <v>3881</v>
      </c>
      <c r="M496" s="8"/>
      <c r="N496" s="74"/>
      <c r="O496" s="8"/>
      <c r="P496" s="8"/>
      <c r="Q496" s="8"/>
    </row>
    <row r="497" spans="1:17">
      <c r="A497" s="28">
        <v>260869</v>
      </c>
      <c r="B497" s="66">
        <v>78634</v>
      </c>
      <c r="C497" s="66">
        <v>81992</v>
      </c>
      <c r="D497" s="66">
        <v>32050.5653772285</v>
      </c>
      <c r="E497" s="66">
        <v>1</v>
      </c>
      <c r="F497" s="28" t="s">
        <v>22</v>
      </c>
      <c r="G497" s="28" t="s">
        <v>83</v>
      </c>
      <c r="H497" s="28" t="s">
        <v>84</v>
      </c>
      <c r="I497" s="31">
        <v>44942.7163793287</v>
      </c>
      <c r="J497" s="31">
        <v>44942.7184574884</v>
      </c>
      <c r="K497" s="28">
        <v>179.553</v>
      </c>
      <c r="L497" s="28" t="s">
        <v>1157</v>
      </c>
      <c r="M497" s="8"/>
      <c r="N497" s="74"/>
      <c r="O497" s="8"/>
      <c r="P497" s="8"/>
      <c r="Q497" s="8"/>
    </row>
    <row r="498" spans="1:17">
      <c r="A498" s="28">
        <v>262341</v>
      </c>
      <c r="B498" s="66">
        <v>124330</v>
      </c>
      <c r="C498" s="66">
        <v>103891</v>
      </c>
      <c r="D498" s="66">
        <v>50672.3851520727</v>
      </c>
      <c r="E498" s="66">
        <v>1</v>
      </c>
      <c r="F498" s="28" t="s">
        <v>22</v>
      </c>
      <c r="G498" s="28" t="s">
        <v>11</v>
      </c>
      <c r="H498" s="28" t="s">
        <v>12</v>
      </c>
      <c r="I498" s="31">
        <v>44942.8339643866</v>
      </c>
      <c r="J498" s="31">
        <v>44943.3459554745</v>
      </c>
      <c r="K498" s="28">
        <v>44236.03</v>
      </c>
      <c r="L498" s="28" t="s">
        <v>3889</v>
      </c>
      <c r="M498" s="8"/>
      <c r="N498" s="74"/>
      <c r="O498" s="8"/>
      <c r="P498" s="8"/>
      <c r="Q498" s="8"/>
    </row>
    <row r="499" spans="1:17">
      <c r="A499" s="28">
        <v>242024</v>
      </c>
      <c r="B499" s="66">
        <v>128671</v>
      </c>
      <c r="C499" s="66">
        <v>87327</v>
      </c>
      <c r="D499" s="66"/>
      <c r="E499" s="66">
        <v>1</v>
      </c>
      <c r="F499" s="28" t="s">
        <v>71</v>
      </c>
      <c r="G499" s="28" t="s">
        <v>115</v>
      </c>
      <c r="H499" s="28" t="s">
        <v>116</v>
      </c>
      <c r="I499" s="31">
        <v>44939.5717617361</v>
      </c>
      <c r="J499" s="31">
        <v>44939.5728922338</v>
      </c>
      <c r="K499" s="28">
        <v>97.675</v>
      </c>
      <c r="L499" s="28" t="s">
        <v>702</v>
      </c>
      <c r="M499" s="8"/>
      <c r="N499" s="74"/>
      <c r="O499" s="8"/>
      <c r="P499" s="8"/>
      <c r="Q499" s="8"/>
    </row>
    <row r="500" spans="1:17">
      <c r="A500" s="28">
        <v>242092</v>
      </c>
      <c r="B500" s="66">
        <v>205296</v>
      </c>
      <c r="C500" s="66">
        <v>87822</v>
      </c>
      <c r="D500" s="66">
        <v>76626.5988413945</v>
      </c>
      <c r="E500" s="66">
        <v>1</v>
      </c>
      <c r="F500" s="28" t="s">
        <v>71</v>
      </c>
      <c r="G500" s="28" t="s">
        <v>85</v>
      </c>
      <c r="H500" s="28" t="s">
        <v>86</v>
      </c>
      <c r="I500" s="31">
        <v>44939.5757684954</v>
      </c>
      <c r="J500" s="31">
        <v>44939.5771891435</v>
      </c>
      <c r="K500" s="28">
        <v>122.744</v>
      </c>
      <c r="L500" s="28" t="s">
        <v>3897</v>
      </c>
      <c r="M500" s="8"/>
      <c r="N500" s="74"/>
      <c r="O500" s="8"/>
      <c r="P500" s="8"/>
      <c r="Q500" s="8"/>
    </row>
    <row r="501" spans="1:17">
      <c r="A501" s="28">
        <v>249399</v>
      </c>
      <c r="B501" s="66">
        <v>88095</v>
      </c>
      <c r="C501" s="66">
        <v>89388</v>
      </c>
      <c r="D501" s="66">
        <v>117211.461713435</v>
      </c>
      <c r="E501" s="66">
        <v>1</v>
      </c>
      <c r="F501" s="28" t="s">
        <v>71</v>
      </c>
      <c r="G501" s="28" t="s">
        <v>15</v>
      </c>
      <c r="H501" s="28" t="s">
        <v>16</v>
      </c>
      <c r="I501" s="31">
        <v>44941.5555094444</v>
      </c>
      <c r="J501" s="31">
        <v>44941.5623972569</v>
      </c>
      <c r="K501" s="28">
        <v>595.107</v>
      </c>
      <c r="L501" s="28" t="s">
        <v>2411</v>
      </c>
      <c r="M501" s="8"/>
      <c r="N501" s="74"/>
      <c r="O501" s="8"/>
      <c r="P501" s="8"/>
      <c r="Q501" s="8"/>
    </row>
    <row r="502" spans="1:17">
      <c r="A502" s="28">
        <v>250975</v>
      </c>
      <c r="B502" s="66">
        <v>347809</v>
      </c>
      <c r="C502" s="66">
        <v>56451</v>
      </c>
      <c r="D502" s="66">
        <v>261794.208807223</v>
      </c>
      <c r="E502" s="66">
        <v>1</v>
      </c>
      <c r="F502" s="28" t="s">
        <v>71</v>
      </c>
      <c r="G502" s="28" t="s">
        <v>79</v>
      </c>
      <c r="H502" s="28" t="s">
        <v>80</v>
      </c>
      <c r="I502" s="31">
        <v>44941.6466777546</v>
      </c>
      <c r="J502" s="31">
        <v>44941.6467017014</v>
      </c>
      <c r="K502" s="28">
        <v>2.069</v>
      </c>
      <c r="L502" s="28" t="s">
        <v>695</v>
      </c>
      <c r="M502" s="8"/>
      <c r="N502" s="74"/>
      <c r="O502" s="8"/>
      <c r="P502" s="8"/>
      <c r="Q502" s="8"/>
    </row>
    <row r="503" spans="1:17">
      <c r="A503" s="28">
        <v>260111</v>
      </c>
      <c r="B503" s="66">
        <v>82089</v>
      </c>
      <c r="C503" s="66">
        <v>102453</v>
      </c>
      <c r="D503" s="66">
        <v>269672.583708467</v>
      </c>
      <c r="E503" s="66">
        <v>1</v>
      </c>
      <c r="F503" s="28" t="s">
        <v>71</v>
      </c>
      <c r="G503" s="28" t="s">
        <v>113</v>
      </c>
      <c r="H503" s="28" t="s">
        <v>114</v>
      </c>
      <c r="I503" s="31">
        <v>44942.6729687963</v>
      </c>
      <c r="J503" s="31">
        <v>44942.6734793981</v>
      </c>
      <c r="K503" s="28">
        <v>44.116</v>
      </c>
      <c r="L503" s="28" t="s">
        <v>1170</v>
      </c>
      <c r="M503" s="8"/>
      <c r="N503" s="74"/>
      <c r="O503" s="8"/>
      <c r="P503" s="8"/>
      <c r="Q503" s="8"/>
    </row>
    <row r="504" spans="1:17">
      <c r="A504" s="28">
        <v>230242</v>
      </c>
      <c r="B504" s="66">
        <v>196439</v>
      </c>
      <c r="C504" s="66">
        <v>103424</v>
      </c>
      <c r="D504" s="66"/>
      <c r="E504" s="66">
        <v>1</v>
      </c>
      <c r="F504" s="28" t="s">
        <v>54</v>
      </c>
      <c r="G504" s="28" t="s">
        <v>11</v>
      </c>
      <c r="H504" s="28" t="s">
        <v>12</v>
      </c>
      <c r="I504" s="31">
        <v>44938.3481488773</v>
      </c>
      <c r="J504" s="31">
        <v>44938.3481746181</v>
      </c>
      <c r="K504" s="28">
        <v>2.224</v>
      </c>
      <c r="L504" s="28" t="s">
        <v>3932</v>
      </c>
      <c r="M504" s="8"/>
      <c r="N504" s="74"/>
      <c r="O504" s="8"/>
      <c r="P504" s="8"/>
      <c r="Q504" s="8"/>
    </row>
    <row r="505" spans="1:17">
      <c r="A505" s="28">
        <v>230274</v>
      </c>
      <c r="B505" s="66">
        <v>241983</v>
      </c>
      <c r="C505" s="66">
        <v>60330</v>
      </c>
      <c r="D505" s="66">
        <v>62700.4686744844</v>
      </c>
      <c r="E505" s="66">
        <v>1</v>
      </c>
      <c r="F505" s="28" t="s">
        <v>54</v>
      </c>
      <c r="G505" s="28" t="s">
        <v>11</v>
      </c>
      <c r="H505" s="28" t="s">
        <v>12</v>
      </c>
      <c r="I505" s="31">
        <v>44938.3500692014</v>
      </c>
      <c r="J505" s="31">
        <v>44938.3505785532</v>
      </c>
      <c r="K505" s="28">
        <v>44.008</v>
      </c>
      <c r="L505" s="28" t="s">
        <v>3936</v>
      </c>
      <c r="M505" s="8"/>
      <c r="N505" s="74"/>
      <c r="O505" s="8"/>
      <c r="P505" s="8"/>
      <c r="Q505" s="8"/>
    </row>
    <row r="506" spans="1:17">
      <c r="A506" s="28">
        <v>230297</v>
      </c>
      <c r="B506" s="66">
        <v>212436</v>
      </c>
      <c r="C506" s="66">
        <v>84632</v>
      </c>
      <c r="D506" s="66">
        <v>38257.1877298894</v>
      </c>
      <c r="E506" s="66">
        <v>1</v>
      </c>
      <c r="F506" s="28" t="s">
        <v>54</v>
      </c>
      <c r="G506" s="28" t="s">
        <v>11</v>
      </c>
      <c r="H506" s="28" t="s">
        <v>12</v>
      </c>
      <c r="I506" s="31">
        <v>44938.3527611921</v>
      </c>
      <c r="J506" s="31">
        <v>44938.3529703241</v>
      </c>
      <c r="K506" s="28">
        <v>18.069</v>
      </c>
      <c r="L506" s="28" t="s">
        <v>3941</v>
      </c>
      <c r="M506" s="8"/>
      <c r="N506" s="74"/>
      <c r="O506" s="8"/>
      <c r="P506" s="8"/>
      <c r="Q506" s="8"/>
    </row>
    <row r="507" spans="1:17">
      <c r="A507" s="28">
        <v>230830</v>
      </c>
      <c r="B507" s="66">
        <v>234733</v>
      </c>
      <c r="C507" s="66">
        <v>92848</v>
      </c>
      <c r="D507" s="66">
        <v>23762.5517358721</v>
      </c>
      <c r="E507" s="66">
        <v>1</v>
      </c>
      <c r="F507" s="28" t="s">
        <v>54</v>
      </c>
      <c r="G507" s="28" t="s">
        <v>55</v>
      </c>
      <c r="H507" s="28" t="s">
        <v>56</v>
      </c>
      <c r="I507" s="31">
        <v>44938.3809955093</v>
      </c>
      <c r="J507" s="31">
        <v>44938.38135125</v>
      </c>
      <c r="K507" s="28">
        <v>30.736</v>
      </c>
      <c r="L507" s="28" t="s">
        <v>3946</v>
      </c>
      <c r="M507" s="8"/>
      <c r="N507" s="74"/>
      <c r="O507" s="8"/>
      <c r="P507" s="8"/>
      <c r="Q507" s="8"/>
    </row>
    <row r="508" spans="1:17">
      <c r="A508" s="28">
        <v>231327</v>
      </c>
      <c r="B508" s="66">
        <v>200634</v>
      </c>
      <c r="C508" s="66">
        <v>113042</v>
      </c>
      <c r="D508" s="66">
        <v>39630.0320085664</v>
      </c>
      <c r="E508" s="66">
        <v>1</v>
      </c>
      <c r="F508" s="28" t="s">
        <v>54</v>
      </c>
      <c r="G508" s="28" t="s">
        <v>74</v>
      </c>
      <c r="H508" s="28" t="s">
        <v>75</v>
      </c>
      <c r="I508" s="31">
        <v>44938.3985453588</v>
      </c>
      <c r="J508" s="31">
        <v>44938.3998727083</v>
      </c>
      <c r="K508" s="28">
        <v>114.683</v>
      </c>
      <c r="L508" s="28" t="s">
        <v>2040</v>
      </c>
      <c r="M508" s="8"/>
      <c r="N508" s="74"/>
      <c r="O508" s="8"/>
      <c r="P508" s="8"/>
      <c r="Q508" s="8"/>
    </row>
    <row r="509" spans="1:17">
      <c r="A509" s="28">
        <v>231358</v>
      </c>
      <c r="B509" s="66">
        <v>200634</v>
      </c>
      <c r="C509" s="66">
        <v>84625</v>
      </c>
      <c r="D509" s="66">
        <v>28417</v>
      </c>
      <c r="E509" s="66">
        <v>1</v>
      </c>
      <c r="F509" s="28" t="s">
        <v>54</v>
      </c>
      <c r="G509" s="28" t="s">
        <v>74</v>
      </c>
      <c r="H509" s="28" t="s">
        <v>75</v>
      </c>
      <c r="I509" s="31">
        <v>44938.400628206</v>
      </c>
      <c r="J509" s="31">
        <v>44938.4015212731</v>
      </c>
      <c r="K509" s="28">
        <v>77.161</v>
      </c>
      <c r="L509" s="28" t="s">
        <v>3963</v>
      </c>
      <c r="M509" s="8"/>
      <c r="N509" s="74"/>
      <c r="O509" s="8"/>
      <c r="P509" s="8"/>
      <c r="Q509" s="8"/>
    </row>
    <row r="510" spans="1:17">
      <c r="A510" s="28">
        <v>232937</v>
      </c>
      <c r="B510" s="66">
        <v>78629</v>
      </c>
      <c r="C510" s="66">
        <v>83231</v>
      </c>
      <c r="D510" s="66">
        <v>122012.963495688</v>
      </c>
      <c r="E510" s="66">
        <v>1</v>
      </c>
      <c r="F510" s="28" t="s">
        <v>54</v>
      </c>
      <c r="G510" s="28" t="s">
        <v>74</v>
      </c>
      <c r="H510" s="28" t="s">
        <v>75</v>
      </c>
      <c r="I510" s="31">
        <v>44938.4842541551</v>
      </c>
      <c r="J510" s="31">
        <v>44938.4850050926</v>
      </c>
      <c r="K510" s="28">
        <v>64.881</v>
      </c>
      <c r="L510" s="28" t="s">
        <v>3972</v>
      </c>
      <c r="M510" s="8"/>
      <c r="N510" s="74"/>
      <c r="O510" s="8"/>
      <c r="P510" s="8"/>
      <c r="Q510" s="8"/>
    </row>
    <row r="511" spans="1:17">
      <c r="A511" s="28">
        <v>234387</v>
      </c>
      <c r="B511" s="66">
        <v>78207</v>
      </c>
      <c r="C511" s="66">
        <v>134255</v>
      </c>
      <c r="D511" s="66">
        <v>51025.7450705034</v>
      </c>
      <c r="E511" s="66">
        <v>1</v>
      </c>
      <c r="F511" s="28" t="s">
        <v>54</v>
      </c>
      <c r="G511" s="28" t="s">
        <v>150</v>
      </c>
      <c r="H511" s="28" t="s">
        <v>151</v>
      </c>
      <c r="I511" s="31">
        <v>44938.5953395718</v>
      </c>
      <c r="J511" s="31">
        <v>44938.595360463</v>
      </c>
      <c r="K511" s="28">
        <v>1.805</v>
      </c>
      <c r="L511" s="28" t="s">
        <v>382</v>
      </c>
      <c r="M511" s="8"/>
      <c r="N511" s="74"/>
      <c r="O511" s="8"/>
      <c r="P511" s="8"/>
      <c r="Q511" s="8"/>
    </row>
    <row r="512" spans="1:17">
      <c r="A512" s="28">
        <v>234940</v>
      </c>
      <c r="B512" s="66">
        <v>61125</v>
      </c>
      <c r="C512" s="66">
        <v>130848</v>
      </c>
      <c r="D512" s="66">
        <v>17422.7662843763</v>
      </c>
      <c r="E512" s="66">
        <v>1</v>
      </c>
      <c r="F512" s="28" t="s">
        <v>54</v>
      </c>
      <c r="G512" s="28" t="s">
        <v>74</v>
      </c>
      <c r="H512" s="28" t="s">
        <v>75</v>
      </c>
      <c r="I512" s="31">
        <v>44938.6340372338</v>
      </c>
      <c r="J512" s="31">
        <v>44938.6347172454</v>
      </c>
      <c r="K512" s="28">
        <v>58.753</v>
      </c>
      <c r="L512" s="28" t="s">
        <v>3989</v>
      </c>
      <c r="M512" s="8"/>
      <c r="N512" s="74"/>
      <c r="O512" s="8"/>
      <c r="P512" s="8"/>
      <c r="Q512" s="8"/>
    </row>
    <row r="513" spans="1:17">
      <c r="A513" s="28">
        <v>235212</v>
      </c>
      <c r="B513" s="66">
        <v>87056</v>
      </c>
      <c r="C513" s="66">
        <v>121971</v>
      </c>
      <c r="D513" s="66">
        <v>27408.3543832898</v>
      </c>
      <c r="E513" s="66">
        <v>1</v>
      </c>
      <c r="F513" s="28" t="s">
        <v>54</v>
      </c>
      <c r="G513" s="28" t="s">
        <v>11</v>
      </c>
      <c r="H513" s="28" t="s">
        <v>12</v>
      </c>
      <c r="I513" s="31">
        <v>44938.6484721181</v>
      </c>
      <c r="J513" s="31">
        <v>44938.6484968634</v>
      </c>
      <c r="K513" s="28">
        <v>2.138</v>
      </c>
      <c r="L513" s="28" t="s">
        <v>3998</v>
      </c>
      <c r="M513" s="8"/>
      <c r="N513" s="74"/>
      <c r="O513" s="8"/>
      <c r="P513" s="8"/>
      <c r="Q513" s="8"/>
    </row>
    <row r="514" spans="1:17">
      <c r="A514" s="28">
        <v>235295</v>
      </c>
      <c r="B514" s="66">
        <v>229768</v>
      </c>
      <c r="C514" s="66">
        <v>60327</v>
      </c>
      <c r="D514" s="66">
        <v>155456.417300798</v>
      </c>
      <c r="E514" s="66">
        <v>1</v>
      </c>
      <c r="F514" s="28" t="s">
        <v>54</v>
      </c>
      <c r="G514" s="28" t="s">
        <v>11</v>
      </c>
      <c r="H514" s="28" t="s">
        <v>12</v>
      </c>
      <c r="I514" s="31">
        <v>44938.6547919329</v>
      </c>
      <c r="J514" s="31">
        <v>44938.6548123495</v>
      </c>
      <c r="K514" s="28">
        <v>1.764</v>
      </c>
      <c r="L514" s="28" t="s">
        <v>4003</v>
      </c>
      <c r="M514" s="8"/>
      <c r="N514" s="74"/>
      <c r="O514" s="8"/>
      <c r="P514" s="8"/>
      <c r="Q514" s="8"/>
    </row>
    <row r="515" spans="1:17">
      <c r="A515" s="28">
        <v>235378</v>
      </c>
      <c r="B515" s="66">
        <v>335011</v>
      </c>
      <c r="C515" s="66">
        <v>60837</v>
      </c>
      <c r="D515" s="66">
        <v>105244.235704384</v>
      </c>
      <c r="E515" s="66">
        <v>1</v>
      </c>
      <c r="F515" s="28" t="s">
        <v>54</v>
      </c>
      <c r="G515" s="28" t="s">
        <v>11</v>
      </c>
      <c r="H515" s="28" t="s">
        <v>12</v>
      </c>
      <c r="I515" s="31">
        <v>44938.6596204745</v>
      </c>
      <c r="J515" s="31">
        <v>44938.6596234144</v>
      </c>
      <c r="K515" s="28">
        <v>0.254</v>
      </c>
      <c r="L515" s="28" t="s">
        <v>4008</v>
      </c>
      <c r="M515" s="8"/>
      <c r="N515" s="74"/>
      <c r="O515" s="8"/>
      <c r="P515" s="8"/>
      <c r="Q515" s="8"/>
    </row>
    <row r="516" spans="1:17">
      <c r="A516" s="28">
        <v>235955</v>
      </c>
      <c r="B516" s="66">
        <v>205332</v>
      </c>
      <c r="C516" s="66">
        <v>89722</v>
      </c>
      <c r="D516" s="66">
        <v>132845.067431952</v>
      </c>
      <c r="E516" s="66">
        <v>1</v>
      </c>
      <c r="F516" s="28" t="s">
        <v>54</v>
      </c>
      <c r="G516" s="28" t="s">
        <v>11</v>
      </c>
      <c r="H516" s="28" t="s">
        <v>12</v>
      </c>
      <c r="I516" s="31">
        <v>44938.6869265162</v>
      </c>
      <c r="J516" s="31">
        <v>44938.6869482176</v>
      </c>
      <c r="K516" s="28">
        <v>1.875</v>
      </c>
      <c r="L516" s="28" t="s">
        <v>2308</v>
      </c>
      <c r="M516" s="8"/>
      <c r="N516" s="74"/>
      <c r="O516" s="8"/>
      <c r="P516" s="8"/>
      <c r="Q516" s="8"/>
    </row>
    <row r="517" spans="1:17">
      <c r="A517" s="28">
        <v>236287</v>
      </c>
      <c r="B517" s="66">
        <v>335023</v>
      </c>
      <c r="C517" s="66">
        <v>59647</v>
      </c>
      <c r="D517" s="66">
        <v>133132.494553358</v>
      </c>
      <c r="E517" s="66">
        <v>1</v>
      </c>
      <c r="F517" s="28" t="s">
        <v>54</v>
      </c>
      <c r="G517" s="28" t="s">
        <v>168</v>
      </c>
      <c r="H517" s="28" t="s">
        <v>169</v>
      </c>
      <c r="I517" s="31">
        <v>44938.7048755671</v>
      </c>
      <c r="J517" s="31">
        <v>44938.7066662963</v>
      </c>
      <c r="K517" s="28">
        <v>154.719</v>
      </c>
      <c r="L517" s="28" t="s">
        <v>4020</v>
      </c>
      <c r="M517" s="8"/>
      <c r="N517" s="74"/>
      <c r="O517" s="8"/>
      <c r="P517" s="8"/>
      <c r="Q517" s="8"/>
    </row>
    <row r="518" spans="1:17">
      <c r="A518" s="28">
        <v>236355</v>
      </c>
      <c r="B518" s="66">
        <v>233239</v>
      </c>
      <c r="C518" s="66">
        <v>87733</v>
      </c>
      <c r="D518" s="66">
        <v>105587.906750726</v>
      </c>
      <c r="E518" s="66">
        <v>1</v>
      </c>
      <c r="F518" s="28" t="s">
        <v>54</v>
      </c>
      <c r="G518" s="28" t="s">
        <v>11</v>
      </c>
      <c r="H518" s="28" t="s">
        <v>12</v>
      </c>
      <c r="I518" s="31">
        <v>44938.7095672569</v>
      </c>
      <c r="J518" s="31">
        <v>44938.7095991782</v>
      </c>
      <c r="K518" s="28">
        <v>2.758</v>
      </c>
      <c r="L518" s="28" t="s">
        <v>1695</v>
      </c>
      <c r="M518" s="8"/>
      <c r="N518" s="74"/>
      <c r="O518" s="8"/>
      <c r="P518" s="8"/>
      <c r="Q518" s="8"/>
    </row>
    <row r="519" spans="1:17">
      <c r="A519" s="28">
        <v>236829</v>
      </c>
      <c r="B519" s="66">
        <v>105695</v>
      </c>
      <c r="C519" s="66">
        <v>100712</v>
      </c>
      <c r="D519" s="66">
        <v>128202.67694943</v>
      </c>
      <c r="E519" s="66">
        <v>1</v>
      </c>
      <c r="F519" s="28" t="s">
        <v>54</v>
      </c>
      <c r="G519" s="28" t="s">
        <v>11</v>
      </c>
      <c r="H519" s="28" t="s">
        <v>12</v>
      </c>
      <c r="I519" s="31">
        <v>44938.7508345486</v>
      </c>
      <c r="J519" s="31">
        <v>44938.7508554514</v>
      </c>
      <c r="K519" s="28">
        <v>1.806</v>
      </c>
      <c r="L519" s="28" t="s">
        <v>530</v>
      </c>
      <c r="M519" s="8"/>
      <c r="N519" s="74"/>
      <c r="O519" s="8"/>
      <c r="P519" s="8"/>
      <c r="Q519" s="8"/>
    </row>
    <row r="520" spans="1:17">
      <c r="A520" s="28">
        <v>237397</v>
      </c>
      <c r="B520" s="66">
        <v>92632</v>
      </c>
      <c r="C520" s="66">
        <v>162856</v>
      </c>
      <c r="D520" s="66">
        <v>63501.1371394245</v>
      </c>
      <c r="E520" s="66">
        <v>1</v>
      </c>
      <c r="F520" s="28" t="s">
        <v>54</v>
      </c>
      <c r="G520" s="28" t="s">
        <v>55</v>
      </c>
      <c r="H520" s="28" t="s">
        <v>56</v>
      </c>
      <c r="I520" s="31">
        <v>44938.7877502315</v>
      </c>
      <c r="J520" s="31">
        <v>44938.7880361574</v>
      </c>
      <c r="K520" s="28">
        <v>24.704</v>
      </c>
      <c r="L520" s="28" t="s">
        <v>2982</v>
      </c>
      <c r="M520" s="8"/>
      <c r="N520" s="74"/>
      <c r="O520" s="8"/>
      <c r="P520" s="8"/>
      <c r="Q520" s="8"/>
    </row>
    <row r="521" spans="1:17">
      <c r="A521" s="28">
        <v>237625</v>
      </c>
      <c r="B521" s="66">
        <v>90380</v>
      </c>
      <c r="C521" s="66">
        <v>160617</v>
      </c>
      <c r="D521" s="66">
        <v>3175.63930571468</v>
      </c>
      <c r="E521" s="66">
        <v>1</v>
      </c>
      <c r="F521" s="28" t="s">
        <v>54</v>
      </c>
      <c r="G521" s="28" t="s">
        <v>55</v>
      </c>
      <c r="H521" s="28" t="s">
        <v>56</v>
      </c>
      <c r="I521" s="31">
        <v>44938.796984537</v>
      </c>
      <c r="J521" s="31">
        <v>44938.7974268056</v>
      </c>
      <c r="K521" s="28">
        <v>38.212</v>
      </c>
      <c r="L521" s="28" t="s">
        <v>2559</v>
      </c>
      <c r="M521" s="8"/>
      <c r="N521" s="74"/>
      <c r="O521" s="8"/>
      <c r="P521" s="8"/>
      <c r="Q521" s="8"/>
    </row>
    <row r="522" spans="1:17">
      <c r="A522" s="28">
        <v>242989</v>
      </c>
      <c r="B522" s="66">
        <v>200638</v>
      </c>
      <c r="C522" s="66">
        <v>120926</v>
      </c>
      <c r="D522" s="66">
        <v>117185.4195794</v>
      </c>
      <c r="E522" s="66">
        <v>1</v>
      </c>
      <c r="F522" s="28" t="s">
        <v>54</v>
      </c>
      <c r="G522" s="28" t="s">
        <v>113</v>
      </c>
      <c r="H522" s="28" t="s">
        <v>114</v>
      </c>
      <c r="I522" s="31">
        <v>44939.6445385185</v>
      </c>
      <c r="J522" s="31">
        <v>44939.6447829051</v>
      </c>
      <c r="K522" s="28">
        <v>21.115</v>
      </c>
      <c r="L522" s="28" t="s">
        <v>4063</v>
      </c>
      <c r="M522" s="8"/>
      <c r="N522" s="74"/>
      <c r="O522" s="8"/>
      <c r="P522" s="8"/>
      <c r="Q522" s="8"/>
    </row>
    <row r="523" spans="1:17">
      <c r="A523" s="28">
        <v>243037</v>
      </c>
      <c r="B523" s="66">
        <v>170658</v>
      </c>
      <c r="C523" s="66">
        <v>113028</v>
      </c>
      <c r="D523" s="66">
        <v>31002.8838013498</v>
      </c>
      <c r="E523" s="66">
        <v>1</v>
      </c>
      <c r="F523" s="28" t="s">
        <v>54</v>
      </c>
      <c r="G523" s="28" t="s">
        <v>55</v>
      </c>
      <c r="H523" s="28" t="s">
        <v>56</v>
      </c>
      <c r="I523" s="31">
        <v>44939.6477096181</v>
      </c>
      <c r="J523" s="31">
        <v>44939.6482830671</v>
      </c>
      <c r="K523" s="28">
        <v>49.546</v>
      </c>
      <c r="L523" s="28" t="s">
        <v>4069</v>
      </c>
      <c r="M523" s="8"/>
      <c r="N523" s="74"/>
      <c r="O523" s="8"/>
      <c r="P523" s="8"/>
      <c r="Q523" s="8"/>
    </row>
    <row r="524" spans="1:17">
      <c r="A524" s="28">
        <v>243170</v>
      </c>
      <c r="B524" s="66">
        <v>264045</v>
      </c>
      <c r="C524" s="66">
        <v>60322</v>
      </c>
      <c r="D524" s="66">
        <v>107233.643065038</v>
      </c>
      <c r="E524" s="66">
        <v>1</v>
      </c>
      <c r="F524" s="28" t="s">
        <v>54</v>
      </c>
      <c r="G524" s="28" t="s">
        <v>11</v>
      </c>
      <c r="H524" s="28" t="s">
        <v>12</v>
      </c>
      <c r="I524" s="31">
        <v>44939.6562987616</v>
      </c>
      <c r="J524" s="31">
        <v>44939.6571316898</v>
      </c>
      <c r="K524" s="28">
        <v>71.965</v>
      </c>
      <c r="L524" s="28" t="s">
        <v>608</v>
      </c>
      <c r="M524" s="8"/>
      <c r="N524" s="74"/>
      <c r="O524" s="8"/>
      <c r="P524" s="8"/>
      <c r="Q524" s="8"/>
    </row>
    <row r="525" spans="1:17">
      <c r="A525" s="28">
        <v>243221</v>
      </c>
      <c r="B525" s="66">
        <v>346205</v>
      </c>
      <c r="C525" s="66">
        <v>58048</v>
      </c>
      <c r="D525" s="66">
        <v>82191.4635226798</v>
      </c>
      <c r="E525" s="66">
        <v>1</v>
      </c>
      <c r="F525" s="28" t="s">
        <v>54</v>
      </c>
      <c r="G525" s="28" t="s">
        <v>11</v>
      </c>
      <c r="H525" s="28" t="s">
        <v>12</v>
      </c>
      <c r="I525" s="31">
        <v>44939.6600915856</v>
      </c>
      <c r="J525" s="31">
        <v>44939.6601154398</v>
      </c>
      <c r="K525" s="28">
        <v>2.061</v>
      </c>
      <c r="L525" s="28" t="s">
        <v>4081</v>
      </c>
      <c r="M525" s="8"/>
      <c r="N525" s="74"/>
      <c r="O525" s="8"/>
      <c r="P525" s="8"/>
      <c r="Q525" s="8"/>
    </row>
    <row r="526" spans="1:17">
      <c r="A526" s="28">
        <v>243439</v>
      </c>
      <c r="B526" s="66">
        <v>200641</v>
      </c>
      <c r="C526" s="66">
        <v>117394</v>
      </c>
      <c r="D526" s="66">
        <v>157196.774178098</v>
      </c>
      <c r="E526" s="66">
        <v>1</v>
      </c>
      <c r="F526" s="28" t="s">
        <v>54</v>
      </c>
      <c r="G526" s="28" t="s">
        <v>55</v>
      </c>
      <c r="H526" s="28" t="s">
        <v>56</v>
      </c>
      <c r="I526" s="31">
        <v>44939.6742445833</v>
      </c>
      <c r="J526" s="31">
        <v>44939.6755122685</v>
      </c>
      <c r="K526" s="28">
        <v>109.528</v>
      </c>
      <c r="L526" s="28" t="s">
        <v>4087</v>
      </c>
      <c r="M526" s="8"/>
      <c r="N526" s="74"/>
      <c r="O526" s="8"/>
      <c r="P526" s="8"/>
      <c r="Q526" s="8"/>
    </row>
    <row r="527" spans="1:17">
      <c r="A527" s="28">
        <v>243514</v>
      </c>
      <c r="B527" s="66">
        <v>160669</v>
      </c>
      <c r="C527" s="66">
        <v>114626</v>
      </c>
      <c r="D527" s="66">
        <v>40067.7252661041</v>
      </c>
      <c r="E527" s="66">
        <v>1</v>
      </c>
      <c r="F527" s="28" t="s">
        <v>54</v>
      </c>
      <c r="G527" s="28" t="s">
        <v>55</v>
      </c>
      <c r="H527" s="28" t="s">
        <v>56</v>
      </c>
      <c r="I527" s="31">
        <v>44939.6766470718</v>
      </c>
      <c r="J527" s="31">
        <v>44939.6775050579</v>
      </c>
      <c r="K527" s="28">
        <v>74.13</v>
      </c>
      <c r="L527" s="28" t="s">
        <v>4093</v>
      </c>
      <c r="M527" s="8"/>
      <c r="N527" s="74"/>
      <c r="O527" s="8"/>
      <c r="P527" s="8"/>
      <c r="Q527" s="8"/>
    </row>
    <row r="528" spans="1:17">
      <c r="A528" s="28">
        <v>244270</v>
      </c>
      <c r="B528" s="66">
        <v>208272</v>
      </c>
      <c r="C528" s="66">
        <v>84616</v>
      </c>
      <c r="D528" s="66">
        <v>56272.9571730507</v>
      </c>
      <c r="E528" s="66">
        <v>1</v>
      </c>
      <c r="F528" s="28" t="s">
        <v>54</v>
      </c>
      <c r="G528" s="28" t="s">
        <v>11</v>
      </c>
      <c r="H528" s="28" t="s">
        <v>12</v>
      </c>
      <c r="I528" s="31">
        <v>44939.7201654514</v>
      </c>
      <c r="J528" s="31">
        <v>44939.7208064583</v>
      </c>
      <c r="K528" s="28">
        <v>55.383</v>
      </c>
      <c r="L528" s="28" t="s">
        <v>4100</v>
      </c>
      <c r="M528" s="8"/>
      <c r="N528" s="74"/>
      <c r="O528" s="8"/>
      <c r="P528" s="8"/>
      <c r="Q528" s="8"/>
    </row>
    <row r="529" spans="1:17">
      <c r="A529" s="28">
        <v>245055</v>
      </c>
      <c r="B529" s="66">
        <v>200638</v>
      </c>
      <c r="C529" s="66">
        <v>92855</v>
      </c>
      <c r="D529" s="66">
        <v>11232.0557779954</v>
      </c>
      <c r="E529" s="66">
        <v>1</v>
      </c>
      <c r="F529" s="28" t="s">
        <v>54</v>
      </c>
      <c r="G529" s="28" t="s">
        <v>74</v>
      </c>
      <c r="H529" s="28" t="s">
        <v>75</v>
      </c>
      <c r="I529" s="31">
        <v>44939.7725653472</v>
      </c>
      <c r="J529" s="31">
        <v>44939.7734621644</v>
      </c>
      <c r="K529" s="28">
        <v>77.485</v>
      </c>
      <c r="L529" s="28" t="s">
        <v>4105</v>
      </c>
      <c r="M529" s="8"/>
      <c r="N529" s="74"/>
      <c r="O529" s="8"/>
      <c r="P529" s="8"/>
      <c r="Q529" s="8"/>
    </row>
    <row r="530" spans="1:17">
      <c r="A530" s="28">
        <v>245329</v>
      </c>
      <c r="B530" s="66">
        <v>210128</v>
      </c>
      <c r="C530" s="66">
        <v>87822</v>
      </c>
      <c r="D530" s="66">
        <v>10742.0290913775</v>
      </c>
      <c r="E530" s="66">
        <v>1</v>
      </c>
      <c r="F530" s="28" t="s">
        <v>54</v>
      </c>
      <c r="G530" s="28" t="s">
        <v>55</v>
      </c>
      <c r="H530" s="28" t="s">
        <v>56</v>
      </c>
      <c r="I530" s="31">
        <v>44939.7935315856</v>
      </c>
      <c r="J530" s="31">
        <v>44939.7946239236</v>
      </c>
      <c r="K530" s="28">
        <v>94.378</v>
      </c>
      <c r="L530" s="28" t="s">
        <v>4114</v>
      </c>
      <c r="M530" s="8"/>
      <c r="N530" s="74"/>
      <c r="O530" s="8"/>
      <c r="P530" s="8"/>
      <c r="Q530" s="8"/>
    </row>
    <row r="531" spans="1:17">
      <c r="A531" s="28">
        <v>246814</v>
      </c>
      <c r="B531" s="66">
        <v>100441</v>
      </c>
      <c r="C531" s="66">
        <v>148279</v>
      </c>
      <c r="D531" s="66">
        <v>125244.907353553</v>
      </c>
      <c r="E531" s="66">
        <v>1</v>
      </c>
      <c r="F531" s="28" t="s">
        <v>54</v>
      </c>
      <c r="G531" s="28" t="s">
        <v>11</v>
      </c>
      <c r="H531" s="28" t="s">
        <v>12</v>
      </c>
      <c r="I531" s="31">
        <v>44941.3976549884</v>
      </c>
      <c r="J531" s="31">
        <v>44941.3978694792</v>
      </c>
      <c r="K531" s="28">
        <v>18.532</v>
      </c>
      <c r="L531" s="28" t="s">
        <v>4125</v>
      </c>
      <c r="M531" s="8"/>
      <c r="N531" s="74"/>
      <c r="O531" s="8"/>
      <c r="P531" s="8"/>
      <c r="Q531" s="8"/>
    </row>
    <row r="532" spans="1:17">
      <c r="A532" s="28">
        <v>246967</v>
      </c>
      <c r="B532" s="66">
        <v>95232</v>
      </c>
      <c r="C532" s="66">
        <v>149052</v>
      </c>
      <c r="D532" s="66">
        <v>5266.04310654594</v>
      </c>
      <c r="E532" s="66">
        <v>1</v>
      </c>
      <c r="F532" s="28" t="s">
        <v>54</v>
      </c>
      <c r="G532" s="28" t="s">
        <v>11</v>
      </c>
      <c r="H532" s="28" t="s">
        <v>12</v>
      </c>
      <c r="I532" s="31">
        <v>44941.4068443634</v>
      </c>
      <c r="J532" s="31">
        <v>44941.4068681713</v>
      </c>
      <c r="K532" s="28">
        <v>2.057</v>
      </c>
      <c r="L532" s="28" t="s">
        <v>4130</v>
      </c>
      <c r="M532" s="8"/>
      <c r="N532" s="74"/>
      <c r="O532" s="8"/>
      <c r="P532" s="8"/>
      <c r="Q532" s="8"/>
    </row>
    <row r="533" spans="1:17">
      <c r="A533" s="28">
        <v>246979</v>
      </c>
      <c r="B533" s="66">
        <v>103038</v>
      </c>
      <c r="C533" s="66">
        <v>131746</v>
      </c>
      <c r="D533" s="66">
        <v>18985.0275743808</v>
      </c>
      <c r="E533" s="66">
        <v>1</v>
      </c>
      <c r="F533" s="28" t="s">
        <v>54</v>
      </c>
      <c r="G533" s="28" t="s">
        <v>11</v>
      </c>
      <c r="H533" s="28" t="s">
        <v>12</v>
      </c>
      <c r="I533" s="31">
        <v>44941.4078019676</v>
      </c>
      <c r="J533" s="31">
        <v>44941.4078215509</v>
      </c>
      <c r="K533" s="28">
        <v>1.692</v>
      </c>
      <c r="L533" s="28" t="s">
        <v>4134</v>
      </c>
      <c r="M533" s="8"/>
      <c r="N533" s="74"/>
      <c r="O533" s="8"/>
      <c r="P533" s="8"/>
      <c r="Q533" s="8"/>
    </row>
    <row r="534" spans="1:17">
      <c r="A534" s="28">
        <v>247003</v>
      </c>
      <c r="B534" s="66">
        <v>105962</v>
      </c>
      <c r="C534" s="66">
        <v>127807</v>
      </c>
      <c r="D534" s="66">
        <v>4905.65969060227</v>
      </c>
      <c r="E534" s="66">
        <v>1</v>
      </c>
      <c r="F534" s="28" t="s">
        <v>54</v>
      </c>
      <c r="G534" s="28" t="s">
        <v>11</v>
      </c>
      <c r="H534" s="28" t="s">
        <v>12</v>
      </c>
      <c r="I534" s="31">
        <v>44941.4097389699</v>
      </c>
      <c r="J534" s="31">
        <v>44941.409761331</v>
      </c>
      <c r="K534" s="28">
        <v>1.932</v>
      </c>
      <c r="L534" s="28" t="s">
        <v>1669</v>
      </c>
      <c r="M534" s="8"/>
      <c r="N534" s="74"/>
      <c r="O534" s="8"/>
      <c r="P534" s="8"/>
      <c r="Q534" s="8"/>
    </row>
    <row r="535" spans="1:17">
      <c r="A535" s="28">
        <v>247014</v>
      </c>
      <c r="B535" s="66">
        <v>117024</v>
      </c>
      <c r="C535" s="66">
        <v>130697</v>
      </c>
      <c r="D535" s="66">
        <v>11433.2822933749</v>
      </c>
      <c r="E535" s="66">
        <v>1</v>
      </c>
      <c r="F535" s="28" t="s">
        <v>54</v>
      </c>
      <c r="G535" s="28" t="s">
        <v>11</v>
      </c>
      <c r="H535" s="28" t="s">
        <v>12</v>
      </c>
      <c r="I535" s="31">
        <v>44941.4105675116</v>
      </c>
      <c r="J535" s="31">
        <v>44941.410570162</v>
      </c>
      <c r="K535" s="28">
        <v>0.229</v>
      </c>
      <c r="L535" s="28" t="s">
        <v>4142</v>
      </c>
      <c r="M535" s="8"/>
      <c r="N535" s="74"/>
      <c r="O535" s="8"/>
      <c r="P535" s="8"/>
      <c r="Q535" s="8"/>
    </row>
    <row r="536" spans="1:17">
      <c r="A536" s="28">
        <v>247094</v>
      </c>
      <c r="B536" s="66">
        <v>219191</v>
      </c>
      <c r="C536" s="66">
        <v>84623</v>
      </c>
      <c r="D536" s="66">
        <v>111957.468589639</v>
      </c>
      <c r="E536" s="66">
        <v>1</v>
      </c>
      <c r="F536" s="28" t="s">
        <v>54</v>
      </c>
      <c r="G536" s="28" t="s">
        <v>11</v>
      </c>
      <c r="H536" s="28" t="s">
        <v>12</v>
      </c>
      <c r="I536" s="31">
        <v>44941.4141627662</v>
      </c>
      <c r="J536" s="31">
        <v>44941.4141823843</v>
      </c>
      <c r="K536" s="28">
        <v>1.695</v>
      </c>
      <c r="L536" s="28"/>
      <c r="M536" s="8"/>
      <c r="N536" s="74"/>
      <c r="O536" s="8"/>
      <c r="P536" s="8"/>
      <c r="Q536" s="8"/>
    </row>
    <row r="537" spans="1:17">
      <c r="A537" s="28">
        <v>247651</v>
      </c>
      <c r="B537" s="66">
        <v>97835</v>
      </c>
      <c r="C537" s="66">
        <v>152091</v>
      </c>
      <c r="D537" s="66">
        <v>138849.594021733</v>
      </c>
      <c r="E537" s="66">
        <v>1</v>
      </c>
      <c r="F537" s="28" t="s">
        <v>54</v>
      </c>
      <c r="G537" s="28" t="s">
        <v>74</v>
      </c>
      <c r="H537" s="28" t="s">
        <v>75</v>
      </c>
      <c r="I537" s="31">
        <v>44941.445963125</v>
      </c>
      <c r="J537" s="31">
        <v>44941.4467521759</v>
      </c>
      <c r="K537" s="28">
        <v>68.174</v>
      </c>
      <c r="L537" s="28" t="s">
        <v>4154</v>
      </c>
      <c r="M537" s="8"/>
      <c r="N537" s="74"/>
      <c r="O537" s="8"/>
      <c r="P537" s="8"/>
      <c r="Q537" s="8"/>
    </row>
    <row r="538" spans="1:17">
      <c r="A538" s="28">
        <v>247941</v>
      </c>
      <c r="B538" s="66">
        <v>188048</v>
      </c>
      <c r="C538" s="66">
        <v>105416</v>
      </c>
      <c r="D538" s="66">
        <v>101572.343647274</v>
      </c>
      <c r="E538" s="66">
        <v>1</v>
      </c>
      <c r="F538" s="28" t="s">
        <v>54</v>
      </c>
      <c r="G538" s="28" t="s">
        <v>24</v>
      </c>
      <c r="H538" s="28" t="s">
        <v>25</v>
      </c>
      <c r="I538" s="31">
        <v>44941.4611707523</v>
      </c>
      <c r="J538" s="31">
        <v>44941.4625988194</v>
      </c>
      <c r="K538" s="28">
        <v>123.385</v>
      </c>
      <c r="L538" s="28" t="s">
        <v>578</v>
      </c>
      <c r="M538" s="8"/>
      <c r="N538" s="74"/>
      <c r="O538" s="8"/>
      <c r="P538" s="8"/>
      <c r="Q538" s="8"/>
    </row>
    <row r="539" spans="1:17">
      <c r="A539" s="28">
        <v>250990</v>
      </c>
      <c r="B539" s="66">
        <v>346773</v>
      </c>
      <c r="C539" s="66">
        <v>59653</v>
      </c>
      <c r="D539" s="66">
        <v>165190.428881337</v>
      </c>
      <c r="E539" s="66">
        <v>1</v>
      </c>
      <c r="F539" s="28" t="s">
        <v>54</v>
      </c>
      <c r="G539" s="28" t="s">
        <v>74</v>
      </c>
      <c r="H539" s="28" t="s">
        <v>75</v>
      </c>
      <c r="I539" s="31">
        <v>44941.6477253356</v>
      </c>
      <c r="J539" s="31">
        <v>44941.6483288657</v>
      </c>
      <c r="K539" s="28">
        <v>52.145</v>
      </c>
      <c r="L539" s="28" t="s">
        <v>4167</v>
      </c>
      <c r="M539" s="8"/>
      <c r="N539" s="74"/>
      <c r="O539" s="8"/>
      <c r="P539" s="8"/>
      <c r="Q539" s="8"/>
    </row>
    <row r="540" spans="1:17">
      <c r="A540" s="28">
        <v>251093</v>
      </c>
      <c r="B540" s="66">
        <v>143730</v>
      </c>
      <c r="C540" s="66">
        <v>114628</v>
      </c>
      <c r="D540" s="66">
        <v>210353.774565611</v>
      </c>
      <c r="E540" s="66">
        <v>1</v>
      </c>
      <c r="F540" s="28" t="s">
        <v>54</v>
      </c>
      <c r="G540" s="28" t="s">
        <v>11</v>
      </c>
      <c r="H540" s="28" t="s">
        <v>12</v>
      </c>
      <c r="I540" s="31">
        <v>44941.6543613773</v>
      </c>
      <c r="J540" s="31">
        <v>44941.6543842361</v>
      </c>
      <c r="K540" s="28">
        <v>1.975</v>
      </c>
      <c r="L540" s="28" t="s">
        <v>4176</v>
      </c>
      <c r="M540" s="8"/>
      <c r="N540" s="74"/>
      <c r="O540" s="8"/>
      <c r="P540" s="8"/>
      <c r="Q540" s="8"/>
    </row>
    <row r="541" spans="1:17">
      <c r="A541" s="28">
        <v>251103</v>
      </c>
      <c r="B541" s="66">
        <v>139032</v>
      </c>
      <c r="C541" s="66">
        <v>116098</v>
      </c>
      <c r="D541" s="66">
        <v>4922.61150203832</v>
      </c>
      <c r="E541" s="66">
        <v>1</v>
      </c>
      <c r="F541" s="28" t="s">
        <v>54</v>
      </c>
      <c r="G541" s="28" t="s">
        <v>11</v>
      </c>
      <c r="H541" s="28" t="s">
        <v>12</v>
      </c>
      <c r="I541" s="31">
        <v>44941.6546303819</v>
      </c>
      <c r="J541" s="31">
        <v>44941.6546546528</v>
      </c>
      <c r="K541" s="28">
        <v>2.097</v>
      </c>
      <c r="L541" s="28" t="s">
        <v>4180</v>
      </c>
      <c r="M541" s="8"/>
      <c r="N541" s="74"/>
      <c r="O541" s="8"/>
      <c r="P541" s="8"/>
      <c r="Q541" s="8"/>
    </row>
    <row r="542" spans="1:17">
      <c r="A542" s="28">
        <v>251110</v>
      </c>
      <c r="B542" s="66">
        <v>126147</v>
      </c>
      <c r="C542" s="66">
        <v>130106</v>
      </c>
      <c r="D542" s="66">
        <v>19032.7950916307</v>
      </c>
      <c r="E542" s="66">
        <v>1</v>
      </c>
      <c r="F542" s="28" t="s">
        <v>54</v>
      </c>
      <c r="G542" s="28" t="s">
        <v>11</v>
      </c>
      <c r="H542" s="28" t="s">
        <v>12</v>
      </c>
      <c r="I542" s="31">
        <v>44941.6552623495</v>
      </c>
      <c r="J542" s="31">
        <v>44941.6552864352</v>
      </c>
      <c r="K542" s="28">
        <v>2.081</v>
      </c>
      <c r="L542" s="28" t="s">
        <v>4184</v>
      </c>
      <c r="M542" s="8"/>
      <c r="N542" s="74"/>
      <c r="O542" s="8"/>
      <c r="P542" s="8"/>
      <c r="Q542" s="8"/>
    </row>
    <row r="543" spans="1:17">
      <c r="A543" s="28">
        <v>251192</v>
      </c>
      <c r="B543" s="66">
        <v>111809</v>
      </c>
      <c r="C543" s="66">
        <v>130695</v>
      </c>
      <c r="D543" s="66">
        <v>14350.0928568424</v>
      </c>
      <c r="E543" s="66">
        <v>1</v>
      </c>
      <c r="F543" s="28" t="s">
        <v>54</v>
      </c>
      <c r="G543" s="28" t="s">
        <v>11</v>
      </c>
      <c r="H543" s="28" t="s">
        <v>12</v>
      </c>
      <c r="I543" s="31">
        <v>44941.6611733565</v>
      </c>
      <c r="J543" s="31">
        <v>44941.6611865509</v>
      </c>
      <c r="K543" s="28">
        <v>1.14</v>
      </c>
      <c r="L543" s="28" t="s">
        <v>4189</v>
      </c>
      <c r="M543" s="8"/>
      <c r="N543" s="74"/>
      <c r="O543" s="8"/>
      <c r="P543" s="8"/>
      <c r="Q543" s="8"/>
    </row>
    <row r="544" spans="1:17">
      <c r="A544" s="28">
        <v>252154</v>
      </c>
      <c r="B544" s="66">
        <v>200643</v>
      </c>
      <c r="C544" s="66">
        <v>104016</v>
      </c>
      <c r="D544" s="66">
        <v>92736.4593727839</v>
      </c>
      <c r="E544" s="66">
        <v>1</v>
      </c>
      <c r="F544" s="28" t="s">
        <v>54</v>
      </c>
      <c r="G544" s="28" t="s">
        <v>20</v>
      </c>
      <c r="H544" s="28" t="s">
        <v>216</v>
      </c>
      <c r="I544" s="31">
        <v>44941.7308193866</v>
      </c>
      <c r="J544" s="31">
        <v>44941.731308831</v>
      </c>
      <c r="K544" s="28">
        <v>42.288</v>
      </c>
      <c r="L544" s="28" t="s">
        <v>2936</v>
      </c>
      <c r="M544" s="8"/>
      <c r="N544" s="74"/>
      <c r="O544" s="8"/>
      <c r="P544" s="8"/>
      <c r="Q544" s="8"/>
    </row>
    <row r="545" spans="1:17">
      <c r="A545" s="28">
        <v>252242</v>
      </c>
      <c r="B545" s="66">
        <v>343020</v>
      </c>
      <c r="C545" s="66">
        <v>59645</v>
      </c>
      <c r="D545" s="66">
        <v>149130.800876278</v>
      </c>
      <c r="E545" s="66">
        <v>1</v>
      </c>
      <c r="F545" s="28" t="s">
        <v>54</v>
      </c>
      <c r="G545" s="28" t="s">
        <v>11</v>
      </c>
      <c r="H545" s="28" t="s">
        <v>12</v>
      </c>
      <c r="I545" s="31">
        <v>44941.7382742361</v>
      </c>
      <c r="J545" s="31">
        <v>44941.7382864352</v>
      </c>
      <c r="K545" s="28">
        <v>1.054</v>
      </c>
      <c r="L545" s="28" t="s">
        <v>3767</v>
      </c>
      <c r="M545" s="8"/>
      <c r="N545" s="74"/>
      <c r="O545" s="8"/>
      <c r="P545" s="8"/>
      <c r="Q545" s="8"/>
    </row>
    <row r="546" spans="1:17">
      <c r="A546" s="28">
        <v>252359</v>
      </c>
      <c r="B546" s="66">
        <v>170364</v>
      </c>
      <c r="C546" s="66">
        <v>114632</v>
      </c>
      <c r="D546" s="66">
        <v>181200.619493974</v>
      </c>
      <c r="E546" s="66">
        <v>1</v>
      </c>
      <c r="F546" s="28" t="s">
        <v>54</v>
      </c>
      <c r="G546" s="28" t="s">
        <v>11</v>
      </c>
      <c r="H546" s="28" t="s">
        <v>12</v>
      </c>
      <c r="I546" s="31">
        <v>44941.7441894676</v>
      </c>
      <c r="J546" s="31">
        <v>44941.744516875</v>
      </c>
      <c r="K546" s="28">
        <v>28.288</v>
      </c>
      <c r="L546" s="28" t="s">
        <v>4215</v>
      </c>
      <c r="M546" s="8"/>
      <c r="N546" s="74"/>
      <c r="O546" s="8"/>
      <c r="P546" s="8"/>
      <c r="Q546" s="8"/>
    </row>
    <row r="547" spans="1:17">
      <c r="A547" s="28">
        <v>252607</v>
      </c>
      <c r="B547" s="66">
        <v>85631</v>
      </c>
      <c r="C547" s="66">
        <v>119714</v>
      </c>
      <c r="D547" s="66">
        <v>84885.2638153408</v>
      </c>
      <c r="E547" s="66">
        <v>1</v>
      </c>
      <c r="F547" s="28" t="s">
        <v>54</v>
      </c>
      <c r="G547" s="28" t="s">
        <v>11</v>
      </c>
      <c r="H547" s="28" t="s">
        <v>12</v>
      </c>
      <c r="I547" s="31">
        <v>44941.7580456597</v>
      </c>
      <c r="J547" s="31">
        <v>44941.7580718056</v>
      </c>
      <c r="K547" s="28">
        <v>2.259</v>
      </c>
      <c r="L547" s="28" t="s">
        <v>4220</v>
      </c>
      <c r="M547" s="8"/>
      <c r="N547" s="74"/>
      <c r="O547" s="8"/>
      <c r="P547" s="8"/>
      <c r="Q547" s="8"/>
    </row>
    <row r="548" spans="1:17">
      <c r="A548" s="28">
        <v>252661</v>
      </c>
      <c r="B548" s="66">
        <v>163889</v>
      </c>
      <c r="C548" s="66">
        <v>113036</v>
      </c>
      <c r="D548" s="66">
        <v>78542.4105054078</v>
      </c>
      <c r="E548" s="66">
        <v>1</v>
      </c>
      <c r="F548" s="28" t="s">
        <v>54</v>
      </c>
      <c r="G548" s="28" t="s">
        <v>11</v>
      </c>
      <c r="H548" s="28" t="s">
        <v>12</v>
      </c>
      <c r="I548" s="31">
        <v>44941.7604695255</v>
      </c>
      <c r="J548" s="31">
        <v>44941.7608285648</v>
      </c>
      <c r="K548" s="28">
        <v>31.021</v>
      </c>
      <c r="L548" s="28" t="s">
        <v>4224</v>
      </c>
      <c r="M548" s="8"/>
      <c r="N548" s="74"/>
      <c r="O548" s="8"/>
      <c r="P548" s="8"/>
      <c r="Q548" s="8"/>
    </row>
    <row r="549" spans="1:17">
      <c r="A549" s="28">
        <v>252677</v>
      </c>
      <c r="B549" s="66">
        <v>180847</v>
      </c>
      <c r="C549" s="66">
        <v>113032</v>
      </c>
      <c r="D549" s="66">
        <v>16958.0004717537</v>
      </c>
      <c r="E549" s="66">
        <v>1</v>
      </c>
      <c r="F549" s="28" t="s">
        <v>54</v>
      </c>
      <c r="G549" s="28" t="s">
        <v>11</v>
      </c>
      <c r="H549" s="28" t="s">
        <v>12</v>
      </c>
      <c r="I549" s="31">
        <v>44941.7613169907</v>
      </c>
      <c r="J549" s="31">
        <v>44941.7615530208</v>
      </c>
      <c r="K549" s="28">
        <v>20.393</v>
      </c>
      <c r="L549" s="28" t="s">
        <v>4228</v>
      </c>
      <c r="M549" s="8"/>
      <c r="N549" s="74"/>
      <c r="O549" s="8"/>
      <c r="P549" s="8"/>
      <c r="Q549" s="8"/>
    </row>
    <row r="550" spans="1:17">
      <c r="A550" s="28">
        <v>252702</v>
      </c>
      <c r="B550" s="66">
        <v>205389</v>
      </c>
      <c r="C550" s="66">
        <v>84623</v>
      </c>
      <c r="D550" s="66">
        <v>37541.7240547101</v>
      </c>
      <c r="E550" s="66">
        <v>1</v>
      </c>
      <c r="F550" s="28" t="s">
        <v>54</v>
      </c>
      <c r="G550" s="28" t="s">
        <v>11</v>
      </c>
      <c r="H550" s="28" t="s">
        <v>12</v>
      </c>
      <c r="I550" s="31">
        <v>44941.7629543403</v>
      </c>
      <c r="J550" s="31">
        <v>44941.7634043634</v>
      </c>
      <c r="K550" s="28">
        <v>38.882</v>
      </c>
      <c r="L550" s="28" t="s">
        <v>4232</v>
      </c>
      <c r="M550" s="8"/>
      <c r="N550" s="74"/>
      <c r="O550" s="8"/>
      <c r="P550" s="8"/>
      <c r="Q550" s="8"/>
    </row>
    <row r="551" spans="1:17">
      <c r="A551" s="28">
        <v>252735</v>
      </c>
      <c r="B551" s="66">
        <v>225650</v>
      </c>
      <c r="C551" s="66">
        <v>72625</v>
      </c>
      <c r="D551" s="66">
        <v>23497.3657246935</v>
      </c>
      <c r="E551" s="66">
        <v>1</v>
      </c>
      <c r="F551" s="28" t="s">
        <v>54</v>
      </c>
      <c r="G551" s="28" t="s">
        <v>11</v>
      </c>
      <c r="H551" s="28" t="s">
        <v>12</v>
      </c>
      <c r="I551" s="31">
        <v>44941.7647397917</v>
      </c>
      <c r="J551" s="31">
        <v>44941.7650963773</v>
      </c>
      <c r="K551" s="28">
        <v>30.809</v>
      </c>
      <c r="L551" s="28" t="s">
        <v>4239</v>
      </c>
      <c r="M551" s="8"/>
      <c r="N551" s="74"/>
      <c r="O551" s="8"/>
      <c r="P551" s="8"/>
      <c r="Q551" s="8"/>
    </row>
    <row r="552" spans="1:17">
      <c r="A552" s="28">
        <v>252815</v>
      </c>
      <c r="B552" s="66">
        <v>344618</v>
      </c>
      <c r="C552" s="66">
        <v>56450</v>
      </c>
      <c r="D552" s="66">
        <v>120062.548902645</v>
      </c>
      <c r="E552" s="66">
        <v>1</v>
      </c>
      <c r="F552" s="28" t="s">
        <v>54</v>
      </c>
      <c r="G552" s="28" t="s">
        <v>55</v>
      </c>
      <c r="H552" s="28" t="s">
        <v>56</v>
      </c>
      <c r="I552" s="31">
        <v>44941.7698247569</v>
      </c>
      <c r="J552" s="31">
        <v>44941.7717395718</v>
      </c>
      <c r="K552" s="28">
        <v>165.44</v>
      </c>
      <c r="L552" s="28" t="s">
        <v>2400</v>
      </c>
      <c r="M552" s="8"/>
      <c r="N552" s="74"/>
      <c r="O552" s="8"/>
      <c r="P552" s="8"/>
      <c r="Q552" s="8"/>
    </row>
    <row r="553" spans="1:17">
      <c r="A553" s="28">
        <v>252981</v>
      </c>
      <c r="B553" s="66">
        <v>237119</v>
      </c>
      <c r="C553" s="66">
        <v>61826</v>
      </c>
      <c r="D553" s="66">
        <v>107633.342310829</v>
      </c>
      <c r="E553" s="66">
        <v>1</v>
      </c>
      <c r="F553" s="28" t="s">
        <v>54</v>
      </c>
      <c r="G553" s="28" t="s">
        <v>11</v>
      </c>
      <c r="H553" s="28" t="s">
        <v>12</v>
      </c>
      <c r="I553" s="31">
        <v>44941.7758896759</v>
      </c>
      <c r="J553" s="31">
        <v>44941.7763382639</v>
      </c>
      <c r="K553" s="28">
        <v>38.758</v>
      </c>
      <c r="L553" s="28" t="s">
        <v>4249</v>
      </c>
      <c r="M553" s="8"/>
      <c r="N553" s="74"/>
      <c r="O553" s="8"/>
      <c r="P553" s="8"/>
      <c r="Q553" s="8"/>
    </row>
    <row r="554" spans="1:17">
      <c r="A554" s="28">
        <v>253071</v>
      </c>
      <c r="B554" s="66">
        <v>219095</v>
      </c>
      <c r="C554" s="66">
        <v>115623</v>
      </c>
      <c r="D554" s="66">
        <v>56736.0712862637</v>
      </c>
      <c r="E554" s="66">
        <v>1</v>
      </c>
      <c r="F554" s="28" t="s">
        <v>54</v>
      </c>
      <c r="G554" s="28" t="s">
        <v>11</v>
      </c>
      <c r="H554" s="28" t="s">
        <v>12</v>
      </c>
      <c r="I554" s="31">
        <v>44941.7805179514</v>
      </c>
      <c r="J554" s="31">
        <v>44941.7805330208</v>
      </c>
      <c r="K554" s="28">
        <v>1.302</v>
      </c>
      <c r="L554" s="28" t="s">
        <v>4254</v>
      </c>
      <c r="M554" s="8"/>
      <c r="N554" s="74"/>
      <c r="O554" s="8"/>
      <c r="P554" s="8"/>
      <c r="Q554" s="8"/>
    </row>
    <row r="555" spans="1:17">
      <c r="A555" s="28">
        <v>253113</v>
      </c>
      <c r="B555" s="66">
        <v>195822</v>
      </c>
      <c r="C555" s="66">
        <v>114631</v>
      </c>
      <c r="D555" s="66">
        <v>23294.1321581209</v>
      </c>
      <c r="E555" s="66">
        <v>1</v>
      </c>
      <c r="F555" s="28" t="s">
        <v>54</v>
      </c>
      <c r="G555" s="28" t="s">
        <v>11</v>
      </c>
      <c r="H555" s="28" t="s">
        <v>12</v>
      </c>
      <c r="I555" s="31">
        <v>44941.7823815972</v>
      </c>
      <c r="J555" s="31">
        <v>44941.7828520023</v>
      </c>
      <c r="K555" s="28">
        <v>40.643</v>
      </c>
      <c r="L555" s="28" t="s">
        <v>4259</v>
      </c>
      <c r="M555" s="8"/>
      <c r="N555" s="74"/>
      <c r="O555" s="8"/>
      <c r="P555" s="8"/>
      <c r="Q555" s="8"/>
    </row>
    <row r="556" spans="1:17">
      <c r="A556" s="28">
        <v>253156</v>
      </c>
      <c r="B556" s="66">
        <v>132308</v>
      </c>
      <c r="C556" s="66">
        <v>101500</v>
      </c>
      <c r="D556" s="66">
        <v>64857.1611851768</v>
      </c>
      <c r="E556" s="66">
        <v>1</v>
      </c>
      <c r="F556" s="28" t="s">
        <v>54</v>
      </c>
      <c r="G556" s="28" t="s">
        <v>11</v>
      </c>
      <c r="H556" s="28" t="s">
        <v>12</v>
      </c>
      <c r="I556" s="31">
        <v>44941.7855566782</v>
      </c>
      <c r="J556" s="31">
        <v>44941.7858105787</v>
      </c>
      <c r="K556" s="28">
        <v>21.937</v>
      </c>
      <c r="L556" s="28" t="s">
        <v>4264</v>
      </c>
      <c r="M556" s="8"/>
      <c r="N556" s="74"/>
      <c r="O556" s="8"/>
      <c r="P556" s="8"/>
      <c r="Q556" s="8"/>
    </row>
    <row r="557" spans="1:17">
      <c r="A557" s="28">
        <v>253497</v>
      </c>
      <c r="B557" s="66">
        <v>74632</v>
      </c>
      <c r="C557" s="66">
        <v>104532</v>
      </c>
      <c r="D557" s="66">
        <v>57755.6404171922</v>
      </c>
      <c r="E557" s="66">
        <v>1</v>
      </c>
      <c r="F557" s="28" t="s">
        <v>54</v>
      </c>
      <c r="G557" s="28" t="s">
        <v>11</v>
      </c>
      <c r="H557" s="28" t="s">
        <v>12</v>
      </c>
      <c r="I557" s="31">
        <v>44941.7968946412</v>
      </c>
      <c r="J557" s="31">
        <v>44941.7969149769</v>
      </c>
      <c r="K557" s="28">
        <v>1.757</v>
      </c>
      <c r="L557" s="28" t="s">
        <v>425</v>
      </c>
      <c r="M557" s="8"/>
      <c r="N557" s="74"/>
      <c r="O557" s="8"/>
      <c r="P557" s="8"/>
      <c r="Q557" s="8"/>
    </row>
    <row r="558" spans="1:17">
      <c r="A558" s="28">
        <v>254234</v>
      </c>
      <c r="B558" s="66">
        <v>76925</v>
      </c>
      <c r="C558" s="66">
        <v>112503</v>
      </c>
      <c r="D558" s="66">
        <v>8294.2564464815</v>
      </c>
      <c r="E558" s="66">
        <v>1</v>
      </c>
      <c r="F558" s="28" t="s">
        <v>54</v>
      </c>
      <c r="G558" s="28" t="s">
        <v>11</v>
      </c>
      <c r="H558" s="28" t="s">
        <v>12</v>
      </c>
      <c r="I558" s="31">
        <v>44942.3530146759</v>
      </c>
      <c r="J558" s="31">
        <v>44942.3530359028</v>
      </c>
      <c r="K558" s="28">
        <v>1.834</v>
      </c>
      <c r="L558" s="28" t="s">
        <v>4273</v>
      </c>
      <c r="M558" s="8"/>
      <c r="N558" s="74"/>
      <c r="O558" s="8"/>
      <c r="P558" s="8"/>
      <c r="Q558" s="8"/>
    </row>
    <row r="559" spans="1:17">
      <c r="A559" s="28">
        <v>254453</v>
      </c>
      <c r="B559" s="66">
        <v>195039</v>
      </c>
      <c r="C559" s="66">
        <v>102055</v>
      </c>
      <c r="D559" s="66">
        <v>118575.198502891</v>
      </c>
      <c r="E559" s="66">
        <v>1</v>
      </c>
      <c r="F559" s="28" t="s">
        <v>54</v>
      </c>
      <c r="G559" s="28" t="s">
        <v>11</v>
      </c>
      <c r="H559" s="28" t="s">
        <v>12</v>
      </c>
      <c r="I559" s="31">
        <v>44942.361788912</v>
      </c>
      <c r="J559" s="31">
        <v>44942.3618091898</v>
      </c>
      <c r="K559" s="28">
        <v>1.752</v>
      </c>
      <c r="L559" s="28" t="s">
        <v>2620</v>
      </c>
      <c r="M559" s="8"/>
      <c r="N559" s="74"/>
      <c r="O559" s="8"/>
      <c r="P559" s="8"/>
      <c r="Q559" s="8"/>
    </row>
    <row r="560" spans="1:17">
      <c r="A560" s="28">
        <v>254581</v>
      </c>
      <c r="B560" s="66">
        <v>270507</v>
      </c>
      <c r="C560" s="66">
        <v>60323</v>
      </c>
      <c r="D560" s="66">
        <v>86237.9200120226</v>
      </c>
      <c r="E560" s="66">
        <v>1</v>
      </c>
      <c r="F560" s="28" t="s">
        <v>54</v>
      </c>
      <c r="G560" s="28" t="s">
        <v>11</v>
      </c>
      <c r="H560" s="28" t="s">
        <v>12</v>
      </c>
      <c r="I560" s="31">
        <v>44942.3675806597</v>
      </c>
      <c r="J560" s="31">
        <v>44942.368299375</v>
      </c>
      <c r="K560" s="28">
        <v>62.097</v>
      </c>
      <c r="L560" s="28" t="s">
        <v>4282</v>
      </c>
      <c r="M560" s="8"/>
      <c r="N560" s="74"/>
      <c r="O560" s="8"/>
      <c r="P560" s="8"/>
      <c r="Q560" s="8"/>
    </row>
    <row r="561" spans="1:17">
      <c r="A561" s="28">
        <v>254811</v>
      </c>
      <c r="B561" s="66">
        <v>95229</v>
      </c>
      <c r="C561" s="66">
        <v>135606</v>
      </c>
      <c r="D561" s="66">
        <v>190761.388580079</v>
      </c>
      <c r="E561" s="66">
        <v>1</v>
      </c>
      <c r="F561" s="28" t="s">
        <v>54</v>
      </c>
      <c r="G561" s="28" t="s">
        <v>11</v>
      </c>
      <c r="H561" s="28" t="s">
        <v>12</v>
      </c>
      <c r="I561" s="31">
        <v>44942.3789470833</v>
      </c>
      <c r="J561" s="31">
        <v>44942.3789663657</v>
      </c>
      <c r="K561" s="28">
        <v>1.666</v>
      </c>
      <c r="L561" s="28" t="s">
        <v>4289</v>
      </c>
      <c r="M561" s="8"/>
      <c r="N561" s="74"/>
      <c r="O561" s="8"/>
      <c r="P561" s="8"/>
      <c r="Q561" s="8"/>
    </row>
    <row r="562" spans="1:17">
      <c r="A562" s="28">
        <v>254984</v>
      </c>
      <c r="B562" s="66">
        <v>332010</v>
      </c>
      <c r="C562" s="66">
        <v>60327</v>
      </c>
      <c r="D562" s="66">
        <v>248459.593902107</v>
      </c>
      <c r="E562" s="66">
        <v>1</v>
      </c>
      <c r="F562" s="28" t="s">
        <v>54</v>
      </c>
      <c r="G562" s="28" t="s">
        <v>11</v>
      </c>
      <c r="H562" s="28" t="s">
        <v>12</v>
      </c>
      <c r="I562" s="31">
        <v>44942.3868553588</v>
      </c>
      <c r="J562" s="31">
        <v>44942.3868691319</v>
      </c>
      <c r="K562" s="28">
        <v>1.19</v>
      </c>
      <c r="L562" s="28" t="s">
        <v>4294</v>
      </c>
      <c r="M562" s="8"/>
      <c r="N562" s="74"/>
      <c r="O562" s="8"/>
      <c r="P562" s="8"/>
      <c r="Q562" s="8"/>
    </row>
    <row r="563" spans="1:17">
      <c r="A563" s="28">
        <v>255103</v>
      </c>
      <c r="B563" s="66">
        <v>200646</v>
      </c>
      <c r="C563" s="66">
        <v>85563</v>
      </c>
      <c r="D563" s="66">
        <v>133766.05022202</v>
      </c>
      <c r="E563" s="66">
        <v>1</v>
      </c>
      <c r="F563" s="28" t="s">
        <v>54</v>
      </c>
      <c r="G563" s="28" t="s">
        <v>11</v>
      </c>
      <c r="H563" s="28" t="s">
        <v>12</v>
      </c>
      <c r="I563" s="31">
        <v>44942.3949487616</v>
      </c>
      <c r="J563" s="31">
        <v>44942.3949738426</v>
      </c>
      <c r="K563" s="28">
        <v>2.167</v>
      </c>
      <c r="L563" s="28" t="s">
        <v>4299</v>
      </c>
      <c r="M563" s="8"/>
      <c r="N563" s="74"/>
      <c r="O563" s="8"/>
      <c r="P563" s="8"/>
      <c r="Q563" s="8"/>
    </row>
    <row r="564" spans="1:17">
      <c r="A564" s="28">
        <v>255134</v>
      </c>
      <c r="B564" s="66">
        <v>200647</v>
      </c>
      <c r="C564" s="66">
        <v>92833</v>
      </c>
      <c r="D564" s="66">
        <v>7270.00006877579</v>
      </c>
      <c r="E564" s="66">
        <v>1</v>
      </c>
      <c r="F564" s="28" t="s">
        <v>54</v>
      </c>
      <c r="G564" s="28" t="s">
        <v>11</v>
      </c>
      <c r="H564" s="28" t="s">
        <v>12</v>
      </c>
      <c r="I564" s="31">
        <v>44942.3967078588</v>
      </c>
      <c r="J564" s="31">
        <v>44942.3970211343</v>
      </c>
      <c r="K564" s="28">
        <v>27.067</v>
      </c>
      <c r="L564" s="28" t="s">
        <v>4105</v>
      </c>
      <c r="M564" s="8"/>
      <c r="N564" s="74"/>
      <c r="O564" s="8"/>
      <c r="P564" s="8"/>
      <c r="Q564" s="8"/>
    </row>
    <row r="565" spans="1:17">
      <c r="A565" s="28">
        <v>255372</v>
      </c>
      <c r="B565" s="66">
        <v>139029</v>
      </c>
      <c r="C565" s="66">
        <v>116101</v>
      </c>
      <c r="D565" s="66">
        <v>65864.8445530694</v>
      </c>
      <c r="E565" s="66">
        <v>1</v>
      </c>
      <c r="F565" s="28" t="s">
        <v>54</v>
      </c>
      <c r="G565" s="28" t="s">
        <v>11</v>
      </c>
      <c r="H565" s="28" t="s">
        <v>12</v>
      </c>
      <c r="I565" s="31">
        <v>44942.4130033449</v>
      </c>
      <c r="J565" s="31">
        <v>44942.4130306597</v>
      </c>
      <c r="K565" s="28">
        <v>2.36</v>
      </c>
      <c r="L565" s="28" t="s">
        <v>4180</v>
      </c>
      <c r="M565" s="8"/>
      <c r="N565" s="74"/>
      <c r="O565" s="8"/>
      <c r="P565" s="8"/>
      <c r="Q565" s="8"/>
    </row>
    <row r="566" spans="1:17">
      <c r="A566" s="28">
        <v>255405</v>
      </c>
      <c r="B566" s="66">
        <v>93619</v>
      </c>
      <c r="C566" s="66">
        <v>144124</v>
      </c>
      <c r="D566" s="66">
        <v>53360.6280791371</v>
      </c>
      <c r="E566" s="66">
        <v>1</v>
      </c>
      <c r="F566" s="28" t="s">
        <v>54</v>
      </c>
      <c r="G566" s="28" t="s">
        <v>11</v>
      </c>
      <c r="H566" s="28" t="s">
        <v>12</v>
      </c>
      <c r="I566" s="31">
        <v>44942.4150444444</v>
      </c>
      <c r="J566" s="31">
        <v>44942.4150480208</v>
      </c>
      <c r="K566" s="28">
        <v>0.309</v>
      </c>
      <c r="L566" s="28" t="s">
        <v>4316</v>
      </c>
      <c r="M566" s="8"/>
      <c r="N566" s="74"/>
      <c r="O566" s="8"/>
      <c r="P566" s="8"/>
      <c r="Q566" s="8"/>
    </row>
    <row r="567" spans="1:17">
      <c r="A567" s="28">
        <v>255409</v>
      </c>
      <c r="B567" s="66">
        <v>100436</v>
      </c>
      <c r="C567" s="66">
        <v>147515</v>
      </c>
      <c r="D567" s="66">
        <v>7596.82071658928</v>
      </c>
      <c r="E567" s="66">
        <v>1</v>
      </c>
      <c r="F567" s="28" t="s">
        <v>54</v>
      </c>
      <c r="G567" s="28" t="s">
        <v>11</v>
      </c>
      <c r="H567" s="28" t="s">
        <v>12</v>
      </c>
      <c r="I567" s="31">
        <v>44942.4154029514</v>
      </c>
      <c r="J567" s="31">
        <v>44942.4161348611</v>
      </c>
      <c r="K567" s="28">
        <v>63.237</v>
      </c>
      <c r="L567" s="28" t="s">
        <v>4323</v>
      </c>
      <c r="M567" s="8"/>
      <c r="N567" s="74"/>
      <c r="O567" s="8"/>
      <c r="P567" s="8"/>
      <c r="Q567" s="8"/>
    </row>
    <row r="568" spans="1:17">
      <c r="A568" s="28">
        <v>255864</v>
      </c>
      <c r="B568" s="66">
        <v>202341</v>
      </c>
      <c r="C568" s="66">
        <v>114630</v>
      </c>
      <c r="D568" s="66">
        <v>107079.653762982</v>
      </c>
      <c r="E568" s="66">
        <v>1</v>
      </c>
      <c r="F568" s="28" t="s">
        <v>54</v>
      </c>
      <c r="G568" s="28" t="s">
        <v>55</v>
      </c>
      <c r="H568" s="28" t="s">
        <v>56</v>
      </c>
      <c r="I568" s="31">
        <v>44942.431614618</v>
      </c>
      <c r="J568" s="31">
        <v>44942.4324984028</v>
      </c>
      <c r="K568" s="28">
        <v>76.359</v>
      </c>
      <c r="L568" s="28" t="s">
        <v>4328</v>
      </c>
      <c r="M568" s="8"/>
      <c r="N568" s="74"/>
      <c r="O568" s="8"/>
      <c r="P568" s="8"/>
      <c r="Q568" s="8"/>
    </row>
    <row r="569" spans="1:17">
      <c r="A569" s="28">
        <v>255962</v>
      </c>
      <c r="B569" s="66">
        <v>85613</v>
      </c>
      <c r="C569" s="66">
        <v>119561</v>
      </c>
      <c r="D569" s="66">
        <v>116832.147151373</v>
      </c>
      <c r="E569" s="66">
        <v>1</v>
      </c>
      <c r="F569" s="28" t="s">
        <v>54</v>
      </c>
      <c r="G569" s="28" t="s">
        <v>11</v>
      </c>
      <c r="H569" s="28" t="s">
        <v>12</v>
      </c>
      <c r="I569" s="31">
        <v>44942.4370926505</v>
      </c>
      <c r="J569" s="31">
        <v>44942.4371154745</v>
      </c>
      <c r="K569" s="28">
        <v>1.972</v>
      </c>
      <c r="L569" s="28" t="s">
        <v>4220</v>
      </c>
      <c r="M569" s="8"/>
      <c r="N569" s="74"/>
      <c r="O569" s="8"/>
      <c r="P569" s="8"/>
      <c r="Q569" s="8"/>
    </row>
    <row r="570" spans="1:17">
      <c r="A570" s="28">
        <v>256013</v>
      </c>
      <c r="B570" s="66">
        <v>180029</v>
      </c>
      <c r="C570" s="66">
        <v>113029</v>
      </c>
      <c r="D570" s="66">
        <v>94641.6825716872</v>
      </c>
      <c r="E570" s="66">
        <v>1</v>
      </c>
      <c r="F570" s="28" t="s">
        <v>54</v>
      </c>
      <c r="G570" s="28" t="s">
        <v>11</v>
      </c>
      <c r="H570" s="28" t="s">
        <v>12</v>
      </c>
      <c r="I570" s="31">
        <v>44942.4400857176</v>
      </c>
      <c r="J570" s="31">
        <v>44942.4421210069</v>
      </c>
      <c r="K570" s="28">
        <v>175.849</v>
      </c>
      <c r="L570" s="28" t="s">
        <v>4341</v>
      </c>
      <c r="M570" s="8"/>
      <c r="N570" s="74"/>
      <c r="O570" s="8"/>
      <c r="P570" s="8"/>
      <c r="Q570" s="8"/>
    </row>
    <row r="571" spans="1:17">
      <c r="A571" s="28">
        <v>256105</v>
      </c>
      <c r="B571" s="66">
        <v>271320</v>
      </c>
      <c r="C571" s="66">
        <v>60311</v>
      </c>
      <c r="D571" s="66">
        <v>105419.325576481</v>
      </c>
      <c r="E571" s="66">
        <v>1</v>
      </c>
      <c r="F571" s="28" t="s">
        <v>54</v>
      </c>
      <c r="G571" s="28" t="s">
        <v>11</v>
      </c>
      <c r="H571" s="28" t="s">
        <v>12</v>
      </c>
      <c r="I571" s="31">
        <v>44942.4455310301</v>
      </c>
      <c r="J571" s="31">
        <v>44942.4464374306</v>
      </c>
      <c r="K571" s="28">
        <v>78.313</v>
      </c>
      <c r="L571" s="28" t="s">
        <v>4345</v>
      </c>
      <c r="M571" s="8"/>
      <c r="N571" s="74"/>
      <c r="O571" s="8"/>
      <c r="P571" s="8"/>
      <c r="Q571" s="8"/>
    </row>
    <row r="572" spans="1:17">
      <c r="A572" s="28">
        <v>256166</v>
      </c>
      <c r="B572" s="66">
        <v>347815</v>
      </c>
      <c r="C572" s="66">
        <v>56450</v>
      </c>
      <c r="D572" s="66">
        <v>76592.3778583744</v>
      </c>
      <c r="E572" s="66">
        <v>1</v>
      </c>
      <c r="F572" s="28" t="s">
        <v>54</v>
      </c>
      <c r="G572" s="28" t="s">
        <v>11</v>
      </c>
      <c r="H572" s="28" t="s">
        <v>12</v>
      </c>
      <c r="I572" s="31">
        <v>44942.4494975347</v>
      </c>
      <c r="J572" s="31">
        <v>44942.4495024884</v>
      </c>
      <c r="K572" s="28">
        <v>0.428</v>
      </c>
      <c r="L572" s="28" t="s">
        <v>695</v>
      </c>
      <c r="M572" s="8"/>
      <c r="N572" s="74"/>
      <c r="O572" s="8"/>
      <c r="P572" s="8"/>
      <c r="Q572" s="8"/>
    </row>
    <row r="573" spans="1:17">
      <c r="A573" s="28">
        <v>256363</v>
      </c>
      <c r="B573" s="66">
        <v>92847</v>
      </c>
      <c r="C573" s="66">
        <v>87325</v>
      </c>
      <c r="D573" s="66">
        <v>256830.57966099</v>
      </c>
      <c r="E573" s="66">
        <v>1</v>
      </c>
      <c r="F573" s="28" t="s">
        <v>54</v>
      </c>
      <c r="G573" s="28" t="s">
        <v>11</v>
      </c>
      <c r="H573" s="28" t="s">
        <v>12</v>
      </c>
      <c r="I573" s="31">
        <v>44942.4600204282</v>
      </c>
      <c r="J573" s="31">
        <v>44942.4600314583</v>
      </c>
      <c r="K573" s="28">
        <v>0.953</v>
      </c>
      <c r="L573" s="28" t="s">
        <v>4354</v>
      </c>
      <c r="M573" s="8"/>
      <c r="N573" s="74"/>
      <c r="O573" s="8"/>
      <c r="P573" s="8"/>
      <c r="Q573" s="8"/>
    </row>
    <row r="574" spans="1:17">
      <c r="A574" s="28">
        <v>256412</v>
      </c>
      <c r="B574" s="66">
        <v>50923</v>
      </c>
      <c r="C574" s="66">
        <v>87331</v>
      </c>
      <c r="D574" s="66">
        <v>41924.0004293483</v>
      </c>
      <c r="E574" s="66">
        <v>1</v>
      </c>
      <c r="F574" s="28" t="s">
        <v>54</v>
      </c>
      <c r="G574" s="28" t="s">
        <v>11</v>
      </c>
      <c r="H574" s="28" t="s">
        <v>12</v>
      </c>
      <c r="I574" s="31">
        <v>44942.4633745718</v>
      </c>
      <c r="J574" s="31">
        <v>44942.4633990046</v>
      </c>
      <c r="K574" s="28">
        <v>2.111</v>
      </c>
      <c r="L574" s="28" t="s">
        <v>4359</v>
      </c>
      <c r="M574" s="8"/>
      <c r="N574" s="74"/>
      <c r="O574" s="8"/>
      <c r="P574" s="8"/>
      <c r="Q574" s="8"/>
    </row>
    <row r="575" spans="1:17">
      <c r="A575" s="28">
        <v>256473</v>
      </c>
      <c r="B575" s="66">
        <v>61127</v>
      </c>
      <c r="C575" s="66">
        <v>130856</v>
      </c>
      <c r="D575" s="66">
        <v>44705.1142600039</v>
      </c>
      <c r="E575" s="66">
        <v>1</v>
      </c>
      <c r="F575" s="28" t="s">
        <v>54</v>
      </c>
      <c r="G575" s="28" t="s">
        <v>11</v>
      </c>
      <c r="H575" s="28" t="s">
        <v>12</v>
      </c>
      <c r="I575" s="31">
        <v>44942.4646581944</v>
      </c>
      <c r="J575" s="31">
        <v>44942.4646831134</v>
      </c>
      <c r="K575" s="28">
        <v>2.153</v>
      </c>
      <c r="L575" s="28" t="s">
        <v>3989</v>
      </c>
      <c r="M575" s="8"/>
      <c r="N575" s="74"/>
      <c r="O575" s="8"/>
      <c r="P575" s="8"/>
      <c r="Q575" s="8"/>
    </row>
    <row r="576" spans="1:17">
      <c r="A576" s="28">
        <v>256522</v>
      </c>
      <c r="B576" s="66">
        <v>100368</v>
      </c>
      <c r="C576" s="66">
        <v>153553</v>
      </c>
      <c r="D576" s="66">
        <v>45332.2169102725</v>
      </c>
      <c r="E576" s="66">
        <v>1</v>
      </c>
      <c r="F576" s="28" t="s">
        <v>54</v>
      </c>
      <c r="G576" s="28" t="s">
        <v>11</v>
      </c>
      <c r="H576" s="28" t="s">
        <v>12</v>
      </c>
      <c r="I576" s="31">
        <v>44942.4683015972</v>
      </c>
      <c r="J576" s="31">
        <v>44942.4683166551</v>
      </c>
      <c r="K576" s="28">
        <v>1.301</v>
      </c>
      <c r="L576" s="28" t="s">
        <v>4367</v>
      </c>
      <c r="M576" s="8"/>
      <c r="N576" s="74"/>
      <c r="O576" s="8"/>
      <c r="P576" s="8"/>
      <c r="Q576" s="8"/>
    </row>
    <row r="577" spans="1:17">
      <c r="A577" s="28">
        <v>256528</v>
      </c>
      <c r="B577" s="66">
        <v>100412</v>
      </c>
      <c r="C577" s="66">
        <v>162850</v>
      </c>
      <c r="D577" s="66">
        <v>9297.10411902545</v>
      </c>
      <c r="E577" s="66">
        <v>1</v>
      </c>
      <c r="F577" s="28" t="s">
        <v>54</v>
      </c>
      <c r="G577" s="28" t="s">
        <v>11</v>
      </c>
      <c r="H577" s="28" t="s">
        <v>12</v>
      </c>
      <c r="I577" s="31">
        <v>44942.4687753819</v>
      </c>
      <c r="J577" s="31">
        <v>44942.4687982176</v>
      </c>
      <c r="K577" s="28">
        <v>1.973</v>
      </c>
      <c r="L577" s="28" t="s">
        <v>960</v>
      </c>
      <c r="M577" s="8"/>
      <c r="N577" s="74"/>
      <c r="O577" s="8"/>
      <c r="P577" s="8"/>
      <c r="Q577" s="8"/>
    </row>
    <row r="578" spans="1:17">
      <c r="A578" s="28">
        <v>256546</v>
      </c>
      <c r="B578" s="66">
        <v>108115</v>
      </c>
      <c r="C578" s="66">
        <v>134242</v>
      </c>
      <c r="D578" s="66">
        <v>29626.9112969948</v>
      </c>
      <c r="E578" s="66">
        <v>1</v>
      </c>
      <c r="F578" s="28" t="s">
        <v>54</v>
      </c>
      <c r="G578" s="28" t="s">
        <v>11</v>
      </c>
      <c r="H578" s="28" t="s">
        <v>12</v>
      </c>
      <c r="I578" s="31">
        <v>44942.4701325926</v>
      </c>
      <c r="J578" s="31">
        <v>44942.4701573264</v>
      </c>
      <c r="K578" s="28">
        <v>2.137</v>
      </c>
      <c r="L578" s="28" t="s">
        <v>4375</v>
      </c>
      <c r="M578" s="8"/>
      <c r="N578" s="74"/>
      <c r="O578" s="8"/>
      <c r="P578" s="8"/>
      <c r="Q578" s="8"/>
    </row>
    <row r="579" spans="1:17">
      <c r="A579" s="28">
        <v>256958</v>
      </c>
      <c r="B579" s="66">
        <v>134541</v>
      </c>
      <c r="C579" s="66">
        <v>116105</v>
      </c>
      <c r="D579" s="66">
        <v>32051.2752476403</v>
      </c>
      <c r="E579" s="66">
        <v>1</v>
      </c>
      <c r="F579" s="28" t="s">
        <v>54</v>
      </c>
      <c r="G579" s="28" t="s">
        <v>11</v>
      </c>
      <c r="H579" s="28" t="s">
        <v>12</v>
      </c>
      <c r="I579" s="31">
        <v>44942.4777873264</v>
      </c>
      <c r="J579" s="31">
        <v>44942.4778096528</v>
      </c>
      <c r="K579" s="28">
        <v>1.929</v>
      </c>
      <c r="L579" s="28" t="s">
        <v>4380</v>
      </c>
      <c r="M579" s="8"/>
      <c r="N579" s="74"/>
      <c r="O579" s="8"/>
      <c r="P579" s="8"/>
      <c r="Q579" s="8"/>
    </row>
    <row r="580" spans="1:17">
      <c r="A580" s="28">
        <v>257123</v>
      </c>
      <c r="B580" s="66">
        <v>200642</v>
      </c>
      <c r="C580" s="66">
        <v>94787</v>
      </c>
      <c r="D580" s="66">
        <v>69453.5767617478</v>
      </c>
      <c r="E580" s="66">
        <v>1</v>
      </c>
      <c r="F580" s="28" t="s">
        <v>54</v>
      </c>
      <c r="G580" s="28" t="s">
        <v>11</v>
      </c>
      <c r="H580" s="28" t="s">
        <v>12</v>
      </c>
      <c r="I580" s="31">
        <v>44942.4835957176</v>
      </c>
      <c r="J580" s="31">
        <v>44942.4836225463</v>
      </c>
      <c r="K580" s="28">
        <v>2.318</v>
      </c>
      <c r="L580" s="28" t="s">
        <v>4385</v>
      </c>
      <c r="M580" s="8"/>
      <c r="N580" s="74"/>
      <c r="O580" s="8"/>
      <c r="P580" s="8"/>
      <c r="Q580" s="8"/>
    </row>
    <row r="581" spans="1:17">
      <c r="A581" s="28">
        <v>257230</v>
      </c>
      <c r="B581" s="66">
        <v>218558</v>
      </c>
      <c r="C581" s="66">
        <v>87810</v>
      </c>
      <c r="D581" s="66">
        <v>19227.6742223286</v>
      </c>
      <c r="E581" s="66">
        <v>1</v>
      </c>
      <c r="F581" s="28" t="s">
        <v>54</v>
      </c>
      <c r="G581" s="28" t="s">
        <v>11</v>
      </c>
      <c r="H581" s="28" t="s">
        <v>12</v>
      </c>
      <c r="I581" s="31">
        <v>44942.4855820949</v>
      </c>
      <c r="J581" s="31">
        <v>44942.485969919</v>
      </c>
      <c r="K581" s="28">
        <v>33.508</v>
      </c>
      <c r="L581" s="28" t="s">
        <v>4398</v>
      </c>
      <c r="M581" s="8"/>
      <c r="N581" s="74"/>
      <c r="O581" s="8"/>
      <c r="P581" s="8"/>
      <c r="Q581" s="8"/>
    </row>
    <row r="582" spans="1:17">
      <c r="A582" s="28">
        <v>257258</v>
      </c>
      <c r="B582" s="66">
        <v>223423</v>
      </c>
      <c r="C582" s="66">
        <v>86320</v>
      </c>
      <c r="D582" s="66">
        <v>5088.05709480544</v>
      </c>
      <c r="E582" s="66">
        <v>1</v>
      </c>
      <c r="F582" s="28" t="s">
        <v>54</v>
      </c>
      <c r="G582" s="28" t="s">
        <v>57</v>
      </c>
      <c r="H582" s="28" t="s">
        <v>58</v>
      </c>
      <c r="I582" s="31">
        <v>44942.4868576736</v>
      </c>
      <c r="J582" s="31">
        <v>44942.4873509028</v>
      </c>
      <c r="K582" s="28">
        <v>42.615</v>
      </c>
      <c r="L582" s="28" t="s">
        <v>4403</v>
      </c>
      <c r="M582" s="8"/>
      <c r="N582" s="74"/>
      <c r="O582" s="8"/>
      <c r="P582" s="8"/>
      <c r="Q582" s="8"/>
    </row>
    <row r="583" spans="1:17">
      <c r="A583" s="28">
        <v>257374</v>
      </c>
      <c r="B583" s="66">
        <v>126154</v>
      </c>
      <c r="C583" s="66">
        <v>134244</v>
      </c>
      <c r="D583" s="66">
        <v>108434.164989638</v>
      </c>
      <c r="E583" s="66">
        <v>1</v>
      </c>
      <c r="F583" s="28" t="s">
        <v>54</v>
      </c>
      <c r="G583" s="28" t="s">
        <v>55</v>
      </c>
      <c r="H583" s="28" t="s">
        <v>56</v>
      </c>
      <c r="I583" s="31">
        <v>44942.4901575</v>
      </c>
      <c r="J583" s="31">
        <v>44942.4904874537</v>
      </c>
      <c r="K583" s="28">
        <v>28.508</v>
      </c>
      <c r="L583" s="28" t="s">
        <v>2442</v>
      </c>
      <c r="M583" s="8"/>
      <c r="N583" s="74"/>
      <c r="O583" s="8"/>
      <c r="P583" s="8"/>
      <c r="Q583" s="8"/>
    </row>
    <row r="584" spans="1:17">
      <c r="A584" s="28">
        <v>257404</v>
      </c>
      <c r="B584" s="66">
        <v>100438</v>
      </c>
      <c r="C584" s="66">
        <v>154733</v>
      </c>
      <c r="D584" s="66">
        <v>32880.2642477216</v>
      </c>
      <c r="E584" s="66">
        <v>1</v>
      </c>
      <c r="F584" s="28" t="s">
        <v>54</v>
      </c>
      <c r="G584" s="28" t="s">
        <v>11</v>
      </c>
      <c r="H584" s="28" t="s">
        <v>12</v>
      </c>
      <c r="I584" s="31">
        <v>44942.4921654861</v>
      </c>
      <c r="J584" s="31">
        <v>44942.4921697569</v>
      </c>
      <c r="K584" s="28">
        <v>0.369</v>
      </c>
      <c r="L584" s="28" t="s">
        <v>2589</v>
      </c>
      <c r="M584" s="8"/>
      <c r="N584" s="74"/>
      <c r="O584" s="8"/>
      <c r="P584" s="8"/>
      <c r="Q584" s="8"/>
    </row>
    <row r="585" spans="1:17">
      <c r="A585" s="28">
        <v>257574</v>
      </c>
      <c r="B585" s="66">
        <v>221173</v>
      </c>
      <c r="C585" s="66">
        <v>84631</v>
      </c>
      <c r="D585" s="66">
        <v>139608.626370293</v>
      </c>
      <c r="E585" s="66">
        <v>1</v>
      </c>
      <c r="F585" s="28" t="s">
        <v>54</v>
      </c>
      <c r="G585" s="28" t="s">
        <v>11</v>
      </c>
      <c r="H585" s="28" t="s">
        <v>12</v>
      </c>
      <c r="I585" s="31">
        <v>44942.5010658218</v>
      </c>
      <c r="J585" s="31">
        <v>44942.5010823148</v>
      </c>
      <c r="K585" s="28">
        <v>1.425</v>
      </c>
      <c r="L585" s="28" t="s">
        <v>4423</v>
      </c>
      <c r="M585" s="8"/>
      <c r="N585" s="74"/>
      <c r="O585" s="8"/>
      <c r="P585" s="8"/>
      <c r="Q585" s="8"/>
    </row>
    <row r="586" spans="1:17">
      <c r="A586" s="28">
        <v>258110</v>
      </c>
      <c r="B586" s="66">
        <v>86385</v>
      </c>
      <c r="C586" s="66">
        <v>156344</v>
      </c>
      <c r="D586" s="66">
        <v>152677.959486627</v>
      </c>
      <c r="E586" s="66">
        <v>1</v>
      </c>
      <c r="F586" s="28" t="s">
        <v>54</v>
      </c>
      <c r="G586" s="28" t="s">
        <v>11</v>
      </c>
      <c r="H586" s="28" t="s">
        <v>12</v>
      </c>
      <c r="I586" s="31">
        <v>44942.5495945833</v>
      </c>
      <c r="J586" s="31">
        <v>44942.549973044</v>
      </c>
      <c r="K586" s="28">
        <v>32.699</v>
      </c>
      <c r="L586" s="28" t="s">
        <v>4428</v>
      </c>
      <c r="M586" s="8"/>
      <c r="N586" s="74"/>
      <c r="O586" s="8"/>
      <c r="P586" s="8"/>
      <c r="Q586" s="8"/>
    </row>
    <row r="587" spans="1:17">
      <c r="A587" s="28">
        <v>258308</v>
      </c>
      <c r="B587" s="66">
        <v>90204</v>
      </c>
      <c r="C587" s="66">
        <v>87323</v>
      </c>
      <c r="D587" s="66">
        <v>69126.5737759366</v>
      </c>
      <c r="E587" s="66">
        <v>1</v>
      </c>
      <c r="F587" s="28" t="s">
        <v>54</v>
      </c>
      <c r="G587" s="28" t="s">
        <v>11</v>
      </c>
      <c r="H587" s="28" t="s">
        <v>12</v>
      </c>
      <c r="I587" s="31">
        <v>44942.5648228704</v>
      </c>
      <c r="J587" s="31">
        <v>44942.5648446065</v>
      </c>
      <c r="K587" s="28">
        <v>1.878</v>
      </c>
      <c r="L587" s="28" t="s">
        <v>4433</v>
      </c>
      <c r="M587" s="8"/>
      <c r="N587" s="74"/>
      <c r="O587" s="8"/>
      <c r="P587" s="8"/>
      <c r="Q587" s="8"/>
    </row>
    <row r="588" spans="1:17">
      <c r="A588" s="28">
        <v>258782</v>
      </c>
      <c r="B588" s="66">
        <v>232262</v>
      </c>
      <c r="C588" s="66">
        <v>84882</v>
      </c>
      <c r="D588" s="66">
        <v>142078.970453055</v>
      </c>
      <c r="E588" s="66">
        <v>1</v>
      </c>
      <c r="F588" s="28" t="s">
        <v>54</v>
      </c>
      <c r="G588" s="28" t="s">
        <v>11</v>
      </c>
      <c r="H588" s="28" t="s">
        <v>12</v>
      </c>
      <c r="I588" s="31">
        <v>44942.5928926505</v>
      </c>
      <c r="J588" s="31">
        <v>44942.5929165625</v>
      </c>
      <c r="K588" s="28">
        <v>2.066</v>
      </c>
      <c r="L588" s="28" t="s">
        <v>4438</v>
      </c>
      <c r="M588" s="8"/>
      <c r="N588" s="74"/>
      <c r="O588" s="8"/>
      <c r="P588" s="8"/>
      <c r="Q588" s="8"/>
    </row>
    <row r="589" spans="1:17">
      <c r="A589" s="28">
        <v>258798</v>
      </c>
      <c r="B589" s="66">
        <v>225647</v>
      </c>
      <c r="C589" s="66">
        <v>73063</v>
      </c>
      <c r="D589" s="66">
        <v>13544.2602603464</v>
      </c>
      <c r="E589" s="66">
        <v>1</v>
      </c>
      <c r="F589" s="28" t="s">
        <v>54</v>
      </c>
      <c r="G589" s="28" t="s">
        <v>11</v>
      </c>
      <c r="H589" s="28" t="s">
        <v>12</v>
      </c>
      <c r="I589" s="31">
        <v>44942.5940466319</v>
      </c>
      <c r="J589" s="31">
        <v>44942.5960135069</v>
      </c>
      <c r="K589" s="28">
        <v>169.938</v>
      </c>
      <c r="L589" s="28" t="s">
        <v>4443</v>
      </c>
      <c r="M589" s="8"/>
      <c r="N589" s="74"/>
      <c r="O589" s="8"/>
      <c r="P589" s="8"/>
      <c r="Q589" s="8"/>
    </row>
    <row r="590" spans="1:17">
      <c r="A590" s="28">
        <v>258959</v>
      </c>
      <c r="B590" s="66">
        <v>50925</v>
      </c>
      <c r="C590" s="66">
        <v>87331</v>
      </c>
      <c r="D590" s="66">
        <v>175303.602666916</v>
      </c>
      <c r="E590" s="66">
        <v>1</v>
      </c>
      <c r="F590" s="28" t="s">
        <v>54</v>
      </c>
      <c r="G590" s="28" t="s">
        <v>55</v>
      </c>
      <c r="H590" s="28" t="s">
        <v>56</v>
      </c>
      <c r="I590" s="31">
        <v>44942.6044746644</v>
      </c>
      <c r="J590" s="31">
        <v>44942.6049352662</v>
      </c>
      <c r="K590" s="28">
        <v>39.796</v>
      </c>
      <c r="L590" s="28" t="s">
        <v>4359</v>
      </c>
      <c r="M590" s="8"/>
      <c r="N590" s="74"/>
      <c r="O590" s="8"/>
      <c r="P590" s="8"/>
      <c r="Q590" s="8"/>
    </row>
    <row r="591" spans="1:17">
      <c r="A591" s="28">
        <v>259421</v>
      </c>
      <c r="B591" s="66">
        <v>150231</v>
      </c>
      <c r="C591" s="66">
        <v>100557</v>
      </c>
      <c r="D591" s="66">
        <v>100182.876341219</v>
      </c>
      <c r="E591" s="66">
        <v>1</v>
      </c>
      <c r="F591" s="28" t="s">
        <v>54</v>
      </c>
      <c r="G591" s="28" t="s">
        <v>11</v>
      </c>
      <c r="H591" s="28" t="s">
        <v>12</v>
      </c>
      <c r="I591" s="31">
        <v>44942.6334333912</v>
      </c>
      <c r="J591" s="31">
        <v>44942.6334468519</v>
      </c>
      <c r="K591" s="28">
        <v>1.163</v>
      </c>
      <c r="L591" s="28" t="s">
        <v>2594</v>
      </c>
      <c r="M591" s="8"/>
      <c r="N591" s="74"/>
      <c r="O591" s="8"/>
      <c r="P591" s="8"/>
      <c r="Q591" s="8"/>
    </row>
    <row r="592" spans="1:17">
      <c r="A592" s="28">
        <v>259536</v>
      </c>
      <c r="B592" s="66">
        <v>86385</v>
      </c>
      <c r="C592" s="66">
        <v>158056</v>
      </c>
      <c r="D592" s="66">
        <v>85921.165710202</v>
      </c>
      <c r="E592" s="66">
        <v>1</v>
      </c>
      <c r="F592" s="28" t="s">
        <v>54</v>
      </c>
      <c r="G592" s="28" t="s">
        <v>11</v>
      </c>
      <c r="H592" s="28" t="s">
        <v>12</v>
      </c>
      <c r="I592" s="31">
        <v>44942.6419095602</v>
      </c>
      <c r="J592" s="31">
        <v>44942.6419129051</v>
      </c>
      <c r="K592" s="28">
        <v>0.289</v>
      </c>
      <c r="L592" s="28" t="s">
        <v>4458</v>
      </c>
      <c r="M592" s="8"/>
      <c r="N592" s="74"/>
      <c r="O592" s="8"/>
      <c r="P592" s="8"/>
      <c r="Q592" s="8"/>
    </row>
    <row r="593" spans="1:17">
      <c r="A593" s="28">
        <v>259720</v>
      </c>
      <c r="B593" s="66">
        <v>100438</v>
      </c>
      <c r="C593" s="66">
        <v>142123</v>
      </c>
      <c r="D593" s="66">
        <v>21271.1972629657</v>
      </c>
      <c r="E593" s="66">
        <v>1</v>
      </c>
      <c r="F593" s="28" t="s">
        <v>54</v>
      </c>
      <c r="G593" s="28" t="s">
        <v>11</v>
      </c>
      <c r="H593" s="28" t="s">
        <v>12</v>
      </c>
      <c r="I593" s="31">
        <v>44942.6530856366</v>
      </c>
      <c r="J593" s="31">
        <v>44942.6533733449</v>
      </c>
      <c r="K593" s="28">
        <v>24.858</v>
      </c>
      <c r="L593" s="28" t="s">
        <v>4466</v>
      </c>
      <c r="M593" s="8"/>
      <c r="N593" s="74"/>
      <c r="O593" s="8"/>
      <c r="P593" s="8"/>
      <c r="Q593" s="8"/>
    </row>
    <row r="594" spans="1:17">
      <c r="A594" s="28">
        <v>259739</v>
      </c>
      <c r="B594" s="66">
        <v>97834</v>
      </c>
      <c r="C594" s="66">
        <v>145590</v>
      </c>
      <c r="D594" s="66">
        <v>4336.00103782275</v>
      </c>
      <c r="E594" s="66">
        <v>1</v>
      </c>
      <c r="F594" s="28" t="s">
        <v>54</v>
      </c>
      <c r="G594" s="28" t="s">
        <v>11</v>
      </c>
      <c r="H594" s="28" t="s">
        <v>12</v>
      </c>
      <c r="I594" s="31">
        <v>44942.6539540972</v>
      </c>
      <c r="J594" s="31">
        <v>44942.6539752546</v>
      </c>
      <c r="K594" s="28">
        <v>1.828</v>
      </c>
      <c r="L594" s="28" t="s">
        <v>4470</v>
      </c>
      <c r="M594" s="8"/>
      <c r="N594" s="74"/>
      <c r="O594" s="8"/>
      <c r="P594" s="8"/>
      <c r="Q594" s="8"/>
    </row>
    <row r="595" spans="1:17">
      <c r="A595" s="28">
        <v>260286</v>
      </c>
      <c r="B595" s="66">
        <v>50927</v>
      </c>
      <c r="C595" s="66">
        <v>87727</v>
      </c>
      <c r="D595" s="66">
        <v>74487.5386759423</v>
      </c>
      <c r="E595" s="66">
        <v>1</v>
      </c>
      <c r="F595" s="28" t="s">
        <v>54</v>
      </c>
      <c r="G595" s="28" t="s">
        <v>11</v>
      </c>
      <c r="H595" s="28" t="s">
        <v>12</v>
      </c>
      <c r="I595" s="31">
        <v>44942.6821721875</v>
      </c>
      <c r="J595" s="31">
        <v>44942.6825119792</v>
      </c>
      <c r="K595" s="28">
        <v>29.358</v>
      </c>
      <c r="L595" s="28" t="s">
        <v>4359</v>
      </c>
      <c r="M595" s="8"/>
      <c r="N595" s="74"/>
      <c r="O595" s="8"/>
      <c r="P595" s="8"/>
      <c r="Q595" s="8"/>
    </row>
    <row r="596" spans="1:17">
      <c r="A596" s="28">
        <v>260306</v>
      </c>
      <c r="B596" s="66">
        <v>61126</v>
      </c>
      <c r="C596" s="66">
        <v>103900</v>
      </c>
      <c r="D596" s="66">
        <v>19120.2910542701</v>
      </c>
      <c r="E596" s="66">
        <v>1</v>
      </c>
      <c r="F596" s="28" t="s">
        <v>54</v>
      </c>
      <c r="G596" s="28" t="s">
        <v>11</v>
      </c>
      <c r="H596" s="28" t="s">
        <v>12</v>
      </c>
      <c r="I596" s="31">
        <v>44942.6834589931</v>
      </c>
      <c r="J596" s="31">
        <v>44942.6834795718</v>
      </c>
      <c r="K596" s="28">
        <v>1.778</v>
      </c>
      <c r="L596" s="28" t="s">
        <v>4478</v>
      </c>
      <c r="M596" s="8"/>
      <c r="N596" s="74"/>
      <c r="O596" s="8"/>
      <c r="P596" s="8"/>
      <c r="Q596" s="8"/>
    </row>
    <row r="597" spans="1:17">
      <c r="A597" s="28">
        <v>260616</v>
      </c>
      <c r="B597" s="66">
        <v>200650</v>
      </c>
      <c r="C597" s="66">
        <v>92670</v>
      </c>
      <c r="D597" s="66">
        <v>139975.210219524</v>
      </c>
      <c r="E597" s="66">
        <v>1</v>
      </c>
      <c r="F597" s="28" t="s">
        <v>54</v>
      </c>
      <c r="G597" s="28" t="s">
        <v>11</v>
      </c>
      <c r="H597" s="28" t="s">
        <v>12</v>
      </c>
      <c r="I597" s="31">
        <v>44942.7006564583</v>
      </c>
      <c r="J597" s="31">
        <v>44942.700672581</v>
      </c>
      <c r="K597" s="28">
        <v>1.393</v>
      </c>
      <c r="L597" s="28" t="s">
        <v>4105</v>
      </c>
      <c r="M597" s="8"/>
      <c r="N597" s="74"/>
      <c r="O597" s="8"/>
      <c r="P597" s="8"/>
      <c r="Q597" s="8"/>
    </row>
    <row r="598" spans="1:17">
      <c r="A598" s="28">
        <v>260802</v>
      </c>
      <c r="B598" s="66">
        <v>202347</v>
      </c>
      <c r="C598" s="66">
        <v>87807</v>
      </c>
      <c r="D598" s="66">
        <v>5150.59006328401</v>
      </c>
      <c r="E598" s="66">
        <v>1</v>
      </c>
      <c r="F598" s="28" t="s">
        <v>54</v>
      </c>
      <c r="G598" s="28" t="s">
        <v>11</v>
      </c>
      <c r="H598" s="28" t="s">
        <v>12</v>
      </c>
      <c r="I598" s="31">
        <v>44942.7100873148</v>
      </c>
      <c r="J598" s="31">
        <v>44942.7101105208</v>
      </c>
      <c r="K598" s="28">
        <v>2.005</v>
      </c>
      <c r="L598" s="28" t="s">
        <v>3032</v>
      </c>
      <c r="M598" s="8"/>
      <c r="N598" s="74"/>
      <c r="O598" s="8"/>
      <c r="P598" s="8"/>
      <c r="Q598" s="8"/>
    </row>
    <row r="599" spans="1:17">
      <c r="A599" s="28">
        <v>260983</v>
      </c>
      <c r="B599" s="66">
        <v>61131</v>
      </c>
      <c r="C599" s="66">
        <v>129927</v>
      </c>
      <c r="D599" s="66">
        <v>147363.676175644</v>
      </c>
      <c r="E599" s="66">
        <v>1</v>
      </c>
      <c r="F599" s="28" t="s">
        <v>54</v>
      </c>
      <c r="G599" s="28" t="s">
        <v>11</v>
      </c>
      <c r="H599" s="28" t="s">
        <v>12</v>
      </c>
      <c r="I599" s="31">
        <v>44942.7286016551</v>
      </c>
      <c r="J599" s="31">
        <v>44942.7286262037</v>
      </c>
      <c r="K599" s="28">
        <v>2.121</v>
      </c>
      <c r="L599" s="28" t="s">
        <v>4491</v>
      </c>
      <c r="M599" s="8"/>
      <c r="N599" s="74"/>
      <c r="O599" s="8"/>
      <c r="P599" s="8"/>
      <c r="Q599" s="8"/>
    </row>
    <row r="600" spans="1:17">
      <c r="A600" s="28">
        <v>261018</v>
      </c>
      <c r="B600" s="66">
        <v>100435</v>
      </c>
      <c r="C600" s="66">
        <v>156470</v>
      </c>
      <c r="D600" s="66">
        <v>47427.1574627871</v>
      </c>
      <c r="E600" s="66">
        <v>1</v>
      </c>
      <c r="F600" s="28" t="s">
        <v>54</v>
      </c>
      <c r="G600" s="28" t="s">
        <v>55</v>
      </c>
      <c r="H600" s="28" t="s">
        <v>56</v>
      </c>
      <c r="I600" s="31">
        <v>44942.731833125</v>
      </c>
      <c r="J600" s="31">
        <v>44942.7322693519</v>
      </c>
      <c r="K600" s="28">
        <v>37.69</v>
      </c>
      <c r="L600" s="28" t="s">
        <v>4496</v>
      </c>
      <c r="M600" s="8"/>
      <c r="N600" s="74"/>
      <c r="O600" s="8"/>
      <c r="P600" s="8"/>
      <c r="Q600" s="8"/>
    </row>
    <row r="601" spans="1:17">
      <c r="A601" s="28">
        <v>261051</v>
      </c>
      <c r="B601" s="66">
        <v>78252</v>
      </c>
      <c r="C601" s="66">
        <v>134253</v>
      </c>
      <c r="D601" s="66">
        <v>31395.5502898102</v>
      </c>
      <c r="E601" s="66">
        <v>1</v>
      </c>
      <c r="F601" s="28" t="s">
        <v>54</v>
      </c>
      <c r="G601" s="28" t="s">
        <v>150</v>
      </c>
      <c r="H601" s="28" t="s">
        <v>151</v>
      </c>
      <c r="I601" s="31">
        <v>44942.7338709722</v>
      </c>
      <c r="J601" s="31">
        <v>44942.7338936458</v>
      </c>
      <c r="K601" s="28">
        <v>1.959</v>
      </c>
      <c r="L601" s="28" t="s">
        <v>1102</v>
      </c>
      <c r="M601" s="8"/>
      <c r="N601" s="74"/>
      <c r="O601" s="8"/>
      <c r="P601" s="8"/>
      <c r="Q601" s="8"/>
    </row>
    <row r="602" spans="1:17">
      <c r="A602" s="28">
        <v>261405</v>
      </c>
      <c r="B602" s="66">
        <v>218549</v>
      </c>
      <c r="C602" s="66">
        <v>111450</v>
      </c>
      <c r="D602" s="66">
        <v>142138.049156445</v>
      </c>
      <c r="E602" s="66">
        <v>1</v>
      </c>
      <c r="F602" s="28" t="s">
        <v>54</v>
      </c>
      <c r="G602" s="28" t="s">
        <v>11</v>
      </c>
      <c r="H602" s="28" t="s">
        <v>12</v>
      </c>
      <c r="I602" s="31">
        <v>44942.7544514583</v>
      </c>
      <c r="J602" s="31">
        <v>44942.7544778125</v>
      </c>
      <c r="K602" s="28">
        <v>2.277</v>
      </c>
      <c r="L602" s="28" t="s">
        <v>4506</v>
      </c>
      <c r="M602" s="8"/>
      <c r="N602" s="74"/>
      <c r="O602" s="8"/>
      <c r="P602" s="8"/>
      <c r="Q602" s="8"/>
    </row>
    <row r="603" spans="1:17">
      <c r="A603" s="28">
        <v>262171</v>
      </c>
      <c r="B603" s="66">
        <v>229757</v>
      </c>
      <c r="C603" s="66">
        <v>63731</v>
      </c>
      <c r="D603" s="66">
        <v>49017.5705742339</v>
      </c>
      <c r="E603" s="66">
        <v>1</v>
      </c>
      <c r="F603" s="28" t="s">
        <v>54</v>
      </c>
      <c r="G603" s="28" t="s">
        <v>11</v>
      </c>
      <c r="H603" s="28" t="s">
        <v>12</v>
      </c>
      <c r="I603" s="31">
        <v>44942.8010829745</v>
      </c>
      <c r="J603" s="31">
        <v>44942.8011044444</v>
      </c>
      <c r="K603" s="28">
        <v>1.855</v>
      </c>
      <c r="L603" s="28" t="s">
        <v>4511</v>
      </c>
      <c r="M603" s="8"/>
      <c r="N603" s="74"/>
      <c r="O603" s="8"/>
      <c r="P603" s="8"/>
      <c r="Q603" s="8"/>
    </row>
    <row r="604" spans="1:17">
      <c r="A604" s="28">
        <v>231112</v>
      </c>
      <c r="B604" s="66">
        <v>86305</v>
      </c>
      <c r="C604" s="66">
        <v>90983</v>
      </c>
      <c r="D604" s="66"/>
      <c r="E604" s="66">
        <v>1</v>
      </c>
      <c r="F604" s="28" t="s">
        <v>14</v>
      </c>
      <c r="G604" s="28" t="s">
        <v>15</v>
      </c>
      <c r="H604" s="28" t="s">
        <v>16</v>
      </c>
      <c r="I604" s="31">
        <v>44938.3926628472</v>
      </c>
      <c r="J604" s="31">
        <v>44938.4018959375</v>
      </c>
      <c r="K604" s="28">
        <v>797.739</v>
      </c>
      <c r="L604" s="28" t="s">
        <v>585</v>
      </c>
      <c r="M604" s="8"/>
      <c r="N604" s="74"/>
      <c r="O604" s="8"/>
      <c r="P604" s="8"/>
      <c r="Q604" s="8"/>
    </row>
    <row r="605" spans="1:17">
      <c r="A605" s="28">
        <v>233718</v>
      </c>
      <c r="B605" s="66">
        <v>185303</v>
      </c>
      <c r="C605" s="66">
        <v>113029</v>
      </c>
      <c r="D605" s="66">
        <v>101423.025590839</v>
      </c>
      <c r="E605" s="66">
        <v>1</v>
      </c>
      <c r="F605" s="28" t="s">
        <v>14</v>
      </c>
      <c r="G605" s="28" t="s">
        <v>15</v>
      </c>
      <c r="H605" s="28" t="s">
        <v>16</v>
      </c>
      <c r="I605" s="31">
        <v>44938.5550865509</v>
      </c>
      <c r="J605" s="31">
        <v>44938.5640567708</v>
      </c>
      <c r="K605" s="28">
        <v>775.027</v>
      </c>
      <c r="L605" s="28" t="s">
        <v>4519</v>
      </c>
      <c r="M605" s="8"/>
      <c r="N605" s="74"/>
      <c r="O605" s="8"/>
      <c r="P605" s="8"/>
      <c r="Q605" s="8"/>
    </row>
    <row r="606" spans="1:17">
      <c r="A606" s="28">
        <v>237106</v>
      </c>
      <c r="B606" s="66">
        <v>201443</v>
      </c>
      <c r="C606" s="66">
        <v>100550</v>
      </c>
      <c r="D606" s="66">
        <v>20401.5940798752</v>
      </c>
      <c r="E606" s="66">
        <v>1</v>
      </c>
      <c r="F606" s="28" t="s">
        <v>14</v>
      </c>
      <c r="G606" s="28" t="s">
        <v>15</v>
      </c>
      <c r="H606" s="28" t="s">
        <v>16</v>
      </c>
      <c r="I606" s="31">
        <v>44938.7668717708</v>
      </c>
      <c r="J606" s="31">
        <v>44938.7709672569</v>
      </c>
      <c r="K606" s="28">
        <v>353.85</v>
      </c>
      <c r="L606" s="28" t="s">
        <v>4524</v>
      </c>
      <c r="M606" s="8"/>
      <c r="N606" s="74"/>
      <c r="O606" s="8"/>
      <c r="P606" s="8"/>
      <c r="Q606" s="8"/>
    </row>
    <row r="607" spans="1:17">
      <c r="A607" s="28">
        <v>239025</v>
      </c>
      <c r="B607" s="66">
        <v>78228</v>
      </c>
      <c r="C607" s="66">
        <v>134254</v>
      </c>
      <c r="D607" s="66">
        <v>127741.519644163</v>
      </c>
      <c r="E607" s="66">
        <v>1</v>
      </c>
      <c r="F607" s="28" t="s">
        <v>14</v>
      </c>
      <c r="G607" s="28" t="s">
        <v>150</v>
      </c>
      <c r="H607" s="28" t="s">
        <v>151</v>
      </c>
      <c r="I607" s="31">
        <v>44939.401938206</v>
      </c>
      <c r="J607" s="31">
        <v>44939.4019625347</v>
      </c>
      <c r="K607" s="28">
        <v>2.102</v>
      </c>
      <c r="L607" s="28" t="s">
        <v>382</v>
      </c>
      <c r="M607" s="8"/>
      <c r="N607" s="74"/>
      <c r="O607" s="8"/>
      <c r="P607" s="8"/>
      <c r="Q607" s="8"/>
    </row>
    <row r="608" spans="1:17">
      <c r="A608" s="28">
        <v>241240</v>
      </c>
      <c r="B608" s="66">
        <v>101691</v>
      </c>
      <c r="C608" s="66">
        <v>131748</v>
      </c>
      <c r="D608" s="66">
        <v>23596.4489913207</v>
      </c>
      <c r="E608" s="66">
        <v>1</v>
      </c>
      <c r="F608" s="28" t="s">
        <v>14</v>
      </c>
      <c r="G608" s="28" t="s">
        <v>20</v>
      </c>
      <c r="H608" s="28" t="s">
        <v>153</v>
      </c>
      <c r="I608" s="31">
        <v>44939.4941905208</v>
      </c>
      <c r="J608" s="31">
        <v>44939.496924213</v>
      </c>
      <c r="K608" s="28">
        <v>236.191</v>
      </c>
      <c r="L608" s="28" t="s">
        <v>4534</v>
      </c>
      <c r="M608" s="8"/>
      <c r="N608" s="74"/>
      <c r="O608" s="8"/>
      <c r="P608" s="8"/>
      <c r="Q608" s="8"/>
    </row>
    <row r="609" spans="1:17">
      <c r="A609" s="28">
        <v>256842</v>
      </c>
      <c r="B609" s="66">
        <v>78182</v>
      </c>
      <c r="C609" s="66">
        <v>134255</v>
      </c>
      <c r="D609" s="66">
        <v>23642.2953623374</v>
      </c>
      <c r="E609" s="66">
        <v>1</v>
      </c>
      <c r="F609" s="28" t="s">
        <v>14</v>
      </c>
      <c r="G609" s="28" t="s">
        <v>150</v>
      </c>
      <c r="H609" s="28" t="s">
        <v>151</v>
      </c>
      <c r="I609" s="31">
        <v>44942.4752378357</v>
      </c>
      <c r="J609" s="31">
        <v>44942.4752570602</v>
      </c>
      <c r="K609" s="28">
        <v>1.661</v>
      </c>
      <c r="L609" s="28" t="s">
        <v>382</v>
      </c>
      <c r="M609" s="8"/>
      <c r="N609" s="74"/>
      <c r="O609" s="8"/>
      <c r="P609" s="8"/>
      <c r="Q609" s="8"/>
    </row>
    <row r="610" spans="1:17">
      <c r="A610" s="28">
        <v>257536</v>
      </c>
      <c r="B610" s="66">
        <v>365448</v>
      </c>
      <c r="C610" s="66">
        <v>61301</v>
      </c>
      <c r="D610" s="66">
        <v>296384.953855623</v>
      </c>
      <c r="E610" s="66">
        <v>1</v>
      </c>
      <c r="F610" s="28" t="s">
        <v>14</v>
      </c>
      <c r="G610" s="28" t="s">
        <v>72</v>
      </c>
      <c r="H610" s="28" t="s">
        <v>73</v>
      </c>
      <c r="I610" s="31">
        <v>44942.4984355787</v>
      </c>
      <c r="J610" s="31">
        <v>44942.5027547222</v>
      </c>
      <c r="K610" s="28">
        <v>373.174</v>
      </c>
      <c r="L610" s="28" t="s">
        <v>436</v>
      </c>
      <c r="M610" s="8"/>
      <c r="N610" s="74"/>
      <c r="O610" s="8"/>
      <c r="P610" s="8"/>
      <c r="Q610" s="8"/>
    </row>
    <row r="611" spans="1:17">
      <c r="A611" s="28">
        <v>259916</v>
      </c>
      <c r="B611" s="66">
        <v>81843</v>
      </c>
      <c r="C611" s="66">
        <v>102454</v>
      </c>
      <c r="D611" s="66">
        <v>286575.235207092</v>
      </c>
      <c r="E611" s="66">
        <v>1</v>
      </c>
      <c r="F611" s="28" t="s">
        <v>14</v>
      </c>
      <c r="G611" s="28" t="s">
        <v>113</v>
      </c>
      <c r="H611" s="28" t="s">
        <v>114</v>
      </c>
      <c r="I611" s="31">
        <v>44942.6644144097</v>
      </c>
      <c r="J611" s="31">
        <v>44942.6646118171</v>
      </c>
      <c r="K611" s="28">
        <v>17.056</v>
      </c>
      <c r="L611" s="28" t="s">
        <v>1170</v>
      </c>
      <c r="M611" s="8"/>
      <c r="N611" s="74"/>
      <c r="O611" s="8"/>
      <c r="P611" s="8"/>
      <c r="Q611" s="8"/>
    </row>
    <row r="612" spans="1:17">
      <c r="A612" s="28">
        <v>230423</v>
      </c>
      <c r="B612" s="66">
        <v>128667</v>
      </c>
      <c r="C612" s="66">
        <v>87319</v>
      </c>
      <c r="D612" s="66"/>
      <c r="E612" s="66">
        <v>1</v>
      </c>
      <c r="F612" s="28" t="s">
        <v>48</v>
      </c>
      <c r="G612" s="28" t="s">
        <v>115</v>
      </c>
      <c r="H612" s="28" t="s">
        <v>116</v>
      </c>
      <c r="I612" s="31">
        <v>44938.3609253125</v>
      </c>
      <c r="J612" s="31">
        <v>44938.3615678472</v>
      </c>
      <c r="K612" s="28">
        <v>55.515</v>
      </c>
      <c r="L612" s="28" t="s">
        <v>702</v>
      </c>
      <c r="M612" s="8"/>
      <c r="N612" s="74"/>
      <c r="O612" s="8"/>
      <c r="P612" s="8"/>
      <c r="Q612" s="8"/>
    </row>
    <row r="613" spans="1:17">
      <c r="A613" s="28">
        <v>230468</v>
      </c>
      <c r="B613" s="66">
        <v>128656</v>
      </c>
      <c r="C613" s="66">
        <v>91294</v>
      </c>
      <c r="D613" s="66">
        <v>3975.01522009665</v>
      </c>
      <c r="E613" s="66">
        <v>1</v>
      </c>
      <c r="F613" s="28" t="s">
        <v>48</v>
      </c>
      <c r="G613" s="28" t="s">
        <v>165</v>
      </c>
      <c r="H613" s="28" t="s">
        <v>166</v>
      </c>
      <c r="I613" s="31">
        <v>44938.3638530556</v>
      </c>
      <c r="J613" s="31">
        <v>44938.364028831</v>
      </c>
      <c r="K613" s="28">
        <v>15.187</v>
      </c>
      <c r="L613" s="28" t="s">
        <v>2488</v>
      </c>
      <c r="M613" s="8"/>
      <c r="N613" s="74"/>
      <c r="O613" s="8"/>
      <c r="P613" s="8"/>
      <c r="Q613" s="8"/>
    </row>
    <row r="614" spans="1:17">
      <c r="A614" s="28">
        <v>230854</v>
      </c>
      <c r="B614" s="66">
        <v>202354</v>
      </c>
      <c r="C614" s="66">
        <v>81843</v>
      </c>
      <c r="D614" s="66">
        <v>74303.7630877468</v>
      </c>
      <c r="E614" s="66">
        <v>1</v>
      </c>
      <c r="F614" s="28" t="s">
        <v>48</v>
      </c>
      <c r="G614" s="28" t="s">
        <v>93</v>
      </c>
      <c r="H614" s="28" t="s">
        <v>112</v>
      </c>
      <c r="I614" s="31">
        <v>44938.3823</v>
      </c>
      <c r="J614" s="31">
        <v>44938.3876800347</v>
      </c>
      <c r="K614" s="28">
        <v>464.835</v>
      </c>
      <c r="L614" s="28" t="s">
        <v>1622</v>
      </c>
      <c r="M614" s="8"/>
      <c r="N614" s="74"/>
      <c r="O614" s="8"/>
      <c r="P614" s="8"/>
      <c r="Q614" s="8"/>
    </row>
    <row r="615" spans="1:17">
      <c r="A615" s="28">
        <v>232803</v>
      </c>
      <c r="B615" s="66">
        <v>86304</v>
      </c>
      <c r="C615" s="66">
        <v>90974</v>
      </c>
      <c r="D615" s="66">
        <v>116408.666606056</v>
      </c>
      <c r="E615" s="66">
        <v>1</v>
      </c>
      <c r="F615" s="28" t="s">
        <v>48</v>
      </c>
      <c r="G615" s="28" t="s">
        <v>93</v>
      </c>
      <c r="H615" s="28" t="s">
        <v>94</v>
      </c>
      <c r="I615" s="31">
        <v>44938.4729187616</v>
      </c>
      <c r="J615" s="31">
        <v>44938.4736092361</v>
      </c>
      <c r="K615" s="28">
        <v>59.657</v>
      </c>
      <c r="L615" s="28" t="s">
        <v>585</v>
      </c>
      <c r="M615" s="8"/>
      <c r="N615" s="74"/>
      <c r="O615" s="8"/>
      <c r="P615" s="8"/>
      <c r="Q615" s="8"/>
    </row>
    <row r="616" spans="1:17">
      <c r="A616" s="28">
        <v>236821</v>
      </c>
      <c r="B616" s="66">
        <v>188331</v>
      </c>
      <c r="C616" s="66">
        <v>118695</v>
      </c>
      <c r="D616" s="66">
        <v>105725.884106022</v>
      </c>
      <c r="E616" s="66">
        <v>1</v>
      </c>
      <c r="F616" s="28" t="s">
        <v>48</v>
      </c>
      <c r="G616" s="28" t="s">
        <v>20</v>
      </c>
      <c r="H616" s="28" t="s">
        <v>53</v>
      </c>
      <c r="I616" s="31">
        <v>44938.7498143287</v>
      </c>
      <c r="J616" s="31">
        <v>44938.8571593981</v>
      </c>
      <c r="K616" s="28">
        <v>9274.614</v>
      </c>
      <c r="L616" s="28"/>
      <c r="M616" s="8"/>
      <c r="N616" s="74"/>
      <c r="O616" s="8"/>
      <c r="P616" s="8"/>
      <c r="Q616" s="8"/>
    </row>
    <row r="617" spans="1:17">
      <c r="A617" s="28">
        <v>245976</v>
      </c>
      <c r="B617" s="66">
        <v>145673</v>
      </c>
      <c r="C617" s="66">
        <v>104383</v>
      </c>
      <c r="D617" s="66">
        <v>44994.8697964557</v>
      </c>
      <c r="E617" s="66">
        <v>1</v>
      </c>
      <c r="F617" s="28" t="s">
        <v>48</v>
      </c>
      <c r="G617" s="28" t="s">
        <v>20</v>
      </c>
      <c r="H617" s="28" t="s">
        <v>133</v>
      </c>
      <c r="I617" s="31">
        <v>44941.3461547917</v>
      </c>
      <c r="J617" s="31">
        <v>44941.3500556366</v>
      </c>
      <c r="K617" s="28">
        <v>337.033</v>
      </c>
      <c r="L617" s="28" t="s">
        <v>507</v>
      </c>
      <c r="M617" s="8"/>
      <c r="N617" s="74"/>
      <c r="O617" s="8"/>
      <c r="P617" s="8"/>
      <c r="Q617" s="8"/>
    </row>
    <row r="618" spans="1:17">
      <c r="A618" s="28">
        <v>248419</v>
      </c>
      <c r="B618" s="66">
        <v>343161</v>
      </c>
      <c r="C618" s="66">
        <v>67047</v>
      </c>
      <c r="D618" s="66">
        <v>200986.285701289</v>
      </c>
      <c r="E618" s="66">
        <v>1</v>
      </c>
      <c r="F618" s="28" t="s">
        <v>48</v>
      </c>
      <c r="G618" s="28" t="s">
        <v>11</v>
      </c>
      <c r="H618" s="28" t="s">
        <v>12</v>
      </c>
      <c r="I618" s="31">
        <v>44941.4874229861</v>
      </c>
      <c r="J618" s="31">
        <v>44941.487449838</v>
      </c>
      <c r="K618" s="28">
        <v>2.32</v>
      </c>
      <c r="L618" s="28" t="s">
        <v>4604</v>
      </c>
      <c r="M618" s="8"/>
      <c r="N618" s="74"/>
      <c r="O618" s="8"/>
      <c r="P618" s="8"/>
      <c r="Q618" s="8"/>
    </row>
    <row r="619" spans="1:17">
      <c r="A619" s="28">
        <v>250000</v>
      </c>
      <c r="B619" s="66">
        <v>85043</v>
      </c>
      <c r="C619" s="66">
        <v>81980</v>
      </c>
      <c r="D619" s="66">
        <v>258549.601455891</v>
      </c>
      <c r="E619" s="66">
        <v>1</v>
      </c>
      <c r="F619" s="28" t="s">
        <v>48</v>
      </c>
      <c r="G619" s="28" t="s">
        <v>165</v>
      </c>
      <c r="H619" s="28" t="s">
        <v>166</v>
      </c>
      <c r="I619" s="31">
        <v>44941.5858236921</v>
      </c>
      <c r="J619" s="31">
        <v>44941.5864733912</v>
      </c>
      <c r="K619" s="28">
        <v>56.134</v>
      </c>
      <c r="L619" s="28" t="s">
        <v>870</v>
      </c>
      <c r="M619" s="8"/>
      <c r="N619" s="74"/>
      <c r="O619" s="8"/>
      <c r="P619" s="8"/>
      <c r="Q619" s="8"/>
    </row>
    <row r="620" spans="1:17">
      <c r="A620" s="28">
        <v>251123</v>
      </c>
      <c r="B620" s="66">
        <v>123350</v>
      </c>
      <c r="C620" s="66">
        <v>134231</v>
      </c>
      <c r="D620" s="66">
        <v>64788.8358438396</v>
      </c>
      <c r="E620" s="66">
        <v>1</v>
      </c>
      <c r="F620" s="28" t="s">
        <v>48</v>
      </c>
      <c r="G620" s="28" t="s">
        <v>145</v>
      </c>
      <c r="H620" s="28" t="s">
        <v>146</v>
      </c>
      <c r="I620" s="31">
        <v>44941.6557821875</v>
      </c>
      <c r="J620" s="31">
        <v>44941.6562838426</v>
      </c>
      <c r="K620" s="28">
        <v>43.343</v>
      </c>
      <c r="L620" s="28" t="s">
        <v>4613</v>
      </c>
      <c r="M620" s="8"/>
      <c r="N620" s="74"/>
      <c r="O620" s="8"/>
      <c r="P620" s="8"/>
      <c r="Q620" s="8"/>
    </row>
    <row r="621" spans="1:17">
      <c r="A621" s="28">
        <v>255464</v>
      </c>
      <c r="B621" s="66">
        <v>88084</v>
      </c>
      <c r="C621" s="66">
        <v>89378</v>
      </c>
      <c r="D621" s="66">
        <v>57056.8345161209</v>
      </c>
      <c r="E621" s="66">
        <v>1</v>
      </c>
      <c r="F621" s="28" t="s">
        <v>48</v>
      </c>
      <c r="G621" s="28" t="s">
        <v>15</v>
      </c>
      <c r="H621" s="28" t="s">
        <v>16</v>
      </c>
      <c r="I621" s="31">
        <v>44942.4184112616</v>
      </c>
      <c r="J621" s="31">
        <v>44942.419480544</v>
      </c>
      <c r="K621" s="28">
        <v>92.386</v>
      </c>
      <c r="L621" s="28" t="s">
        <v>2411</v>
      </c>
      <c r="M621" s="8"/>
      <c r="N621" s="74"/>
      <c r="O621" s="8"/>
      <c r="P621" s="8"/>
      <c r="Q621" s="8"/>
    </row>
    <row r="622" spans="1:17">
      <c r="A622" s="28">
        <v>258066</v>
      </c>
      <c r="B622" s="66">
        <v>358242</v>
      </c>
      <c r="C622" s="66">
        <v>59645</v>
      </c>
      <c r="D622" s="66">
        <v>271789.24970094</v>
      </c>
      <c r="E622" s="66">
        <v>1</v>
      </c>
      <c r="F622" s="28" t="s">
        <v>48</v>
      </c>
      <c r="G622" s="28" t="s">
        <v>85</v>
      </c>
      <c r="H622" s="28" t="s">
        <v>86</v>
      </c>
      <c r="I622" s="31">
        <v>44942.5472808333</v>
      </c>
      <c r="J622" s="31">
        <v>44942.5481987037</v>
      </c>
      <c r="K622" s="28">
        <v>79.304</v>
      </c>
      <c r="L622" s="28" t="s">
        <v>966</v>
      </c>
      <c r="M622" s="8"/>
      <c r="N622" s="74"/>
      <c r="O622" s="8"/>
      <c r="P622" s="8"/>
      <c r="Q622" s="8"/>
    </row>
    <row r="623" spans="1:17">
      <c r="A623" s="28">
        <v>258938</v>
      </c>
      <c r="B623" s="66">
        <v>205283</v>
      </c>
      <c r="C623" s="66">
        <v>87818</v>
      </c>
      <c r="D623" s="66">
        <v>155532.630049131</v>
      </c>
      <c r="E623" s="66">
        <v>1</v>
      </c>
      <c r="F623" s="28" t="s">
        <v>48</v>
      </c>
      <c r="G623" s="28" t="s">
        <v>85</v>
      </c>
      <c r="H623" s="28" t="s">
        <v>86</v>
      </c>
      <c r="I623" s="31">
        <v>44942.603100625</v>
      </c>
      <c r="J623" s="31">
        <v>44942.6037158102</v>
      </c>
      <c r="K623" s="28">
        <v>53.152</v>
      </c>
      <c r="L623" s="28" t="s">
        <v>3897</v>
      </c>
      <c r="M623" s="8"/>
      <c r="N623" s="74"/>
      <c r="O623" s="8"/>
      <c r="P623" s="8"/>
      <c r="Q623" s="8"/>
    </row>
    <row r="624" spans="1:17">
      <c r="A624" s="28">
        <v>259959</v>
      </c>
      <c r="B624" s="66">
        <v>82211</v>
      </c>
      <c r="C624" s="66">
        <v>102454</v>
      </c>
      <c r="D624" s="66">
        <v>123939.217683508</v>
      </c>
      <c r="E624" s="66">
        <v>1</v>
      </c>
      <c r="F624" s="28" t="s">
        <v>48</v>
      </c>
      <c r="G624" s="28" t="s">
        <v>113</v>
      </c>
      <c r="H624" s="28" t="s">
        <v>114</v>
      </c>
      <c r="I624" s="31">
        <v>44942.6658728472</v>
      </c>
      <c r="J624" s="31">
        <v>44942.6662648032</v>
      </c>
      <c r="K624" s="28">
        <v>33.865</v>
      </c>
      <c r="L624" s="28" t="s">
        <v>1170</v>
      </c>
      <c r="M624" s="8"/>
      <c r="N624" s="74"/>
      <c r="O624" s="8"/>
      <c r="P624" s="8"/>
      <c r="Q624" s="8"/>
    </row>
    <row r="625" spans="1:17">
      <c r="A625" s="28">
        <v>260886</v>
      </c>
      <c r="B625" s="66">
        <v>105963</v>
      </c>
      <c r="C625" s="66">
        <v>126880</v>
      </c>
      <c r="D625" s="66">
        <v>34351.7858633289</v>
      </c>
      <c r="E625" s="66">
        <v>1</v>
      </c>
      <c r="F625" s="28" t="s">
        <v>48</v>
      </c>
      <c r="G625" s="28" t="s">
        <v>165</v>
      </c>
      <c r="H625" s="28" t="s">
        <v>166</v>
      </c>
      <c r="I625" s="31">
        <v>44942.718077037</v>
      </c>
      <c r="J625" s="31">
        <v>44942.7187948727</v>
      </c>
      <c r="K625" s="28">
        <v>62.021</v>
      </c>
      <c r="L625" s="28" t="s">
        <v>848</v>
      </c>
      <c r="M625" s="8"/>
      <c r="N625" s="74"/>
      <c r="O625" s="8"/>
      <c r="P625" s="8"/>
      <c r="Q625" s="8"/>
    </row>
    <row r="626" spans="1:17">
      <c r="A626" s="28">
        <v>261030</v>
      </c>
      <c r="B626" s="66">
        <v>252697</v>
      </c>
      <c r="C626" s="66">
        <v>61824</v>
      </c>
      <c r="D626" s="66">
        <v>160509.033677236</v>
      </c>
      <c r="E626" s="66">
        <v>1</v>
      </c>
      <c r="F626" s="28" t="s">
        <v>48</v>
      </c>
      <c r="G626" s="28" t="s">
        <v>20</v>
      </c>
      <c r="H626" s="28" t="s">
        <v>174</v>
      </c>
      <c r="I626" s="31">
        <v>44942.7326008333</v>
      </c>
      <c r="J626" s="31">
        <v>44942.733330162</v>
      </c>
      <c r="K626" s="28">
        <v>63.014</v>
      </c>
      <c r="L626" s="28" t="s">
        <v>4656</v>
      </c>
      <c r="M626" s="8"/>
      <c r="N626" s="74"/>
      <c r="O626" s="8"/>
      <c r="P626" s="8"/>
      <c r="Q626" s="8"/>
    </row>
    <row r="627" spans="1:17">
      <c r="A627" s="28">
        <v>261435</v>
      </c>
      <c r="B627" s="66">
        <v>97835</v>
      </c>
      <c r="C627" s="66">
        <v>141218</v>
      </c>
      <c r="D627" s="66">
        <v>174027.716987841</v>
      </c>
      <c r="E627" s="66">
        <v>1</v>
      </c>
      <c r="F627" s="28" t="s">
        <v>48</v>
      </c>
      <c r="G627" s="28" t="s">
        <v>27</v>
      </c>
      <c r="H627" s="28" t="s">
        <v>28</v>
      </c>
      <c r="I627" s="31">
        <v>44942.755750625</v>
      </c>
      <c r="J627" s="31">
        <v>44942.7568432176</v>
      </c>
      <c r="K627" s="28">
        <v>94.4</v>
      </c>
      <c r="L627" s="28" t="s">
        <v>4665</v>
      </c>
      <c r="M627" s="8"/>
      <c r="N627" s="74"/>
      <c r="O627" s="8"/>
      <c r="P627" s="8"/>
      <c r="Q627" s="8"/>
    </row>
    <row r="628" spans="1:17">
      <c r="A628" s="28">
        <v>262290</v>
      </c>
      <c r="B628" s="66">
        <v>188039</v>
      </c>
      <c r="C628" s="66">
        <v>105416</v>
      </c>
      <c r="D628" s="66">
        <v>97049.1876318396</v>
      </c>
      <c r="E628" s="66">
        <v>1</v>
      </c>
      <c r="F628" s="28" t="s">
        <v>48</v>
      </c>
      <c r="G628" s="28" t="s">
        <v>11</v>
      </c>
      <c r="H628" s="28" t="s">
        <v>12</v>
      </c>
      <c r="I628" s="31">
        <v>44942.8327821759</v>
      </c>
      <c r="J628" s="31">
        <v>44943.3591880208</v>
      </c>
      <c r="K628" s="28">
        <v>45481.465</v>
      </c>
      <c r="L628" s="28" t="s">
        <v>578</v>
      </c>
      <c r="M628" s="8"/>
      <c r="N628" s="74"/>
      <c r="O628" s="8"/>
      <c r="P628" s="8"/>
      <c r="Q628" s="8"/>
    </row>
    <row r="629" spans="1:17">
      <c r="A629" s="29"/>
      <c r="B629" s="57"/>
      <c r="C629" s="57"/>
      <c r="D629" s="57"/>
      <c r="E629" s="57"/>
      <c r="F629" s="29"/>
      <c r="G629" s="29"/>
      <c r="H629" s="29"/>
      <c r="I629" s="54"/>
      <c r="J629" s="54"/>
      <c r="K629" s="29"/>
      <c r="L629" s="29"/>
      <c r="M629" s="4"/>
      <c r="N629" s="65"/>
      <c r="O629" s="4"/>
      <c r="P629" s="4"/>
      <c r="Q629" s="4"/>
    </row>
    <row r="630" spans="1:17">
      <c r="A630" s="29"/>
      <c r="B630" s="57"/>
      <c r="C630" s="57"/>
      <c r="D630" s="57"/>
      <c r="E630" s="57"/>
      <c r="F630" s="29"/>
      <c r="G630" s="29"/>
      <c r="H630" s="29"/>
      <c r="I630" s="54"/>
      <c r="J630" s="54"/>
      <c r="K630" s="29"/>
      <c r="L630" s="29"/>
      <c r="M630" s="4"/>
      <c r="N630" s="65"/>
      <c r="O630" s="4"/>
      <c r="P630" s="4"/>
      <c r="Q630" s="4"/>
    </row>
    <row r="631" spans="1:17">
      <c r="A631" s="29"/>
      <c r="B631" s="57"/>
      <c r="C631" s="57"/>
      <c r="D631" s="57"/>
      <c r="E631" s="57"/>
      <c r="F631" s="29"/>
      <c r="G631" s="29"/>
      <c r="H631" s="29"/>
      <c r="I631" s="54"/>
      <c r="J631" s="54"/>
      <c r="K631" s="29"/>
      <c r="L631" s="29"/>
      <c r="M631" s="4"/>
      <c r="N631" s="65"/>
      <c r="O631" s="4"/>
      <c r="P631" s="4"/>
      <c r="Q631" s="4"/>
    </row>
    <row r="632" spans="1:17">
      <c r="A632" s="29"/>
      <c r="B632" s="57"/>
      <c r="C632" s="57"/>
      <c r="D632" s="57"/>
      <c r="E632" s="57"/>
      <c r="F632" s="29"/>
      <c r="G632" s="29"/>
      <c r="H632" s="29"/>
      <c r="I632" s="54"/>
      <c r="J632" s="54"/>
      <c r="K632" s="29"/>
      <c r="L632" s="29"/>
      <c r="M632" s="4"/>
      <c r="N632" s="65"/>
      <c r="O632" s="4"/>
      <c r="P632" s="4"/>
      <c r="Q632" s="4"/>
    </row>
    <row r="633" spans="1:17">
      <c r="A633" s="29"/>
      <c r="B633" s="57"/>
      <c r="C633" s="57"/>
      <c r="D633" s="57"/>
      <c r="E633" s="57"/>
      <c r="F633" s="29"/>
      <c r="G633" s="29"/>
      <c r="H633" s="29"/>
      <c r="I633" s="54"/>
      <c r="J633" s="54"/>
      <c r="K633" s="29"/>
      <c r="L633" s="29"/>
      <c r="M633" s="4"/>
      <c r="N633" s="65"/>
      <c r="O633" s="4"/>
      <c r="P633" s="4"/>
      <c r="Q633" s="4"/>
    </row>
    <row r="634" spans="1:17">
      <c r="A634" s="29"/>
      <c r="B634" s="57"/>
      <c r="C634" s="57"/>
      <c r="D634" s="57"/>
      <c r="E634" s="57"/>
      <c r="F634" s="29"/>
      <c r="G634" s="29"/>
      <c r="H634" s="29"/>
      <c r="I634" s="54"/>
      <c r="J634" s="54"/>
      <c r="K634" s="29"/>
      <c r="L634" s="29"/>
      <c r="M634" s="4"/>
      <c r="N634" s="65"/>
      <c r="O634" s="4"/>
      <c r="P634" s="4"/>
      <c r="Q634" s="4"/>
    </row>
    <row r="635" spans="1:17">
      <c r="A635" s="29"/>
      <c r="B635" s="57"/>
      <c r="C635" s="57"/>
      <c r="D635" s="57"/>
      <c r="E635" s="57"/>
      <c r="F635" s="29"/>
      <c r="G635" s="29"/>
      <c r="H635" s="29"/>
      <c r="I635" s="54"/>
      <c r="J635" s="54"/>
      <c r="K635" s="29"/>
      <c r="L635" s="29"/>
      <c r="M635" s="4"/>
      <c r="N635" s="65"/>
      <c r="O635" s="4"/>
      <c r="P635" s="4"/>
      <c r="Q635" s="4"/>
    </row>
    <row r="636" spans="1:17">
      <c r="A636" s="29"/>
      <c r="B636" s="57"/>
      <c r="C636" s="57"/>
      <c r="D636" s="57"/>
      <c r="E636" s="57"/>
      <c r="F636" s="29"/>
      <c r="G636" s="29"/>
      <c r="H636" s="29"/>
      <c r="I636" s="54"/>
      <c r="J636" s="54"/>
      <c r="K636" s="29"/>
      <c r="L636" s="29"/>
      <c r="M636" s="4"/>
      <c r="N636" s="65"/>
      <c r="O636" s="4"/>
      <c r="P636" s="4"/>
      <c r="Q636" s="4"/>
    </row>
    <row r="637" spans="1:17">
      <c r="A637" s="29"/>
      <c r="B637" s="57"/>
      <c r="C637" s="57"/>
      <c r="D637" s="57"/>
      <c r="E637" s="57"/>
      <c r="F637" s="29"/>
      <c r="G637" s="29"/>
      <c r="H637" s="29"/>
      <c r="I637" s="54"/>
      <c r="J637" s="54"/>
      <c r="K637" s="29"/>
      <c r="L637" s="29"/>
      <c r="M637" s="4"/>
      <c r="N637" s="65"/>
      <c r="O637" s="4"/>
      <c r="P637" s="4"/>
      <c r="Q637" s="4"/>
    </row>
    <row r="638" spans="1:17">
      <c r="A638" s="29"/>
      <c r="B638" s="57"/>
      <c r="C638" s="57"/>
      <c r="D638" s="57"/>
      <c r="E638" s="57"/>
      <c r="F638" s="29"/>
      <c r="G638" s="29"/>
      <c r="H638" s="29"/>
      <c r="I638" s="54"/>
      <c r="J638" s="54"/>
      <c r="K638" s="29"/>
      <c r="L638" s="29"/>
      <c r="M638" s="4"/>
      <c r="N638" s="65"/>
      <c r="O638" s="4"/>
      <c r="P638" s="4"/>
      <c r="Q638" s="4"/>
    </row>
    <row r="639" spans="1:17">
      <c r="A639" s="29"/>
      <c r="B639" s="57"/>
      <c r="C639" s="57"/>
      <c r="D639" s="57"/>
      <c r="E639" s="57"/>
      <c r="F639" s="29"/>
      <c r="G639" s="29"/>
      <c r="H639" s="29"/>
      <c r="I639" s="54"/>
      <c r="J639" s="54"/>
      <c r="K639" s="29"/>
      <c r="L639" s="29"/>
      <c r="M639" s="4"/>
      <c r="N639" s="65"/>
      <c r="O639" s="4"/>
      <c r="P639" s="4"/>
      <c r="Q639" s="4"/>
    </row>
    <row r="640" spans="1:17">
      <c r="A640" s="29"/>
      <c r="B640" s="57"/>
      <c r="C640" s="57"/>
      <c r="D640" s="57"/>
      <c r="E640" s="57"/>
      <c r="F640" s="29"/>
      <c r="G640" s="29"/>
      <c r="H640" s="29"/>
      <c r="I640" s="54"/>
      <c r="J640" s="54"/>
      <c r="K640" s="29"/>
      <c r="L640" s="29"/>
      <c r="M640" s="4"/>
      <c r="N640" s="65"/>
      <c r="O640" s="4"/>
      <c r="P640" s="4"/>
      <c r="Q640" s="4"/>
    </row>
    <row r="641" spans="1:17">
      <c r="A641" s="29"/>
      <c r="B641" s="57"/>
      <c r="C641" s="57"/>
      <c r="D641" s="57"/>
      <c r="E641" s="57"/>
      <c r="F641" s="29"/>
      <c r="G641" s="29"/>
      <c r="H641" s="29"/>
      <c r="I641" s="54"/>
      <c r="J641" s="54"/>
      <c r="K641" s="29"/>
      <c r="L641" s="29"/>
      <c r="M641" s="4"/>
      <c r="N641" s="65"/>
      <c r="O641" s="4"/>
      <c r="P641" s="4"/>
      <c r="Q641" s="4"/>
    </row>
    <row r="642" spans="1:17">
      <c r="A642" s="29"/>
      <c r="B642" s="57"/>
      <c r="C642" s="57"/>
      <c r="D642" s="57"/>
      <c r="E642" s="57"/>
      <c r="F642" s="29"/>
      <c r="G642" s="29"/>
      <c r="H642" s="29"/>
      <c r="I642" s="54"/>
      <c r="J642" s="54"/>
      <c r="K642" s="29"/>
      <c r="L642" s="29"/>
      <c r="M642" s="4"/>
      <c r="N642" s="65"/>
      <c r="O642" s="4"/>
      <c r="P642" s="4"/>
      <c r="Q642" s="4"/>
    </row>
    <row r="643" spans="1:17">
      <c r="A643" s="29"/>
      <c r="B643" s="57"/>
      <c r="C643" s="57"/>
      <c r="D643" s="57"/>
      <c r="E643" s="57"/>
      <c r="F643" s="29"/>
      <c r="G643" s="29"/>
      <c r="H643" s="29"/>
      <c r="I643" s="54"/>
      <c r="J643" s="54"/>
      <c r="K643" s="29"/>
      <c r="L643" s="29"/>
      <c r="M643" s="4"/>
      <c r="N643" s="65"/>
      <c r="O643" s="4"/>
      <c r="P643" s="4"/>
      <c r="Q643" s="4"/>
    </row>
    <row r="644" spans="1:17">
      <c r="A644" s="29"/>
      <c r="B644" s="57"/>
      <c r="C644" s="57"/>
      <c r="D644" s="57"/>
      <c r="E644" s="57"/>
      <c r="F644" s="29"/>
      <c r="G644" s="29"/>
      <c r="H644" s="29"/>
      <c r="I644" s="54"/>
      <c r="J644" s="54"/>
      <c r="K644" s="29"/>
      <c r="L644" s="29"/>
      <c r="M644" s="4"/>
      <c r="N644" s="65"/>
      <c r="O644" s="4"/>
      <c r="P644" s="4"/>
      <c r="Q644" s="4"/>
    </row>
    <row r="645" spans="1:17">
      <c r="A645" s="29"/>
      <c r="B645" s="57"/>
      <c r="C645" s="57"/>
      <c r="D645" s="57"/>
      <c r="E645" s="57"/>
      <c r="F645" s="29"/>
      <c r="G645" s="29"/>
      <c r="H645" s="29"/>
      <c r="I645" s="54"/>
      <c r="J645" s="54"/>
      <c r="K645" s="29"/>
      <c r="L645" s="29"/>
      <c r="M645" s="4"/>
      <c r="N645" s="65"/>
      <c r="O645" s="4"/>
      <c r="P645" s="4"/>
      <c r="Q645" s="4"/>
    </row>
    <row r="646" spans="1:17">
      <c r="A646" s="29"/>
      <c r="B646" s="57"/>
      <c r="C646" s="57"/>
      <c r="D646" s="57"/>
      <c r="E646" s="57"/>
      <c r="F646" s="29"/>
      <c r="G646" s="29"/>
      <c r="H646" s="29"/>
      <c r="I646" s="54"/>
      <c r="J646" s="54"/>
      <c r="K646" s="29"/>
      <c r="L646" s="29"/>
      <c r="M646" s="4"/>
      <c r="N646" s="65"/>
      <c r="O646" s="4"/>
      <c r="P646" s="4"/>
      <c r="Q646" s="4"/>
    </row>
    <row r="647" spans="1:17">
      <c r="A647" s="29"/>
      <c r="B647" s="57"/>
      <c r="C647" s="57"/>
      <c r="D647" s="57"/>
      <c r="E647" s="57"/>
      <c r="F647" s="29"/>
      <c r="G647" s="29"/>
      <c r="H647" s="29"/>
      <c r="I647" s="54"/>
      <c r="J647" s="54"/>
      <c r="K647" s="29"/>
      <c r="L647" s="29"/>
      <c r="M647" s="4"/>
      <c r="N647" s="65"/>
      <c r="O647" s="4"/>
      <c r="P647" s="4"/>
      <c r="Q647" s="4"/>
    </row>
    <row r="648" spans="1:17">
      <c r="A648" s="29"/>
      <c r="B648" s="57"/>
      <c r="C648" s="57"/>
      <c r="D648" s="57"/>
      <c r="E648" s="57"/>
      <c r="F648" s="29"/>
      <c r="G648" s="29"/>
      <c r="H648" s="29"/>
      <c r="I648" s="54"/>
      <c r="J648" s="54"/>
      <c r="K648" s="29"/>
      <c r="L648" s="29"/>
      <c r="M648" s="4"/>
      <c r="N648" s="65"/>
      <c r="O648" s="4"/>
      <c r="P648" s="4"/>
      <c r="Q648" s="4"/>
    </row>
    <row r="649" spans="1:17">
      <c r="A649" s="29"/>
      <c r="B649" s="60"/>
      <c r="C649" s="60"/>
      <c r="D649" s="57"/>
      <c r="E649" s="57"/>
      <c r="F649" s="29"/>
      <c r="G649" s="29"/>
      <c r="H649" s="29"/>
      <c r="I649" s="54"/>
      <c r="J649" s="54"/>
      <c r="K649" s="29"/>
      <c r="L649" s="29"/>
      <c r="M649" s="4"/>
      <c r="N649" s="65"/>
      <c r="O649" s="4"/>
      <c r="P649" s="4"/>
      <c r="Q649" s="4"/>
    </row>
    <row r="650" spans="1:17">
      <c r="A650" s="29"/>
      <c r="B650" s="60"/>
      <c r="C650" s="60"/>
      <c r="D650" s="57"/>
      <c r="E650" s="57"/>
      <c r="F650" s="29"/>
      <c r="G650" s="29"/>
      <c r="H650" s="29"/>
      <c r="I650" s="54"/>
      <c r="J650" s="54"/>
      <c r="K650" s="29"/>
      <c r="L650" s="29"/>
      <c r="M650" s="4"/>
      <c r="N650" s="65"/>
      <c r="O650" s="4"/>
      <c r="P650" s="4"/>
      <c r="Q650" s="4"/>
    </row>
    <row r="651" spans="1:17">
      <c r="A651" s="29"/>
      <c r="B651" s="57"/>
      <c r="C651" s="57"/>
      <c r="D651" s="57"/>
      <c r="E651" s="57"/>
      <c r="F651" s="29"/>
      <c r="G651" s="29"/>
      <c r="H651" s="29"/>
      <c r="I651" s="54"/>
      <c r="J651" s="54"/>
      <c r="K651" s="29"/>
      <c r="L651" s="29"/>
      <c r="M651" s="4"/>
      <c r="N651" s="65"/>
      <c r="O651" s="4"/>
      <c r="P651" s="4"/>
      <c r="Q651" s="4"/>
    </row>
    <row r="652" spans="1:17">
      <c r="A652" s="29"/>
      <c r="B652" s="57"/>
      <c r="C652" s="57"/>
      <c r="D652" s="57"/>
      <c r="E652" s="57"/>
      <c r="F652" s="29"/>
      <c r="G652" s="29"/>
      <c r="H652" s="29"/>
      <c r="I652" s="54"/>
      <c r="J652" s="54"/>
      <c r="K652" s="29"/>
      <c r="L652" s="29"/>
      <c r="M652" s="4"/>
      <c r="N652" s="65"/>
      <c r="O652" s="4"/>
      <c r="P652" s="4"/>
      <c r="Q652" s="4"/>
    </row>
    <row r="653" spans="1:17">
      <c r="A653" s="29"/>
      <c r="B653" s="57"/>
      <c r="C653" s="57"/>
      <c r="D653" s="57"/>
      <c r="E653" s="57"/>
      <c r="F653" s="29"/>
      <c r="G653" s="29"/>
      <c r="H653" s="29"/>
      <c r="I653" s="54"/>
      <c r="J653" s="54"/>
      <c r="K653" s="29"/>
      <c r="L653" s="29"/>
      <c r="M653" s="4"/>
      <c r="N653" s="65"/>
      <c r="O653" s="4"/>
      <c r="P653" s="4"/>
      <c r="Q653" s="4"/>
    </row>
    <row r="654" spans="1:17">
      <c r="A654" s="29"/>
      <c r="B654" s="57"/>
      <c r="C654" s="57"/>
      <c r="D654" s="57"/>
      <c r="E654" s="57"/>
      <c r="F654" s="29"/>
      <c r="G654" s="29"/>
      <c r="H654" s="29"/>
      <c r="I654" s="54"/>
      <c r="J654" s="54"/>
      <c r="K654" s="29"/>
      <c r="L654" s="29"/>
      <c r="M654" s="4"/>
      <c r="N654" s="65"/>
      <c r="O654" s="4"/>
      <c r="P654" s="4"/>
      <c r="Q654" s="4"/>
    </row>
    <row r="655" spans="1:17">
      <c r="A655" s="29"/>
      <c r="B655" s="57"/>
      <c r="C655" s="57"/>
      <c r="D655" s="57"/>
      <c r="E655" s="57"/>
      <c r="F655" s="29"/>
      <c r="G655" s="29"/>
      <c r="H655" s="29"/>
      <c r="I655" s="54"/>
      <c r="J655" s="54"/>
      <c r="K655" s="29"/>
      <c r="L655" s="29"/>
      <c r="M655" s="4"/>
      <c r="N655" s="65"/>
      <c r="O655" s="4"/>
      <c r="P655" s="4"/>
      <c r="Q655" s="4"/>
    </row>
    <row r="656" spans="1:17">
      <c r="A656" s="29"/>
      <c r="B656" s="57"/>
      <c r="C656" s="57"/>
      <c r="D656" s="57"/>
      <c r="E656" s="57"/>
      <c r="F656" s="29"/>
      <c r="G656" s="29"/>
      <c r="H656" s="29"/>
      <c r="I656" s="54"/>
      <c r="J656" s="54"/>
      <c r="K656" s="29"/>
      <c r="L656" s="29"/>
      <c r="M656" s="4"/>
      <c r="N656" s="65"/>
      <c r="O656" s="4"/>
      <c r="P656" s="4"/>
      <c r="Q656" s="4"/>
    </row>
    <row r="657" spans="1:17">
      <c r="A657" s="29"/>
      <c r="B657" s="57"/>
      <c r="C657" s="57"/>
      <c r="D657" s="57"/>
      <c r="E657" s="57"/>
      <c r="F657" s="29"/>
      <c r="G657" s="29"/>
      <c r="H657" s="29"/>
      <c r="I657" s="54"/>
      <c r="J657" s="54"/>
      <c r="K657" s="29"/>
      <c r="L657" s="29"/>
      <c r="M657" s="4"/>
      <c r="N657" s="65"/>
      <c r="O657" s="4"/>
      <c r="P657" s="4"/>
      <c r="Q657" s="4"/>
    </row>
    <row r="658" spans="1:17">
      <c r="A658" s="29"/>
      <c r="B658" s="57"/>
      <c r="C658" s="57"/>
      <c r="D658" s="57"/>
      <c r="E658" s="57"/>
      <c r="F658" s="29"/>
      <c r="G658" s="29"/>
      <c r="H658" s="29"/>
      <c r="I658" s="54"/>
      <c r="J658" s="54"/>
      <c r="K658" s="29"/>
      <c r="L658" s="29"/>
      <c r="M658" s="4"/>
      <c r="N658" s="65"/>
      <c r="O658" s="4"/>
      <c r="P658" s="4"/>
      <c r="Q658" s="4"/>
    </row>
    <row r="659" spans="1:17">
      <c r="A659" s="29"/>
      <c r="B659" s="57"/>
      <c r="C659" s="57"/>
      <c r="D659" s="57"/>
      <c r="E659" s="57"/>
      <c r="F659" s="29"/>
      <c r="G659" s="29"/>
      <c r="H659" s="29"/>
      <c r="I659" s="54"/>
      <c r="J659" s="54"/>
      <c r="K659" s="29"/>
      <c r="L659" s="29"/>
      <c r="M659" s="4"/>
      <c r="N659" s="65"/>
      <c r="O659" s="4"/>
      <c r="P659" s="4"/>
      <c r="Q659" s="4"/>
    </row>
    <row r="660" spans="1:17">
      <c r="A660" s="29"/>
      <c r="B660" s="57"/>
      <c r="C660" s="57"/>
      <c r="D660" s="57"/>
      <c r="E660" s="57"/>
      <c r="F660" s="29"/>
      <c r="G660" s="29"/>
      <c r="H660" s="29"/>
      <c r="I660" s="54"/>
      <c r="J660" s="54"/>
      <c r="K660" s="29"/>
      <c r="L660" s="29"/>
      <c r="M660" s="4"/>
      <c r="N660" s="65"/>
      <c r="O660" s="4"/>
      <c r="P660" s="4"/>
      <c r="Q660" s="4"/>
    </row>
    <row r="661" spans="1:17">
      <c r="A661" s="29"/>
      <c r="B661" s="57"/>
      <c r="C661" s="57"/>
      <c r="D661" s="57"/>
      <c r="E661" s="57"/>
      <c r="F661" s="29"/>
      <c r="G661" s="29"/>
      <c r="H661" s="29"/>
      <c r="I661" s="54"/>
      <c r="J661" s="54"/>
      <c r="K661" s="29"/>
      <c r="L661" s="29"/>
      <c r="M661" s="4"/>
      <c r="N661" s="65"/>
      <c r="O661" s="4"/>
      <c r="P661" s="4"/>
      <c r="Q661" s="4"/>
    </row>
    <row r="662" spans="1:17">
      <c r="A662" s="29"/>
      <c r="B662" s="57"/>
      <c r="C662" s="57"/>
      <c r="D662" s="57"/>
      <c r="E662" s="57"/>
      <c r="F662" s="29"/>
      <c r="G662" s="29"/>
      <c r="H662" s="29"/>
      <c r="I662" s="54"/>
      <c r="J662" s="54"/>
      <c r="K662" s="29"/>
      <c r="L662" s="29"/>
      <c r="M662" s="4"/>
      <c r="N662" s="65"/>
      <c r="O662" s="4"/>
      <c r="P662" s="4"/>
      <c r="Q662" s="4"/>
    </row>
    <row r="663" spans="1:17">
      <c r="A663" s="29"/>
      <c r="B663" s="57"/>
      <c r="C663" s="57"/>
      <c r="D663" s="57"/>
      <c r="E663" s="57"/>
      <c r="F663" s="29"/>
      <c r="G663" s="29"/>
      <c r="H663" s="29"/>
      <c r="I663" s="54"/>
      <c r="J663" s="54"/>
      <c r="K663" s="29"/>
      <c r="L663" s="29"/>
      <c r="M663" s="4"/>
      <c r="N663" s="65"/>
      <c r="O663" s="4"/>
      <c r="P663" s="4"/>
      <c r="Q663" s="4"/>
    </row>
    <row r="664" spans="1:17">
      <c r="A664" s="29"/>
      <c r="B664" s="57"/>
      <c r="C664" s="57"/>
      <c r="D664" s="57"/>
      <c r="E664" s="57"/>
      <c r="F664" s="29"/>
      <c r="G664" s="29"/>
      <c r="H664" s="29"/>
      <c r="I664" s="54"/>
      <c r="J664" s="54"/>
      <c r="K664" s="29"/>
      <c r="L664" s="29"/>
      <c r="M664" s="4"/>
      <c r="N664" s="65"/>
      <c r="O664" s="4"/>
      <c r="P664" s="4"/>
      <c r="Q664" s="4"/>
    </row>
    <row r="665" spans="1:17">
      <c r="A665" s="29"/>
      <c r="B665" s="57"/>
      <c r="C665" s="57"/>
      <c r="D665" s="57"/>
      <c r="E665" s="57"/>
      <c r="F665" s="29"/>
      <c r="G665" s="29"/>
      <c r="H665" s="29"/>
      <c r="I665" s="54"/>
      <c r="J665" s="54"/>
      <c r="K665" s="29"/>
      <c r="L665" s="29"/>
      <c r="M665" s="4"/>
      <c r="N665" s="65"/>
      <c r="O665" s="4"/>
      <c r="P665" s="4"/>
      <c r="Q665" s="4"/>
    </row>
    <row r="666" spans="1:17">
      <c r="A666" s="29"/>
      <c r="B666" s="57"/>
      <c r="C666" s="57"/>
      <c r="D666" s="57"/>
      <c r="E666" s="57"/>
      <c r="F666" s="29"/>
      <c r="G666" s="29"/>
      <c r="H666" s="29"/>
      <c r="I666" s="54"/>
      <c r="J666" s="54"/>
      <c r="K666" s="29"/>
      <c r="L666" s="29"/>
      <c r="M666" s="4"/>
      <c r="N666" s="65"/>
      <c r="O666" s="4"/>
      <c r="P666" s="4"/>
      <c r="Q666" s="4"/>
    </row>
    <row r="667" spans="1:17">
      <c r="A667" s="29"/>
      <c r="B667" s="57"/>
      <c r="C667" s="57"/>
      <c r="D667" s="57"/>
      <c r="E667" s="57"/>
      <c r="F667" s="29"/>
      <c r="G667" s="29"/>
      <c r="H667" s="29"/>
      <c r="I667" s="54"/>
      <c r="J667" s="54"/>
      <c r="K667" s="29"/>
      <c r="L667" s="29"/>
      <c r="M667" s="4"/>
      <c r="N667" s="65"/>
      <c r="O667" s="4"/>
      <c r="P667" s="4"/>
      <c r="Q667" s="4"/>
    </row>
    <row r="668" spans="1:17">
      <c r="A668" s="29"/>
      <c r="B668" s="57"/>
      <c r="C668" s="57"/>
      <c r="D668" s="57"/>
      <c r="E668" s="57"/>
      <c r="F668" s="29"/>
      <c r="G668" s="29"/>
      <c r="H668" s="29"/>
      <c r="I668" s="54"/>
      <c r="J668" s="54"/>
      <c r="K668" s="29"/>
      <c r="L668" s="29"/>
      <c r="M668" s="4"/>
      <c r="N668" s="65"/>
      <c r="O668" s="4"/>
      <c r="P668" s="4"/>
      <c r="Q668" s="4"/>
    </row>
    <row r="669" spans="1:17">
      <c r="A669" s="29"/>
      <c r="B669" s="57"/>
      <c r="C669" s="57"/>
      <c r="D669" s="57"/>
      <c r="E669" s="57"/>
      <c r="F669" s="29"/>
      <c r="G669" s="29"/>
      <c r="H669" s="29"/>
      <c r="I669" s="54"/>
      <c r="J669" s="54"/>
      <c r="K669" s="29"/>
      <c r="L669" s="29"/>
      <c r="M669" s="4"/>
      <c r="N669" s="65"/>
      <c r="O669" s="4"/>
      <c r="P669" s="4"/>
      <c r="Q669" s="4"/>
    </row>
    <row r="670" spans="1:17">
      <c r="A670" s="29"/>
      <c r="B670" s="57"/>
      <c r="C670" s="57"/>
      <c r="D670" s="57"/>
      <c r="E670" s="57"/>
      <c r="F670" s="29"/>
      <c r="G670" s="29"/>
      <c r="H670" s="29"/>
      <c r="I670" s="54"/>
      <c r="J670" s="54"/>
      <c r="K670" s="29"/>
      <c r="L670" s="29"/>
      <c r="M670" s="4"/>
      <c r="N670" s="65"/>
      <c r="O670" s="4"/>
      <c r="P670" s="4"/>
      <c r="Q670" s="4"/>
    </row>
    <row r="671" spans="1:17">
      <c r="A671" s="29"/>
      <c r="B671" s="57"/>
      <c r="C671" s="57"/>
      <c r="D671" s="57"/>
      <c r="E671" s="57"/>
      <c r="F671" s="29"/>
      <c r="G671" s="29"/>
      <c r="H671" s="29"/>
      <c r="I671" s="54"/>
      <c r="J671" s="54"/>
      <c r="K671" s="29"/>
      <c r="L671" s="29"/>
      <c r="M671" s="4"/>
      <c r="N671" s="65"/>
      <c r="O671" s="4"/>
      <c r="P671" s="4"/>
      <c r="Q671" s="4"/>
    </row>
    <row r="672" spans="1:17">
      <c r="A672" s="29"/>
      <c r="B672" s="57"/>
      <c r="C672" s="57"/>
      <c r="D672" s="57"/>
      <c r="E672" s="57"/>
      <c r="F672" s="29"/>
      <c r="G672" s="29"/>
      <c r="H672" s="29"/>
      <c r="I672" s="54"/>
      <c r="J672" s="54"/>
      <c r="K672" s="29"/>
      <c r="L672" s="29"/>
      <c r="M672" s="4"/>
      <c r="N672" s="65"/>
      <c r="O672" s="4"/>
      <c r="P672" s="4"/>
      <c r="Q672" s="4"/>
    </row>
    <row r="673" spans="1:17">
      <c r="A673" s="29"/>
      <c r="B673" s="57"/>
      <c r="C673" s="57"/>
      <c r="D673" s="57"/>
      <c r="E673" s="57"/>
      <c r="F673" s="29"/>
      <c r="G673" s="29"/>
      <c r="H673" s="29"/>
      <c r="I673" s="54"/>
      <c r="J673" s="54"/>
      <c r="K673" s="29"/>
      <c r="L673" s="29"/>
      <c r="M673" s="4"/>
      <c r="N673" s="65"/>
      <c r="O673" s="4"/>
      <c r="P673" s="4"/>
      <c r="Q673" s="4"/>
    </row>
    <row r="674" spans="1:17">
      <c r="A674" s="29"/>
      <c r="B674" s="57"/>
      <c r="C674" s="57"/>
      <c r="D674" s="57"/>
      <c r="E674" s="57"/>
      <c r="F674" s="29"/>
      <c r="G674" s="29"/>
      <c r="H674" s="29"/>
      <c r="I674" s="54"/>
      <c r="J674" s="54"/>
      <c r="K674" s="29"/>
      <c r="L674" s="29"/>
      <c r="M674" s="4"/>
      <c r="N674" s="65"/>
      <c r="O674" s="4"/>
      <c r="P674" s="4"/>
      <c r="Q674" s="4"/>
    </row>
    <row r="675" spans="1:17">
      <c r="A675" s="29"/>
      <c r="B675" s="57"/>
      <c r="C675" s="57"/>
      <c r="D675" s="57"/>
      <c r="E675" s="57"/>
      <c r="F675" s="29"/>
      <c r="G675" s="29"/>
      <c r="H675" s="29"/>
      <c r="I675" s="54"/>
      <c r="J675" s="54"/>
      <c r="K675" s="29"/>
      <c r="L675" s="29"/>
      <c r="M675" s="4"/>
      <c r="N675" s="65"/>
      <c r="O675" s="4"/>
      <c r="P675" s="4"/>
      <c r="Q675" s="4"/>
    </row>
    <row r="676" spans="1:17">
      <c r="A676" s="29"/>
      <c r="B676" s="57"/>
      <c r="C676" s="57"/>
      <c r="D676" s="57"/>
      <c r="E676" s="57"/>
      <c r="F676" s="29"/>
      <c r="G676" s="29"/>
      <c r="H676" s="29"/>
      <c r="I676" s="54"/>
      <c r="J676" s="54"/>
      <c r="K676" s="29"/>
      <c r="L676" s="29"/>
      <c r="M676" s="4"/>
      <c r="N676" s="65"/>
      <c r="O676" s="4"/>
      <c r="P676" s="4"/>
      <c r="Q676" s="4"/>
    </row>
    <row r="677" spans="1:17">
      <c r="A677" s="29"/>
      <c r="B677" s="57"/>
      <c r="C677" s="57"/>
      <c r="D677" s="57"/>
      <c r="E677" s="57"/>
      <c r="F677" s="29"/>
      <c r="G677" s="29"/>
      <c r="H677" s="29"/>
      <c r="I677" s="54"/>
      <c r="J677" s="54"/>
      <c r="K677" s="29"/>
      <c r="L677" s="29"/>
      <c r="M677" s="4"/>
      <c r="N677" s="65"/>
      <c r="O677" s="4"/>
      <c r="P677" s="4"/>
      <c r="Q677" s="4"/>
    </row>
    <row r="678" spans="1:17">
      <c r="A678" s="29"/>
      <c r="B678" s="57"/>
      <c r="C678" s="57"/>
      <c r="D678" s="57"/>
      <c r="E678" s="57"/>
      <c r="F678" s="29"/>
      <c r="G678" s="29"/>
      <c r="H678" s="29"/>
      <c r="I678" s="54"/>
      <c r="J678" s="54"/>
      <c r="K678" s="29"/>
      <c r="L678" s="29"/>
      <c r="M678" s="4"/>
      <c r="N678" s="65"/>
      <c r="O678" s="4"/>
      <c r="P678" s="4"/>
      <c r="Q678" s="4"/>
    </row>
    <row r="679" spans="1:17">
      <c r="A679" s="29"/>
      <c r="B679" s="57"/>
      <c r="C679" s="57"/>
      <c r="D679" s="57"/>
      <c r="E679" s="57"/>
      <c r="F679" s="29"/>
      <c r="G679" s="29"/>
      <c r="H679" s="29"/>
      <c r="I679" s="54"/>
      <c r="J679" s="54"/>
      <c r="K679" s="29"/>
      <c r="L679" s="29"/>
      <c r="M679" s="4"/>
      <c r="N679" s="65"/>
      <c r="O679" s="4"/>
      <c r="P679" s="4"/>
      <c r="Q679" s="4"/>
    </row>
    <row r="680" spans="1:17">
      <c r="A680" s="29"/>
      <c r="B680" s="57"/>
      <c r="C680" s="57"/>
      <c r="D680" s="57"/>
      <c r="E680" s="57"/>
      <c r="F680" s="29"/>
      <c r="G680" s="29"/>
      <c r="H680" s="29"/>
      <c r="I680" s="54"/>
      <c r="J680" s="54"/>
      <c r="K680" s="29"/>
      <c r="L680" s="29"/>
      <c r="M680" s="4"/>
      <c r="N680" s="65"/>
      <c r="O680" s="4"/>
      <c r="P680" s="4"/>
      <c r="Q680" s="4"/>
    </row>
    <row r="681" spans="1:17">
      <c r="A681" s="29"/>
      <c r="B681" s="57"/>
      <c r="C681" s="57"/>
      <c r="D681" s="57"/>
      <c r="E681" s="57"/>
      <c r="F681" s="29"/>
      <c r="G681" s="29"/>
      <c r="H681" s="29"/>
      <c r="I681" s="54"/>
      <c r="J681" s="54"/>
      <c r="K681" s="29"/>
      <c r="L681" s="29"/>
      <c r="M681" s="4"/>
      <c r="N681" s="65"/>
      <c r="O681" s="4"/>
      <c r="P681" s="4"/>
      <c r="Q681" s="4"/>
    </row>
    <row r="682" spans="1:17">
      <c r="A682" s="29"/>
      <c r="B682" s="57"/>
      <c r="C682" s="57"/>
      <c r="D682" s="57"/>
      <c r="E682" s="57"/>
      <c r="F682" s="29"/>
      <c r="G682" s="29"/>
      <c r="H682" s="29"/>
      <c r="I682" s="54"/>
      <c r="J682" s="54"/>
      <c r="K682" s="29"/>
      <c r="L682" s="29"/>
      <c r="M682" s="4"/>
      <c r="N682" s="65"/>
      <c r="O682" s="4"/>
      <c r="P682" s="4"/>
      <c r="Q682" s="4"/>
    </row>
    <row r="683" spans="1:17">
      <c r="A683" s="29"/>
      <c r="B683" s="57"/>
      <c r="C683" s="57"/>
      <c r="D683" s="57"/>
      <c r="E683" s="57"/>
      <c r="F683" s="29"/>
      <c r="G683" s="29"/>
      <c r="H683" s="29"/>
      <c r="I683" s="54"/>
      <c r="J683" s="54"/>
      <c r="K683" s="29"/>
      <c r="L683" s="29"/>
      <c r="M683" s="4"/>
      <c r="N683" s="65"/>
      <c r="O683" s="4"/>
      <c r="P683" s="4"/>
      <c r="Q683" s="4"/>
    </row>
    <row r="684" spans="1:17">
      <c r="A684" s="29"/>
      <c r="B684" s="57"/>
      <c r="C684" s="57"/>
      <c r="D684" s="57"/>
      <c r="E684" s="57"/>
      <c r="F684" s="29"/>
      <c r="G684" s="29"/>
      <c r="H684" s="29"/>
      <c r="I684" s="54"/>
      <c r="J684" s="54"/>
      <c r="K684" s="29"/>
      <c r="L684" s="29"/>
      <c r="M684" s="4"/>
      <c r="N684" s="65"/>
      <c r="O684" s="4"/>
      <c r="P684" s="4"/>
      <c r="Q684" s="4"/>
    </row>
    <row r="685" spans="1:17">
      <c r="A685" s="29"/>
      <c r="B685" s="57"/>
      <c r="C685" s="57"/>
      <c r="D685" s="57"/>
      <c r="E685" s="57"/>
      <c r="F685" s="29"/>
      <c r="G685" s="29"/>
      <c r="H685" s="29"/>
      <c r="I685" s="54"/>
      <c r="J685" s="54"/>
      <c r="K685" s="29"/>
      <c r="L685" s="29"/>
      <c r="M685" s="4"/>
      <c r="N685" s="65"/>
      <c r="O685" s="4"/>
      <c r="P685" s="4"/>
      <c r="Q685" s="4"/>
    </row>
    <row r="686" spans="1:17">
      <c r="A686" s="29"/>
      <c r="B686" s="57"/>
      <c r="C686" s="57"/>
      <c r="D686" s="57"/>
      <c r="E686" s="57"/>
      <c r="F686" s="29"/>
      <c r="G686" s="29"/>
      <c r="H686" s="29"/>
      <c r="I686" s="54"/>
      <c r="J686" s="54"/>
      <c r="K686" s="29"/>
      <c r="L686" s="29"/>
      <c r="M686" s="4"/>
      <c r="N686" s="65"/>
      <c r="O686" s="4"/>
      <c r="P686" s="4"/>
      <c r="Q686" s="4"/>
    </row>
    <row r="687" spans="1:17">
      <c r="A687" s="29"/>
      <c r="B687" s="57"/>
      <c r="C687" s="57"/>
      <c r="D687" s="57"/>
      <c r="E687" s="57"/>
      <c r="F687" s="29"/>
      <c r="G687" s="29"/>
      <c r="H687" s="29"/>
      <c r="I687" s="54"/>
      <c r="J687" s="54"/>
      <c r="K687" s="29"/>
      <c r="L687" s="29"/>
      <c r="M687" s="4"/>
      <c r="N687" s="65"/>
      <c r="O687" s="4"/>
      <c r="P687" s="4"/>
      <c r="Q687" s="4"/>
    </row>
    <row r="688" spans="1:17">
      <c r="A688" s="29"/>
      <c r="B688" s="57"/>
      <c r="C688" s="57"/>
      <c r="D688" s="57"/>
      <c r="E688" s="57"/>
      <c r="F688" s="29"/>
      <c r="G688" s="29"/>
      <c r="H688" s="29"/>
      <c r="I688" s="54"/>
      <c r="J688" s="54"/>
      <c r="K688" s="29"/>
      <c r="L688" s="29"/>
      <c r="M688" s="4"/>
      <c r="N688" s="65"/>
      <c r="O688" s="4"/>
      <c r="P688" s="4"/>
      <c r="Q688" s="4"/>
    </row>
    <row r="689" spans="1:17">
      <c r="A689" s="29"/>
      <c r="B689" s="57"/>
      <c r="C689" s="57"/>
      <c r="D689" s="57"/>
      <c r="E689" s="57"/>
      <c r="F689" s="29"/>
      <c r="G689" s="29"/>
      <c r="H689" s="29"/>
      <c r="I689" s="54"/>
      <c r="J689" s="54"/>
      <c r="K689" s="29"/>
      <c r="L689" s="29"/>
      <c r="M689" s="4"/>
      <c r="N689" s="65"/>
      <c r="O689" s="4"/>
      <c r="P689" s="4"/>
      <c r="Q689" s="4"/>
    </row>
    <row r="690" spans="1:17">
      <c r="A690" s="29"/>
      <c r="B690" s="57"/>
      <c r="C690" s="57"/>
      <c r="D690" s="57"/>
      <c r="E690" s="57"/>
      <c r="F690" s="29"/>
      <c r="G690" s="29"/>
      <c r="H690" s="29"/>
      <c r="I690" s="54"/>
      <c r="J690" s="54"/>
      <c r="K690" s="29"/>
      <c r="L690" s="29"/>
      <c r="M690" s="4"/>
      <c r="N690" s="65"/>
      <c r="O690" s="4"/>
      <c r="P690" s="4"/>
      <c r="Q690" s="4"/>
    </row>
    <row r="691" spans="1:17">
      <c r="A691" s="29"/>
      <c r="B691" s="57"/>
      <c r="C691" s="57"/>
      <c r="D691" s="57"/>
      <c r="E691" s="57"/>
      <c r="F691" s="29"/>
      <c r="G691" s="29"/>
      <c r="H691" s="29"/>
      <c r="I691" s="54"/>
      <c r="J691" s="54"/>
      <c r="K691" s="29"/>
      <c r="L691" s="29"/>
      <c r="M691" s="4"/>
      <c r="N691" s="65"/>
      <c r="O691" s="4"/>
      <c r="P691" s="4"/>
      <c r="Q691" s="4"/>
    </row>
    <row r="692" spans="1:17">
      <c r="A692" s="29"/>
      <c r="B692" s="57"/>
      <c r="C692" s="57"/>
      <c r="D692" s="57"/>
      <c r="E692" s="57"/>
      <c r="F692" s="29"/>
      <c r="G692" s="29"/>
      <c r="H692" s="29"/>
      <c r="I692" s="54"/>
      <c r="J692" s="54"/>
      <c r="K692" s="29"/>
      <c r="L692" s="29"/>
      <c r="M692" s="4"/>
      <c r="N692" s="65"/>
      <c r="O692" s="4"/>
      <c r="P692" s="4"/>
      <c r="Q692" s="4"/>
    </row>
    <row r="693" spans="1:17">
      <c r="A693" s="29"/>
      <c r="B693" s="57"/>
      <c r="C693" s="57"/>
      <c r="D693" s="57"/>
      <c r="E693" s="57"/>
      <c r="F693" s="29"/>
      <c r="G693" s="29"/>
      <c r="H693" s="29"/>
      <c r="I693" s="54"/>
      <c r="J693" s="54"/>
      <c r="K693" s="29"/>
      <c r="L693" s="29"/>
      <c r="M693" s="4"/>
      <c r="N693" s="65"/>
      <c r="O693" s="4"/>
      <c r="P693" s="4"/>
      <c r="Q693" s="4"/>
    </row>
    <row r="694" spans="1:17">
      <c r="A694" s="29"/>
      <c r="B694" s="57"/>
      <c r="C694" s="57"/>
      <c r="D694" s="57"/>
      <c r="E694" s="57"/>
      <c r="F694" s="29"/>
      <c r="G694" s="29"/>
      <c r="H694" s="29"/>
      <c r="I694" s="54"/>
      <c r="J694" s="54"/>
      <c r="K694" s="29"/>
      <c r="L694" s="29"/>
      <c r="M694" s="4"/>
      <c r="N694" s="65"/>
      <c r="O694" s="4"/>
      <c r="P694" s="4"/>
      <c r="Q694" s="4"/>
    </row>
    <row r="695" spans="1:17">
      <c r="A695" s="29"/>
      <c r="B695" s="57"/>
      <c r="C695" s="57"/>
      <c r="D695" s="57"/>
      <c r="E695" s="57"/>
      <c r="F695" s="29"/>
      <c r="G695" s="29"/>
      <c r="H695" s="29"/>
      <c r="I695" s="54"/>
      <c r="J695" s="54"/>
      <c r="K695" s="29"/>
      <c r="L695" s="29"/>
      <c r="M695" s="4"/>
      <c r="N695" s="65"/>
      <c r="O695" s="4"/>
      <c r="P695" s="4"/>
      <c r="Q695" s="4"/>
    </row>
    <row r="696" spans="1:17">
      <c r="A696" s="29"/>
      <c r="B696" s="57"/>
      <c r="C696" s="57"/>
      <c r="D696" s="57"/>
      <c r="E696" s="57"/>
      <c r="F696" s="29"/>
      <c r="G696" s="29"/>
      <c r="H696" s="29"/>
      <c r="I696" s="54"/>
      <c r="J696" s="54"/>
      <c r="K696" s="29"/>
      <c r="L696" s="29"/>
      <c r="M696" s="4"/>
      <c r="N696" s="65"/>
      <c r="O696" s="4"/>
      <c r="P696" s="4"/>
      <c r="Q696" s="4"/>
    </row>
    <row r="697" spans="1:17">
      <c r="A697" s="29"/>
      <c r="B697" s="57"/>
      <c r="C697" s="57"/>
      <c r="D697" s="57"/>
      <c r="E697" s="57"/>
      <c r="F697" s="29"/>
      <c r="G697" s="29"/>
      <c r="H697" s="29"/>
      <c r="I697" s="54"/>
      <c r="J697" s="54"/>
      <c r="K697" s="29"/>
      <c r="L697" s="29"/>
      <c r="M697" s="4"/>
      <c r="N697" s="65"/>
      <c r="O697" s="4"/>
      <c r="P697" s="4"/>
      <c r="Q697" s="4"/>
    </row>
    <row r="698" spans="1:17">
      <c r="A698" s="29"/>
      <c r="B698" s="57"/>
      <c r="C698" s="57"/>
      <c r="D698" s="57"/>
      <c r="E698" s="57"/>
      <c r="F698" s="29"/>
      <c r="G698" s="29"/>
      <c r="H698" s="29"/>
      <c r="I698" s="54"/>
      <c r="J698" s="54"/>
      <c r="K698" s="29"/>
      <c r="L698" s="29"/>
      <c r="M698" s="4"/>
      <c r="N698" s="65"/>
      <c r="O698" s="4"/>
      <c r="P698" s="4"/>
      <c r="Q698" s="4"/>
    </row>
    <row r="699" spans="1:17">
      <c r="A699" s="29"/>
      <c r="B699" s="57"/>
      <c r="C699" s="57"/>
      <c r="D699" s="57"/>
      <c r="E699" s="57"/>
      <c r="F699" s="29"/>
      <c r="G699" s="29"/>
      <c r="H699" s="29"/>
      <c r="I699" s="54"/>
      <c r="J699" s="54"/>
      <c r="K699" s="29"/>
      <c r="L699" s="29"/>
      <c r="M699" s="4"/>
      <c r="N699" s="65"/>
      <c r="O699" s="4"/>
      <c r="P699" s="4"/>
      <c r="Q699" s="4"/>
    </row>
    <row r="700" spans="1:17">
      <c r="A700" s="29"/>
      <c r="B700" s="57"/>
      <c r="C700" s="57"/>
      <c r="D700" s="57"/>
      <c r="E700" s="57"/>
      <c r="F700" s="29"/>
      <c r="G700" s="29"/>
      <c r="H700" s="29"/>
      <c r="I700" s="54"/>
      <c r="J700" s="54"/>
      <c r="K700" s="29"/>
      <c r="L700" s="29"/>
      <c r="M700" s="4"/>
      <c r="N700" s="65"/>
      <c r="O700" s="4"/>
      <c r="P700" s="4"/>
      <c r="Q700" s="4"/>
    </row>
    <row r="701" spans="1:17">
      <c r="A701" s="29"/>
      <c r="B701" s="57"/>
      <c r="C701" s="57"/>
      <c r="D701" s="57"/>
      <c r="E701" s="57"/>
      <c r="F701" s="29"/>
      <c r="G701" s="29"/>
      <c r="H701" s="29"/>
      <c r="I701" s="54"/>
      <c r="J701" s="54"/>
      <c r="K701" s="29"/>
      <c r="L701" s="29"/>
      <c r="M701" s="4"/>
      <c r="N701" s="65"/>
      <c r="O701" s="4"/>
      <c r="P701" s="4"/>
      <c r="Q701" s="4"/>
    </row>
    <row r="702" spans="1:17">
      <c r="A702" s="29"/>
      <c r="B702" s="57"/>
      <c r="C702" s="57"/>
      <c r="D702" s="57"/>
      <c r="E702" s="57"/>
      <c r="F702" s="29"/>
      <c r="G702" s="29"/>
      <c r="H702" s="29"/>
      <c r="I702" s="54"/>
      <c r="J702" s="54"/>
      <c r="K702" s="29"/>
      <c r="L702" s="29"/>
      <c r="M702" s="4"/>
      <c r="N702" s="65"/>
      <c r="O702" s="4"/>
      <c r="P702" s="4"/>
      <c r="Q702" s="4"/>
    </row>
    <row r="703" spans="1:17">
      <c r="A703" s="29"/>
      <c r="B703" s="57"/>
      <c r="C703" s="57"/>
      <c r="D703" s="57"/>
      <c r="E703" s="57"/>
      <c r="F703" s="29"/>
      <c r="G703" s="29"/>
      <c r="H703" s="29"/>
      <c r="I703" s="54"/>
      <c r="J703" s="54"/>
      <c r="K703" s="29"/>
      <c r="L703" s="29"/>
      <c r="M703" s="4"/>
      <c r="N703" s="65"/>
      <c r="O703" s="4"/>
      <c r="P703" s="4"/>
      <c r="Q703" s="4"/>
    </row>
    <row r="704" spans="1:17">
      <c r="A704" s="29"/>
      <c r="B704" s="57"/>
      <c r="C704" s="57"/>
      <c r="D704" s="57"/>
      <c r="E704" s="57"/>
      <c r="F704" s="29"/>
      <c r="G704" s="29"/>
      <c r="H704" s="29"/>
      <c r="I704" s="54"/>
      <c r="J704" s="54"/>
      <c r="K704" s="29"/>
      <c r="L704" s="29"/>
      <c r="M704" s="4"/>
      <c r="N704" s="65"/>
      <c r="O704" s="4"/>
      <c r="P704" s="4"/>
      <c r="Q704" s="4"/>
    </row>
    <row r="705" spans="1:17">
      <c r="A705" s="29"/>
      <c r="B705" s="57"/>
      <c r="C705" s="57"/>
      <c r="D705" s="57"/>
      <c r="E705" s="57"/>
      <c r="F705" s="29"/>
      <c r="G705" s="29"/>
      <c r="H705" s="29"/>
      <c r="I705" s="54"/>
      <c r="J705" s="54"/>
      <c r="K705" s="29"/>
      <c r="L705" s="29"/>
      <c r="M705" s="4"/>
      <c r="N705" s="65"/>
      <c r="O705" s="4"/>
      <c r="P705" s="4"/>
      <c r="Q705" s="4"/>
    </row>
    <row r="706" spans="1:17">
      <c r="A706" s="29"/>
      <c r="B706" s="57"/>
      <c r="C706" s="57"/>
      <c r="D706" s="57"/>
      <c r="E706" s="57"/>
      <c r="F706" s="29"/>
      <c r="G706" s="29"/>
      <c r="H706" s="29"/>
      <c r="I706" s="54"/>
      <c r="J706" s="54"/>
      <c r="K706" s="29"/>
      <c r="L706" s="29"/>
      <c r="M706" s="4"/>
      <c r="N706" s="65"/>
      <c r="O706" s="4"/>
      <c r="P706" s="4"/>
      <c r="Q706" s="4"/>
    </row>
    <row r="707" spans="1:17">
      <c r="A707" s="29"/>
      <c r="B707" s="57"/>
      <c r="C707" s="57"/>
      <c r="D707" s="57"/>
      <c r="E707" s="57"/>
      <c r="F707" s="29"/>
      <c r="G707" s="29"/>
      <c r="H707" s="29"/>
      <c r="I707" s="54"/>
      <c r="J707" s="54"/>
      <c r="K707" s="29"/>
      <c r="L707" s="29"/>
      <c r="M707" s="4"/>
      <c r="N707" s="65"/>
      <c r="O707" s="4"/>
      <c r="P707" s="4"/>
      <c r="Q707" s="4"/>
    </row>
    <row r="708" spans="1:17">
      <c r="A708" s="29"/>
      <c r="B708" s="57"/>
      <c r="C708" s="57"/>
      <c r="D708" s="57"/>
      <c r="E708" s="57"/>
      <c r="F708" s="29"/>
      <c r="G708" s="29"/>
      <c r="H708" s="29"/>
      <c r="I708" s="54"/>
      <c r="J708" s="54"/>
      <c r="K708" s="29"/>
      <c r="L708" s="29"/>
      <c r="M708" s="4"/>
      <c r="N708" s="65"/>
      <c r="O708" s="4"/>
      <c r="P708" s="4"/>
      <c r="Q708" s="4"/>
    </row>
    <row r="709" spans="1:17">
      <c r="A709" s="29"/>
      <c r="B709" s="57"/>
      <c r="C709" s="57"/>
      <c r="D709" s="57"/>
      <c r="E709" s="57"/>
      <c r="F709" s="29"/>
      <c r="G709" s="29"/>
      <c r="H709" s="29"/>
      <c r="I709" s="54"/>
      <c r="J709" s="54"/>
      <c r="K709" s="29"/>
      <c r="L709" s="29"/>
      <c r="M709" s="4"/>
      <c r="N709" s="65"/>
      <c r="O709" s="4"/>
      <c r="P709" s="4"/>
      <c r="Q709" s="4"/>
    </row>
    <row r="710" spans="1:17">
      <c r="A710" s="29"/>
      <c r="B710" s="57"/>
      <c r="C710" s="57"/>
      <c r="D710" s="57"/>
      <c r="E710" s="57"/>
      <c r="F710" s="29"/>
      <c r="G710" s="29"/>
      <c r="H710" s="29"/>
      <c r="I710" s="54"/>
      <c r="J710" s="54"/>
      <c r="K710" s="29"/>
      <c r="L710" s="29"/>
      <c r="M710" s="4"/>
      <c r="N710" s="65"/>
      <c r="O710" s="4"/>
      <c r="P710" s="4"/>
      <c r="Q710" s="4"/>
    </row>
    <row r="711" spans="1:17">
      <c r="A711" s="29"/>
      <c r="B711" s="57"/>
      <c r="C711" s="57"/>
      <c r="D711" s="57"/>
      <c r="E711" s="57"/>
      <c r="F711" s="29"/>
      <c r="G711" s="29"/>
      <c r="H711" s="29"/>
      <c r="I711" s="54"/>
      <c r="J711" s="54"/>
      <c r="K711" s="29"/>
      <c r="L711" s="29"/>
      <c r="M711" s="4"/>
      <c r="N711" s="65"/>
      <c r="O711" s="4"/>
      <c r="P711" s="4"/>
      <c r="Q711" s="4"/>
    </row>
    <row r="712" spans="1:17">
      <c r="A712" s="29"/>
      <c r="B712" s="57"/>
      <c r="C712" s="57"/>
      <c r="D712" s="57"/>
      <c r="E712" s="57"/>
      <c r="F712" s="29"/>
      <c r="G712" s="29"/>
      <c r="H712" s="29"/>
      <c r="I712" s="54"/>
      <c r="J712" s="54"/>
      <c r="K712" s="29"/>
      <c r="L712" s="29"/>
      <c r="M712" s="4"/>
      <c r="N712" s="65"/>
      <c r="O712" s="4"/>
      <c r="P712" s="4"/>
      <c r="Q712" s="4"/>
    </row>
    <row r="713" spans="1:17">
      <c r="A713" s="29"/>
      <c r="B713" s="57"/>
      <c r="C713" s="57"/>
      <c r="D713" s="57"/>
      <c r="E713" s="57"/>
      <c r="F713" s="29"/>
      <c r="G713" s="29"/>
      <c r="H713" s="29"/>
      <c r="I713" s="54"/>
      <c r="J713" s="54"/>
      <c r="K713" s="29"/>
      <c r="L713" s="29"/>
      <c r="M713" s="4"/>
      <c r="N713" s="65"/>
      <c r="O713" s="4"/>
      <c r="P713" s="4"/>
      <c r="Q713" s="4"/>
    </row>
    <row r="714" spans="1:17">
      <c r="A714" s="29"/>
      <c r="B714" s="57"/>
      <c r="C714" s="57"/>
      <c r="D714" s="57"/>
      <c r="E714" s="57"/>
      <c r="F714" s="29"/>
      <c r="G714" s="29"/>
      <c r="H714" s="29"/>
      <c r="I714" s="54"/>
      <c r="J714" s="54"/>
      <c r="K714" s="29"/>
      <c r="L714" s="29"/>
      <c r="M714" s="4"/>
      <c r="N714" s="65"/>
      <c r="O714" s="4"/>
      <c r="P714" s="4"/>
      <c r="Q714" s="4"/>
    </row>
    <row r="715" spans="1:17">
      <c r="A715" s="29"/>
      <c r="B715" s="57"/>
      <c r="C715" s="57"/>
      <c r="D715" s="57"/>
      <c r="E715" s="57"/>
      <c r="F715" s="29"/>
      <c r="G715" s="29"/>
      <c r="H715" s="29"/>
      <c r="I715" s="54"/>
      <c r="J715" s="54"/>
      <c r="K715" s="29"/>
      <c r="L715" s="29"/>
      <c r="M715" s="4"/>
      <c r="N715" s="65"/>
      <c r="O715" s="4"/>
      <c r="P715" s="4"/>
      <c r="Q715" s="4"/>
    </row>
    <row r="716" spans="1:17">
      <c r="A716" s="29"/>
      <c r="B716" s="57"/>
      <c r="C716" s="57"/>
      <c r="D716" s="57"/>
      <c r="E716" s="57"/>
      <c r="F716" s="29"/>
      <c r="G716" s="29"/>
      <c r="H716" s="29"/>
      <c r="I716" s="54"/>
      <c r="J716" s="54"/>
      <c r="K716" s="29"/>
      <c r="L716" s="29"/>
      <c r="M716" s="4"/>
      <c r="N716" s="65"/>
      <c r="O716" s="4"/>
      <c r="P716" s="4"/>
      <c r="Q716" s="4"/>
    </row>
    <row r="717" spans="1:17">
      <c r="A717" s="29"/>
      <c r="B717" s="57"/>
      <c r="C717" s="57"/>
      <c r="D717" s="57"/>
      <c r="E717" s="57"/>
      <c r="F717" s="29"/>
      <c r="G717" s="29"/>
      <c r="H717" s="29"/>
      <c r="I717" s="54"/>
      <c r="J717" s="54"/>
      <c r="K717" s="29"/>
      <c r="L717" s="29"/>
      <c r="M717" s="4"/>
      <c r="N717" s="65"/>
      <c r="O717" s="4"/>
      <c r="P717" s="4"/>
      <c r="Q717" s="4"/>
    </row>
    <row r="718" spans="1:17">
      <c r="A718" s="29"/>
      <c r="B718" s="57"/>
      <c r="C718" s="57"/>
      <c r="D718" s="57"/>
      <c r="E718" s="57"/>
      <c r="F718" s="29"/>
      <c r="G718" s="29"/>
      <c r="H718" s="29"/>
      <c r="I718" s="54"/>
      <c r="J718" s="54"/>
      <c r="K718" s="29"/>
      <c r="L718" s="29"/>
      <c r="M718" s="4"/>
      <c r="N718" s="65"/>
      <c r="O718" s="4"/>
      <c r="P718" s="4"/>
      <c r="Q718" s="4"/>
    </row>
    <row r="719" spans="1:17">
      <c r="A719" s="29"/>
      <c r="B719" s="57"/>
      <c r="C719" s="57"/>
      <c r="D719" s="57"/>
      <c r="E719" s="57"/>
      <c r="F719" s="29"/>
      <c r="G719" s="29"/>
      <c r="H719" s="29"/>
      <c r="I719" s="54"/>
      <c r="J719" s="54"/>
      <c r="K719" s="29"/>
      <c r="L719" s="29"/>
      <c r="M719" s="4"/>
      <c r="N719" s="65"/>
      <c r="O719" s="4"/>
      <c r="P719" s="4"/>
      <c r="Q719" s="4"/>
    </row>
    <row r="720" spans="1:17">
      <c r="A720" s="29"/>
      <c r="B720" s="57"/>
      <c r="C720" s="57"/>
      <c r="D720" s="57"/>
      <c r="E720" s="57"/>
      <c r="F720" s="29"/>
      <c r="G720" s="29"/>
      <c r="H720" s="29"/>
      <c r="I720" s="54"/>
      <c r="J720" s="54"/>
      <c r="K720" s="29"/>
      <c r="L720" s="29"/>
      <c r="M720" s="4"/>
      <c r="N720" s="65"/>
      <c r="O720" s="4"/>
      <c r="P720" s="4"/>
      <c r="Q720" s="4"/>
    </row>
    <row r="721" spans="1:17">
      <c r="A721" s="29"/>
      <c r="B721" s="57"/>
      <c r="C721" s="57"/>
      <c r="D721" s="57"/>
      <c r="E721" s="57"/>
      <c r="F721" s="29"/>
      <c r="G721" s="29"/>
      <c r="H721" s="29"/>
      <c r="I721" s="54"/>
      <c r="J721" s="54"/>
      <c r="K721" s="29"/>
      <c r="L721" s="29"/>
      <c r="M721" s="4"/>
      <c r="N721" s="65"/>
      <c r="O721" s="4"/>
      <c r="P721" s="4"/>
      <c r="Q721" s="4"/>
    </row>
    <row r="722" spans="1:17">
      <c r="A722" s="29"/>
      <c r="B722" s="57"/>
      <c r="C722" s="57"/>
      <c r="D722" s="57"/>
      <c r="E722" s="57"/>
      <c r="F722" s="29"/>
      <c r="G722" s="29"/>
      <c r="H722" s="29"/>
      <c r="I722" s="54"/>
      <c r="J722" s="54"/>
      <c r="K722" s="29"/>
      <c r="L722" s="29"/>
      <c r="M722" s="4"/>
      <c r="N722" s="65"/>
      <c r="O722" s="4"/>
      <c r="P722" s="4"/>
      <c r="Q722" s="4"/>
    </row>
    <row r="723" spans="1:17">
      <c r="A723" s="29"/>
      <c r="B723" s="57"/>
      <c r="C723" s="57"/>
      <c r="D723" s="57"/>
      <c r="E723" s="57"/>
      <c r="F723" s="29"/>
      <c r="G723" s="29"/>
      <c r="H723" s="29"/>
      <c r="I723" s="54"/>
      <c r="J723" s="54"/>
      <c r="K723" s="29"/>
      <c r="L723" s="29"/>
      <c r="M723" s="4"/>
      <c r="N723" s="65"/>
      <c r="O723" s="4"/>
      <c r="P723" s="4"/>
      <c r="Q723" s="4"/>
    </row>
    <row r="724" spans="1:17">
      <c r="A724" s="29"/>
      <c r="B724" s="57"/>
      <c r="C724" s="57"/>
      <c r="D724" s="57"/>
      <c r="E724" s="57"/>
      <c r="F724" s="29"/>
      <c r="G724" s="29"/>
      <c r="H724" s="29"/>
      <c r="I724" s="54"/>
      <c r="J724" s="54"/>
      <c r="K724" s="29"/>
      <c r="L724" s="29"/>
      <c r="M724" s="4"/>
      <c r="N724" s="65"/>
      <c r="O724" s="4"/>
      <c r="P724" s="4"/>
      <c r="Q724" s="4"/>
    </row>
    <row r="725" spans="1:17">
      <c r="A725" s="29"/>
      <c r="B725" s="57"/>
      <c r="C725" s="57"/>
      <c r="D725" s="57"/>
      <c r="E725" s="57"/>
      <c r="F725" s="29"/>
      <c r="G725" s="29"/>
      <c r="H725" s="29"/>
      <c r="I725" s="54"/>
      <c r="J725" s="54"/>
      <c r="K725" s="29"/>
      <c r="L725" s="29"/>
      <c r="M725" s="4"/>
      <c r="N725" s="65"/>
      <c r="O725" s="4"/>
      <c r="P725" s="4"/>
      <c r="Q725" s="4"/>
    </row>
    <row r="726" spans="1:17">
      <c r="A726" s="29"/>
      <c r="B726" s="57"/>
      <c r="C726" s="57"/>
      <c r="D726" s="57"/>
      <c r="E726" s="57"/>
      <c r="F726" s="29"/>
      <c r="G726" s="29"/>
      <c r="H726" s="29"/>
      <c r="I726" s="54"/>
      <c r="J726" s="54"/>
      <c r="K726" s="29"/>
      <c r="L726" s="29"/>
      <c r="M726" s="4"/>
      <c r="N726" s="65"/>
      <c r="O726" s="4"/>
      <c r="P726" s="4"/>
      <c r="Q726" s="4"/>
    </row>
    <row r="727" spans="1:17">
      <c r="A727" s="29"/>
      <c r="B727" s="57"/>
      <c r="C727" s="57"/>
      <c r="D727" s="57"/>
      <c r="E727" s="57"/>
      <c r="F727" s="29"/>
      <c r="G727" s="29"/>
      <c r="H727" s="29"/>
      <c r="I727" s="54"/>
      <c r="J727" s="54"/>
      <c r="K727" s="29"/>
      <c r="L727" s="29"/>
      <c r="M727" s="4"/>
      <c r="N727" s="65"/>
      <c r="O727" s="4"/>
      <c r="P727" s="4"/>
      <c r="Q727" s="4"/>
    </row>
    <row r="728" spans="1:17">
      <c r="A728" s="29"/>
      <c r="B728" s="57"/>
      <c r="C728" s="57"/>
      <c r="D728" s="57"/>
      <c r="E728" s="57"/>
      <c r="F728" s="29"/>
      <c r="G728" s="29"/>
      <c r="H728" s="29"/>
      <c r="I728" s="54"/>
      <c r="J728" s="54"/>
      <c r="K728" s="29"/>
      <c r="L728" s="29"/>
      <c r="M728" s="4"/>
      <c r="N728" s="65"/>
      <c r="O728" s="4"/>
      <c r="P728" s="4"/>
      <c r="Q728" s="4"/>
    </row>
    <row r="729" spans="1:17">
      <c r="A729" s="29"/>
      <c r="B729" s="57"/>
      <c r="C729" s="57"/>
      <c r="D729" s="57"/>
      <c r="E729" s="57"/>
      <c r="F729" s="29"/>
      <c r="G729" s="29"/>
      <c r="H729" s="29"/>
      <c r="I729" s="54"/>
      <c r="J729" s="54"/>
      <c r="K729" s="29"/>
      <c r="L729" s="29"/>
      <c r="M729" s="4"/>
      <c r="N729" s="65"/>
      <c r="O729" s="4"/>
      <c r="P729" s="4"/>
      <c r="Q729" s="4"/>
    </row>
    <row r="730" spans="1:17">
      <c r="A730" s="29"/>
      <c r="B730" s="57"/>
      <c r="C730" s="57"/>
      <c r="D730" s="57"/>
      <c r="E730" s="57"/>
      <c r="F730" s="29"/>
      <c r="G730" s="29"/>
      <c r="H730" s="29"/>
      <c r="I730" s="54"/>
      <c r="J730" s="54"/>
      <c r="K730" s="29"/>
      <c r="L730" s="29"/>
      <c r="M730" s="4"/>
      <c r="N730" s="65"/>
      <c r="O730" s="4"/>
      <c r="P730" s="4"/>
      <c r="Q730" s="4"/>
    </row>
    <row r="731" spans="1:17">
      <c r="A731" s="29"/>
      <c r="B731" s="57"/>
      <c r="C731" s="57"/>
      <c r="D731" s="57"/>
      <c r="E731" s="57"/>
      <c r="F731" s="29"/>
      <c r="G731" s="29"/>
      <c r="H731" s="29"/>
      <c r="I731" s="54"/>
      <c r="J731" s="54"/>
      <c r="K731" s="29"/>
      <c r="L731" s="29"/>
      <c r="M731" s="4"/>
      <c r="N731" s="65"/>
      <c r="O731" s="4"/>
      <c r="P731" s="4"/>
      <c r="Q731" s="4"/>
    </row>
    <row r="732" spans="1:17">
      <c r="A732" s="29"/>
      <c r="B732" s="57"/>
      <c r="C732" s="57"/>
      <c r="D732" s="57"/>
      <c r="E732" s="57"/>
      <c r="F732" s="29"/>
      <c r="G732" s="29"/>
      <c r="H732" s="29"/>
      <c r="I732" s="54"/>
      <c r="J732" s="54"/>
      <c r="K732" s="29"/>
      <c r="L732" s="29"/>
      <c r="M732" s="4"/>
      <c r="N732" s="65"/>
      <c r="O732" s="4"/>
      <c r="P732" s="4"/>
      <c r="Q732" s="4"/>
    </row>
    <row r="733" spans="1:17">
      <c r="A733" s="29"/>
      <c r="B733" s="57"/>
      <c r="C733" s="57"/>
      <c r="D733" s="57"/>
      <c r="E733" s="57"/>
      <c r="F733" s="29"/>
      <c r="G733" s="29"/>
      <c r="H733" s="29"/>
      <c r="I733" s="54"/>
      <c r="J733" s="54"/>
      <c r="K733" s="29"/>
      <c r="L733" s="29"/>
      <c r="M733" s="4"/>
      <c r="N733" s="65"/>
      <c r="O733" s="4"/>
      <c r="P733" s="4"/>
      <c r="Q733" s="4"/>
    </row>
    <row r="734" spans="1:17">
      <c r="A734" s="29"/>
      <c r="B734" s="57"/>
      <c r="C734" s="57"/>
      <c r="D734" s="57"/>
      <c r="E734" s="57"/>
      <c r="F734" s="29"/>
      <c r="G734" s="29"/>
      <c r="H734" s="29"/>
      <c r="I734" s="54"/>
      <c r="J734" s="54"/>
      <c r="K734" s="29"/>
      <c r="L734" s="29"/>
      <c r="M734" s="4"/>
      <c r="N734" s="65"/>
      <c r="O734" s="4"/>
      <c r="P734" s="4"/>
      <c r="Q734" s="4"/>
    </row>
    <row r="735" spans="1:17">
      <c r="A735" s="29"/>
      <c r="B735" s="57"/>
      <c r="C735" s="57"/>
      <c r="D735" s="57"/>
      <c r="E735" s="57"/>
      <c r="F735" s="29"/>
      <c r="G735" s="29"/>
      <c r="H735" s="29"/>
      <c r="I735" s="54"/>
      <c r="J735" s="54"/>
      <c r="K735" s="29"/>
      <c r="L735" s="29"/>
      <c r="M735" s="4"/>
      <c r="N735" s="65"/>
      <c r="O735" s="4"/>
      <c r="P735" s="4"/>
      <c r="Q735" s="4"/>
    </row>
    <row r="736" spans="1:17">
      <c r="A736" s="29"/>
      <c r="B736" s="57"/>
      <c r="C736" s="57"/>
      <c r="D736" s="57"/>
      <c r="E736" s="57"/>
      <c r="F736" s="29"/>
      <c r="G736" s="29"/>
      <c r="H736" s="29"/>
      <c r="I736" s="54"/>
      <c r="J736" s="54"/>
      <c r="K736" s="29"/>
      <c r="L736" s="29"/>
      <c r="M736" s="4"/>
      <c r="N736" s="65"/>
      <c r="O736" s="4"/>
      <c r="P736" s="4"/>
      <c r="Q736" s="4"/>
    </row>
    <row r="737" spans="1:17">
      <c r="A737" s="29"/>
      <c r="B737" s="57"/>
      <c r="C737" s="57"/>
      <c r="D737" s="57"/>
      <c r="E737" s="57"/>
      <c r="F737" s="29"/>
      <c r="G737" s="29"/>
      <c r="H737" s="29"/>
      <c r="I737" s="54"/>
      <c r="J737" s="54"/>
      <c r="K737" s="29"/>
      <c r="L737" s="29"/>
      <c r="M737" s="4"/>
      <c r="N737" s="65"/>
      <c r="O737" s="4"/>
      <c r="P737" s="4"/>
      <c r="Q737" s="4"/>
    </row>
    <row r="738" spans="1:17">
      <c r="A738" s="29"/>
      <c r="B738" s="57"/>
      <c r="C738" s="57"/>
      <c r="D738" s="57"/>
      <c r="E738" s="57"/>
      <c r="F738" s="29"/>
      <c r="G738" s="29"/>
      <c r="H738" s="29"/>
      <c r="I738" s="54"/>
      <c r="J738" s="54"/>
      <c r="K738" s="29"/>
      <c r="L738" s="29"/>
      <c r="M738" s="4"/>
      <c r="N738" s="65"/>
      <c r="O738" s="4"/>
      <c r="P738" s="4"/>
      <c r="Q738" s="4"/>
    </row>
    <row r="739" spans="1:17">
      <c r="A739" s="29"/>
      <c r="B739" s="57"/>
      <c r="C739" s="57"/>
      <c r="D739" s="57"/>
      <c r="E739" s="57"/>
      <c r="F739" s="29"/>
      <c r="G739" s="29"/>
      <c r="H739" s="29"/>
      <c r="I739" s="54"/>
      <c r="J739" s="54"/>
      <c r="K739" s="29"/>
      <c r="L739" s="29"/>
      <c r="M739" s="4"/>
      <c r="N739" s="65"/>
      <c r="O739" s="4"/>
      <c r="P739" s="4"/>
      <c r="Q739" s="4"/>
    </row>
    <row r="740" spans="1:17">
      <c r="A740" s="29"/>
      <c r="B740" s="57"/>
      <c r="C740" s="57"/>
      <c r="D740" s="57"/>
      <c r="E740" s="57"/>
      <c r="F740" s="29"/>
      <c r="G740" s="29"/>
      <c r="H740" s="29"/>
      <c r="I740" s="54"/>
      <c r="J740" s="54"/>
      <c r="K740" s="29"/>
      <c r="L740" s="29"/>
      <c r="M740" s="4"/>
      <c r="N740" s="65"/>
      <c r="O740" s="4"/>
      <c r="P740" s="4"/>
      <c r="Q740" s="4"/>
    </row>
    <row r="741" spans="1:17">
      <c r="A741" s="29"/>
      <c r="B741" s="57"/>
      <c r="C741" s="57"/>
      <c r="D741" s="57"/>
      <c r="E741" s="57"/>
      <c r="F741" s="29"/>
      <c r="G741" s="29"/>
      <c r="H741" s="29"/>
      <c r="I741" s="54"/>
      <c r="J741" s="54"/>
      <c r="K741" s="29"/>
      <c r="L741" s="29"/>
      <c r="M741" s="4"/>
      <c r="N741" s="65"/>
      <c r="O741" s="4"/>
      <c r="P741" s="4"/>
      <c r="Q741" s="4"/>
    </row>
    <row r="742" spans="1:17">
      <c r="A742" s="29"/>
      <c r="B742" s="57"/>
      <c r="C742" s="57"/>
      <c r="D742" s="57"/>
      <c r="E742" s="57"/>
      <c r="F742" s="29"/>
      <c r="G742" s="29"/>
      <c r="H742" s="29"/>
      <c r="I742" s="54"/>
      <c r="J742" s="54"/>
      <c r="K742" s="29"/>
      <c r="L742" s="29"/>
      <c r="M742" s="4"/>
      <c r="N742" s="65"/>
      <c r="O742" s="4"/>
      <c r="P742" s="4"/>
      <c r="Q742" s="4"/>
    </row>
    <row r="743" spans="1:17">
      <c r="A743" s="29"/>
      <c r="B743" s="57"/>
      <c r="C743" s="57"/>
      <c r="D743" s="57"/>
      <c r="E743" s="57"/>
      <c r="F743" s="29"/>
      <c r="G743" s="29"/>
      <c r="H743" s="29"/>
      <c r="I743" s="54"/>
      <c r="J743" s="54"/>
      <c r="K743" s="29"/>
      <c r="L743" s="29"/>
      <c r="M743" s="4"/>
      <c r="N743" s="65"/>
      <c r="O743" s="4"/>
      <c r="P743" s="4"/>
      <c r="Q743" s="4"/>
    </row>
    <row r="744" spans="1:17">
      <c r="A744" s="29"/>
      <c r="B744" s="57"/>
      <c r="C744" s="57"/>
      <c r="D744" s="57"/>
      <c r="E744" s="57"/>
      <c r="F744" s="29"/>
      <c r="G744" s="29"/>
      <c r="H744" s="29"/>
      <c r="I744" s="54"/>
      <c r="J744" s="54"/>
      <c r="K744" s="29"/>
      <c r="L744" s="29"/>
      <c r="M744" s="4"/>
      <c r="N744" s="65"/>
      <c r="O744" s="4"/>
      <c r="P744" s="4"/>
      <c r="Q744" s="4"/>
    </row>
    <row r="745" spans="1:17">
      <c r="A745" s="29"/>
      <c r="B745" s="57"/>
      <c r="C745" s="57"/>
      <c r="D745" s="57"/>
      <c r="E745" s="57"/>
      <c r="F745" s="29"/>
      <c r="G745" s="29"/>
      <c r="H745" s="29"/>
      <c r="I745" s="54"/>
      <c r="J745" s="54"/>
      <c r="K745" s="29"/>
      <c r="L745" s="29"/>
      <c r="M745" s="4"/>
      <c r="N745" s="65"/>
      <c r="O745" s="4"/>
      <c r="P745" s="4"/>
      <c r="Q745" s="4"/>
    </row>
    <row r="746" spans="1:17">
      <c r="A746" s="29"/>
      <c r="B746" s="57"/>
      <c r="C746" s="57"/>
      <c r="D746" s="57"/>
      <c r="E746" s="57"/>
      <c r="F746" s="29"/>
      <c r="G746" s="29"/>
      <c r="H746" s="29"/>
      <c r="I746" s="54"/>
      <c r="J746" s="54"/>
      <c r="K746" s="29"/>
      <c r="L746" s="29"/>
      <c r="M746" s="4"/>
      <c r="N746" s="65"/>
      <c r="O746" s="4"/>
      <c r="P746" s="4"/>
      <c r="Q746" s="4"/>
    </row>
    <row r="747" spans="1:17">
      <c r="A747" s="29"/>
      <c r="B747" s="57"/>
      <c r="C747" s="57"/>
      <c r="D747" s="57"/>
      <c r="E747" s="57"/>
      <c r="F747" s="29"/>
      <c r="G747" s="29"/>
      <c r="H747" s="29"/>
      <c r="I747" s="54"/>
      <c r="J747" s="54"/>
      <c r="K747" s="29"/>
      <c r="L747" s="29"/>
      <c r="M747" s="4"/>
      <c r="N747" s="65"/>
      <c r="O747" s="4"/>
      <c r="P747" s="4"/>
      <c r="Q747" s="4"/>
    </row>
    <row r="748" spans="1:17">
      <c r="A748" s="29"/>
      <c r="B748" s="57"/>
      <c r="C748" s="57"/>
      <c r="D748" s="57"/>
      <c r="E748" s="57"/>
      <c r="F748" s="29"/>
      <c r="G748" s="29"/>
      <c r="H748" s="29"/>
      <c r="I748" s="54"/>
      <c r="J748" s="54"/>
      <c r="K748" s="29"/>
      <c r="L748" s="29"/>
      <c r="M748" s="4"/>
      <c r="N748" s="65"/>
      <c r="O748" s="4"/>
      <c r="P748" s="4"/>
      <c r="Q748" s="4"/>
    </row>
    <row r="749" spans="1:17">
      <c r="A749" s="29"/>
      <c r="B749" s="57"/>
      <c r="C749" s="57"/>
      <c r="D749" s="57"/>
      <c r="E749" s="57"/>
      <c r="F749" s="29"/>
      <c r="G749" s="29"/>
      <c r="H749" s="29"/>
      <c r="I749" s="54"/>
      <c r="J749" s="54"/>
      <c r="K749" s="29"/>
      <c r="L749" s="29"/>
      <c r="M749" s="4"/>
      <c r="N749" s="65"/>
      <c r="O749" s="4"/>
      <c r="P749" s="4"/>
      <c r="Q749" s="4"/>
    </row>
    <row r="750" spans="1:17">
      <c r="A750" s="29"/>
      <c r="B750" s="57"/>
      <c r="C750" s="57"/>
      <c r="D750" s="57"/>
      <c r="E750" s="57"/>
      <c r="F750" s="29"/>
      <c r="G750" s="29"/>
      <c r="H750" s="29"/>
      <c r="I750" s="54"/>
      <c r="J750" s="54"/>
      <c r="K750" s="29"/>
      <c r="L750" s="29"/>
      <c r="M750" s="4"/>
      <c r="N750" s="65"/>
      <c r="O750" s="4"/>
      <c r="P750" s="4"/>
      <c r="Q750" s="4"/>
    </row>
    <row r="751" spans="1:17">
      <c r="A751" s="29"/>
      <c r="B751" s="57"/>
      <c r="C751" s="57"/>
      <c r="D751" s="57"/>
      <c r="E751" s="57"/>
      <c r="F751" s="29"/>
      <c r="G751" s="29"/>
      <c r="H751" s="29"/>
      <c r="I751" s="54"/>
      <c r="J751" s="54"/>
      <c r="K751" s="29"/>
      <c r="L751" s="29"/>
      <c r="M751" s="4"/>
      <c r="N751" s="65"/>
      <c r="O751" s="4"/>
      <c r="P751" s="4"/>
      <c r="Q751" s="4"/>
    </row>
    <row r="752" spans="1:17">
      <c r="A752" s="29"/>
      <c r="B752" s="57"/>
      <c r="C752" s="57"/>
      <c r="D752" s="57"/>
      <c r="E752" s="57"/>
      <c r="F752" s="29"/>
      <c r="G752" s="29"/>
      <c r="H752" s="29"/>
      <c r="I752" s="54"/>
      <c r="J752" s="54"/>
      <c r="K752" s="29"/>
      <c r="L752" s="29"/>
      <c r="M752" s="4"/>
      <c r="N752" s="65"/>
      <c r="O752" s="4"/>
      <c r="P752" s="4"/>
      <c r="Q752" s="4"/>
    </row>
    <row r="753" spans="1:17">
      <c r="A753" s="29"/>
      <c r="B753" s="57"/>
      <c r="C753" s="57"/>
      <c r="D753" s="57"/>
      <c r="E753" s="57"/>
      <c r="F753" s="29"/>
      <c r="G753" s="29"/>
      <c r="H753" s="29"/>
      <c r="I753" s="54"/>
      <c r="J753" s="54"/>
      <c r="K753" s="29"/>
      <c r="L753" s="29"/>
      <c r="M753" s="4"/>
      <c r="N753" s="65"/>
      <c r="O753" s="4"/>
      <c r="P753" s="4"/>
      <c r="Q753" s="4"/>
    </row>
    <row r="754" spans="1:17">
      <c r="A754" s="29"/>
      <c r="B754" s="57"/>
      <c r="C754" s="57"/>
      <c r="D754" s="57"/>
      <c r="E754" s="57"/>
      <c r="F754" s="29"/>
      <c r="G754" s="29"/>
      <c r="H754" s="29"/>
      <c r="I754" s="54"/>
      <c r="J754" s="54"/>
      <c r="K754" s="29"/>
      <c r="L754" s="29"/>
      <c r="M754" s="4"/>
      <c r="N754" s="65"/>
      <c r="O754" s="4"/>
      <c r="P754" s="4"/>
      <c r="Q754" s="4"/>
    </row>
    <row r="755" spans="1:17">
      <c r="A755" s="29"/>
      <c r="B755" s="57"/>
      <c r="C755" s="57"/>
      <c r="D755" s="57"/>
      <c r="E755" s="57"/>
      <c r="F755" s="29"/>
      <c r="G755" s="29"/>
      <c r="H755" s="29"/>
      <c r="I755" s="54"/>
      <c r="J755" s="54"/>
      <c r="K755" s="29"/>
      <c r="L755" s="29"/>
      <c r="M755" s="4"/>
      <c r="N755" s="65"/>
      <c r="O755" s="4"/>
      <c r="P755" s="4"/>
      <c r="Q755" s="4"/>
    </row>
    <row r="756" spans="1:17">
      <c r="A756" s="29"/>
      <c r="B756" s="57"/>
      <c r="C756" s="57"/>
      <c r="D756" s="57"/>
      <c r="E756" s="57"/>
      <c r="F756" s="29"/>
      <c r="G756" s="29"/>
      <c r="H756" s="29"/>
      <c r="I756" s="54"/>
      <c r="J756" s="54"/>
      <c r="K756" s="29"/>
      <c r="L756" s="29"/>
      <c r="M756" s="4"/>
      <c r="N756" s="65"/>
      <c r="O756" s="4"/>
      <c r="P756" s="4"/>
      <c r="Q756" s="4"/>
    </row>
    <row r="757" spans="1:17">
      <c r="A757" s="29"/>
      <c r="B757" s="57"/>
      <c r="C757" s="57"/>
      <c r="D757" s="57"/>
      <c r="E757" s="57"/>
      <c r="F757" s="29"/>
      <c r="G757" s="29"/>
      <c r="H757" s="29"/>
      <c r="I757" s="54"/>
      <c r="J757" s="54"/>
      <c r="K757" s="29"/>
      <c r="L757" s="29"/>
      <c r="M757" s="4"/>
      <c r="N757" s="65"/>
      <c r="O757" s="4"/>
      <c r="P757" s="4"/>
      <c r="Q757" s="4"/>
    </row>
    <row r="758" spans="1:17">
      <c r="A758" s="29"/>
      <c r="B758" s="57"/>
      <c r="C758" s="57"/>
      <c r="D758" s="57"/>
      <c r="E758" s="57"/>
      <c r="F758" s="29"/>
      <c r="G758" s="29"/>
      <c r="H758" s="29"/>
      <c r="I758" s="54"/>
      <c r="J758" s="54"/>
      <c r="K758" s="29"/>
      <c r="L758" s="29"/>
      <c r="M758" s="4"/>
      <c r="N758" s="65"/>
      <c r="O758" s="4"/>
      <c r="P758" s="4"/>
      <c r="Q758" s="4"/>
    </row>
    <row r="759" spans="1:17">
      <c r="A759" s="29"/>
      <c r="B759" s="57"/>
      <c r="C759" s="57"/>
      <c r="D759" s="57"/>
      <c r="E759" s="57"/>
      <c r="F759" s="29"/>
      <c r="G759" s="29"/>
      <c r="H759" s="29"/>
      <c r="I759" s="54"/>
      <c r="J759" s="54"/>
      <c r="K759" s="29"/>
      <c r="L759" s="29"/>
      <c r="M759" s="4"/>
      <c r="N759" s="65"/>
      <c r="O759" s="4"/>
      <c r="P759" s="4"/>
      <c r="Q759" s="4"/>
    </row>
    <row r="760" spans="1:17">
      <c r="A760" s="29"/>
      <c r="B760" s="57"/>
      <c r="C760" s="57"/>
      <c r="D760" s="57"/>
      <c r="E760" s="57"/>
      <c r="F760" s="29"/>
      <c r="G760" s="29"/>
      <c r="H760" s="29"/>
      <c r="I760" s="54"/>
      <c r="J760" s="54"/>
      <c r="K760" s="29"/>
      <c r="L760" s="29"/>
      <c r="M760" s="4"/>
      <c r="N760" s="65"/>
      <c r="O760" s="4"/>
      <c r="P760" s="4"/>
      <c r="Q760" s="4"/>
    </row>
    <row r="761" spans="1:17">
      <c r="A761" s="29"/>
      <c r="B761" s="57"/>
      <c r="C761" s="57"/>
      <c r="D761" s="57"/>
      <c r="E761" s="57"/>
      <c r="F761" s="29"/>
      <c r="G761" s="29"/>
      <c r="H761" s="29"/>
      <c r="I761" s="54"/>
      <c r="J761" s="54"/>
      <c r="K761" s="29"/>
      <c r="L761" s="29"/>
      <c r="M761" s="4"/>
      <c r="N761" s="65"/>
      <c r="O761" s="4"/>
      <c r="P761" s="4"/>
      <c r="Q761" s="4"/>
    </row>
    <row r="762" spans="1:17">
      <c r="A762" s="29"/>
      <c r="B762" s="57"/>
      <c r="C762" s="57"/>
      <c r="D762" s="57"/>
      <c r="E762" s="57"/>
      <c r="F762" s="29"/>
      <c r="G762" s="29"/>
      <c r="H762" s="29"/>
      <c r="I762" s="54"/>
      <c r="J762" s="54"/>
      <c r="K762" s="29"/>
      <c r="L762" s="29"/>
      <c r="M762" s="4"/>
      <c r="N762" s="65"/>
      <c r="O762" s="4"/>
      <c r="P762" s="4"/>
      <c r="Q762" s="4"/>
    </row>
    <row r="763" spans="1:17">
      <c r="A763" s="29"/>
      <c r="B763" s="57"/>
      <c r="C763" s="57"/>
      <c r="D763" s="57"/>
      <c r="E763" s="57"/>
      <c r="F763" s="29"/>
      <c r="G763" s="29"/>
      <c r="H763" s="29"/>
      <c r="I763" s="54"/>
      <c r="J763" s="54"/>
      <c r="K763" s="29"/>
      <c r="L763" s="29"/>
      <c r="M763" s="4"/>
      <c r="N763" s="65"/>
      <c r="O763" s="4"/>
      <c r="P763" s="4"/>
      <c r="Q763" s="4"/>
    </row>
    <row r="764" spans="1:17">
      <c r="A764" s="29"/>
      <c r="B764" s="57"/>
      <c r="C764" s="57"/>
      <c r="D764" s="57"/>
      <c r="E764" s="57"/>
      <c r="F764" s="29"/>
      <c r="G764" s="29"/>
      <c r="H764" s="29"/>
      <c r="I764" s="54"/>
      <c r="J764" s="54"/>
      <c r="K764" s="29"/>
      <c r="L764" s="29"/>
      <c r="M764" s="4"/>
      <c r="N764" s="65"/>
      <c r="O764" s="4"/>
      <c r="P764" s="4"/>
      <c r="Q764" s="4"/>
    </row>
    <row r="765" spans="1:17">
      <c r="A765" s="29"/>
      <c r="B765" s="57"/>
      <c r="C765" s="57"/>
      <c r="D765" s="57"/>
      <c r="E765" s="57"/>
      <c r="F765" s="29"/>
      <c r="G765" s="29"/>
      <c r="H765" s="29"/>
      <c r="I765" s="54"/>
      <c r="J765" s="54"/>
      <c r="K765" s="29"/>
      <c r="L765" s="29"/>
      <c r="M765" s="4"/>
      <c r="N765" s="65"/>
      <c r="O765" s="4"/>
      <c r="P765" s="4"/>
      <c r="Q765" s="4"/>
    </row>
    <row r="766" spans="1:17">
      <c r="A766" s="29"/>
      <c r="B766" s="57"/>
      <c r="C766" s="57"/>
      <c r="D766" s="57"/>
      <c r="E766" s="57"/>
      <c r="F766" s="29"/>
      <c r="G766" s="29"/>
      <c r="H766" s="29"/>
      <c r="I766" s="54"/>
      <c r="J766" s="54"/>
      <c r="K766" s="29"/>
      <c r="L766" s="29"/>
      <c r="M766" s="4"/>
      <c r="N766" s="65"/>
      <c r="O766" s="4"/>
      <c r="P766" s="4"/>
      <c r="Q766" s="4"/>
    </row>
    <row r="767" spans="1:17">
      <c r="A767" s="29"/>
      <c r="B767" s="57"/>
      <c r="C767" s="57"/>
      <c r="D767" s="57"/>
      <c r="E767" s="57"/>
      <c r="F767" s="29"/>
      <c r="G767" s="29"/>
      <c r="H767" s="29"/>
      <c r="I767" s="54"/>
      <c r="J767" s="54"/>
      <c r="K767" s="29"/>
      <c r="L767" s="29"/>
      <c r="M767" s="4"/>
      <c r="N767" s="65"/>
      <c r="O767" s="4"/>
      <c r="P767" s="4"/>
      <c r="Q767" s="4"/>
    </row>
    <row r="768" spans="1:17">
      <c r="A768" s="29"/>
      <c r="B768" s="57"/>
      <c r="C768" s="57"/>
      <c r="D768" s="57"/>
      <c r="E768" s="57"/>
      <c r="F768" s="29"/>
      <c r="G768" s="29"/>
      <c r="H768" s="29"/>
      <c r="I768" s="54"/>
      <c r="J768" s="54"/>
      <c r="K768" s="29"/>
      <c r="L768" s="29"/>
      <c r="M768" s="4"/>
      <c r="N768" s="65"/>
      <c r="O768" s="4"/>
      <c r="P768" s="4"/>
      <c r="Q768" s="4"/>
    </row>
    <row r="769" spans="1:17">
      <c r="A769" s="29"/>
      <c r="B769" s="57"/>
      <c r="C769" s="57"/>
      <c r="D769" s="57"/>
      <c r="E769" s="57"/>
      <c r="F769" s="29"/>
      <c r="G769" s="29"/>
      <c r="H769" s="29"/>
      <c r="I769" s="54"/>
      <c r="J769" s="54"/>
      <c r="K769" s="29"/>
      <c r="L769" s="29"/>
      <c r="M769" s="4"/>
      <c r="N769" s="65"/>
      <c r="O769" s="4"/>
      <c r="P769" s="4"/>
      <c r="Q769" s="4"/>
    </row>
    <row r="770" spans="1:17">
      <c r="A770" s="29"/>
      <c r="B770" s="57"/>
      <c r="C770" s="57"/>
      <c r="D770" s="57"/>
      <c r="E770" s="57"/>
      <c r="F770" s="29"/>
      <c r="G770" s="29"/>
      <c r="H770" s="29"/>
      <c r="I770" s="54"/>
      <c r="J770" s="54"/>
      <c r="K770" s="29"/>
      <c r="L770" s="29"/>
      <c r="M770" s="4"/>
      <c r="N770" s="65"/>
      <c r="O770" s="4"/>
      <c r="P770" s="4"/>
      <c r="Q770" s="4"/>
    </row>
    <row r="771" spans="1:17">
      <c r="A771" s="29"/>
      <c r="B771" s="57"/>
      <c r="C771" s="57"/>
      <c r="D771" s="57"/>
      <c r="E771" s="57"/>
      <c r="F771" s="29"/>
      <c r="G771" s="29"/>
      <c r="H771" s="29"/>
      <c r="I771" s="54"/>
      <c r="J771" s="54"/>
      <c r="K771" s="29"/>
      <c r="L771" s="29"/>
      <c r="M771" s="4"/>
      <c r="N771" s="65"/>
      <c r="O771" s="4"/>
      <c r="P771" s="4"/>
      <c r="Q771" s="4"/>
    </row>
    <row r="772" spans="1:17">
      <c r="A772" s="29"/>
      <c r="B772" s="57"/>
      <c r="C772" s="57"/>
      <c r="D772" s="57"/>
      <c r="E772" s="57"/>
      <c r="F772" s="29"/>
      <c r="G772" s="29"/>
      <c r="H772" s="29"/>
      <c r="I772" s="54"/>
      <c r="J772" s="54"/>
      <c r="K772" s="29"/>
      <c r="L772" s="29"/>
      <c r="M772" s="4"/>
      <c r="N772" s="65"/>
      <c r="O772" s="4"/>
      <c r="P772" s="4"/>
      <c r="Q772" s="4"/>
    </row>
    <row r="773" spans="1:17">
      <c r="A773" s="29"/>
      <c r="B773" s="57"/>
      <c r="C773" s="57"/>
      <c r="D773" s="57"/>
      <c r="E773" s="57"/>
      <c r="F773" s="29"/>
      <c r="G773" s="29"/>
      <c r="H773" s="29"/>
      <c r="I773" s="54"/>
      <c r="J773" s="54"/>
      <c r="K773" s="29"/>
      <c r="L773" s="29"/>
      <c r="M773" s="4"/>
      <c r="N773" s="65"/>
      <c r="O773" s="4"/>
      <c r="P773" s="4"/>
      <c r="Q773" s="4"/>
    </row>
    <row r="774" spans="1:17">
      <c r="A774" s="29"/>
      <c r="B774" s="57"/>
      <c r="C774" s="57"/>
      <c r="D774" s="57"/>
      <c r="E774" s="57"/>
      <c r="F774" s="29"/>
      <c r="G774" s="29"/>
      <c r="H774" s="29"/>
      <c r="I774" s="54"/>
      <c r="J774" s="54"/>
      <c r="K774" s="29"/>
      <c r="L774" s="29"/>
      <c r="M774" s="4"/>
      <c r="N774" s="65"/>
      <c r="O774" s="4"/>
      <c r="P774" s="4"/>
      <c r="Q774" s="4"/>
    </row>
    <row r="775" spans="1:17">
      <c r="A775" s="29"/>
      <c r="B775" s="57"/>
      <c r="C775" s="57"/>
      <c r="D775" s="57"/>
      <c r="E775" s="57"/>
      <c r="F775" s="29"/>
      <c r="G775" s="29"/>
      <c r="H775" s="29"/>
      <c r="I775" s="54"/>
      <c r="J775" s="54"/>
      <c r="K775" s="29"/>
      <c r="L775" s="29"/>
      <c r="M775" s="4"/>
      <c r="N775" s="65"/>
      <c r="O775" s="4"/>
      <c r="P775" s="4"/>
      <c r="Q775" s="4"/>
    </row>
    <row r="776" spans="1:17">
      <c r="A776" s="29"/>
      <c r="B776" s="57"/>
      <c r="C776" s="57"/>
      <c r="D776" s="57"/>
      <c r="E776" s="57"/>
      <c r="F776" s="29"/>
      <c r="G776" s="29"/>
      <c r="H776" s="29"/>
      <c r="I776" s="54"/>
      <c r="J776" s="54"/>
      <c r="K776" s="29"/>
      <c r="L776" s="29"/>
      <c r="M776" s="4"/>
      <c r="N776" s="65"/>
      <c r="O776" s="4"/>
      <c r="P776" s="4"/>
      <c r="Q776" s="4"/>
    </row>
    <row r="777" spans="1:17">
      <c r="A777" s="29"/>
      <c r="B777" s="57"/>
      <c r="C777" s="57"/>
      <c r="D777" s="57"/>
      <c r="E777" s="57"/>
      <c r="F777" s="29"/>
      <c r="G777" s="29"/>
      <c r="H777" s="29"/>
      <c r="I777" s="54"/>
      <c r="J777" s="54"/>
      <c r="K777" s="29"/>
      <c r="L777" s="29"/>
      <c r="M777" s="4"/>
      <c r="N777" s="65"/>
      <c r="O777" s="4"/>
      <c r="P777" s="4"/>
      <c r="Q777" s="4"/>
    </row>
    <row r="778" spans="1:17">
      <c r="A778" s="29"/>
      <c r="B778" s="57"/>
      <c r="C778" s="57"/>
      <c r="D778" s="57"/>
      <c r="E778" s="57"/>
      <c r="F778" s="29"/>
      <c r="G778" s="29"/>
      <c r="H778" s="29"/>
      <c r="I778" s="54"/>
      <c r="J778" s="54"/>
      <c r="K778" s="29"/>
      <c r="L778" s="29"/>
      <c r="M778" s="4"/>
      <c r="N778" s="65"/>
      <c r="O778" s="4"/>
      <c r="P778" s="4"/>
      <c r="Q778" s="4"/>
    </row>
    <row r="779" spans="1:17">
      <c r="A779" s="29"/>
      <c r="B779" s="57"/>
      <c r="C779" s="57"/>
      <c r="D779" s="57"/>
      <c r="E779" s="57"/>
      <c r="F779" s="29"/>
      <c r="G779" s="29"/>
      <c r="H779" s="29"/>
      <c r="I779" s="54"/>
      <c r="J779" s="54"/>
      <c r="K779" s="29"/>
      <c r="L779" s="29"/>
      <c r="M779" s="4"/>
      <c r="N779" s="65"/>
      <c r="O779" s="4"/>
      <c r="P779" s="4"/>
      <c r="Q779" s="4"/>
    </row>
    <row r="780" spans="1:17">
      <c r="A780" s="29"/>
      <c r="B780" s="57"/>
      <c r="C780" s="57"/>
      <c r="D780" s="57"/>
      <c r="E780" s="57"/>
      <c r="F780" s="29"/>
      <c r="G780" s="29"/>
      <c r="H780" s="29"/>
      <c r="I780" s="54"/>
      <c r="J780" s="54"/>
      <c r="K780" s="29"/>
      <c r="L780" s="29"/>
      <c r="M780" s="4"/>
      <c r="N780" s="65"/>
      <c r="O780" s="4"/>
      <c r="P780" s="4"/>
      <c r="Q780" s="4"/>
    </row>
    <row r="781" spans="1:17">
      <c r="A781" s="29"/>
      <c r="B781" s="57"/>
      <c r="C781" s="57"/>
      <c r="D781" s="57"/>
      <c r="E781" s="57"/>
      <c r="F781" s="29"/>
      <c r="G781" s="29"/>
      <c r="H781" s="29"/>
      <c r="I781" s="54"/>
      <c r="J781" s="54"/>
      <c r="K781" s="29"/>
      <c r="L781" s="29"/>
      <c r="M781" s="4"/>
      <c r="N781" s="65"/>
      <c r="O781" s="4"/>
      <c r="P781" s="4"/>
      <c r="Q781" s="4"/>
    </row>
    <row r="782" spans="1:17">
      <c r="A782" s="29"/>
      <c r="B782" s="57"/>
      <c r="C782" s="57"/>
      <c r="D782" s="57"/>
      <c r="E782" s="57"/>
      <c r="F782" s="29"/>
      <c r="G782" s="29"/>
      <c r="H782" s="29"/>
      <c r="I782" s="54"/>
      <c r="J782" s="54"/>
      <c r="K782" s="29"/>
      <c r="L782" s="29"/>
      <c r="M782" s="4"/>
      <c r="N782" s="65"/>
      <c r="O782" s="4"/>
      <c r="P782" s="4"/>
      <c r="Q782" s="4"/>
    </row>
    <row r="783" spans="1:17">
      <c r="A783" s="29"/>
      <c r="B783" s="57"/>
      <c r="C783" s="57"/>
      <c r="D783" s="57"/>
      <c r="E783" s="57"/>
      <c r="F783" s="29"/>
      <c r="G783" s="29"/>
      <c r="H783" s="29"/>
      <c r="I783" s="54"/>
      <c r="J783" s="54"/>
      <c r="K783" s="29"/>
      <c r="L783" s="29"/>
      <c r="M783" s="4"/>
      <c r="N783" s="65"/>
      <c r="O783" s="4"/>
      <c r="P783" s="4"/>
      <c r="Q783" s="4"/>
    </row>
    <row r="784" spans="1:17">
      <c r="A784" s="29"/>
      <c r="B784" s="57"/>
      <c r="C784" s="57"/>
      <c r="D784" s="57"/>
      <c r="E784" s="57"/>
      <c r="F784" s="29"/>
      <c r="G784" s="29"/>
      <c r="H784" s="29"/>
      <c r="I784" s="54"/>
      <c r="J784" s="54"/>
      <c r="K784" s="29"/>
      <c r="L784" s="29"/>
      <c r="M784" s="4"/>
      <c r="N784" s="65"/>
      <c r="O784" s="4"/>
      <c r="P784" s="4"/>
      <c r="Q784" s="4"/>
    </row>
    <row r="785" spans="1:17">
      <c r="A785" s="29"/>
      <c r="B785" s="57"/>
      <c r="C785" s="57"/>
      <c r="D785" s="57"/>
      <c r="E785" s="57"/>
      <c r="F785" s="29"/>
      <c r="G785" s="29"/>
      <c r="H785" s="29"/>
      <c r="I785" s="54"/>
      <c r="J785" s="54"/>
      <c r="K785" s="29"/>
      <c r="L785" s="29"/>
      <c r="M785" s="4"/>
      <c r="N785" s="65"/>
      <c r="O785" s="4"/>
      <c r="P785" s="4"/>
      <c r="Q785" s="4"/>
    </row>
    <row r="786" spans="1:17">
      <c r="A786" s="29"/>
      <c r="B786" s="57"/>
      <c r="C786" s="57"/>
      <c r="D786" s="57"/>
      <c r="E786" s="57"/>
      <c r="F786" s="29"/>
      <c r="G786" s="29"/>
      <c r="H786" s="29"/>
      <c r="I786" s="54"/>
      <c r="J786" s="54"/>
      <c r="K786" s="29"/>
      <c r="L786" s="29"/>
      <c r="M786" s="4"/>
      <c r="N786" s="65"/>
      <c r="O786" s="4"/>
      <c r="P786" s="4"/>
      <c r="Q786" s="4"/>
    </row>
    <row r="787" spans="1:17">
      <c r="A787" s="29"/>
      <c r="B787" s="57"/>
      <c r="C787" s="57"/>
      <c r="D787" s="57"/>
      <c r="E787" s="57"/>
      <c r="F787" s="29"/>
      <c r="G787" s="29"/>
      <c r="H787" s="29"/>
      <c r="I787" s="54"/>
      <c r="J787" s="54"/>
      <c r="K787" s="29"/>
      <c r="L787" s="29"/>
      <c r="M787" s="4"/>
      <c r="N787" s="65"/>
      <c r="O787" s="4"/>
      <c r="P787" s="4"/>
      <c r="Q787" s="4"/>
    </row>
    <row r="788" spans="1:17">
      <c r="A788" s="29"/>
      <c r="B788" s="57"/>
      <c r="C788" s="57"/>
      <c r="D788" s="57"/>
      <c r="E788" s="57"/>
      <c r="F788" s="29"/>
      <c r="G788" s="29"/>
      <c r="H788" s="29"/>
      <c r="I788" s="54"/>
      <c r="J788" s="54"/>
      <c r="K788" s="29"/>
      <c r="L788" s="29"/>
      <c r="M788" s="4"/>
      <c r="N788" s="65"/>
      <c r="O788" s="4"/>
      <c r="P788" s="4"/>
      <c r="Q788" s="4"/>
    </row>
    <row r="789" spans="1:17">
      <c r="A789" s="29"/>
      <c r="B789" s="57"/>
      <c r="C789" s="57"/>
      <c r="D789" s="57"/>
      <c r="E789" s="57"/>
      <c r="F789" s="29"/>
      <c r="G789" s="29"/>
      <c r="H789" s="29"/>
      <c r="I789" s="54"/>
      <c r="J789" s="54"/>
      <c r="K789" s="29"/>
      <c r="L789" s="29"/>
      <c r="M789" s="4"/>
      <c r="N789" s="65"/>
      <c r="O789" s="4"/>
      <c r="P789" s="4"/>
      <c r="Q789" s="4"/>
    </row>
    <row r="790" spans="1:17">
      <c r="A790" s="29"/>
      <c r="B790" s="57"/>
      <c r="C790" s="57"/>
      <c r="D790" s="57"/>
      <c r="E790" s="57"/>
      <c r="F790" s="29"/>
      <c r="G790" s="29"/>
      <c r="H790" s="29"/>
      <c r="I790" s="54"/>
      <c r="J790" s="54"/>
      <c r="K790" s="29"/>
      <c r="L790" s="29"/>
      <c r="M790" s="4"/>
      <c r="N790" s="65"/>
      <c r="O790" s="4"/>
      <c r="P790" s="4"/>
      <c r="Q790" s="4"/>
    </row>
    <row r="791" spans="1:17">
      <c r="A791" s="29"/>
      <c r="B791" s="57"/>
      <c r="C791" s="57"/>
      <c r="D791" s="57"/>
      <c r="E791" s="57"/>
      <c r="F791" s="29"/>
      <c r="G791" s="29"/>
      <c r="H791" s="29"/>
      <c r="I791" s="54"/>
      <c r="J791" s="54"/>
      <c r="K791" s="29"/>
      <c r="L791" s="29"/>
      <c r="M791" s="4"/>
      <c r="N791" s="65"/>
      <c r="O791" s="4"/>
      <c r="P791" s="4"/>
      <c r="Q791" s="4"/>
    </row>
    <row r="792" spans="1:17">
      <c r="A792" s="29"/>
      <c r="B792" s="57"/>
      <c r="C792" s="57"/>
      <c r="D792" s="57"/>
      <c r="E792" s="57"/>
      <c r="F792" s="29"/>
      <c r="G792" s="29"/>
      <c r="H792" s="29"/>
      <c r="I792" s="54"/>
      <c r="J792" s="54"/>
      <c r="K792" s="29"/>
      <c r="L792" s="29"/>
      <c r="M792" s="4"/>
      <c r="N792" s="65"/>
      <c r="O792" s="4"/>
      <c r="P792" s="4"/>
      <c r="Q792" s="4"/>
    </row>
    <row r="793" spans="1:17">
      <c r="A793" s="29"/>
      <c r="B793" s="57"/>
      <c r="C793" s="57"/>
      <c r="D793" s="57"/>
      <c r="E793" s="57"/>
      <c r="F793" s="29"/>
      <c r="G793" s="29"/>
      <c r="H793" s="29"/>
      <c r="I793" s="54"/>
      <c r="J793" s="54"/>
      <c r="K793" s="29"/>
      <c r="L793" s="29"/>
      <c r="M793" s="4"/>
      <c r="N793" s="65"/>
      <c r="O793" s="4"/>
      <c r="P793" s="4"/>
      <c r="Q793" s="4"/>
    </row>
    <row r="794" spans="1:17">
      <c r="A794" s="29"/>
      <c r="B794" s="57"/>
      <c r="C794" s="57"/>
      <c r="D794" s="57"/>
      <c r="E794" s="57"/>
      <c r="F794" s="29"/>
      <c r="G794" s="29"/>
      <c r="H794" s="29"/>
      <c r="I794" s="54"/>
      <c r="J794" s="54"/>
      <c r="K794" s="29"/>
      <c r="L794" s="29"/>
      <c r="M794" s="4"/>
      <c r="N794" s="65"/>
      <c r="O794" s="4"/>
      <c r="P794" s="4"/>
      <c r="Q794" s="4"/>
    </row>
    <row r="795" spans="1:17">
      <c r="A795" s="29"/>
      <c r="B795" s="57"/>
      <c r="C795" s="57"/>
      <c r="D795" s="57"/>
      <c r="E795" s="57"/>
      <c r="F795" s="29"/>
      <c r="G795" s="29"/>
      <c r="H795" s="29"/>
      <c r="I795" s="54"/>
      <c r="J795" s="54"/>
      <c r="K795" s="29"/>
      <c r="L795" s="29"/>
      <c r="M795" s="4"/>
      <c r="N795" s="65"/>
      <c r="O795" s="4"/>
      <c r="P795" s="4"/>
      <c r="Q795" s="4"/>
    </row>
    <row r="796" spans="1:17">
      <c r="A796" s="29"/>
      <c r="B796" s="57"/>
      <c r="C796" s="57"/>
      <c r="D796" s="57"/>
      <c r="E796" s="57"/>
      <c r="F796" s="29"/>
      <c r="G796" s="29"/>
      <c r="H796" s="29"/>
      <c r="I796" s="54"/>
      <c r="J796" s="54"/>
      <c r="K796" s="29"/>
      <c r="L796" s="29"/>
      <c r="M796" s="4"/>
      <c r="N796" s="65"/>
      <c r="O796" s="4"/>
      <c r="P796" s="4"/>
      <c r="Q796" s="4"/>
    </row>
    <row r="797" spans="1:17">
      <c r="A797" s="29"/>
      <c r="B797" s="57"/>
      <c r="C797" s="57"/>
      <c r="D797" s="57"/>
      <c r="E797" s="57"/>
      <c r="F797" s="29"/>
      <c r="G797" s="29"/>
      <c r="H797" s="29"/>
      <c r="I797" s="54"/>
      <c r="J797" s="54"/>
      <c r="K797" s="29"/>
      <c r="L797" s="29"/>
      <c r="M797" s="4"/>
      <c r="N797" s="65"/>
      <c r="O797" s="4"/>
      <c r="P797" s="4"/>
      <c r="Q797" s="4"/>
    </row>
    <row r="798" spans="1:17">
      <c r="A798" s="29"/>
      <c r="B798" s="57"/>
      <c r="C798" s="57"/>
      <c r="D798" s="57"/>
      <c r="E798" s="57"/>
      <c r="F798" s="29"/>
      <c r="G798" s="29"/>
      <c r="H798" s="29"/>
      <c r="I798" s="54"/>
      <c r="J798" s="54"/>
      <c r="K798" s="29"/>
      <c r="L798" s="29"/>
      <c r="M798" s="4"/>
      <c r="N798" s="65"/>
      <c r="O798" s="4"/>
      <c r="P798" s="4"/>
      <c r="Q798" s="4"/>
    </row>
    <row r="799" spans="1:17">
      <c r="A799" s="29"/>
      <c r="B799" s="57"/>
      <c r="C799" s="57"/>
      <c r="D799" s="57"/>
      <c r="E799" s="57"/>
      <c r="F799" s="29"/>
      <c r="G799" s="29"/>
      <c r="H799" s="29"/>
      <c r="I799" s="54"/>
      <c r="J799" s="54"/>
      <c r="K799" s="29"/>
      <c r="L799" s="29"/>
      <c r="M799" s="4"/>
      <c r="N799" s="65"/>
      <c r="O799" s="4"/>
      <c r="P799" s="4"/>
      <c r="Q799" s="4"/>
    </row>
    <row r="800" spans="1:17">
      <c r="A800" s="29"/>
      <c r="B800" s="57"/>
      <c r="C800" s="57"/>
      <c r="D800" s="57"/>
      <c r="E800" s="57"/>
      <c r="F800" s="29"/>
      <c r="G800" s="29"/>
      <c r="H800" s="29"/>
      <c r="I800" s="54"/>
      <c r="J800" s="54"/>
      <c r="K800" s="29"/>
      <c r="L800" s="29"/>
      <c r="M800" s="4"/>
      <c r="N800" s="65"/>
      <c r="O800" s="4"/>
      <c r="P800" s="4"/>
      <c r="Q800" s="4"/>
    </row>
    <row r="801" spans="1:17">
      <c r="A801" s="29"/>
      <c r="B801" s="57"/>
      <c r="C801" s="57"/>
      <c r="D801" s="57"/>
      <c r="E801" s="57"/>
      <c r="F801" s="29"/>
      <c r="G801" s="29"/>
      <c r="H801" s="29"/>
      <c r="I801" s="54"/>
      <c r="J801" s="54"/>
      <c r="K801" s="29"/>
      <c r="L801" s="29"/>
      <c r="M801" s="4"/>
      <c r="N801" s="65"/>
      <c r="O801" s="4"/>
      <c r="P801" s="4"/>
      <c r="Q801" s="4"/>
    </row>
    <row r="802" spans="1:17">
      <c r="A802" s="29"/>
      <c r="B802" s="57"/>
      <c r="C802" s="57"/>
      <c r="D802" s="57"/>
      <c r="E802" s="57"/>
      <c r="F802" s="29"/>
      <c r="G802" s="29"/>
      <c r="H802" s="29"/>
      <c r="I802" s="54"/>
      <c r="J802" s="54"/>
      <c r="K802" s="29"/>
      <c r="L802" s="29"/>
      <c r="M802" s="4"/>
      <c r="N802" s="65"/>
      <c r="O802" s="4"/>
      <c r="P802" s="4"/>
      <c r="Q802" s="4"/>
    </row>
    <row r="803" spans="1:17">
      <c r="A803" s="29"/>
      <c r="B803" s="57"/>
      <c r="C803" s="57"/>
      <c r="D803" s="57"/>
      <c r="E803" s="57"/>
      <c r="F803" s="29"/>
      <c r="G803" s="29"/>
      <c r="H803" s="29"/>
      <c r="I803" s="54"/>
      <c r="J803" s="54"/>
      <c r="K803" s="29"/>
      <c r="L803" s="29"/>
      <c r="M803" s="4"/>
      <c r="N803" s="65"/>
      <c r="O803" s="4"/>
      <c r="P803" s="4"/>
      <c r="Q803" s="4"/>
    </row>
    <row r="804" spans="1:17">
      <c r="A804" s="29"/>
      <c r="B804" s="57"/>
      <c r="C804" s="57"/>
      <c r="D804" s="57"/>
      <c r="E804" s="57"/>
      <c r="F804" s="29"/>
      <c r="G804" s="29"/>
      <c r="H804" s="29"/>
      <c r="I804" s="54"/>
      <c r="J804" s="54"/>
      <c r="K804" s="29"/>
      <c r="L804" s="29"/>
      <c r="M804" s="4"/>
      <c r="N804" s="65"/>
      <c r="O804" s="4"/>
      <c r="P804" s="4"/>
      <c r="Q804" s="4"/>
    </row>
    <row r="805" spans="1:17">
      <c r="A805" s="29"/>
      <c r="B805" s="57"/>
      <c r="C805" s="57"/>
      <c r="D805" s="57"/>
      <c r="E805" s="57"/>
      <c r="F805" s="29"/>
      <c r="G805" s="29"/>
      <c r="H805" s="29"/>
      <c r="I805" s="54"/>
      <c r="J805" s="54"/>
      <c r="K805" s="29"/>
      <c r="L805" s="29"/>
      <c r="M805" s="4"/>
      <c r="N805" s="65"/>
      <c r="O805" s="4"/>
      <c r="P805" s="4"/>
      <c r="Q805" s="4"/>
    </row>
    <row r="806" spans="1:17">
      <c r="A806" s="29"/>
      <c r="B806" s="57"/>
      <c r="C806" s="57"/>
      <c r="D806" s="57"/>
      <c r="E806" s="57"/>
      <c r="F806" s="29"/>
      <c r="G806" s="29"/>
      <c r="H806" s="29"/>
      <c r="I806" s="54"/>
      <c r="J806" s="54"/>
      <c r="K806" s="29"/>
      <c r="L806" s="29"/>
      <c r="M806" s="4"/>
      <c r="N806" s="65"/>
      <c r="O806" s="4"/>
      <c r="P806" s="4"/>
      <c r="Q806" s="4"/>
    </row>
    <row r="807" spans="1:17">
      <c r="A807" s="29"/>
      <c r="B807" s="57"/>
      <c r="C807" s="57"/>
      <c r="D807" s="57"/>
      <c r="E807" s="57"/>
      <c r="F807" s="29"/>
      <c r="G807" s="29"/>
      <c r="H807" s="29"/>
      <c r="I807" s="54"/>
      <c r="J807" s="54"/>
      <c r="K807" s="29"/>
      <c r="L807" s="29"/>
      <c r="M807" s="4"/>
      <c r="N807" s="65"/>
      <c r="O807" s="4"/>
      <c r="P807" s="4"/>
      <c r="Q807" s="4"/>
    </row>
    <row r="808" spans="1:17">
      <c r="A808" s="29"/>
      <c r="B808" s="57"/>
      <c r="C808" s="57"/>
      <c r="D808" s="57"/>
      <c r="E808" s="57"/>
      <c r="F808" s="29"/>
      <c r="G808" s="29"/>
      <c r="H808" s="29"/>
      <c r="I808" s="54"/>
      <c r="J808" s="54"/>
      <c r="K808" s="29"/>
      <c r="L808" s="29"/>
      <c r="M808" s="4"/>
      <c r="N808" s="65"/>
      <c r="O808" s="4"/>
      <c r="P808" s="4"/>
      <c r="Q808" s="4"/>
    </row>
    <row r="809" spans="1:17">
      <c r="A809" s="29"/>
      <c r="B809" s="57"/>
      <c r="C809" s="57"/>
      <c r="D809" s="57"/>
      <c r="E809" s="57"/>
      <c r="F809" s="29"/>
      <c r="G809" s="29"/>
      <c r="H809" s="29"/>
      <c r="I809" s="54"/>
      <c r="J809" s="54"/>
      <c r="K809" s="29"/>
      <c r="L809" s="29"/>
      <c r="M809" s="4"/>
      <c r="N809" s="65"/>
      <c r="O809" s="4"/>
      <c r="P809" s="4"/>
      <c r="Q809" s="4"/>
    </row>
    <row r="810" spans="1:17">
      <c r="A810" s="29"/>
      <c r="B810" s="57"/>
      <c r="C810" s="57"/>
      <c r="D810" s="57"/>
      <c r="E810" s="57"/>
      <c r="F810" s="29"/>
      <c r="G810" s="29"/>
      <c r="H810" s="29"/>
      <c r="I810" s="54"/>
      <c r="J810" s="54"/>
      <c r="K810" s="29"/>
      <c r="L810" s="29"/>
      <c r="M810" s="4"/>
      <c r="N810" s="65"/>
      <c r="O810" s="4"/>
      <c r="P810" s="4"/>
      <c r="Q810" s="4"/>
    </row>
    <row r="811" spans="1:17">
      <c r="A811" s="29"/>
      <c r="B811" s="57"/>
      <c r="C811" s="57"/>
      <c r="D811" s="57"/>
      <c r="E811" s="57"/>
      <c r="F811" s="29"/>
      <c r="G811" s="29"/>
      <c r="H811" s="29"/>
      <c r="I811" s="54"/>
      <c r="J811" s="54"/>
      <c r="K811" s="29"/>
      <c r="L811" s="29"/>
      <c r="M811" s="4"/>
      <c r="N811" s="65"/>
      <c r="O811" s="4"/>
      <c r="P811" s="4"/>
      <c r="Q811" s="4"/>
    </row>
    <row r="812" spans="1:17">
      <c r="A812" s="29"/>
      <c r="B812" s="57"/>
      <c r="C812" s="57"/>
      <c r="D812" s="57"/>
      <c r="E812" s="57"/>
      <c r="F812" s="29"/>
      <c r="G812" s="29"/>
      <c r="H812" s="29"/>
      <c r="I812" s="54"/>
      <c r="J812" s="54"/>
      <c r="K812" s="29"/>
      <c r="L812" s="29"/>
      <c r="M812" s="4"/>
      <c r="N812" s="65"/>
      <c r="O812" s="4"/>
      <c r="P812" s="4"/>
      <c r="Q812" s="4"/>
    </row>
    <row r="813" spans="1:17">
      <c r="A813" s="29"/>
      <c r="B813" s="57"/>
      <c r="C813" s="57"/>
      <c r="D813" s="57"/>
      <c r="E813" s="57"/>
      <c r="F813" s="29"/>
      <c r="G813" s="29"/>
      <c r="H813" s="29"/>
      <c r="I813" s="54"/>
      <c r="J813" s="54"/>
      <c r="K813" s="29"/>
      <c r="L813" s="29"/>
      <c r="M813" s="4"/>
      <c r="N813" s="65"/>
      <c r="O813" s="4"/>
      <c r="P813" s="4"/>
      <c r="Q813" s="4"/>
    </row>
    <row r="814" spans="1:17">
      <c r="A814" s="29"/>
      <c r="B814" s="57"/>
      <c r="C814" s="57"/>
      <c r="D814" s="57"/>
      <c r="E814" s="57"/>
      <c r="F814" s="29"/>
      <c r="G814" s="29"/>
      <c r="H814" s="29"/>
      <c r="I814" s="54"/>
      <c r="J814" s="54"/>
      <c r="K814" s="29"/>
      <c r="L814" s="29"/>
      <c r="M814" s="4"/>
      <c r="N814" s="65"/>
      <c r="O814" s="4"/>
      <c r="P814" s="4"/>
      <c r="Q814" s="4"/>
    </row>
    <row r="815" spans="1:17">
      <c r="A815" s="29"/>
      <c r="B815" s="57"/>
      <c r="C815" s="57"/>
      <c r="D815" s="57"/>
      <c r="E815" s="57"/>
      <c r="F815" s="29"/>
      <c r="G815" s="29"/>
      <c r="H815" s="29"/>
      <c r="I815" s="54"/>
      <c r="J815" s="54"/>
      <c r="K815" s="29"/>
      <c r="L815" s="29"/>
      <c r="M815" s="4"/>
      <c r="N815" s="65"/>
      <c r="O815" s="4"/>
      <c r="P815" s="4"/>
      <c r="Q815" s="4"/>
    </row>
    <row r="816" spans="1:17">
      <c r="A816" s="29"/>
      <c r="B816" s="57"/>
      <c r="C816" s="57"/>
      <c r="D816" s="57"/>
      <c r="E816" s="57"/>
      <c r="F816" s="29"/>
      <c r="G816" s="29"/>
      <c r="H816" s="29"/>
      <c r="I816" s="54"/>
      <c r="J816" s="54"/>
      <c r="K816" s="29"/>
      <c r="L816" s="29"/>
      <c r="M816" s="4"/>
      <c r="N816" s="65"/>
      <c r="O816" s="4"/>
      <c r="P816" s="4"/>
      <c r="Q816" s="4"/>
    </row>
    <row r="817" spans="1:17">
      <c r="A817" s="29"/>
      <c r="B817" s="57"/>
      <c r="C817" s="57"/>
      <c r="D817" s="57"/>
      <c r="E817" s="57"/>
      <c r="F817" s="29"/>
      <c r="G817" s="29"/>
      <c r="H817" s="29"/>
      <c r="I817" s="54"/>
      <c r="J817" s="54"/>
      <c r="K817" s="29"/>
      <c r="L817" s="29"/>
      <c r="M817" s="4"/>
      <c r="N817" s="65"/>
      <c r="O817" s="4"/>
      <c r="P817" s="4"/>
      <c r="Q817" s="4"/>
    </row>
    <row r="818" spans="1:17">
      <c r="A818" s="29"/>
      <c r="B818" s="57"/>
      <c r="C818" s="57"/>
      <c r="D818" s="57"/>
      <c r="E818" s="57"/>
      <c r="F818" s="29"/>
      <c r="G818" s="29"/>
      <c r="H818" s="29"/>
      <c r="I818" s="54"/>
      <c r="J818" s="54"/>
      <c r="K818" s="29"/>
      <c r="L818" s="29"/>
      <c r="M818" s="4"/>
      <c r="N818" s="65"/>
      <c r="O818" s="4"/>
      <c r="P818" s="4"/>
      <c r="Q818" s="4"/>
    </row>
    <row r="819" spans="1:17">
      <c r="A819" s="29"/>
      <c r="B819" s="57"/>
      <c r="C819" s="57"/>
      <c r="D819" s="57"/>
      <c r="E819" s="57"/>
      <c r="F819" s="29"/>
      <c r="G819" s="29"/>
      <c r="H819" s="29"/>
      <c r="I819" s="54"/>
      <c r="J819" s="54"/>
      <c r="K819" s="29"/>
      <c r="L819" s="29"/>
      <c r="M819" s="4"/>
      <c r="N819" s="65"/>
      <c r="O819" s="4"/>
      <c r="P819" s="4"/>
      <c r="Q819" s="4"/>
    </row>
    <row r="820" spans="1:17">
      <c r="A820" s="29"/>
      <c r="B820" s="57"/>
      <c r="C820" s="57"/>
      <c r="D820" s="57"/>
      <c r="E820" s="57"/>
      <c r="F820" s="29"/>
      <c r="G820" s="29"/>
      <c r="H820" s="29"/>
      <c r="I820" s="54"/>
      <c r="J820" s="54"/>
      <c r="K820" s="29"/>
      <c r="L820" s="29"/>
      <c r="M820" s="4"/>
      <c r="N820" s="65"/>
      <c r="O820" s="4"/>
      <c r="P820" s="4"/>
      <c r="Q820" s="4"/>
    </row>
    <row r="821" spans="1:17">
      <c r="A821" s="29"/>
      <c r="B821" s="57"/>
      <c r="C821" s="57"/>
      <c r="D821" s="57"/>
      <c r="E821" s="57"/>
      <c r="F821" s="29"/>
      <c r="G821" s="29"/>
      <c r="H821" s="29"/>
      <c r="I821" s="54"/>
      <c r="J821" s="54"/>
      <c r="K821" s="29"/>
      <c r="L821" s="29"/>
      <c r="M821" s="4"/>
      <c r="N821" s="65"/>
      <c r="O821" s="4"/>
      <c r="P821" s="4"/>
      <c r="Q821" s="4"/>
    </row>
    <row r="822" spans="1:17">
      <c r="A822" s="29"/>
      <c r="B822" s="57"/>
      <c r="C822" s="57"/>
      <c r="D822" s="57"/>
      <c r="E822" s="57"/>
      <c r="F822" s="29"/>
      <c r="G822" s="29"/>
      <c r="H822" s="29"/>
      <c r="I822" s="54"/>
      <c r="J822" s="54"/>
      <c r="K822" s="29"/>
      <c r="L822" s="29"/>
      <c r="M822" s="4"/>
      <c r="N822" s="65"/>
      <c r="O822" s="4"/>
      <c r="P822" s="4"/>
      <c r="Q822" s="4"/>
    </row>
    <row r="823" spans="1:17">
      <c r="A823" s="29"/>
      <c r="B823" s="57"/>
      <c r="C823" s="57"/>
      <c r="D823" s="57"/>
      <c r="E823" s="57"/>
      <c r="F823" s="29"/>
      <c r="G823" s="29"/>
      <c r="H823" s="29"/>
      <c r="I823" s="54"/>
      <c r="J823" s="54"/>
      <c r="K823" s="29"/>
      <c r="L823" s="29"/>
      <c r="M823" s="4"/>
      <c r="N823" s="65"/>
      <c r="O823" s="4"/>
      <c r="P823" s="4"/>
      <c r="Q823" s="4"/>
    </row>
    <row r="824" spans="1:17">
      <c r="A824" s="29"/>
      <c r="B824" s="57"/>
      <c r="C824" s="57"/>
      <c r="D824" s="57"/>
      <c r="E824" s="57"/>
      <c r="F824" s="29"/>
      <c r="G824" s="29"/>
      <c r="H824" s="29"/>
      <c r="I824" s="54"/>
      <c r="J824" s="54"/>
      <c r="K824" s="29"/>
      <c r="L824" s="29"/>
      <c r="M824" s="4"/>
      <c r="N824" s="65"/>
      <c r="O824" s="4"/>
      <c r="P824" s="4"/>
      <c r="Q824" s="4"/>
    </row>
    <row r="825" spans="1:17">
      <c r="A825" s="29"/>
      <c r="B825" s="57"/>
      <c r="C825" s="57"/>
      <c r="D825" s="57"/>
      <c r="E825" s="57"/>
      <c r="F825" s="29"/>
      <c r="G825" s="29"/>
      <c r="H825" s="29"/>
      <c r="I825" s="54"/>
      <c r="J825" s="54"/>
      <c r="K825" s="29"/>
      <c r="L825" s="29"/>
      <c r="M825" s="4"/>
      <c r="N825" s="65"/>
      <c r="O825" s="4"/>
      <c r="P825" s="4"/>
      <c r="Q825" s="4"/>
    </row>
    <row r="826" spans="1:17">
      <c r="A826" s="29"/>
      <c r="B826" s="57"/>
      <c r="C826" s="57"/>
      <c r="D826" s="57"/>
      <c r="E826" s="57"/>
      <c r="F826" s="29"/>
      <c r="G826" s="29"/>
      <c r="H826" s="29"/>
      <c r="I826" s="54"/>
      <c r="J826" s="54"/>
      <c r="K826" s="29"/>
      <c r="L826" s="29"/>
      <c r="M826" s="4"/>
      <c r="N826" s="65"/>
      <c r="O826" s="4"/>
      <c r="P826" s="4"/>
      <c r="Q826" s="4"/>
    </row>
    <row r="827" spans="1:17">
      <c r="A827" s="29"/>
      <c r="B827" s="57"/>
      <c r="C827" s="57"/>
      <c r="D827" s="57"/>
      <c r="E827" s="57"/>
      <c r="F827" s="29"/>
      <c r="G827" s="29"/>
      <c r="H827" s="29"/>
      <c r="I827" s="54"/>
      <c r="J827" s="54"/>
      <c r="K827" s="29"/>
      <c r="L827" s="29"/>
      <c r="M827" s="4"/>
      <c r="N827" s="65"/>
      <c r="O827" s="4"/>
      <c r="P827" s="4"/>
      <c r="Q827" s="4"/>
    </row>
    <row r="828" spans="1:17">
      <c r="A828" s="29"/>
      <c r="B828" s="57"/>
      <c r="C828" s="57"/>
      <c r="D828" s="57"/>
      <c r="E828" s="57"/>
      <c r="F828" s="29"/>
      <c r="G828" s="29"/>
      <c r="H828" s="29"/>
      <c r="I828" s="54"/>
      <c r="J828" s="54"/>
      <c r="K828" s="29"/>
      <c r="L828" s="29"/>
      <c r="M828" s="4"/>
      <c r="N828" s="65"/>
      <c r="O828" s="4"/>
      <c r="P828" s="4"/>
      <c r="Q828" s="4"/>
    </row>
    <row r="829" spans="1:17">
      <c r="A829" s="29"/>
      <c r="B829" s="57"/>
      <c r="C829" s="57"/>
      <c r="D829" s="57"/>
      <c r="E829" s="57"/>
      <c r="F829" s="29"/>
      <c r="G829" s="29"/>
      <c r="H829" s="29"/>
      <c r="I829" s="54"/>
      <c r="J829" s="54"/>
      <c r="K829" s="29"/>
      <c r="L829" s="29"/>
      <c r="M829" s="4"/>
      <c r="N829" s="65"/>
      <c r="O829" s="4"/>
      <c r="P829" s="4"/>
      <c r="Q829" s="4"/>
    </row>
    <row r="830" spans="1:17">
      <c r="A830" s="29"/>
      <c r="B830" s="57"/>
      <c r="C830" s="57"/>
      <c r="D830" s="57"/>
      <c r="E830" s="57"/>
      <c r="F830" s="29"/>
      <c r="G830" s="29"/>
      <c r="H830" s="29"/>
      <c r="I830" s="54"/>
      <c r="J830" s="54"/>
      <c r="K830" s="29"/>
      <c r="L830" s="29"/>
      <c r="M830" s="4"/>
      <c r="N830" s="65"/>
      <c r="O830" s="4"/>
      <c r="P830" s="4"/>
      <c r="Q830" s="4"/>
    </row>
    <row r="831" spans="1:17">
      <c r="A831" s="29"/>
      <c r="B831" s="57"/>
      <c r="C831" s="57"/>
      <c r="D831" s="57"/>
      <c r="E831" s="57"/>
      <c r="F831" s="29"/>
      <c r="G831" s="29"/>
      <c r="H831" s="29"/>
      <c r="I831" s="54"/>
      <c r="J831" s="54"/>
      <c r="K831" s="29"/>
      <c r="L831" s="29"/>
      <c r="M831" s="4"/>
      <c r="N831" s="65"/>
      <c r="O831" s="4"/>
      <c r="P831" s="4"/>
      <c r="Q831" s="4"/>
    </row>
    <row r="832" spans="1:17">
      <c r="A832" s="29"/>
      <c r="B832" s="57"/>
      <c r="C832" s="57"/>
      <c r="D832" s="57"/>
      <c r="E832" s="57"/>
      <c r="F832" s="29"/>
      <c r="G832" s="29"/>
      <c r="H832" s="29"/>
      <c r="I832" s="54"/>
      <c r="J832" s="54"/>
      <c r="K832" s="29"/>
      <c r="L832" s="29"/>
      <c r="M832" s="4"/>
      <c r="N832" s="65"/>
      <c r="O832" s="4"/>
      <c r="P832" s="4"/>
      <c r="Q832" s="4"/>
    </row>
    <row r="833" spans="1:17">
      <c r="A833" s="29"/>
      <c r="B833" s="57"/>
      <c r="C833" s="57"/>
      <c r="D833" s="57"/>
      <c r="E833" s="57"/>
      <c r="F833" s="29"/>
      <c r="G833" s="29"/>
      <c r="H833" s="29"/>
      <c r="I833" s="54"/>
      <c r="J833" s="54"/>
      <c r="K833" s="29"/>
      <c r="L833" s="29"/>
      <c r="M833" s="4"/>
      <c r="N833" s="65"/>
      <c r="O833" s="4"/>
      <c r="P833" s="4"/>
      <c r="Q833" s="4"/>
    </row>
    <row r="834" spans="1:17">
      <c r="A834" s="29"/>
      <c r="B834" s="57"/>
      <c r="C834" s="57"/>
      <c r="D834" s="57"/>
      <c r="E834" s="57"/>
      <c r="F834" s="29"/>
      <c r="G834" s="29"/>
      <c r="H834" s="29"/>
      <c r="I834" s="54"/>
      <c r="J834" s="54"/>
      <c r="K834" s="29"/>
      <c r="L834" s="29"/>
      <c r="M834" s="4"/>
      <c r="N834" s="65"/>
      <c r="O834" s="4"/>
      <c r="P834" s="4"/>
      <c r="Q834" s="4"/>
    </row>
    <row r="835" spans="1:17">
      <c r="A835" s="29"/>
      <c r="B835" s="57"/>
      <c r="C835" s="57"/>
      <c r="D835" s="57"/>
      <c r="E835" s="57"/>
      <c r="F835" s="29"/>
      <c r="G835" s="29"/>
      <c r="H835" s="29"/>
      <c r="I835" s="54"/>
      <c r="J835" s="54"/>
      <c r="K835" s="29"/>
      <c r="L835" s="29"/>
      <c r="M835" s="4"/>
      <c r="N835" s="65"/>
      <c r="O835" s="4"/>
      <c r="P835" s="4"/>
      <c r="Q835" s="4"/>
    </row>
    <row r="836" spans="1:17">
      <c r="A836" s="29"/>
      <c r="B836" s="57"/>
      <c r="C836" s="57"/>
      <c r="D836" s="57"/>
      <c r="E836" s="57"/>
      <c r="F836" s="29"/>
      <c r="G836" s="29"/>
      <c r="H836" s="29"/>
      <c r="I836" s="54"/>
      <c r="J836" s="54"/>
      <c r="K836" s="29"/>
      <c r="L836" s="29"/>
      <c r="M836" s="4"/>
      <c r="N836" s="65"/>
      <c r="O836" s="4"/>
      <c r="P836" s="4"/>
      <c r="Q836" s="4"/>
    </row>
    <row r="837" spans="1:17">
      <c r="A837" s="29"/>
      <c r="B837" s="57"/>
      <c r="C837" s="57"/>
      <c r="D837" s="57"/>
      <c r="E837" s="57"/>
      <c r="F837" s="29"/>
      <c r="G837" s="29"/>
      <c r="H837" s="29"/>
      <c r="I837" s="54"/>
      <c r="J837" s="54"/>
      <c r="K837" s="29"/>
      <c r="L837" s="29"/>
      <c r="M837" s="4"/>
      <c r="N837" s="65"/>
      <c r="O837" s="4"/>
      <c r="P837" s="4"/>
      <c r="Q837" s="4"/>
    </row>
    <row r="838" spans="1:17">
      <c r="A838" s="29"/>
      <c r="B838" s="57"/>
      <c r="C838" s="57"/>
      <c r="D838" s="57"/>
      <c r="E838" s="57"/>
      <c r="F838" s="29"/>
      <c r="G838" s="29"/>
      <c r="H838" s="29"/>
      <c r="I838" s="54"/>
      <c r="J838" s="54"/>
      <c r="K838" s="29"/>
      <c r="L838" s="29"/>
      <c r="M838" s="4"/>
      <c r="N838" s="65"/>
      <c r="O838" s="4"/>
      <c r="P838" s="4"/>
      <c r="Q838" s="4"/>
    </row>
    <row r="839" spans="1:17">
      <c r="A839" s="29"/>
      <c r="B839" s="57"/>
      <c r="C839" s="57"/>
      <c r="D839" s="57"/>
      <c r="E839" s="57"/>
      <c r="F839" s="29"/>
      <c r="G839" s="29"/>
      <c r="H839" s="29"/>
      <c r="I839" s="54"/>
      <c r="J839" s="54"/>
      <c r="K839" s="29"/>
      <c r="L839" s="29"/>
      <c r="M839" s="4"/>
      <c r="N839" s="65"/>
      <c r="O839" s="4"/>
      <c r="P839" s="4"/>
      <c r="Q839" s="4"/>
    </row>
    <row r="840" spans="1:17">
      <c r="A840" s="29"/>
      <c r="B840" s="57"/>
      <c r="C840" s="57"/>
      <c r="D840" s="57"/>
      <c r="E840" s="57"/>
      <c r="F840" s="29"/>
      <c r="G840" s="29"/>
      <c r="H840" s="29"/>
      <c r="I840" s="54"/>
      <c r="J840" s="54"/>
      <c r="K840" s="29"/>
      <c r="L840" s="29"/>
      <c r="M840" s="4"/>
      <c r="N840" s="65"/>
      <c r="O840" s="4"/>
      <c r="P840" s="4"/>
      <c r="Q840" s="4"/>
    </row>
    <row r="841" spans="1:17">
      <c r="A841" s="29"/>
      <c r="B841" s="57"/>
      <c r="C841" s="57"/>
      <c r="D841" s="57"/>
      <c r="E841" s="57"/>
      <c r="F841" s="29"/>
      <c r="G841" s="29"/>
      <c r="H841" s="29"/>
      <c r="I841" s="54"/>
      <c r="J841" s="54"/>
      <c r="K841" s="29"/>
      <c r="L841" s="29"/>
      <c r="M841" s="4"/>
      <c r="N841" s="65"/>
      <c r="O841" s="4"/>
      <c r="P841" s="4"/>
      <c r="Q841" s="4"/>
    </row>
    <row r="842" spans="1:17">
      <c r="A842" s="29"/>
      <c r="B842" s="57"/>
      <c r="C842" s="57"/>
      <c r="D842" s="57"/>
      <c r="E842" s="57"/>
      <c r="F842" s="29"/>
      <c r="G842" s="29"/>
      <c r="H842" s="29"/>
      <c r="I842" s="54"/>
      <c r="J842" s="54"/>
      <c r="K842" s="29"/>
      <c r="L842" s="29"/>
      <c r="M842" s="4"/>
      <c r="N842" s="65"/>
      <c r="O842" s="4"/>
      <c r="P842" s="4"/>
      <c r="Q842" s="4"/>
    </row>
    <row r="843" spans="1:17">
      <c r="A843" s="29"/>
      <c r="B843" s="57"/>
      <c r="C843" s="57"/>
      <c r="D843" s="57"/>
      <c r="E843" s="57"/>
      <c r="F843" s="29"/>
      <c r="G843" s="29"/>
      <c r="H843" s="29"/>
      <c r="I843" s="54"/>
      <c r="J843" s="54"/>
      <c r="K843" s="29"/>
      <c r="L843" s="29"/>
      <c r="M843" s="4"/>
      <c r="N843" s="65"/>
      <c r="O843" s="4"/>
      <c r="P843" s="4"/>
      <c r="Q843" s="4"/>
    </row>
    <row r="844" spans="1:17">
      <c r="A844" s="29"/>
      <c r="B844" s="57"/>
      <c r="C844" s="57"/>
      <c r="D844" s="57"/>
      <c r="E844" s="57"/>
      <c r="F844" s="29"/>
      <c r="G844" s="29"/>
      <c r="H844" s="29"/>
      <c r="I844" s="54"/>
      <c r="J844" s="54"/>
      <c r="K844" s="29"/>
      <c r="L844" s="29"/>
      <c r="M844" s="4"/>
      <c r="N844" s="65"/>
      <c r="O844" s="4"/>
      <c r="P844" s="4"/>
      <c r="Q844" s="4"/>
    </row>
    <row r="845" spans="1:17">
      <c r="A845" s="29"/>
      <c r="B845" s="57"/>
      <c r="C845" s="57"/>
      <c r="D845" s="57"/>
      <c r="E845" s="57"/>
      <c r="F845" s="29"/>
      <c r="G845" s="29"/>
      <c r="H845" s="29"/>
      <c r="I845" s="54"/>
      <c r="J845" s="54"/>
      <c r="K845" s="29"/>
      <c r="L845" s="29"/>
      <c r="M845" s="4"/>
      <c r="N845" s="65"/>
      <c r="O845" s="4"/>
      <c r="P845" s="4"/>
      <c r="Q845" s="4"/>
    </row>
    <row r="846" spans="1:17">
      <c r="A846" s="29"/>
      <c r="B846" s="57"/>
      <c r="C846" s="57"/>
      <c r="D846" s="57"/>
      <c r="E846" s="57"/>
      <c r="F846" s="29"/>
      <c r="G846" s="29"/>
      <c r="H846" s="29"/>
      <c r="I846" s="54"/>
      <c r="J846" s="54"/>
      <c r="K846" s="29"/>
      <c r="L846" s="29"/>
      <c r="M846" s="4"/>
      <c r="N846" s="65"/>
      <c r="O846" s="4"/>
      <c r="P846" s="4"/>
      <c r="Q846" s="4"/>
    </row>
    <row r="847" spans="1:17">
      <c r="A847" s="29"/>
      <c r="B847" s="57"/>
      <c r="C847" s="57"/>
      <c r="D847" s="57"/>
      <c r="E847" s="57"/>
      <c r="F847" s="29"/>
      <c r="G847" s="29"/>
      <c r="H847" s="29"/>
      <c r="I847" s="54"/>
      <c r="J847" s="54"/>
      <c r="K847" s="29"/>
      <c r="L847" s="29"/>
      <c r="M847" s="4"/>
      <c r="N847" s="65"/>
      <c r="O847" s="4"/>
      <c r="P847" s="4"/>
      <c r="Q847" s="4"/>
    </row>
    <row r="848" spans="1:17">
      <c r="A848" s="29"/>
      <c r="B848" s="57"/>
      <c r="C848" s="57"/>
      <c r="D848" s="57"/>
      <c r="E848" s="57"/>
      <c r="F848" s="29"/>
      <c r="G848" s="29"/>
      <c r="H848" s="29"/>
      <c r="I848" s="54"/>
      <c r="J848" s="54"/>
      <c r="K848" s="29"/>
      <c r="L848" s="29"/>
      <c r="M848" s="4"/>
      <c r="N848" s="65"/>
      <c r="O848" s="4"/>
      <c r="P848" s="4"/>
      <c r="Q848" s="4"/>
    </row>
    <row r="849" spans="1:17">
      <c r="A849" s="29"/>
      <c r="B849" s="57"/>
      <c r="C849" s="57"/>
      <c r="D849" s="57"/>
      <c r="E849" s="57"/>
      <c r="F849" s="29"/>
      <c r="G849" s="29"/>
      <c r="H849" s="29"/>
      <c r="I849" s="54"/>
      <c r="J849" s="54"/>
      <c r="K849" s="29"/>
      <c r="L849" s="29"/>
      <c r="M849" s="4"/>
      <c r="N849" s="65"/>
      <c r="O849" s="4"/>
      <c r="P849" s="4"/>
      <c r="Q849" s="4"/>
    </row>
    <row r="850" spans="1:17">
      <c r="A850" s="29"/>
      <c r="B850" s="57"/>
      <c r="C850" s="57"/>
      <c r="D850" s="57"/>
      <c r="E850" s="57"/>
      <c r="F850" s="29"/>
      <c r="G850" s="29"/>
      <c r="H850" s="29"/>
      <c r="I850" s="54"/>
      <c r="J850" s="54"/>
      <c r="K850" s="29"/>
      <c r="L850" s="29"/>
      <c r="M850" s="4"/>
      <c r="N850" s="65"/>
      <c r="O850" s="4"/>
      <c r="P850" s="4"/>
      <c r="Q850" s="4"/>
    </row>
    <row r="851" spans="1:17">
      <c r="A851" s="29"/>
      <c r="B851" s="57"/>
      <c r="C851" s="57"/>
      <c r="D851" s="57"/>
      <c r="E851" s="57"/>
      <c r="F851" s="29"/>
      <c r="G851" s="29"/>
      <c r="H851" s="29"/>
      <c r="I851" s="54"/>
      <c r="J851" s="54"/>
      <c r="K851" s="29"/>
      <c r="L851" s="29"/>
      <c r="M851" s="4"/>
      <c r="N851" s="65"/>
      <c r="O851" s="4"/>
      <c r="P851" s="4"/>
      <c r="Q851" s="4"/>
    </row>
    <row r="852" spans="1:17">
      <c r="A852" s="29"/>
      <c r="B852" s="57"/>
      <c r="C852" s="57"/>
      <c r="D852" s="57"/>
      <c r="E852" s="57"/>
      <c r="F852" s="29"/>
      <c r="G852" s="29"/>
      <c r="H852" s="29"/>
      <c r="I852" s="54"/>
      <c r="J852" s="54"/>
      <c r="K852" s="29"/>
      <c r="L852" s="29"/>
      <c r="M852" s="4"/>
      <c r="N852" s="65"/>
      <c r="O852" s="4"/>
      <c r="P852" s="4"/>
      <c r="Q852" s="4"/>
    </row>
    <row r="853" spans="1:17">
      <c r="A853" s="29"/>
      <c r="B853" s="57"/>
      <c r="C853" s="57"/>
      <c r="D853" s="57"/>
      <c r="E853" s="57"/>
      <c r="F853" s="29"/>
      <c r="G853" s="29"/>
      <c r="H853" s="29"/>
      <c r="I853" s="54"/>
      <c r="J853" s="54"/>
      <c r="K853" s="29"/>
      <c r="L853" s="29"/>
      <c r="M853" s="4"/>
      <c r="N853" s="65"/>
      <c r="O853" s="4"/>
      <c r="P853" s="4"/>
      <c r="Q853" s="4"/>
    </row>
    <row r="854" spans="1:17">
      <c r="A854" s="29"/>
      <c r="B854" s="57"/>
      <c r="C854" s="57"/>
      <c r="D854" s="57"/>
      <c r="E854" s="57"/>
      <c r="F854" s="29"/>
      <c r="G854" s="29"/>
      <c r="H854" s="29"/>
      <c r="I854" s="54"/>
      <c r="J854" s="54"/>
      <c r="K854" s="29"/>
      <c r="L854" s="29"/>
      <c r="M854" s="4"/>
      <c r="N854" s="65"/>
      <c r="O854" s="4"/>
      <c r="P854" s="4"/>
      <c r="Q854" s="4"/>
    </row>
    <row r="855" spans="1:17">
      <c r="A855" s="29"/>
      <c r="B855" s="57"/>
      <c r="C855" s="57"/>
      <c r="D855" s="57"/>
      <c r="E855" s="57"/>
      <c r="F855" s="29"/>
      <c r="G855" s="29"/>
      <c r="H855" s="29"/>
      <c r="I855" s="54"/>
      <c r="J855" s="54"/>
      <c r="K855" s="29"/>
      <c r="L855" s="29"/>
      <c r="M855" s="4"/>
      <c r="N855" s="65"/>
      <c r="O855" s="4"/>
      <c r="P855" s="4"/>
      <c r="Q855" s="4"/>
    </row>
    <row r="856" spans="1:17">
      <c r="A856" s="29"/>
      <c r="B856" s="57"/>
      <c r="C856" s="57"/>
      <c r="D856" s="57"/>
      <c r="E856" s="57"/>
      <c r="F856" s="29"/>
      <c r="G856" s="29"/>
      <c r="H856" s="29"/>
      <c r="I856" s="54"/>
      <c r="J856" s="54"/>
      <c r="K856" s="29"/>
      <c r="L856" s="29"/>
      <c r="M856" s="4"/>
      <c r="N856" s="65"/>
      <c r="O856" s="4"/>
      <c r="P856" s="4"/>
      <c r="Q856" s="4"/>
    </row>
    <row r="857" spans="1:17">
      <c r="A857" s="29"/>
      <c r="B857" s="57"/>
      <c r="C857" s="57"/>
      <c r="D857" s="57"/>
      <c r="E857" s="57"/>
      <c r="F857" s="29"/>
      <c r="G857" s="29"/>
      <c r="H857" s="29"/>
      <c r="I857" s="54"/>
      <c r="J857" s="54"/>
      <c r="K857" s="29"/>
      <c r="L857" s="29"/>
      <c r="M857" s="4"/>
      <c r="N857" s="65"/>
      <c r="O857" s="4"/>
      <c r="P857" s="4"/>
      <c r="Q857" s="4"/>
    </row>
    <row r="858" spans="1:17">
      <c r="A858" s="29"/>
      <c r="B858" s="57"/>
      <c r="C858" s="57"/>
      <c r="D858" s="57"/>
      <c r="E858" s="57"/>
      <c r="F858" s="29"/>
      <c r="G858" s="29"/>
      <c r="H858" s="29"/>
      <c r="I858" s="54"/>
      <c r="J858" s="54"/>
      <c r="K858" s="29"/>
      <c r="L858" s="29"/>
      <c r="M858" s="4"/>
      <c r="N858" s="65"/>
      <c r="O858" s="4"/>
      <c r="P858" s="4"/>
      <c r="Q858" s="4"/>
    </row>
    <row r="859" spans="1:17">
      <c r="A859" s="29"/>
      <c r="B859" s="57"/>
      <c r="C859" s="57"/>
      <c r="D859" s="57"/>
      <c r="E859" s="57"/>
      <c r="F859" s="29"/>
      <c r="G859" s="29"/>
      <c r="H859" s="29"/>
      <c r="I859" s="54"/>
      <c r="J859" s="54"/>
      <c r="K859" s="29"/>
      <c r="L859" s="29"/>
      <c r="M859" s="4"/>
      <c r="N859" s="65"/>
      <c r="O859" s="4"/>
      <c r="P859" s="4"/>
      <c r="Q859" s="4"/>
    </row>
    <row r="860" spans="1:17">
      <c r="A860" s="29"/>
      <c r="B860" s="57"/>
      <c r="C860" s="57"/>
      <c r="D860" s="57"/>
      <c r="E860" s="57"/>
      <c r="F860" s="29"/>
      <c r="G860" s="29"/>
      <c r="H860" s="29"/>
      <c r="I860" s="54"/>
      <c r="J860" s="54"/>
      <c r="K860" s="29"/>
      <c r="L860" s="29"/>
      <c r="M860" s="4"/>
      <c r="N860" s="65"/>
      <c r="O860" s="4"/>
      <c r="P860" s="4"/>
      <c r="Q860" s="4"/>
    </row>
    <row r="861" spans="1:17">
      <c r="A861" s="29"/>
      <c r="B861" s="57"/>
      <c r="C861" s="57"/>
      <c r="D861" s="57"/>
      <c r="E861" s="57"/>
      <c r="F861" s="29"/>
      <c r="G861" s="29"/>
      <c r="H861" s="29"/>
      <c r="I861" s="54"/>
      <c r="J861" s="54"/>
      <c r="K861" s="29"/>
      <c r="L861" s="29"/>
      <c r="M861" s="4"/>
      <c r="N861" s="65"/>
      <c r="O861" s="4"/>
      <c r="P861" s="4"/>
      <c r="Q861" s="4"/>
    </row>
    <row r="862" spans="1:17">
      <c r="A862" s="29"/>
      <c r="B862" s="57"/>
      <c r="C862" s="57"/>
      <c r="D862" s="57"/>
      <c r="E862" s="57"/>
      <c r="F862" s="29"/>
      <c r="G862" s="29"/>
      <c r="H862" s="29"/>
      <c r="I862" s="54"/>
      <c r="J862" s="54"/>
      <c r="K862" s="29"/>
      <c r="L862" s="29"/>
      <c r="M862" s="4"/>
      <c r="N862" s="65"/>
      <c r="O862" s="4"/>
      <c r="P862" s="4"/>
      <c r="Q862" s="4"/>
    </row>
    <row r="863" spans="1:17">
      <c r="A863" s="29"/>
      <c r="B863" s="57"/>
      <c r="C863" s="57"/>
      <c r="D863" s="57"/>
      <c r="E863" s="57"/>
      <c r="F863" s="29"/>
      <c r="G863" s="29"/>
      <c r="H863" s="29"/>
      <c r="I863" s="54"/>
      <c r="J863" s="54"/>
      <c r="K863" s="29"/>
      <c r="L863" s="29"/>
      <c r="M863" s="4"/>
      <c r="N863" s="65"/>
      <c r="O863" s="4"/>
      <c r="P863" s="4"/>
      <c r="Q863" s="4"/>
    </row>
    <row r="864" spans="1:17">
      <c r="A864" s="29"/>
      <c r="B864" s="57"/>
      <c r="C864" s="57"/>
      <c r="D864" s="57"/>
      <c r="E864" s="57"/>
      <c r="F864" s="29"/>
      <c r="G864" s="29"/>
      <c r="H864" s="29"/>
      <c r="I864" s="54"/>
      <c r="J864" s="54"/>
      <c r="K864" s="29"/>
      <c r="L864" s="29"/>
      <c r="M864" s="4"/>
      <c r="N864" s="65"/>
      <c r="O864" s="4"/>
      <c r="P864" s="4"/>
      <c r="Q864" s="4"/>
    </row>
    <row r="865" spans="1:17">
      <c r="A865" s="29"/>
      <c r="B865" s="57"/>
      <c r="C865" s="57"/>
      <c r="D865" s="57"/>
      <c r="E865" s="57"/>
      <c r="F865" s="29"/>
      <c r="G865" s="29"/>
      <c r="H865" s="29"/>
      <c r="I865" s="54"/>
      <c r="J865" s="54"/>
      <c r="K865" s="29"/>
      <c r="L865" s="29"/>
      <c r="M865" s="4"/>
      <c r="N865" s="65"/>
      <c r="O865" s="4"/>
      <c r="P865" s="4"/>
      <c r="Q865" s="4"/>
    </row>
    <row r="866" spans="1:17">
      <c r="A866" s="29"/>
      <c r="B866" s="57"/>
      <c r="C866" s="57"/>
      <c r="D866" s="57"/>
      <c r="E866" s="57"/>
      <c r="F866" s="29"/>
      <c r="G866" s="29"/>
      <c r="H866" s="29"/>
      <c r="I866" s="54"/>
      <c r="J866" s="54"/>
      <c r="K866" s="29"/>
      <c r="L866" s="29"/>
      <c r="M866" s="4"/>
      <c r="N866" s="65"/>
      <c r="O866" s="4"/>
      <c r="P866" s="4"/>
      <c r="Q866" s="4"/>
    </row>
    <row r="867" spans="1:17">
      <c r="A867" s="29"/>
      <c r="B867" s="57"/>
      <c r="C867" s="57"/>
      <c r="D867" s="57"/>
      <c r="E867" s="57"/>
      <c r="F867" s="29"/>
      <c r="G867" s="29"/>
      <c r="H867" s="29"/>
      <c r="I867" s="54"/>
      <c r="J867" s="54"/>
      <c r="K867" s="29"/>
      <c r="L867" s="29"/>
      <c r="M867" s="4"/>
      <c r="N867" s="65"/>
      <c r="O867" s="4"/>
      <c r="P867" s="4"/>
      <c r="Q867" s="4"/>
    </row>
    <row r="868" spans="1:17">
      <c r="A868" s="29"/>
      <c r="B868" s="57"/>
      <c r="C868" s="57"/>
      <c r="D868" s="57"/>
      <c r="E868" s="57"/>
      <c r="F868" s="29"/>
      <c r="G868" s="29"/>
      <c r="H868" s="29"/>
      <c r="I868" s="54"/>
      <c r="J868" s="54"/>
      <c r="K868" s="29"/>
      <c r="L868" s="29"/>
      <c r="M868" s="4"/>
      <c r="N868" s="65"/>
      <c r="O868" s="4"/>
      <c r="P868" s="4"/>
      <c r="Q868" s="4"/>
    </row>
    <row r="869" spans="1:17">
      <c r="A869" s="29"/>
      <c r="B869" s="57"/>
      <c r="C869" s="57"/>
      <c r="D869" s="57"/>
      <c r="E869" s="57"/>
      <c r="F869" s="29"/>
      <c r="G869" s="29"/>
      <c r="H869" s="29"/>
      <c r="I869" s="54"/>
      <c r="J869" s="54"/>
      <c r="K869" s="29"/>
      <c r="L869" s="29"/>
      <c r="M869" s="4"/>
      <c r="N869" s="65"/>
      <c r="O869" s="4"/>
      <c r="P869" s="4"/>
      <c r="Q869" s="4"/>
    </row>
    <row r="870" spans="1:17">
      <c r="A870" s="29"/>
      <c r="B870" s="57"/>
      <c r="C870" s="57"/>
      <c r="D870" s="57"/>
      <c r="E870" s="57"/>
      <c r="F870" s="29"/>
      <c r="G870" s="29"/>
      <c r="H870" s="29"/>
      <c r="I870" s="54"/>
      <c r="J870" s="54"/>
      <c r="K870" s="29"/>
      <c r="L870" s="29"/>
      <c r="M870" s="4"/>
      <c r="N870" s="65"/>
      <c r="O870" s="4"/>
      <c r="P870" s="4"/>
      <c r="Q870" s="4"/>
    </row>
    <row r="871" spans="1:17">
      <c r="A871" s="29"/>
      <c r="B871" s="57"/>
      <c r="C871" s="57"/>
      <c r="D871" s="57"/>
      <c r="E871" s="57"/>
      <c r="F871" s="29"/>
      <c r="G871" s="29"/>
      <c r="H871" s="29"/>
      <c r="I871" s="54"/>
      <c r="J871" s="54"/>
      <c r="K871" s="29"/>
      <c r="L871" s="29"/>
      <c r="M871" s="4"/>
      <c r="N871" s="65"/>
      <c r="O871" s="4"/>
      <c r="P871" s="4"/>
      <c r="Q871" s="4"/>
    </row>
    <row r="872" spans="1:17">
      <c r="A872" s="29"/>
      <c r="B872" s="57"/>
      <c r="C872" s="57"/>
      <c r="D872" s="57"/>
      <c r="E872" s="57"/>
      <c r="F872" s="29"/>
      <c r="G872" s="29"/>
      <c r="H872" s="29"/>
      <c r="I872" s="54"/>
      <c r="J872" s="54"/>
      <c r="K872" s="29"/>
      <c r="L872" s="29"/>
      <c r="M872" s="4"/>
      <c r="N872" s="65"/>
      <c r="O872" s="4"/>
      <c r="P872" s="4"/>
      <c r="Q872" s="4"/>
    </row>
    <row r="873" spans="1:17">
      <c r="A873" s="29"/>
      <c r="B873" s="57"/>
      <c r="C873" s="57"/>
      <c r="D873" s="57"/>
      <c r="E873" s="57"/>
      <c r="F873" s="29"/>
      <c r="G873" s="29"/>
      <c r="H873" s="29"/>
      <c r="I873" s="54"/>
      <c r="J873" s="54"/>
      <c r="K873" s="29"/>
      <c r="L873" s="29"/>
      <c r="M873" s="4"/>
      <c r="N873" s="65"/>
      <c r="O873" s="4"/>
      <c r="P873" s="4"/>
      <c r="Q873" s="4"/>
    </row>
    <row r="874" spans="1:17">
      <c r="A874" s="29"/>
      <c r="B874" s="57"/>
      <c r="C874" s="57"/>
      <c r="D874" s="57"/>
      <c r="E874" s="57"/>
      <c r="F874" s="29"/>
      <c r="G874" s="29"/>
      <c r="H874" s="29"/>
      <c r="I874" s="54"/>
      <c r="J874" s="54"/>
      <c r="K874" s="29"/>
      <c r="L874" s="29"/>
      <c r="M874" s="4"/>
      <c r="N874" s="65"/>
      <c r="O874" s="4"/>
      <c r="P874" s="4"/>
      <c r="Q874" s="4"/>
    </row>
    <row r="875" spans="1:17">
      <c r="A875" s="29"/>
      <c r="B875" s="57"/>
      <c r="C875" s="57"/>
      <c r="D875" s="57"/>
      <c r="E875" s="57"/>
      <c r="F875" s="29"/>
      <c r="G875" s="29"/>
      <c r="H875" s="29"/>
      <c r="I875" s="54"/>
      <c r="J875" s="54"/>
      <c r="K875" s="29"/>
      <c r="L875" s="29"/>
      <c r="M875" s="4"/>
      <c r="N875" s="65"/>
      <c r="O875" s="4"/>
      <c r="P875" s="4"/>
      <c r="Q875" s="4"/>
    </row>
    <row r="876" spans="1:17">
      <c r="A876" s="29"/>
      <c r="B876" s="57"/>
      <c r="C876" s="57"/>
      <c r="D876" s="57"/>
      <c r="E876" s="57"/>
      <c r="F876" s="29"/>
      <c r="G876" s="29"/>
      <c r="H876" s="29"/>
      <c r="I876" s="54"/>
      <c r="J876" s="54"/>
      <c r="K876" s="29"/>
      <c r="L876" s="29"/>
      <c r="M876" s="4"/>
      <c r="N876" s="65"/>
      <c r="O876" s="4"/>
      <c r="P876" s="4"/>
      <c r="Q876" s="4"/>
    </row>
    <row r="877" spans="1:17">
      <c r="A877" s="29"/>
      <c r="B877" s="57"/>
      <c r="C877" s="57"/>
      <c r="D877" s="57"/>
      <c r="E877" s="57"/>
      <c r="F877" s="29"/>
      <c r="G877" s="29"/>
      <c r="H877" s="29"/>
      <c r="I877" s="54"/>
      <c r="J877" s="54"/>
      <c r="K877" s="29"/>
      <c r="L877" s="29"/>
      <c r="M877" s="4"/>
      <c r="N877" s="65"/>
      <c r="O877" s="4"/>
      <c r="P877" s="4"/>
      <c r="Q877" s="4"/>
    </row>
    <row r="878" spans="1:17">
      <c r="A878" s="29"/>
      <c r="B878" s="57"/>
      <c r="C878" s="57"/>
      <c r="D878" s="57"/>
      <c r="E878" s="57"/>
      <c r="F878" s="29"/>
      <c r="G878" s="29"/>
      <c r="H878" s="29"/>
      <c r="I878" s="54"/>
      <c r="J878" s="54"/>
      <c r="K878" s="29"/>
      <c r="L878" s="29"/>
      <c r="M878" s="4"/>
      <c r="N878" s="65"/>
      <c r="O878" s="4"/>
      <c r="P878" s="4"/>
      <c r="Q878" s="4"/>
    </row>
    <row r="879" spans="1:17">
      <c r="A879" s="29"/>
      <c r="B879" s="57"/>
      <c r="C879" s="57"/>
      <c r="D879" s="57"/>
      <c r="E879" s="57"/>
      <c r="F879" s="29"/>
      <c r="G879" s="29"/>
      <c r="H879" s="29"/>
      <c r="I879" s="54"/>
      <c r="J879" s="54"/>
      <c r="K879" s="29"/>
      <c r="L879" s="29"/>
      <c r="M879" s="4"/>
      <c r="N879" s="65"/>
      <c r="O879" s="4"/>
      <c r="P879" s="4"/>
      <c r="Q879" s="4"/>
    </row>
    <row r="880" spans="1:17">
      <c r="A880" s="29"/>
      <c r="B880" s="57"/>
      <c r="C880" s="57"/>
      <c r="D880" s="57"/>
      <c r="E880" s="57"/>
      <c r="F880" s="29"/>
      <c r="G880" s="29"/>
      <c r="H880" s="29"/>
      <c r="I880" s="54"/>
      <c r="J880" s="54"/>
      <c r="K880" s="29"/>
      <c r="L880" s="29"/>
      <c r="M880" s="4"/>
      <c r="N880" s="65"/>
      <c r="O880" s="4"/>
      <c r="P880" s="4"/>
      <c r="Q880" s="4"/>
    </row>
    <row r="881" spans="1:17">
      <c r="A881" s="29"/>
      <c r="B881" s="57"/>
      <c r="C881" s="57"/>
      <c r="D881" s="57"/>
      <c r="E881" s="57"/>
      <c r="F881" s="29"/>
      <c r="G881" s="29"/>
      <c r="H881" s="29"/>
      <c r="I881" s="54"/>
      <c r="J881" s="54"/>
      <c r="K881" s="29"/>
      <c r="L881" s="29"/>
      <c r="M881" s="4"/>
      <c r="N881" s="65"/>
      <c r="O881" s="4"/>
      <c r="P881" s="4"/>
      <c r="Q881" s="4"/>
    </row>
    <row r="882" spans="1:17">
      <c r="A882" s="29"/>
      <c r="B882" s="57"/>
      <c r="C882" s="57"/>
      <c r="D882" s="57"/>
      <c r="E882" s="57"/>
      <c r="F882" s="29"/>
      <c r="G882" s="29"/>
      <c r="H882" s="29"/>
      <c r="I882" s="54"/>
      <c r="J882" s="54"/>
      <c r="K882" s="29"/>
      <c r="L882" s="29"/>
      <c r="M882" s="4"/>
      <c r="N882" s="65"/>
      <c r="O882" s="4"/>
      <c r="P882" s="4"/>
      <c r="Q882" s="4"/>
    </row>
    <row r="883" spans="1:17">
      <c r="A883" s="29"/>
      <c r="B883" s="57"/>
      <c r="C883" s="57"/>
      <c r="D883" s="57"/>
      <c r="E883" s="57"/>
      <c r="F883" s="29"/>
      <c r="G883" s="29"/>
      <c r="H883" s="29"/>
      <c r="I883" s="54"/>
      <c r="J883" s="54"/>
      <c r="K883" s="29"/>
      <c r="L883" s="29"/>
      <c r="M883" s="4"/>
      <c r="N883" s="65"/>
      <c r="O883" s="4"/>
      <c r="P883" s="4"/>
      <c r="Q883" s="4"/>
    </row>
    <row r="884" spans="1:17">
      <c r="A884" s="29"/>
      <c r="B884" s="57"/>
      <c r="C884" s="57"/>
      <c r="D884" s="57"/>
      <c r="E884" s="57"/>
      <c r="F884" s="29"/>
      <c r="G884" s="29"/>
      <c r="H884" s="29"/>
      <c r="I884" s="54"/>
      <c r="J884" s="54"/>
      <c r="K884" s="29"/>
      <c r="L884" s="29"/>
      <c r="M884" s="4"/>
      <c r="N884" s="65"/>
      <c r="O884" s="4"/>
      <c r="P884" s="4"/>
      <c r="Q884" s="4"/>
    </row>
    <row r="885" spans="1:17">
      <c r="A885" s="29"/>
      <c r="B885" s="57"/>
      <c r="C885" s="57"/>
      <c r="D885" s="57"/>
      <c r="E885" s="57"/>
      <c r="F885" s="29"/>
      <c r="G885" s="29"/>
      <c r="H885" s="29"/>
      <c r="I885" s="54"/>
      <c r="J885" s="54"/>
      <c r="K885" s="29"/>
      <c r="L885" s="29"/>
      <c r="M885" s="4"/>
      <c r="N885" s="65"/>
      <c r="O885" s="4"/>
      <c r="P885" s="4"/>
      <c r="Q885" s="4"/>
    </row>
    <row r="886" spans="1:17">
      <c r="A886" s="29"/>
      <c r="B886" s="57"/>
      <c r="C886" s="57"/>
      <c r="D886" s="57"/>
      <c r="E886" s="57"/>
      <c r="F886" s="29"/>
      <c r="G886" s="29"/>
      <c r="H886" s="29"/>
      <c r="I886" s="54"/>
      <c r="J886" s="54"/>
      <c r="K886" s="29"/>
      <c r="L886" s="29"/>
      <c r="M886" s="4"/>
      <c r="N886" s="65"/>
      <c r="O886" s="4"/>
      <c r="P886" s="4"/>
      <c r="Q886" s="4"/>
    </row>
    <row r="887" spans="1:17">
      <c r="A887" s="29"/>
      <c r="B887" s="57"/>
      <c r="C887" s="57"/>
      <c r="D887" s="57"/>
      <c r="E887" s="57"/>
      <c r="F887" s="29"/>
      <c r="G887" s="29"/>
      <c r="H887" s="29"/>
      <c r="I887" s="54"/>
      <c r="J887" s="54"/>
      <c r="K887" s="29"/>
      <c r="L887" s="29"/>
      <c r="M887" s="4"/>
      <c r="N887" s="65"/>
      <c r="O887" s="4"/>
      <c r="P887" s="4"/>
      <c r="Q887" s="4"/>
    </row>
    <row r="888" spans="1:17">
      <c r="A888" s="29"/>
      <c r="B888" s="57"/>
      <c r="C888" s="57"/>
      <c r="D888" s="57"/>
      <c r="E888" s="57"/>
      <c r="F888" s="29"/>
      <c r="G888" s="29"/>
      <c r="H888" s="29"/>
      <c r="I888" s="54"/>
      <c r="J888" s="54"/>
      <c r="K888" s="29"/>
      <c r="L888" s="29"/>
      <c r="M888" s="4"/>
      <c r="N888" s="65"/>
      <c r="O888" s="4"/>
      <c r="P888" s="4"/>
      <c r="Q888" s="4"/>
    </row>
    <row r="889" spans="1:17">
      <c r="A889" s="29"/>
      <c r="B889" s="57"/>
      <c r="C889" s="57"/>
      <c r="D889" s="57"/>
      <c r="E889" s="57"/>
      <c r="F889" s="29"/>
      <c r="G889" s="29"/>
      <c r="H889" s="29"/>
      <c r="I889" s="54"/>
      <c r="J889" s="54"/>
      <c r="K889" s="29"/>
      <c r="L889" s="29"/>
      <c r="M889" s="4"/>
      <c r="N889" s="65"/>
      <c r="O889" s="4"/>
      <c r="P889" s="4"/>
      <c r="Q889" s="4"/>
    </row>
    <row r="890" spans="1:17">
      <c r="A890" s="29"/>
      <c r="B890" s="57"/>
      <c r="C890" s="57"/>
      <c r="D890" s="57"/>
      <c r="E890" s="57"/>
      <c r="F890" s="29"/>
      <c r="G890" s="29"/>
      <c r="H890" s="29"/>
      <c r="I890" s="54"/>
      <c r="J890" s="54"/>
      <c r="K890" s="29"/>
      <c r="L890" s="29"/>
      <c r="M890" s="4"/>
      <c r="N890" s="65"/>
      <c r="O890" s="4"/>
      <c r="P890" s="4"/>
      <c r="Q890" s="4"/>
    </row>
    <row r="891" spans="1:17">
      <c r="A891" s="29"/>
      <c r="B891" s="57"/>
      <c r="C891" s="57"/>
      <c r="D891" s="57"/>
      <c r="E891" s="57"/>
      <c r="F891" s="29"/>
      <c r="G891" s="29"/>
      <c r="H891" s="29"/>
      <c r="I891" s="54"/>
      <c r="J891" s="54"/>
      <c r="K891" s="29"/>
      <c r="L891" s="29"/>
      <c r="M891" s="4"/>
      <c r="N891" s="65"/>
      <c r="O891" s="4"/>
      <c r="P891" s="4"/>
      <c r="Q891" s="4"/>
    </row>
    <row r="892" spans="1:17">
      <c r="A892" s="29"/>
      <c r="B892" s="57"/>
      <c r="C892" s="57"/>
      <c r="D892" s="57"/>
      <c r="E892" s="57"/>
      <c r="F892" s="29"/>
      <c r="G892" s="29"/>
      <c r="H892" s="29"/>
      <c r="I892" s="54"/>
      <c r="J892" s="54"/>
      <c r="K892" s="29"/>
      <c r="L892" s="29"/>
      <c r="M892" s="4"/>
      <c r="N892" s="65"/>
      <c r="O892" s="4"/>
      <c r="P892" s="4"/>
      <c r="Q892" s="4"/>
    </row>
    <row r="893" spans="1:17">
      <c r="A893" s="29"/>
      <c r="B893" s="57"/>
      <c r="C893" s="57"/>
      <c r="D893" s="57"/>
      <c r="E893" s="57"/>
      <c r="F893" s="29"/>
      <c r="G893" s="29"/>
      <c r="H893" s="29"/>
      <c r="I893" s="54"/>
      <c r="J893" s="54"/>
      <c r="K893" s="29"/>
      <c r="L893" s="29"/>
      <c r="M893" s="4"/>
      <c r="N893" s="65"/>
      <c r="O893" s="4"/>
      <c r="P893" s="4"/>
      <c r="Q893" s="4"/>
    </row>
    <row r="894" spans="1:17">
      <c r="A894" s="29"/>
      <c r="B894" s="57"/>
      <c r="C894" s="57"/>
      <c r="D894" s="57"/>
      <c r="E894" s="57"/>
      <c r="F894" s="29"/>
      <c r="G894" s="29"/>
      <c r="H894" s="29"/>
      <c r="I894" s="54"/>
      <c r="J894" s="54"/>
      <c r="K894" s="29"/>
      <c r="L894" s="29"/>
      <c r="M894" s="4"/>
      <c r="N894" s="65"/>
      <c r="O894" s="4"/>
      <c r="P894" s="4"/>
      <c r="Q894" s="4"/>
    </row>
    <row r="895" spans="1:17">
      <c r="A895" s="29"/>
      <c r="B895" s="57"/>
      <c r="C895" s="57"/>
      <c r="D895" s="57"/>
      <c r="E895" s="57"/>
      <c r="F895" s="29"/>
      <c r="G895" s="29"/>
      <c r="H895" s="29"/>
      <c r="I895" s="54"/>
      <c r="J895" s="54"/>
      <c r="K895" s="29"/>
      <c r="L895" s="29"/>
      <c r="M895" s="4"/>
      <c r="N895" s="65"/>
      <c r="O895" s="4"/>
      <c r="P895" s="4"/>
      <c r="Q895" s="4"/>
    </row>
    <row r="896" spans="1:17">
      <c r="A896" s="29"/>
      <c r="B896" s="57"/>
      <c r="C896" s="57"/>
      <c r="D896" s="57"/>
      <c r="E896" s="57"/>
      <c r="F896" s="29"/>
      <c r="G896" s="29"/>
      <c r="H896" s="29"/>
      <c r="I896" s="54"/>
      <c r="J896" s="54"/>
      <c r="K896" s="29"/>
      <c r="L896" s="29"/>
      <c r="M896" s="4"/>
      <c r="N896" s="65"/>
      <c r="O896" s="4"/>
      <c r="P896" s="4"/>
      <c r="Q896" s="4"/>
    </row>
    <row r="897" spans="1:17">
      <c r="A897" s="29"/>
      <c r="B897" s="57"/>
      <c r="C897" s="57"/>
      <c r="D897" s="57"/>
      <c r="E897" s="57"/>
      <c r="F897" s="29"/>
      <c r="G897" s="29"/>
      <c r="H897" s="29"/>
      <c r="I897" s="54"/>
      <c r="J897" s="54"/>
      <c r="K897" s="29"/>
      <c r="L897" s="29"/>
      <c r="M897" s="4"/>
      <c r="N897" s="65"/>
      <c r="O897" s="4"/>
      <c r="P897" s="4"/>
      <c r="Q897" s="4"/>
    </row>
    <row r="898" spans="1:17">
      <c r="A898" s="29"/>
      <c r="B898" s="57"/>
      <c r="C898" s="57"/>
      <c r="D898" s="57"/>
      <c r="E898" s="57"/>
      <c r="F898" s="29"/>
      <c r="G898" s="29"/>
      <c r="H898" s="29"/>
      <c r="I898" s="54"/>
      <c r="J898" s="54"/>
      <c r="K898" s="29"/>
      <c r="L898" s="29"/>
      <c r="M898" s="4"/>
      <c r="N898" s="65"/>
      <c r="O898" s="4"/>
      <c r="P898" s="4"/>
      <c r="Q898" s="4"/>
    </row>
    <row r="899" spans="1:17">
      <c r="A899" s="29"/>
      <c r="B899" s="57"/>
      <c r="C899" s="57"/>
      <c r="D899" s="57"/>
      <c r="E899" s="57"/>
      <c r="F899" s="29"/>
      <c r="G899" s="29"/>
      <c r="H899" s="29"/>
      <c r="I899" s="54"/>
      <c r="J899" s="54"/>
      <c r="K899" s="29"/>
      <c r="L899" s="29"/>
      <c r="M899" s="4"/>
      <c r="N899" s="65"/>
      <c r="O899" s="4"/>
      <c r="P899" s="4"/>
      <c r="Q899" s="4"/>
    </row>
    <row r="900" spans="1:17">
      <c r="A900" s="29"/>
      <c r="B900" s="57"/>
      <c r="C900" s="57"/>
      <c r="D900" s="57"/>
      <c r="E900" s="57"/>
      <c r="F900" s="29"/>
      <c r="G900" s="29"/>
      <c r="H900" s="29"/>
      <c r="I900" s="54"/>
      <c r="J900" s="54"/>
      <c r="K900" s="29"/>
      <c r="L900" s="29"/>
      <c r="M900" s="4"/>
      <c r="N900" s="65"/>
      <c r="O900" s="4"/>
      <c r="P900" s="4"/>
      <c r="Q900" s="4"/>
    </row>
    <row r="901" spans="1:17">
      <c r="A901" s="29"/>
      <c r="B901" s="57"/>
      <c r="C901" s="57"/>
      <c r="D901" s="57"/>
      <c r="E901" s="57"/>
      <c r="F901" s="29"/>
      <c r="G901" s="29"/>
      <c r="H901" s="29"/>
      <c r="I901" s="54"/>
      <c r="J901" s="54"/>
      <c r="K901" s="29"/>
      <c r="L901" s="29"/>
      <c r="M901" s="4"/>
      <c r="N901" s="65"/>
      <c r="O901" s="4"/>
      <c r="P901" s="4"/>
      <c r="Q901" s="4"/>
    </row>
    <row r="902" spans="1:17">
      <c r="A902" s="29"/>
      <c r="B902" s="57"/>
      <c r="C902" s="57"/>
      <c r="D902" s="57"/>
      <c r="E902" s="57"/>
      <c r="F902" s="29"/>
      <c r="G902" s="29"/>
      <c r="H902" s="29"/>
      <c r="I902" s="54"/>
      <c r="J902" s="54"/>
      <c r="K902" s="29"/>
      <c r="L902" s="29"/>
      <c r="M902" s="4"/>
      <c r="N902" s="65"/>
      <c r="O902" s="4"/>
      <c r="P902" s="4"/>
      <c r="Q902" s="4"/>
    </row>
    <row r="903" spans="1:17">
      <c r="A903" s="29"/>
      <c r="B903" s="57"/>
      <c r="C903" s="57"/>
      <c r="D903" s="57"/>
      <c r="E903" s="57"/>
      <c r="F903" s="29"/>
      <c r="G903" s="29"/>
      <c r="H903" s="29"/>
      <c r="I903" s="54"/>
      <c r="J903" s="54"/>
      <c r="K903" s="29"/>
      <c r="L903" s="29"/>
      <c r="M903" s="4"/>
      <c r="N903" s="65"/>
      <c r="O903" s="4"/>
      <c r="P903" s="4"/>
      <c r="Q903" s="4"/>
    </row>
    <row r="904" spans="1:17">
      <c r="A904" s="29"/>
      <c r="B904" s="57"/>
      <c r="C904" s="57"/>
      <c r="D904" s="57"/>
      <c r="E904" s="57"/>
      <c r="F904" s="29"/>
      <c r="G904" s="29"/>
      <c r="H904" s="29"/>
      <c r="I904" s="54"/>
      <c r="J904" s="54"/>
      <c r="K904" s="29"/>
      <c r="L904" s="29"/>
      <c r="M904" s="4"/>
      <c r="N904" s="65"/>
      <c r="O904" s="4"/>
      <c r="P904" s="4"/>
      <c r="Q904" s="4"/>
    </row>
    <row r="905" spans="1:17">
      <c r="A905" s="29"/>
      <c r="B905" s="57"/>
      <c r="C905" s="57"/>
      <c r="D905" s="57"/>
      <c r="E905" s="57"/>
      <c r="F905" s="29"/>
      <c r="G905" s="29"/>
      <c r="H905" s="29"/>
      <c r="I905" s="54"/>
      <c r="J905" s="54"/>
      <c r="K905" s="29"/>
      <c r="L905" s="29"/>
      <c r="M905" s="4"/>
      <c r="N905" s="65"/>
      <c r="O905" s="4"/>
      <c r="P905" s="4"/>
      <c r="Q905" s="4"/>
    </row>
    <row r="906" spans="1:17">
      <c r="A906" s="29"/>
      <c r="B906" s="57"/>
      <c r="C906" s="57"/>
      <c r="D906" s="57"/>
      <c r="E906" s="57"/>
      <c r="F906" s="29"/>
      <c r="G906" s="29"/>
      <c r="H906" s="29"/>
      <c r="I906" s="54"/>
      <c r="J906" s="54"/>
      <c r="K906" s="29"/>
      <c r="L906" s="29"/>
      <c r="M906" s="4"/>
      <c r="N906" s="65"/>
      <c r="O906" s="4"/>
      <c r="P906" s="4"/>
      <c r="Q906" s="4"/>
    </row>
    <row r="907" spans="1:17">
      <c r="A907" s="29"/>
      <c r="B907" s="57"/>
      <c r="C907" s="57"/>
      <c r="D907" s="57"/>
      <c r="E907" s="57"/>
      <c r="F907" s="29"/>
      <c r="G907" s="29"/>
      <c r="H907" s="29"/>
      <c r="I907" s="54"/>
      <c r="J907" s="54"/>
      <c r="K907" s="29"/>
      <c r="L907" s="29"/>
      <c r="M907" s="4"/>
      <c r="N907" s="65"/>
      <c r="O907" s="4"/>
      <c r="P907" s="4"/>
      <c r="Q907" s="4"/>
    </row>
    <row r="908" spans="1:17">
      <c r="A908" s="29"/>
      <c r="B908" s="57"/>
      <c r="C908" s="57"/>
      <c r="D908" s="57"/>
      <c r="E908" s="57"/>
      <c r="F908" s="29"/>
      <c r="G908" s="29"/>
      <c r="H908" s="29"/>
      <c r="I908" s="54"/>
      <c r="J908" s="54"/>
      <c r="K908" s="29"/>
      <c r="L908" s="29"/>
      <c r="M908" s="4"/>
      <c r="N908" s="65"/>
      <c r="O908" s="4"/>
      <c r="P908" s="4"/>
      <c r="Q908" s="4"/>
    </row>
    <row r="909" spans="1:17">
      <c r="A909" s="29"/>
      <c r="B909" s="57"/>
      <c r="C909" s="57"/>
      <c r="D909" s="57"/>
      <c r="E909" s="57"/>
      <c r="F909" s="29"/>
      <c r="G909" s="29"/>
      <c r="H909" s="29"/>
      <c r="I909" s="54"/>
      <c r="J909" s="54"/>
      <c r="K909" s="29"/>
      <c r="L909" s="29"/>
      <c r="M909" s="4"/>
      <c r="N909" s="65"/>
      <c r="O909" s="4"/>
      <c r="P909" s="4"/>
      <c r="Q909" s="4"/>
    </row>
    <row r="910" spans="1:17">
      <c r="A910" s="29"/>
      <c r="B910" s="57"/>
      <c r="C910" s="57"/>
      <c r="D910" s="57"/>
      <c r="E910" s="57"/>
      <c r="F910" s="29"/>
      <c r="G910" s="29"/>
      <c r="H910" s="29"/>
      <c r="I910" s="54"/>
      <c r="J910" s="54"/>
      <c r="K910" s="29"/>
      <c r="L910" s="29"/>
      <c r="M910" s="4"/>
      <c r="N910" s="65"/>
      <c r="O910" s="4"/>
      <c r="P910" s="4"/>
      <c r="Q910" s="4"/>
    </row>
    <row r="911" spans="1:17">
      <c r="A911" s="29"/>
      <c r="B911" s="57"/>
      <c r="C911" s="57"/>
      <c r="D911" s="57"/>
      <c r="E911" s="57"/>
      <c r="F911" s="29"/>
      <c r="G911" s="29"/>
      <c r="H911" s="29"/>
      <c r="I911" s="54"/>
      <c r="J911" s="54"/>
      <c r="K911" s="29"/>
      <c r="L911" s="29"/>
      <c r="M911" s="4"/>
      <c r="N911" s="65"/>
      <c r="O911" s="4"/>
      <c r="P911" s="4"/>
      <c r="Q911" s="4"/>
    </row>
    <row r="912" spans="1:17">
      <c r="A912" s="29"/>
      <c r="B912" s="57"/>
      <c r="C912" s="57"/>
      <c r="D912" s="57"/>
      <c r="E912" s="57"/>
      <c r="F912" s="29"/>
      <c r="G912" s="29"/>
      <c r="H912" s="29"/>
      <c r="I912" s="54"/>
      <c r="J912" s="54"/>
      <c r="K912" s="29"/>
      <c r="L912" s="29"/>
      <c r="M912" s="4"/>
      <c r="N912" s="65"/>
      <c r="O912" s="4"/>
      <c r="P912" s="4"/>
      <c r="Q912" s="4"/>
    </row>
    <row r="913" spans="1:17">
      <c r="A913" s="29"/>
      <c r="B913" s="57"/>
      <c r="C913" s="57"/>
      <c r="D913" s="57"/>
      <c r="E913" s="57"/>
      <c r="F913" s="29"/>
      <c r="G913" s="29"/>
      <c r="H913" s="29"/>
      <c r="I913" s="54"/>
      <c r="J913" s="54"/>
      <c r="K913" s="29"/>
      <c r="L913" s="29"/>
      <c r="M913" s="4"/>
      <c r="N913" s="65"/>
      <c r="O913" s="4"/>
      <c r="P913" s="4"/>
      <c r="Q913" s="4"/>
    </row>
    <row r="914" spans="1:17">
      <c r="A914" s="29"/>
      <c r="B914" s="57"/>
      <c r="C914" s="57"/>
      <c r="D914" s="57"/>
      <c r="E914" s="57"/>
      <c r="F914" s="29"/>
      <c r="G914" s="29"/>
      <c r="H914" s="29"/>
      <c r="I914" s="54"/>
      <c r="J914" s="54"/>
      <c r="K914" s="29"/>
      <c r="L914" s="29"/>
      <c r="M914" s="4"/>
      <c r="N914" s="65"/>
      <c r="O914" s="4"/>
      <c r="P914" s="4"/>
      <c r="Q914" s="4"/>
    </row>
    <row r="915" spans="1:17">
      <c r="A915" s="29"/>
      <c r="B915" s="57"/>
      <c r="C915" s="57"/>
      <c r="D915" s="57"/>
      <c r="E915" s="57"/>
      <c r="F915" s="29"/>
      <c r="G915" s="29"/>
      <c r="H915" s="29"/>
      <c r="I915" s="54"/>
      <c r="J915" s="54"/>
      <c r="K915" s="29"/>
      <c r="L915" s="29"/>
      <c r="M915" s="4"/>
      <c r="N915" s="65"/>
      <c r="O915" s="4"/>
      <c r="P915" s="4"/>
      <c r="Q915" s="4"/>
    </row>
    <row r="916" spans="1:17">
      <c r="A916" s="29"/>
      <c r="B916" s="57"/>
      <c r="C916" s="57"/>
      <c r="D916" s="57"/>
      <c r="E916" s="57"/>
      <c r="F916" s="29"/>
      <c r="G916" s="29"/>
      <c r="H916" s="29"/>
      <c r="I916" s="54"/>
      <c r="J916" s="54"/>
      <c r="K916" s="29"/>
      <c r="L916" s="29"/>
      <c r="M916" s="4"/>
      <c r="N916" s="65"/>
      <c r="O916" s="4"/>
      <c r="P916" s="4"/>
      <c r="Q916" s="4"/>
    </row>
    <row r="917" spans="1:17">
      <c r="A917" s="29"/>
      <c r="B917" s="57"/>
      <c r="C917" s="57"/>
      <c r="D917" s="57"/>
      <c r="E917" s="57"/>
      <c r="F917" s="29"/>
      <c r="G917" s="29"/>
      <c r="H917" s="29"/>
      <c r="I917" s="54"/>
      <c r="J917" s="54"/>
      <c r="K917" s="29"/>
      <c r="L917" s="29"/>
      <c r="M917" s="4"/>
      <c r="N917" s="65"/>
      <c r="O917" s="4"/>
      <c r="P917" s="4"/>
      <c r="Q917" s="4"/>
    </row>
    <row r="918" spans="1:17">
      <c r="A918" s="29"/>
      <c r="B918" s="57"/>
      <c r="C918" s="57"/>
      <c r="D918" s="57"/>
      <c r="E918" s="57"/>
      <c r="F918" s="29"/>
      <c r="G918" s="29"/>
      <c r="H918" s="29"/>
      <c r="I918" s="54"/>
      <c r="J918" s="54"/>
      <c r="K918" s="29"/>
      <c r="L918" s="29"/>
      <c r="M918" s="4"/>
      <c r="N918" s="65"/>
      <c r="O918" s="4"/>
      <c r="P918" s="4"/>
      <c r="Q918" s="4"/>
    </row>
    <row r="919" spans="1:17">
      <c r="A919" s="29"/>
      <c r="B919" s="57"/>
      <c r="C919" s="57"/>
      <c r="D919" s="57"/>
      <c r="E919" s="57"/>
      <c r="F919" s="29"/>
      <c r="G919" s="29"/>
      <c r="H919" s="29"/>
      <c r="I919" s="54"/>
      <c r="J919" s="54"/>
      <c r="K919" s="29"/>
      <c r="L919" s="29"/>
      <c r="M919" s="4"/>
      <c r="N919" s="65"/>
      <c r="O919" s="4"/>
      <c r="P919" s="4"/>
      <c r="Q919" s="4"/>
    </row>
    <row r="920" spans="1:17">
      <c r="A920" s="29"/>
      <c r="B920" s="57"/>
      <c r="C920" s="57"/>
      <c r="D920" s="57"/>
      <c r="E920" s="57"/>
      <c r="F920" s="29"/>
      <c r="G920" s="29"/>
      <c r="H920" s="29"/>
      <c r="I920" s="54"/>
      <c r="J920" s="54"/>
      <c r="K920" s="29"/>
      <c r="L920" s="29"/>
      <c r="M920" s="4"/>
      <c r="N920" s="65"/>
      <c r="O920" s="4"/>
      <c r="P920" s="4"/>
      <c r="Q920" s="4"/>
    </row>
    <row r="921" spans="1:17">
      <c r="A921" s="29"/>
      <c r="B921" s="57"/>
      <c r="C921" s="57"/>
      <c r="D921" s="57"/>
      <c r="E921" s="57"/>
      <c r="F921" s="29"/>
      <c r="G921" s="29"/>
      <c r="H921" s="29"/>
      <c r="I921" s="54"/>
      <c r="J921" s="54"/>
      <c r="K921" s="29"/>
      <c r="L921" s="29"/>
      <c r="M921" s="4"/>
      <c r="N921" s="65"/>
      <c r="O921" s="4"/>
      <c r="P921" s="4"/>
      <c r="Q921" s="4"/>
    </row>
    <row r="922" spans="1:17">
      <c r="A922" s="29"/>
      <c r="B922" s="57"/>
      <c r="C922" s="57"/>
      <c r="D922" s="57"/>
      <c r="E922" s="57"/>
      <c r="F922" s="29"/>
      <c r="G922" s="29"/>
      <c r="H922" s="29"/>
      <c r="I922" s="54"/>
      <c r="J922" s="54"/>
      <c r="K922" s="29"/>
      <c r="L922" s="29"/>
      <c r="M922" s="4"/>
      <c r="N922" s="65"/>
      <c r="O922" s="4"/>
      <c r="P922" s="4"/>
      <c r="Q922" s="4"/>
    </row>
    <row r="923" spans="1:17">
      <c r="A923" s="29"/>
      <c r="B923" s="57"/>
      <c r="C923" s="57"/>
      <c r="D923" s="57"/>
      <c r="E923" s="57"/>
      <c r="F923" s="29"/>
      <c r="G923" s="29"/>
      <c r="H923" s="29"/>
      <c r="I923" s="54"/>
      <c r="J923" s="54"/>
      <c r="K923" s="29"/>
      <c r="L923" s="29"/>
      <c r="M923" s="4"/>
      <c r="N923" s="65"/>
      <c r="O923" s="4"/>
      <c r="P923" s="4"/>
      <c r="Q923" s="4"/>
    </row>
    <row r="924" spans="1:17">
      <c r="A924" s="29"/>
      <c r="B924" s="57"/>
      <c r="C924" s="57"/>
      <c r="D924" s="57"/>
      <c r="E924" s="57"/>
      <c r="F924" s="29"/>
      <c r="G924" s="29"/>
      <c r="H924" s="29"/>
      <c r="I924" s="54"/>
      <c r="J924" s="54"/>
      <c r="K924" s="29"/>
      <c r="L924" s="29"/>
      <c r="M924" s="4"/>
      <c r="N924" s="65"/>
      <c r="O924" s="4"/>
      <c r="P924" s="4"/>
      <c r="Q924" s="4"/>
    </row>
    <row r="925" spans="1:17">
      <c r="A925" s="29"/>
      <c r="B925" s="57"/>
      <c r="C925" s="57"/>
      <c r="D925" s="57"/>
      <c r="E925" s="57"/>
      <c r="F925" s="29"/>
      <c r="G925" s="29"/>
      <c r="H925" s="29"/>
      <c r="I925" s="54"/>
      <c r="J925" s="54"/>
      <c r="K925" s="29"/>
      <c r="L925" s="29"/>
      <c r="M925" s="4"/>
      <c r="N925" s="65"/>
      <c r="O925" s="4"/>
      <c r="P925" s="4"/>
      <c r="Q925" s="4"/>
    </row>
    <row r="926" spans="1:17">
      <c r="A926" s="29"/>
      <c r="B926" s="57"/>
      <c r="C926" s="57"/>
      <c r="D926" s="57"/>
      <c r="E926" s="57"/>
      <c r="F926" s="29"/>
      <c r="G926" s="29"/>
      <c r="H926" s="29"/>
      <c r="I926" s="54"/>
      <c r="J926" s="54"/>
      <c r="K926" s="29"/>
      <c r="L926" s="29"/>
      <c r="M926" s="4"/>
      <c r="N926" s="65"/>
      <c r="O926" s="4"/>
      <c r="P926" s="4"/>
      <c r="Q926" s="4"/>
    </row>
    <row r="927" spans="1:17">
      <c r="A927" s="29"/>
      <c r="B927" s="60"/>
      <c r="C927" s="60"/>
      <c r="D927" s="57"/>
      <c r="E927" s="57"/>
      <c r="F927" s="29"/>
      <c r="G927" s="29"/>
      <c r="H927" s="29"/>
      <c r="I927" s="54"/>
      <c r="J927" s="54"/>
      <c r="K927" s="29"/>
      <c r="L927" s="29"/>
      <c r="M927" s="4"/>
      <c r="N927" s="65"/>
      <c r="O927" s="4"/>
      <c r="P927" s="4"/>
      <c r="Q927" s="4"/>
    </row>
    <row r="928" spans="1:17">
      <c r="A928" s="29"/>
      <c r="B928" s="60"/>
      <c r="C928" s="60"/>
      <c r="D928" s="57"/>
      <c r="E928" s="57"/>
      <c r="F928" s="29"/>
      <c r="G928" s="29"/>
      <c r="H928" s="29"/>
      <c r="I928" s="54"/>
      <c r="J928" s="54"/>
      <c r="K928" s="29"/>
      <c r="L928" s="29"/>
      <c r="M928" s="4"/>
      <c r="N928" s="65"/>
      <c r="O928" s="4"/>
      <c r="P928" s="4"/>
      <c r="Q928" s="4"/>
    </row>
    <row r="929" spans="1:17">
      <c r="A929" s="29"/>
      <c r="B929" s="57"/>
      <c r="C929" s="57"/>
      <c r="D929" s="57"/>
      <c r="E929" s="57"/>
      <c r="F929" s="29"/>
      <c r="G929" s="29"/>
      <c r="H929" s="29"/>
      <c r="I929" s="54"/>
      <c r="J929" s="54"/>
      <c r="K929" s="29"/>
      <c r="L929" s="29"/>
      <c r="M929" s="4"/>
      <c r="N929" s="65"/>
      <c r="O929" s="4"/>
      <c r="P929" s="4"/>
      <c r="Q929" s="4"/>
    </row>
    <row r="930" spans="1:17">
      <c r="A930" s="29"/>
      <c r="B930" s="57"/>
      <c r="C930" s="57"/>
      <c r="D930" s="57"/>
      <c r="E930" s="57"/>
      <c r="F930" s="29"/>
      <c r="G930" s="29"/>
      <c r="H930" s="29"/>
      <c r="I930" s="54"/>
      <c r="J930" s="54"/>
      <c r="K930" s="29"/>
      <c r="L930" s="29"/>
      <c r="M930" s="4"/>
      <c r="N930" s="65"/>
      <c r="O930" s="4"/>
      <c r="P930" s="4"/>
      <c r="Q930" s="4"/>
    </row>
    <row r="931" spans="1:17">
      <c r="A931" s="29"/>
      <c r="B931" s="57"/>
      <c r="C931" s="57"/>
      <c r="D931" s="57"/>
      <c r="E931" s="57"/>
      <c r="F931" s="29"/>
      <c r="G931" s="29"/>
      <c r="H931" s="29"/>
      <c r="I931" s="54"/>
      <c r="J931" s="54"/>
      <c r="K931" s="29"/>
      <c r="L931" s="29"/>
      <c r="M931" s="4"/>
      <c r="N931" s="65"/>
      <c r="O931" s="4"/>
      <c r="P931" s="4"/>
      <c r="Q931" s="4"/>
    </row>
    <row r="932" spans="1:17">
      <c r="A932" s="29"/>
      <c r="B932" s="57"/>
      <c r="C932" s="57"/>
      <c r="D932" s="57"/>
      <c r="E932" s="57"/>
      <c r="F932" s="29"/>
      <c r="G932" s="29"/>
      <c r="H932" s="29"/>
      <c r="I932" s="54"/>
      <c r="J932" s="54"/>
      <c r="K932" s="29"/>
      <c r="L932" s="29"/>
      <c r="M932" s="4"/>
      <c r="N932" s="65"/>
      <c r="O932" s="4"/>
      <c r="P932" s="4"/>
      <c r="Q932" s="4"/>
    </row>
    <row r="933" spans="1:17">
      <c r="A933" s="29"/>
      <c r="B933" s="57"/>
      <c r="C933" s="57"/>
      <c r="D933" s="57"/>
      <c r="E933" s="57"/>
      <c r="F933" s="29"/>
      <c r="G933" s="29"/>
      <c r="H933" s="29"/>
      <c r="I933" s="54"/>
      <c r="J933" s="54"/>
      <c r="K933" s="29"/>
      <c r="L933" s="29"/>
      <c r="M933" s="4"/>
      <c r="N933" s="65"/>
      <c r="O933" s="4"/>
      <c r="P933" s="4"/>
      <c r="Q933" s="4"/>
    </row>
    <row r="934" spans="1:17">
      <c r="A934" s="29"/>
      <c r="B934" s="57"/>
      <c r="C934" s="57"/>
      <c r="D934" s="57"/>
      <c r="E934" s="57"/>
      <c r="F934" s="29"/>
      <c r="G934" s="29"/>
      <c r="H934" s="29"/>
      <c r="I934" s="54"/>
      <c r="J934" s="54"/>
      <c r="K934" s="29"/>
      <c r="L934" s="29"/>
      <c r="M934" s="4"/>
      <c r="N934" s="65"/>
      <c r="O934" s="4"/>
      <c r="P934" s="4"/>
      <c r="Q934" s="4"/>
    </row>
    <row r="935" spans="1:17">
      <c r="A935" s="29"/>
      <c r="B935" s="57"/>
      <c r="C935" s="57"/>
      <c r="D935" s="57"/>
      <c r="E935" s="57"/>
      <c r="F935" s="29"/>
      <c r="G935" s="29"/>
      <c r="H935" s="29"/>
      <c r="I935" s="54"/>
      <c r="J935" s="54"/>
      <c r="K935" s="29"/>
      <c r="L935" s="29"/>
      <c r="M935" s="4"/>
      <c r="N935" s="65"/>
      <c r="O935" s="4"/>
      <c r="P935" s="4"/>
      <c r="Q935" s="4"/>
    </row>
    <row r="936" spans="1:17">
      <c r="A936" s="29"/>
      <c r="B936" s="57"/>
      <c r="C936" s="57"/>
      <c r="D936" s="57"/>
      <c r="E936" s="57"/>
      <c r="F936" s="29"/>
      <c r="G936" s="29"/>
      <c r="H936" s="29"/>
      <c r="I936" s="54"/>
      <c r="J936" s="54"/>
      <c r="K936" s="29"/>
      <c r="L936" s="29"/>
      <c r="M936" s="4"/>
      <c r="N936" s="65"/>
      <c r="O936" s="4"/>
      <c r="P936" s="4"/>
      <c r="Q936" s="4"/>
    </row>
    <row r="937" spans="1:17">
      <c r="A937" s="29"/>
      <c r="B937" s="57"/>
      <c r="C937" s="57"/>
      <c r="D937" s="57"/>
      <c r="E937" s="57"/>
      <c r="F937" s="29"/>
      <c r="G937" s="29"/>
      <c r="H937" s="29"/>
      <c r="I937" s="54"/>
      <c r="J937" s="54"/>
      <c r="K937" s="29"/>
      <c r="L937" s="29"/>
      <c r="M937" s="4"/>
      <c r="N937" s="65"/>
      <c r="O937" s="4"/>
      <c r="P937" s="4"/>
      <c r="Q937" s="4"/>
    </row>
    <row r="938" spans="1:17">
      <c r="A938" s="29"/>
      <c r="B938" s="57"/>
      <c r="C938" s="57"/>
      <c r="D938" s="57"/>
      <c r="E938" s="57"/>
      <c r="F938" s="29"/>
      <c r="G938" s="29"/>
      <c r="H938" s="29"/>
      <c r="I938" s="54"/>
      <c r="J938" s="54"/>
      <c r="K938" s="29"/>
      <c r="L938" s="29"/>
      <c r="M938" s="4"/>
      <c r="N938" s="65"/>
      <c r="O938" s="4"/>
      <c r="P938" s="4"/>
      <c r="Q938" s="4"/>
    </row>
    <row r="939" spans="1:17">
      <c r="A939" s="29"/>
      <c r="B939" s="57"/>
      <c r="C939" s="57"/>
      <c r="D939" s="57"/>
      <c r="E939" s="57"/>
      <c r="F939" s="29"/>
      <c r="G939" s="29"/>
      <c r="H939" s="29"/>
      <c r="I939" s="54"/>
      <c r="J939" s="54"/>
      <c r="K939" s="29"/>
      <c r="L939" s="29"/>
      <c r="M939" s="4"/>
      <c r="N939" s="65"/>
      <c r="O939" s="4"/>
      <c r="P939" s="4"/>
      <c r="Q939" s="4"/>
    </row>
    <row r="940" spans="1:17">
      <c r="A940" s="29"/>
      <c r="B940" s="57"/>
      <c r="C940" s="57"/>
      <c r="D940" s="57"/>
      <c r="E940" s="57"/>
      <c r="F940" s="29"/>
      <c r="G940" s="29"/>
      <c r="H940" s="29"/>
      <c r="I940" s="54"/>
      <c r="J940" s="54"/>
      <c r="K940" s="29"/>
      <c r="L940" s="29"/>
      <c r="M940" s="4"/>
      <c r="N940" s="65"/>
      <c r="O940" s="4"/>
      <c r="P940" s="4"/>
      <c r="Q940" s="4"/>
    </row>
    <row r="941" spans="1:17">
      <c r="A941" s="29"/>
      <c r="B941" s="57"/>
      <c r="C941" s="57"/>
      <c r="D941" s="57"/>
      <c r="E941" s="57"/>
      <c r="F941" s="29"/>
      <c r="G941" s="29"/>
      <c r="H941" s="29"/>
      <c r="I941" s="54"/>
      <c r="J941" s="54"/>
      <c r="K941" s="29"/>
      <c r="L941" s="29"/>
      <c r="M941" s="4"/>
      <c r="N941" s="65"/>
      <c r="O941" s="4"/>
      <c r="P941" s="4"/>
      <c r="Q941" s="4"/>
    </row>
    <row r="942" spans="1:17">
      <c r="A942" s="29"/>
      <c r="B942" s="57"/>
      <c r="C942" s="57"/>
      <c r="D942" s="57"/>
      <c r="E942" s="57"/>
      <c r="F942" s="29"/>
      <c r="G942" s="29"/>
      <c r="H942" s="29"/>
      <c r="I942" s="54"/>
      <c r="J942" s="54"/>
      <c r="K942" s="29"/>
      <c r="L942" s="29"/>
      <c r="M942" s="4"/>
      <c r="N942" s="65"/>
      <c r="O942" s="4"/>
      <c r="P942" s="4"/>
      <c r="Q942" s="4"/>
    </row>
    <row r="943" spans="1:17">
      <c r="A943" s="29"/>
      <c r="B943" s="57"/>
      <c r="C943" s="57"/>
      <c r="D943" s="57"/>
      <c r="E943" s="57"/>
      <c r="F943" s="29"/>
      <c r="G943" s="29"/>
      <c r="H943" s="29"/>
      <c r="I943" s="54"/>
      <c r="J943" s="54"/>
      <c r="K943" s="29"/>
      <c r="L943" s="29"/>
      <c r="M943" s="4"/>
      <c r="N943" s="65"/>
      <c r="O943" s="4"/>
      <c r="P943" s="4"/>
      <c r="Q943" s="4"/>
    </row>
    <row r="944" spans="1:17">
      <c r="A944" s="29"/>
      <c r="B944" s="57"/>
      <c r="C944" s="57"/>
      <c r="D944" s="57"/>
      <c r="E944" s="57"/>
      <c r="F944" s="29"/>
      <c r="G944" s="29"/>
      <c r="H944" s="29"/>
      <c r="I944" s="54"/>
      <c r="J944" s="54"/>
      <c r="K944" s="29"/>
      <c r="L944" s="29"/>
      <c r="M944" s="4"/>
      <c r="N944" s="65"/>
      <c r="O944" s="4"/>
      <c r="P944" s="4"/>
      <c r="Q944" s="4"/>
    </row>
    <row r="945" spans="1:17">
      <c r="A945" s="29"/>
      <c r="B945" s="57"/>
      <c r="C945" s="57"/>
      <c r="D945" s="57"/>
      <c r="E945" s="57"/>
      <c r="F945" s="29"/>
      <c r="G945" s="29"/>
      <c r="H945" s="29"/>
      <c r="I945" s="54"/>
      <c r="J945" s="54"/>
      <c r="K945" s="29"/>
      <c r="L945" s="29"/>
      <c r="M945" s="4"/>
      <c r="N945" s="65"/>
      <c r="O945" s="4"/>
      <c r="P945" s="4"/>
      <c r="Q945" s="4"/>
    </row>
    <row r="946" spans="1:17">
      <c r="A946" s="29"/>
      <c r="B946" s="57"/>
      <c r="C946" s="57"/>
      <c r="D946" s="57"/>
      <c r="E946" s="57"/>
      <c r="F946" s="29"/>
      <c r="G946" s="29"/>
      <c r="H946" s="29"/>
      <c r="I946" s="54"/>
      <c r="J946" s="54"/>
      <c r="K946" s="29"/>
      <c r="L946" s="29"/>
      <c r="M946" s="4"/>
      <c r="N946" s="65"/>
      <c r="O946" s="4"/>
      <c r="P946" s="4"/>
      <c r="Q946" s="4"/>
    </row>
    <row r="947" spans="1:17">
      <c r="A947" s="29"/>
      <c r="B947" s="57"/>
      <c r="C947" s="57"/>
      <c r="D947" s="57"/>
      <c r="E947" s="57"/>
      <c r="F947" s="29"/>
      <c r="G947" s="29"/>
      <c r="H947" s="29"/>
      <c r="I947" s="54"/>
      <c r="J947" s="54"/>
      <c r="K947" s="29"/>
      <c r="L947" s="29"/>
      <c r="M947" s="4"/>
      <c r="N947" s="65"/>
      <c r="O947" s="4"/>
      <c r="P947" s="4"/>
      <c r="Q947" s="4"/>
    </row>
    <row r="948" spans="1:17">
      <c r="A948" s="29"/>
      <c r="B948" s="57"/>
      <c r="C948" s="57"/>
      <c r="D948" s="57"/>
      <c r="E948" s="57"/>
      <c r="F948" s="29"/>
      <c r="G948" s="29"/>
      <c r="H948" s="29"/>
      <c r="I948" s="54"/>
      <c r="J948" s="54"/>
      <c r="K948" s="29"/>
      <c r="L948" s="29"/>
      <c r="M948" s="4"/>
      <c r="N948" s="65"/>
      <c r="O948" s="4"/>
      <c r="P948" s="4"/>
      <c r="Q948" s="4"/>
    </row>
    <row r="949" spans="1:17">
      <c r="A949" s="29"/>
      <c r="B949" s="57"/>
      <c r="C949" s="57"/>
      <c r="D949" s="57"/>
      <c r="E949" s="57"/>
      <c r="F949" s="29"/>
      <c r="G949" s="29"/>
      <c r="H949" s="29"/>
      <c r="I949" s="54"/>
      <c r="J949" s="54"/>
      <c r="K949" s="29"/>
      <c r="L949" s="29"/>
      <c r="M949" s="4"/>
      <c r="N949" s="65"/>
      <c r="O949" s="4"/>
      <c r="P949" s="4"/>
      <c r="Q949" s="4"/>
    </row>
    <row r="950" spans="1:17">
      <c r="A950" s="29"/>
      <c r="B950" s="57"/>
      <c r="C950" s="57"/>
      <c r="D950" s="57"/>
      <c r="E950" s="57"/>
      <c r="F950" s="29"/>
      <c r="G950" s="29"/>
      <c r="H950" s="29"/>
      <c r="I950" s="54"/>
      <c r="J950" s="54"/>
      <c r="K950" s="29"/>
      <c r="L950" s="29"/>
      <c r="M950" s="4"/>
      <c r="N950" s="65"/>
      <c r="O950" s="4"/>
      <c r="P950" s="4"/>
      <c r="Q950" s="4"/>
    </row>
    <row r="951" spans="1:17">
      <c r="A951" s="29"/>
      <c r="B951" s="57"/>
      <c r="C951" s="57"/>
      <c r="D951" s="57"/>
      <c r="E951" s="57"/>
      <c r="F951" s="29"/>
      <c r="G951" s="29"/>
      <c r="H951" s="29"/>
      <c r="I951" s="54"/>
      <c r="J951" s="54"/>
      <c r="K951" s="29"/>
      <c r="L951" s="29"/>
      <c r="M951" s="4"/>
      <c r="N951" s="65"/>
      <c r="O951" s="4"/>
      <c r="P951" s="4"/>
      <c r="Q951" s="4"/>
    </row>
    <row r="952" spans="1:17">
      <c r="A952" s="29"/>
      <c r="B952" s="57"/>
      <c r="C952" s="57"/>
      <c r="D952" s="57"/>
      <c r="E952" s="57"/>
      <c r="F952" s="29"/>
      <c r="G952" s="29"/>
      <c r="H952" s="29"/>
      <c r="I952" s="54"/>
      <c r="J952" s="54"/>
      <c r="K952" s="29"/>
      <c r="L952" s="29"/>
      <c r="M952" s="4"/>
      <c r="N952" s="65"/>
      <c r="O952" s="4"/>
      <c r="P952" s="4"/>
      <c r="Q952" s="4"/>
    </row>
    <row r="953" spans="1:17">
      <c r="A953" s="29"/>
      <c r="B953" s="57"/>
      <c r="C953" s="57"/>
      <c r="D953" s="57"/>
      <c r="E953" s="57"/>
      <c r="F953" s="29"/>
      <c r="G953" s="29"/>
      <c r="H953" s="29"/>
      <c r="I953" s="54"/>
      <c r="J953" s="54"/>
      <c r="K953" s="29"/>
      <c r="L953" s="29"/>
      <c r="M953" s="4"/>
      <c r="N953" s="65"/>
      <c r="O953" s="4"/>
      <c r="P953" s="4"/>
      <c r="Q953" s="4"/>
    </row>
    <row r="954" spans="1:17">
      <c r="A954" s="29"/>
      <c r="B954" s="57"/>
      <c r="C954" s="57"/>
      <c r="D954" s="57"/>
      <c r="E954" s="57"/>
      <c r="F954" s="29"/>
      <c r="G954" s="29"/>
      <c r="H954" s="29"/>
      <c r="I954" s="54"/>
      <c r="J954" s="54"/>
      <c r="K954" s="29"/>
      <c r="L954" s="29"/>
      <c r="M954" s="4"/>
      <c r="N954" s="65"/>
      <c r="O954" s="4"/>
      <c r="P954" s="4"/>
      <c r="Q954" s="4"/>
    </row>
    <row r="955" spans="1:17">
      <c r="A955" s="29"/>
      <c r="B955" s="57"/>
      <c r="C955" s="57"/>
      <c r="D955" s="57"/>
      <c r="E955" s="57"/>
      <c r="F955" s="29"/>
      <c r="G955" s="29"/>
      <c r="H955" s="29"/>
      <c r="I955" s="54"/>
      <c r="J955" s="54"/>
      <c r="K955" s="29"/>
      <c r="L955" s="29"/>
      <c r="M955" s="4"/>
      <c r="N955" s="65"/>
      <c r="O955" s="4"/>
      <c r="P955" s="4"/>
      <c r="Q955" s="4"/>
    </row>
    <row r="956" spans="1:17">
      <c r="A956" s="29"/>
      <c r="B956" s="57"/>
      <c r="C956" s="57"/>
      <c r="D956" s="57"/>
      <c r="E956" s="57"/>
      <c r="F956" s="29"/>
      <c r="G956" s="29"/>
      <c r="H956" s="29"/>
      <c r="I956" s="54"/>
      <c r="J956" s="54"/>
      <c r="K956" s="29"/>
      <c r="L956" s="29"/>
      <c r="M956" s="4"/>
      <c r="N956" s="65"/>
      <c r="O956" s="4"/>
      <c r="P956" s="4"/>
      <c r="Q956" s="4"/>
    </row>
    <row r="957" spans="1:17">
      <c r="A957" s="29"/>
      <c r="B957" s="57"/>
      <c r="C957" s="57"/>
      <c r="D957" s="57"/>
      <c r="E957" s="57"/>
      <c r="F957" s="29"/>
      <c r="G957" s="29"/>
      <c r="H957" s="29"/>
      <c r="I957" s="54"/>
      <c r="J957" s="54"/>
      <c r="K957" s="29"/>
      <c r="L957" s="29"/>
      <c r="M957" s="4"/>
      <c r="N957" s="65"/>
      <c r="O957" s="4"/>
      <c r="P957" s="4"/>
      <c r="Q957" s="4"/>
    </row>
    <row r="958" spans="1:17">
      <c r="A958" s="29"/>
      <c r="B958" s="57"/>
      <c r="C958" s="57"/>
      <c r="D958" s="57"/>
      <c r="E958" s="57"/>
      <c r="F958" s="29"/>
      <c r="G958" s="29"/>
      <c r="H958" s="29"/>
      <c r="I958" s="54"/>
      <c r="J958" s="54"/>
      <c r="K958" s="29"/>
      <c r="L958" s="29"/>
      <c r="M958" s="4"/>
      <c r="N958" s="65"/>
      <c r="O958" s="4"/>
      <c r="P958" s="4"/>
      <c r="Q958" s="4"/>
    </row>
    <row r="959" spans="1:17">
      <c r="A959" s="29"/>
      <c r="B959" s="57"/>
      <c r="C959" s="57"/>
      <c r="D959" s="57"/>
      <c r="E959" s="57"/>
      <c r="F959" s="29"/>
      <c r="G959" s="29"/>
      <c r="H959" s="29"/>
      <c r="I959" s="54"/>
      <c r="J959" s="54"/>
      <c r="K959" s="29"/>
      <c r="L959" s="29"/>
      <c r="M959" s="4"/>
      <c r="N959" s="65"/>
      <c r="O959" s="4"/>
      <c r="P959" s="4"/>
      <c r="Q959" s="4"/>
    </row>
    <row r="960" spans="1:17">
      <c r="A960" s="29"/>
      <c r="B960" s="57"/>
      <c r="C960" s="57"/>
      <c r="D960" s="57"/>
      <c r="E960" s="57"/>
      <c r="F960" s="29"/>
      <c r="G960" s="29"/>
      <c r="H960" s="29"/>
      <c r="I960" s="54"/>
      <c r="J960" s="54"/>
      <c r="K960" s="29"/>
      <c r="L960" s="29"/>
      <c r="M960" s="4"/>
      <c r="N960" s="65"/>
      <c r="O960" s="4"/>
      <c r="P960" s="4"/>
      <c r="Q960" s="4"/>
    </row>
    <row r="961" spans="1:17">
      <c r="A961" s="29"/>
      <c r="B961" s="57"/>
      <c r="C961" s="57"/>
      <c r="D961" s="57"/>
      <c r="E961" s="57"/>
      <c r="F961" s="29"/>
      <c r="G961" s="29"/>
      <c r="H961" s="29"/>
      <c r="I961" s="54"/>
      <c r="J961" s="54"/>
      <c r="K961" s="29"/>
      <c r="L961" s="29"/>
      <c r="M961" s="4"/>
      <c r="N961" s="65"/>
      <c r="O961" s="4"/>
      <c r="P961" s="4"/>
      <c r="Q961" s="4"/>
    </row>
    <row r="962" spans="1:17">
      <c r="A962" s="29"/>
      <c r="B962" s="57"/>
      <c r="C962" s="57"/>
      <c r="D962" s="57"/>
      <c r="E962" s="57"/>
      <c r="F962" s="29"/>
      <c r="G962" s="29"/>
      <c r="H962" s="29"/>
      <c r="I962" s="54"/>
      <c r="J962" s="54"/>
      <c r="K962" s="29"/>
      <c r="L962" s="29"/>
      <c r="M962" s="4"/>
      <c r="N962" s="65"/>
      <c r="O962" s="4"/>
      <c r="P962" s="4"/>
      <c r="Q962" s="4"/>
    </row>
    <row r="963" spans="1:17">
      <c r="A963" s="29"/>
      <c r="B963" s="57"/>
      <c r="C963" s="57"/>
      <c r="D963" s="57"/>
      <c r="E963" s="57"/>
      <c r="F963" s="29"/>
      <c r="G963" s="29"/>
      <c r="H963" s="29"/>
      <c r="I963" s="54"/>
      <c r="J963" s="54"/>
      <c r="K963" s="29"/>
      <c r="L963" s="29"/>
      <c r="M963" s="4"/>
      <c r="N963" s="65"/>
      <c r="O963" s="4"/>
      <c r="P963" s="4"/>
      <c r="Q963" s="4"/>
    </row>
    <row r="964" spans="1:17">
      <c r="A964" s="29"/>
      <c r="B964" s="57"/>
      <c r="C964" s="57"/>
      <c r="D964" s="57"/>
      <c r="E964" s="57"/>
      <c r="F964" s="29"/>
      <c r="G964" s="29"/>
      <c r="H964" s="29"/>
      <c r="I964" s="54"/>
      <c r="J964" s="54"/>
      <c r="K964" s="29"/>
      <c r="L964" s="29"/>
      <c r="M964" s="4"/>
      <c r="N964" s="65"/>
      <c r="O964" s="4"/>
      <c r="P964" s="4"/>
      <c r="Q964" s="4"/>
    </row>
    <row r="965" spans="1:17">
      <c r="A965" s="29"/>
      <c r="B965" s="57"/>
      <c r="C965" s="57"/>
      <c r="D965" s="57"/>
      <c r="E965" s="57"/>
      <c r="F965" s="29"/>
      <c r="G965" s="29"/>
      <c r="H965" s="29"/>
      <c r="I965" s="54"/>
      <c r="J965" s="54"/>
      <c r="K965" s="29"/>
      <c r="L965" s="29"/>
      <c r="M965" s="4"/>
      <c r="N965" s="65"/>
      <c r="O965" s="4"/>
      <c r="P965" s="4"/>
      <c r="Q965" s="4"/>
    </row>
    <row r="966" spans="1:17">
      <c r="A966" s="29"/>
      <c r="B966" s="57"/>
      <c r="C966" s="57"/>
      <c r="D966" s="57"/>
      <c r="E966" s="57"/>
      <c r="F966" s="29"/>
      <c r="G966" s="29"/>
      <c r="H966" s="29"/>
      <c r="I966" s="54"/>
      <c r="J966" s="54"/>
      <c r="K966" s="29"/>
      <c r="L966" s="29"/>
      <c r="M966" s="4"/>
      <c r="N966" s="65"/>
      <c r="O966" s="4"/>
      <c r="P966" s="4"/>
      <c r="Q966" s="4"/>
    </row>
    <row r="967" spans="1:17">
      <c r="A967" s="29"/>
      <c r="B967" s="57"/>
      <c r="C967" s="57"/>
      <c r="D967" s="57"/>
      <c r="E967" s="57"/>
      <c r="F967" s="29"/>
      <c r="G967" s="29"/>
      <c r="H967" s="29"/>
      <c r="I967" s="54"/>
      <c r="J967" s="54"/>
      <c r="K967" s="29"/>
      <c r="L967" s="29"/>
      <c r="M967" s="4"/>
      <c r="N967" s="65"/>
      <c r="O967" s="4"/>
      <c r="P967" s="4"/>
      <c r="Q967" s="4"/>
    </row>
    <row r="968" spans="1:17">
      <c r="A968" s="29"/>
      <c r="B968" s="57"/>
      <c r="C968" s="57"/>
      <c r="D968" s="57"/>
      <c r="E968" s="57"/>
      <c r="F968" s="29"/>
      <c r="G968" s="29"/>
      <c r="H968" s="29"/>
      <c r="I968" s="54"/>
      <c r="J968" s="54"/>
      <c r="K968" s="29"/>
      <c r="L968" s="29"/>
      <c r="M968" s="4"/>
      <c r="N968" s="65"/>
      <c r="O968" s="4"/>
      <c r="P968" s="4"/>
      <c r="Q968" s="4"/>
    </row>
    <row r="969" spans="1:17">
      <c r="A969" s="29"/>
      <c r="B969" s="57"/>
      <c r="C969" s="57"/>
      <c r="D969" s="57"/>
      <c r="E969" s="57"/>
      <c r="F969" s="29"/>
      <c r="G969" s="29"/>
      <c r="H969" s="29"/>
      <c r="I969" s="54"/>
      <c r="J969" s="54"/>
      <c r="K969" s="29"/>
      <c r="L969" s="29"/>
      <c r="M969" s="4"/>
      <c r="N969" s="65"/>
      <c r="O969" s="4"/>
      <c r="P969" s="4"/>
      <c r="Q969" s="4"/>
    </row>
    <row r="970" spans="1:17">
      <c r="A970" s="29"/>
      <c r="B970" s="57"/>
      <c r="C970" s="57"/>
      <c r="D970" s="57"/>
      <c r="E970" s="57"/>
      <c r="F970" s="29"/>
      <c r="G970" s="29"/>
      <c r="H970" s="29"/>
      <c r="I970" s="54"/>
      <c r="J970" s="54"/>
      <c r="K970" s="29"/>
      <c r="L970" s="29"/>
      <c r="M970" s="4"/>
      <c r="N970" s="65"/>
      <c r="O970" s="4"/>
      <c r="P970" s="4"/>
      <c r="Q970" s="4"/>
    </row>
    <row r="971" spans="1:17">
      <c r="A971" s="29"/>
      <c r="B971" s="57"/>
      <c r="C971" s="57"/>
      <c r="D971" s="57"/>
      <c r="E971" s="57"/>
      <c r="F971" s="29"/>
      <c r="G971" s="29"/>
      <c r="H971" s="29"/>
      <c r="I971" s="54"/>
      <c r="J971" s="54"/>
      <c r="K971" s="29"/>
      <c r="L971" s="29"/>
      <c r="M971" s="4"/>
      <c r="N971" s="65"/>
      <c r="O971" s="4"/>
      <c r="P971" s="4"/>
      <c r="Q971" s="4"/>
    </row>
    <row r="972" spans="1:17">
      <c r="A972" s="29"/>
      <c r="B972" s="60"/>
      <c r="C972" s="60"/>
      <c r="D972" s="57"/>
      <c r="E972" s="57"/>
      <c r="F972" s="29"/>
      <c r="G972" s="29"/>
      <c r="H972" s="29"/>
      <c r="I972" s="54"/>
      <c r="J972" s="54"/>
      <c r="K972" s="29"/>
      <c r="L972" s="29"/>
      <c r="M972" s="4"/>
      <c r="N972" s="65"/>
      <c r="O972" s="4"/>
      <c r="P972" s="4"/>
      <c r="Q972" s="4"/>
    </row>
    <row r="973" spans="1:17">
      <c r="A973" s="29"/>
      <c r="B973" s="57"/>
      <c r="C973" s="57"/>
      <c r="D973" s="57"/>
      <c r="E973" s="57"/>
      <c r="F973" s="29"/>
      <c r="G973" s="29"/>
      <c r="H973" s="29"/>
      <c r="I973" s="54"/>
      <c r="J973" s="54"/>
      <c r="K973" s="29"/>
      <c r="L973" s="29"/>
      <c r="M973" s="4"/>
      <c r="N973" s="65"/>
      <c r="O973" s="4"/>
      <c r="P973" s="4"/>
      <c r="Q973" s="4"/>
    </row>
    <row r="974" spans="1:17">
      <c r="A974" s="29"/>
      <c r="B974" s="57"/>
      <c r="C974" s="57"/>
      <c r="D974" s="57"/>
      <c r="E974" s="57"/>
      <c r="F974" s="29"/>
      <c r="G974" s="29"/>
      <c r="H974" s="29"/>
      <c r="I974" s="54"/>
      <c r="J974" s="54"/>
      <c r="K974" s="29"/>
      <c r="L974" s="29"/>
      <c r="M974" s="4"/>
      <c r="N974" s="65"/>
      <c r="O974" s="4"/>
      <c r="P974" s="4"/>
      <c r="Q974" s="4"/>
    </row>
    <row r="975" spans="1:17">
      <c r="A975" s="29"/>
      <c r="B975" s="57"/>
      <c r="C975" s="57"/>
      <c r="D975" s="57"/>
      <c r="E975" s="57"/>
      <c r="F975" s="29"/>
      <c r="G975" s="29"/>
      <c r="H975" s="29"/>
      <c r="I975" s="54"/>
      <c r="J975" s="54"/>
      <c r="K975" s="29"/>
      <c r="L975" s="29"/>
      <c r="M975" s="4"/>
      <c r="N975" s="65"/>
      <c r="O975" s="4"/>
      <c r="P975" s="4"/>
      <c r="Q975" s="4"/>
    </row>
    <row r="976" spans="1:17">
      <c r="A976" s="29"/>
      <c r="B976" s="57"/>
      <c r="C976" s="57"/>
      <c r="D976" s="57"/>
      <c r="E976" s="57"/>
      <c r="F976" s="29"/>
      <c r="G976" s="29"/>
      <c r="H976" s="29"/>
      <c r="I976" s="54"/>
      <c r="J976" s="54"/>
      <c r="K976" s="29"/>
      <c r="L976" s="29"/>
      <c r="M976" s="4"/>
      <c r="N976" s="65"/>
      <c r="O976" s="4"/>
      <c r="P976" s="4"/>
      <c r="Q976" s="4"/>
    </row>
    <row r="977" spans="1:17">
      <c r="A977" s="29"/>
      <c r="B977" s="57"/>
      <c r="C977" s="57"/>
      <c r="D977" s="57"/>
      <c r="E977" s="57"/>
      <c r="F977" s="29"/>
      <c r="G977" s="29"/>
      <c r="H977" s="29"/>
      <c r="I977" s="54"/>
      <c r="J977" s="54"/>
      <c r="K977" s="29"/>
      <c r="L977" s="29"/>
      <c r="M977" s="4"/>
      <c r="N977" s="65"/>
      <c r="O977" s="4"/>
      <c r="P977" s="4"/>
      <c r="Q977" s="4"/>
    </row>
    <row r="978" spans="1:17">
      <c r="A978" s="29"/>
      <c r="B978" s="57"/>
      <c r="C978" s="57"/>
      <c r="D978" s="57"/>
      <c r="E978" s="57"/>
      <c r="F978" s="29"/>
      <c r="G978" s="29"/>
      <c r="H978" s="29"/>
      <c r="I978" s="54"/>
      <c r="J978" s="54"/>
      <c r="K978" s="29"/>
      <c r="L978" s="29"/>
      <c r="M978" s="4"/>
      <c r="N978" s="65"/>
      <c r="O978" s="4"/>
      <c r="P978" s="4"/>
      <c r="Q978" s="4"/>
    </row>
    <row r="979" spans="1:17">
      <c r="A979" s="29"/>
      <c r="B979" s="57"/>
      <c r="C979" s="57"/>
      <c r="D979" s="57"/>
      <c r="E979" s="57"/>
      <c r="F979" s="29"/>
      <c r="G979" s="29"/>
      <c r="H979" s="29"/>
      <c r="I979" s="54"/>
      <c r="J979" s="54"/>
      <c r="K979" s="29"/>
      <c r="L979" s="29"/>
      <c r="M979" s="4"/>
      <c r="N979" s="65"/>
      <c r="O979" s="4"/>
      <c r="P979" s="4"/>
      <c r="Q979" s="4"/>
    </row>
    <row r="980" spans="1:17">
      <c r="A980" s="29"/>
      <c r="B980" s="57"/>
      <c r="C980" s="57"/>
      <c r="D980" s="57"/>
      <c r="E980" s="57"/>
      <c r="F980" s="29"/>
      <c r="G980" s="29"/>
      <c r="H980" s="29"/>
      <c r="I980" s="54"/>
      <c r="J980" s="54"/>
      <c r="K980" s="29"/>
      <c r="L980" s="29"/>
      <c r="M980" s="4"/>
      <c r="N980" s="65"/>
      <c r="O980" s="4"/>
      <c r="P980" s="4"/>
      <c r="Q980" s="4"/>
    </row>
    <row r="981" spans="1:17">
      <c r="A981" s="29"/>
      <c r="B981" s="57"/>
      <c r="C981" s="57"/>
      <c r="D981" s="57"/>
      <c r="E981" s="57"/>
      <c r="F981" s="29"/>
      <c r="G981" s="29"/>
      <c r="H981" s="29"/>
      <c r="I981" s="54"/>
      <c r="J981" s="54"/>
      <c r="K981" s="29"/>
      <c r="L981" s="29"/>
      <c r="M981" s="4"/>
      <c r="N981" s="65"/>
      <c r="O981" s="4"/>
      <c r="P981" s="4"/>
      <c r="Q981" s="4"/>
    </row>
    <row r="982" spans="1:17">
      <c r="A982" s="29"/>
      <c r="B982" s="57"/>
      <c r="C982" s="57"/>
      <c r="D982" s="57"/>
      <c r="E982" s="57"/>
      <c r="F982" s="29"/>
      <c r="G982" s="29"/>
      <c r="H982" s="29"/>
      <c r="I982" s="54"/>
      <c r="J982" s="54"/>
      <c r="K982" s="29"/>
      <c r="L982" s="29"/>
      <c r="M982" s="4"/>
      <c r="N982" s="65"/>
      <c r="O982" s="4"/>
      <c r="P982" s="4"/>
      <c r="Q982" s="4"/>
    </row>
    <row r="983" spans="1:17">
      <c r="A983" s="29"/>
      <c r="B983" s="57"/>
      <c r="C983" s="57"/>
      <c r="D983" s="57"/>
      <c r="E983" s="57"/>
      <c r="F983" s="29"/>
      <c r="G983" s="29"/>
      <c r="H983" s="29"/>
      <c r="I983" s="54"/>
      <c r="J983" s="54"/>
      <c r="K983" s="29"/>
      <c r="L983" s="29"/>
      <c r="M983" s="4"/>
      <c r="N983" s="65"/>
      <c r="O983" s="4"/>
      <c r="P983" s="4"/>
      <c r="Q983" s="4"/>
    </row>
    <row r="984" spans="1:17">
      <c r="A984" s="29"/>
      <c r="B984" s="57"/>
      <c r="C984" s="57"/>
      <c r="D984" s="57"/>
      <c r="E984" s="57"/>
      <c r="F984" s="29"/>
      <c r="G984" s="29"/>
      <c r="H984" s="29"/>
      <c r="I984" s="54"/>
      <c r="J984" s="54"/>
      <c r="K984" s="29"/>
      <c r="L984" s="29"/>
      <c r="M984" s="4"/>
      <c r="N984" s="65"/>
      <c r="O984" s="4"/>
      <c r="P984" s="4"/>
      <c r="Q984" s="4"/>
    </row>
    <row r="985" spans="1:17">
      <c r="A985" s="29"/>
      <c r="B985" s="57"/>
      <c r="C985" s="57"/>
      <c r="D985" s="57"/>
      <c r="E985" s="57"/>
      <c r="F985" s="29"/>
      <c r="G985" s="29"/>
      <c r="H985" s="29"/>
      <c r="I985" s="54"/>
      <c r="J985" s="54"/>
      <c r="K985" s="29"/>
      <c r="L985" s="29"/>
      <c r="M985" s="4"/>
      <c r="N985" s="65"/>
      <c r="O985" s="4"/>
      <c r="P985" s="4"/>
      <c r="Q985" s="4"/>
    </row>
    <row r="986" spans="1:17">
      <c r="A986" s="29"/>
      <c r="B986" s="57"/>
      <c r="C986" s="57"/>
      <c r="D986" s="57"/>
      <c r="E986" s="57"/>
      <c r="F986" s="29"/>
      <c r="G986" s="29"/>
      <c r="H986" s="29"/>
      <c r="I986" s="54"/>
      <c r="J986" s="54"/>
      <c r="K986" s="29"/>
      <c r="L986" s="29"/>
      <c r="M986" s="4"/>
      <c r="N986" s="65"/>
      <c r="O986" s="4"/>
      <c r="P986" s="4"/>
      <c r="Q986" s="4"/>
    </row>
    <row r="987" spans="1:17">
      <c r="A987" s="29"/>
      <c r="B987" s="57"/>
      <c r="C987" s="57"/>
      <c r="D987" s="57"/>
      <c r="E987" s="57"/>
      <c r="F987" s="29"/>
      <c r="G987" s="29"/>
      <c r="H987" s="29"/>
      <c r="I987" s="54"/>
      <c r="J987" s="54"/>
      <c r="K987" s="29"/>
      <c r="L987" s="29"/>
      <c r="M987" s="4"/>
      <c r="N987" s="65"/>
      <c r="O987" s="4"/>
      <c r="P987" s="4"/>
      <c r="Q987" s="4"/>
    </row>
    <row r="988" spans="1:17">
      <c r="A988" s="29"/>
      <c r="B988" s="57"/>
      <c r="C988" s="57"/>
      <c r="D988" s="57"/>
      <c r="E988" s="57"/>
      <c r="F988" s="29"/>
      <c r="G988" s="29"/>
      <c r="H988" s="29"/>
      <c r="I988" s="54"/>
      <c r="J988" s="54"/>
      <c r="K988" s="29"/>
      <c r="L988" s="29"/>
      <c r="M988" s="4"/>
      <c r="N988" s="65"/>
      <c r="O988" s="4"/>
      <c r="P988" s="4"/>
      <c r="Q988" s="4"/>
    </row>
    <row r="989" spans="1:17">
      <c r="A989" s="29"/>
      <c r="B989" s="57"/>
      <c r="C989" s="57"/>
      <c r="D989" s="57"/>
      <c r="E989" s="57"/>
      <c r="F989" s="29"/>
      <c r="G989" s="29"/>
      <c r="H989" s="29"/>
      <c r="I989" s="54"/>
      <c r="J989" s="54"/>
      <c r="K989" s="29"/>
      <c r="L989" s="29"/>
      <c r="M989" s="4"/>
      <c r="N989" s="65"/>
      <c r="O989" s="4"/>
      <c r="P989" s="4"/>
      <c r="Q989" s="4"/>
    </row>
    <row r="990" spans="1:17">
      <c r="A990" s="29"/>
      <c r="B990" s="57"/>
      <c r="C990" s="57"/>
      <c r="D990" s="57"/>
      <c r="E990" s="57"/>
      <c r="F990" s="29"/>
      <c r="G990" s="29"/>
      <c r="H990" s="29"/>
      <c r="I990" s="54"/>
      <c r="J990" s="54"/>
      <c r="K990" s="29"/>
      <c r="L990" s="29"/>
      <c r="M990" s="4"/>
      <c r="N990" s="65"/>
      <c r="O990" s="4"/>
      <c r="P990" s="4"/>
      <c r="Q990" s="4"/>
    </row>
    <row r="991" spans="1:17">
      <c r="A991" s="29"/>
      <c r="B991" s="57"/>
      <c r="C991" s="57"/>
      <c r="D991" s="57"/>
      <c r="E991" s="57"/>
      <c r="F991" s="29"/>
      <c r="G991" s="29"/>
      <c r="H991" s="29"/>
      <c r="I991" s="54"/>
      <c r="J991" s="54"/>
      <c r="K991" s="29"/>
      <c r="L991" s="29"/>
      <c r="M991" s="4"/>
      <c r="N991" s="65"/>
      <c r="O991" s="4"/>
      <c r="P991" s="4"/>
      <c r="Q991" s="4"/>
    </row>
    <row r="992" spans="1:17">
      <c r="A992" s="29"/>
      <c r="B992" s="57"/>
      <c r="C992" s="57"/>
      <c r="D992" s="57"/>
      <c r="E992" s="57"/>
      <c r="F992" s="29"/>
      <c r="G992" s="29"/>
      <c r="H992" s="29"/>
      <c r="I992" s="54"/>
      <c r="J992" s="54"/>
      <c r="K992" s="29"/>
      <c r="L992" s="29"/>
      <c r="M992" s="4"/>
      <c r="N992" s="65"/>
      <c r="O992" s="4"/>
      <c r="P992" s="4"/>
      <c r="Q992" s="4"/>
    </row>
    <row r="993" spans="1:17">
      <c r="A993" s="29"/>
      <c r="B993" s="57"/>
      <c r="C993" s="57"/>
      <c r="D993" s="57"/>
      <c r="E993" s="57"/>
      <c r="F993" s="29"/>
      <c r="G993" s="29"/>
      <c r="H993" s="29"/>
      <c r="I993" s="54"/>
      <c r="J993" s="54"/>
      <c r="K993" s="29"/>
      <c r="L993" s="29"/>
      <c r="M993" s="4"/>
      <c r="N993" s="65"/>
      <c r="O993" s="4"/>
      <c r="P993" s="4"/>
      <c r="Q993" s="4"/>
    </row>
    <row r="994" spans="1:17">
      <c r="A994" s="29"/>
      <c r="B994" s="57"/>
      <c r="C994" s="57"/>
      <c r="D994" s="57"/>
      <c r="E994" s="57"/>
      <c r="F994" s="29"/>
      <c r="G994" s="29"/>
      <c r="H994" s="29"/>
      <c r="I994" s="54"/>
      <c r="J994" s="54"/>
      <c r="K994" s="29"/>
      <c r="L994" s="29"/>
      <c r="M994" s="4"/>
      <c r="N994" s="65"/>
      <c r="O994" s="4"/>
      <c r="P994" s="4"/>
      <c r="Q994" s="4"/>
    </row>
    <row r="995" spans="1:17">
      <c r="A995" s="29"/>
      <c r="B995" s="57"/>
      <c r="C995" s="57"/>
      <c r="D995" s="57"/>
      <c r="E995" s="57"/>
      <c r="F995" s="29"/>
      <c r="G995" s="29"/>
      <c r="H995" s="29"/>
      <c r="I995" s="54"/>
      <c r="J995" s="54"/>
      <c r="K995" s="29"/>
      <c r="L995" s="29"/>
      <c r="M995" s="4"/>
      <c r="N995" s="65"/>
      <c r="O995" s="4"/>
      <c r="P995" s="4"/>
      <c r="Q995" s="4"/>
    </row>
    <row r="996" spans="1:17">
      <c r="A996" s="29"/>
      <c r="B996" s="57"/>
      <c r="C996" s="57"/>
      <c r="D996" s="57"/>
      <c r="E996" s="57"/>
      <c r="F996" s="29"/>
      <c r="G996" s="29"/>
      <c r="H996" s="29"/>
      <c r="I996" s="54"/>
      <c r="J996" s="54"/>
      <c r="K996" s="29"/>
      <c r="L996" s="29"/>
      <c r="M996" s="4"/>
      <c r="N996" s="65"/>
      <c r="O996" s="4"/>
      <c r="P996" s="4"/>
      <c r="Q996" s="4"/>
    </row>
    <row r="997" spans="1:17">
      <c r="A997" s="29"/>
      <c r="B997" s="57"/>
      <c r="C997" s="57"/>
      <c r="D997" s="57"/>
      <c r="E997" s="57"/>
      <c r="F997" s="29"/>
      <c r="G997" s="29"/>
      <c r="H997" s="29"/>
      <c r="I997" s="54"/>
      <c r="J997" s="54"/>
      <c r="K997" s="29"/>
      <c r="L997" s="29"/>
      <c r="M997" s="4"/>
      <c r="N997" s="65"/>
      <c r="O997" s="4"/>
      <c r="P997" s="4"/>
      <c r="Q997" s="4"/>
    </row>
    <row r="998" spans="1:17">
      <c r="A998" s="29"/>
      <c r="B998" s="57"/>
      <c r="C998" s="57"/>
      <c r="D998" s="57"/>
      <c r="E998" s="57"/>
      <c r="F998" s="29"/>
      <c r="G998" s="29"/>
      <c r="H998" s="29"/>
      <c r="I998" s="54"/>
      <c r="J998" s="54"/>
      <c r="K998" s="29"/>
      <c r="L998" s="29"/>
      <c r="M998" s="4"/>
      <c r="N998" s="65"/>
      <c r="O998" s="4"/>
      <c r="P998" s="4"/>
      <c r="Q998" s="4"/>
    </row>
    <row r="999" spans="1:17">
      <c r="A999" s="29"/>
      <c r="B999" s="57"/>
      <c r="C999" s="57"/>
      <c r="D999" s="57"/>
      <c r="E999" s="57"/>
      <c r="F999" s="29"/>
      <c r="G999" s="29"/>
      <c r="H999" s="29"/>
      <c r="I999" s="54"/>
      <c r="J999" s="54"/>
      <c r="K999" s="29"/>
      <c r="L999" s="29"/>
      <c r="M999" s="4"/>
      <c r="N999" s="65"/>
      <c r="O999" s="4"/>
      <c r="P999" s="4"/>
      <c r="Q999" s="4"/>
    </row>
    <row r="1000" spans="1:17">
      <c r="A1000" s="29"/>
      <c r="B1000" s="57"/>
      <c r="C1000" s="57"/>
      <c r="D1000" s="57"/>
      <c r="E1000" s="57"/>
      <c r="F1000" s="29"/>
      <c r="G1000" s="29"/>
      <c r="H1000" s="29"/>
      <c r="I1000" s="54"/>
      <c r="J1000" s="54"/>
      <c r="K1000" s="29"/>
      <c r="L1000" s="29"/>
      <c r="M1000" s="4"/>
      <c r="N1000" s="65"/>
      <c r="O1000" s="4"/>
      <c r="P1000" s="4"/>
      <c r="Q1000" s="4"/>
    </row>
    <row r="1001" spans="1:17">
      <c r="A1001" s="29"/>
      <c r="B1001" s="57"/>
      <c r="C1001" s="57"/>
      <c r="D1001" s="57"/>
      <c r="E1001" s="57"/>
      <c r="F1001" s="29"/>
      <c r="G1001" s="29"/>
      <c r="H1001" s="29"/>
      <c r="I1001" s="54"/>
      <c r="J1001" s="54"/>
      <c r="K1001" s="29"/>
      <c r="L1001" s="29"/>
      <c r="M1001" s="4"/>
      <c r="N1001" s="65"/>
      <c r="O1001" s="4"/>
      <c r="P1001" s="4"/>
      <c r="Q1001" s="4"/>
    </row>
    <row r="1002" spans="1:17">
      <c r="A1002" s="29"/>
      <c r="B1002" s="57"/>
      <c r="C1002" s="57"/>
      <c r="D1002" s="57"/>
      <c r="E1002" s="57"/>
      <c r="F1002" s="29"/>
      <c r="G1002" s="29"/>
      <c r="H1002" s="29"/>
      <c r="I1002" s="54"/>
      <c r="J1002" s="54"/>
      <c r="K1002" s="29"/>
      <c r="L1002" s="29"/>
      <c r="M1002" s="4"/>
      <c r="N1002" s="65"/>
      <c r="O1002" s="4"/>
      <c r="P1002" s="4"/>
      <c r="Q1002" s="4"/>
    </row>
    <row r="1003" spans="1:17">
      <c r="A1003" s="29"/>
      <c r="B1003" s="57"/>
      <c r="C1003" s="57"/>
      <c r="D1003" s="57"/>
      <c r="E1003" s="57"/>
      <c r="F1003" s="29"/>
      <c r="G1003" s="29"/>
      <c r="H1003" s="29"/>
      <c r="I1003" s="54"/>
      <c r="J1003" s="54"/>
      <c r="K1003" s="29"/>
      <c r="L1003" s="29"/>
      <c r="M1003" s="4"/>
      <c r="N1003" s="65"/>
      <c r="O1003" s="4"/>
      <c r="P1003" s="4"/>
      <c r="Q1003" s="4"/>
    </row>
    <row r="1004" spans="1:17">
      <c r="A1004" s="29"/>
      <c r="B1004" s="57"/>
      <c r="C1004" s="57"/>
      <c r="D1004" s="57"/>
      <c r="E1004" s="57"/>
      <c r="F1004" s="29"/>
      <c r="G1004" s="29"/>
      <c r="H1004" s="29"/>
      <c r="I1004" s="54"/>
      <c r="J1004" s="54"/>
      <c r="K1004" s="29"/>
      <c r="L1004" s="29"/>
      <c r="M1004" s="4"/>
      <c r="N1004" s="65"/>
      <c r="O1004" s="4"/>
      <c r="P1004" s="4"/>
      <c r="Q1004" s="4"/>
    </row>
    <row r="1005" spans="1:17">
      <c r="A1005" s="29"/>
      <c r="B1005" s="57"/>
      <c r="C1005" s="57"/>
      <c r="D1005" s="57"/>
      <c r="E1005" s="57"/>
      <c r="F1005" s="29"/>
      <c r="G1005" s="29"/>
      <c r="H1005" s="29"/>
      <c r="I1005" s="54"/>
      <c r="J1005" s="54"/>
      <c r="K1005" s="29"/>
      <c r="L1005" s="29"/>
      <c r="M1005" s="4"/>
      <c r="N1005" s="65"/>
      <c r="O1005" s="4"/>
      <c r="P1005" s="4"/>
      <c r="Q1005" s="4"/>
    </row>
    <row r="1006" spans="1:17">
      <c r="A1006" s="29"/>
      <c r="B1006" s="57"/>
      <c r="C1006" s="57"/>
      <c r="D1006" s="57"/>
      <c r="E1006" s="57"/>
      <c r="F1006" s="29"/>
      <c r="G1006" s="29"/>
      <c r="H1006" s="29"/>
      <c r="I1006" s="54"/>
      <c r="J1006" s="54"/>
      <c r="K1006" s="29"/>
      <c r="L1006" s="29"/>
      <c r="M1006" s="4"/>
      <c r="N1006" s="65"/>
      <c r="O1006" s="4"/>
      <c r="P1006" s="4"/>
      <c r="Q1006" s="4"/>
    </row>
    <row r="1007" spans="1:17">
      <c r="A1007" s="29"/>
      <c r="B1007" s="57"/>
      <c r="C1007" s="57"/>
      <c r="D1007" s="57"/>
      <c r="E1007" s="57"/>
      <c r="F1007" s="29"/>
      <c r="G1007" s="29"/>
      <c r="H1007" s="29"/>
      <c r="I1007" s="54"/>
      <c r="J1007" s="54"/>
      <c r="K1007" s="29"/>
      <c r="L1007" s="29"/>
      <c r="M1007" s="4"/>
      <c r="N1007" s="65"/>
      <c r="O1007" s="4"/>
      <c r="P1007" s="4"/>
      <c r="Q1007" s="4"/>
    </row>
    <row r="1008" spans="1:17">
      <c r="A1008" s="29"/>
      <c r="B1008" s="57"/>
      <c r="C1008" s="57"/>
      <c r="D1008" s="57"/>
      <c r="E1008" s="57"/>
      <c r="F1008" s="29"/>
      <c r="G1008" s="29"/>
      <c r="H1008" s="29"/>
      <c r="I1008" s="54"/>
      <c r="J1008" s="54"/>
      <c r="K1008" s="29"/>
      <c r="L1008" s="29"/>
      <c r="M1008" s="4"/>
      <c r="N1008" s="65"/>
      <c r="O1008" s="4"/>
      <c r="P1008" s="4"/>
      <c r="Q1008" s="4"/>
    </row>
    <row r="1009" spans="1:17">
      <c r="A1009" s="29"/>
      <c r="B1009" s="57"/>
      <c r="C1009" s="57"/>
      <c r="D1009" s="57"/>
      <c r="E1009" s="57"/>
      <c r="F1009" s="29"/>
      <c r="G1009" s="29"/>
      <c r="H1009" s="29"/>
      <c r="I1009" s="54"/>
      <c r="J1009" s="54"/>
      <c r="K1009" s="29"/>
      <c r="L1009" s="29"/>
      <c r="M1009" s="4"/>
      <c r="N1009" s="65"/>
      <c r="O1009" s="4"/>
      <c r="P1009" s="4"/>
      <c r="Q1009" s="4"/>
    </row>
    <row r="1010" spans="1:17">
      <c r="A1010" s="29"/>
      <c r="B1010" s="57"/>
      <c r="C1010" s="57"/>
      <c r="D1010" s="57"/>
      <c r="E1010" s="57"/>
      <c r="F1010" s="29"/>
      <c r="G1010" s="29"/>
      <c r="H1010" s="29"/>
      <c r="I1010" s="54"/>
      <c r="J1010" s="54"/>
      <c r="K1010" s="29"/>
      <c r="L1010" s="29"/>
      <c r="M1010" s="4"/>
      <c r="N1010" s="65"/>
      <c r="O1010" s="4"/>
      <c r="P1010" s="4"/>
      <c r="Q1010" s="4"/>
    </row>
    <row r="1011" spans="1:17">
      <c r="A1011" s="29"/>
      <c r="B1011" s="57"/>
      <c r="C1011" s="57"/>
      <c r="D1011" s="57"/>
      <c r="E1011" s="57"/>
      <c r="F1011" s="29"/>
      <c r="G1011" s="29"/>
      <c r="H1011" s="29"/>
      <c r="I1011" s="54"/>
      <c r="J1011" s="54"/>
      <c r="K1011" s="29"/>
      <c r="L1011" s="29"/>
      <c r="M1011" s="4"/>
      <c r="N1011" s="65"/>
      <c r="O1011" s="4"/>
      <c r="P1011" s="4"/>
      <c r="Q1011" s="4"/>
    </row>
    <row r="1012" spans="1:17">
      <c r="A1012" s="29"/>
      <c r="B1012" s="57"/>
      <c r="C1012" s="57"/>
      <c r="D1012" s="57"/>
      <c r="E1012" s="57"/>
      <c r="F1012" s="29"/>
      <c r="G1012" s="29"/>
      <c r="H1012" s="29"/>
      <c r="I1012" s="54"/>
      <c r="J1012" s="54"/>
      <c r="K1012" s="29"/>
      <c r="L1012" s="29"/>
      <c r="M1012" s="4"/>
      <c r="N1012" s="65"/>
      <c r="O1012" s="4"/>
      <c r="P1012" s="4"/>
      <c r="Q1012" s="4"/>
    </row>
    <row r="1013" spans="1:17">
      <c r="A1013" s="29"/>
      <c r="B1013" s="57"/>
      <c r="C1013" s="57"/>
      <c r="D1013" s="57"/>
      <c r="E1013" s="57"/>
      <c r="F1013" s="29"/>
      <c r="G1013" s="29"/>
      <c r="H1013" s="29"/>
      <c r="I1013" s="54"/>
      <c r="J1013" s="54"/>
      <c r="K1013" s="29"/>
      <c r="L1013" s="29"/>
      <c r="M1013" s="4"/>
      <c r="N1013" s="65"/>
      <c r="O1013" s="4"/>
      <c r="P1013" s="4"/>
      <c r="Q1013" s="4"/>
    </row>
    <row r="1014" spans="1:17">
      <c r="A1014" s="29"/>
      <c r="B1014" s="57"/>
      <c r="C1014" s="57"/>
      <c r="D1014" s="57"/>
      <c r="E1014" s="57"/>
      <c r="F1014" s="29"/>
      <c r="G1014" s="29"/>
      <c r="H1014" s="29"/>
      <c r="I1014" s="54"/>
      <c r="J1014" s="54"/>
      <c r="K1014" s="29"/>
      <c r="L1014" s="29"/>
      <c r="M1014" s="4"/>
      <c r="N1014" s="65"/>
      <c r="O1014" s="4"/>
      <c r="P1014" s="4"/>
      <c r="Q1014" s="4"/>
    </row>
    <row r="1015" spans="1:17">
      <c r="A1015" s="29"/>
      <c r="B1015" s="57"/>
      <c r="C1015" s="57"/>
      <c r="D1015" s="57"/>
      <c r="E1015" s="57"/>
      <c r="F1015" s="29"/>
      <c r="G1015" s="29"/>
      <c r="H1015" s="29"/>
      <c r="I1015" s="54"/>
      <c r="J1015" s="54"/>
      <c r="K1015" s="29"/>
      <c r="L1015" s="29"/>
      <c r="M1015" s="4"/>
      <c r="N1015" s="65"/>
      <c r="O1015" s="4"/>
      <c r="P1015" s="4"/>
      <c r="Q1015" s="4"/>
    </row>
    <row r="1016" spans="1:17">
      <c r="A1016" s="29"/>
      <c r="B1016" s="57"/>
      <c r="C1016" s="57"/>
      <c r="D1016" s="57"/>
      <c r="E1016" s="57"/>
      <c r="F1016" s="29"/>
      <c r="G1016" s="29"/>
      <c r="H1016" s="29"/>
      <c r="I1016" s="54"/>
      <c r="J1016" s="54"/>
      <c r="K1016" s="29"/>
      <c r="L1016" s="29"/>
      <c r="M1016" s="4"/>
      <c r="N1016" s="65"/>
      <c r="O1016" s="4"/>
      <c r="P1016" s="4"/>
      <c r="Q1016" s="4"/>
    </row>
    <row r="1017" spans="1:17">
      <c r="A1017" s="29"/>
      <c r="B1017" s="57"/>
      <c r="C1017" s="57"/>
      <c r="D1017" s="57"/>
      <c r="E1017" s="57"/>
      <c r="F1017" s="29"/>
      <c r="G1017" s="29"/>
      <c r="H1017" s="29"/>
      <c r="I1017" s="54"/>
      <c r="J1017" s="54"/>
      <c r="K1017" s="29"/>
      <c r="L1017" s="29"/>
      <c r="M1017" s="4"/>
      <c r="N1017" s="65"/>
      <c r="O1017" s="4"/>
      <c r="P1017" s="4"/>
      <c r="Q1017" s="4"/>
    </row>
    <row r="1018" spans="1:17">
      <c r="A1018" s="29"/>
      <c r="B1018" s="57"/>
      <c r="C1018" s="57"/>
      <c r="D1018" s="57"/>
      <c r="E1018" s="57"/>
      <c r="F1018" s="29"/>
      <c r="G1018" s="29"/>
      <c r="H1018" s="29"/>
      <c r="I1018" s="54"/>
      <c r="J1018" s="54"/>
      <c r="K1018" s="29"/>
      <c r="L1018" s="29"/>
      <c r="M1018" s="4"/>
      <c r="N1018" s="65"/>
      <c r="O1018" s="4"/>
      <c r="P1018" s="4"/>
      <c r="Q1018" s="4"/>
    </row>
    <row r="1019" spans="1:17">
      <c r="A1019" s="29"/>
      <c r="B1019" s="57"/>
      <c r="C1019" s="57"/>
      <c r="D1019" s="57"/>
      <c r="E1019" s="57"/>
      <c r="F1019" s="29"/>
      <c r="G1019" s="29"/>
      <c r="H1019" s="29"/>
      <c r="I1019" s="54"/>
      <c r="J1019" s="54"/>
      <c r="K1019" s="29"/>
      <c r="L1019" s="29"/>
      <c r="M1019" s="4"/>
      <c r="N1019" s="65"/>
      <c r="O1019" s="4"/>
      <c r="P1019" s="4"/>
      <c r="Q1019" s="4"/>
    </row>
    <row r="1020" spans="1:17">
      <c r="A1020" s="29"/>
      <c r="B1020" s="57"/>
      <c r="C1020" s="57"/>
      <c r="D1020" s="57"/>
      <c r="E1020" s="57"/>
      <c r="F1020" s="29"/>
      <c r="G1020" s="29"/>
      <c r="H1020" s="29"/>
      <c r="I1020" s="54"/>
      <c r="J1020" s="54"/>
      <c r="K1020" s="29"/>
      <c r="L1020" s="29"/>
      <c r="M1020" s="4"/>
      <c r="N1020" s="65"/>
      <c r="O1020" s="4"/>
      <c r="P1020" s="4"/>
      <c r="Q1020" s="4"/>
    </row>
    <row r="1021" spans="1:17">
      <c r="A1021" s="29"/>
      <c r="B1021" s="57"/>
      <c r="C1021" s="57"/>
      <c r="D1021" s="57"/>
      <c r="E1021" s="57"/>
      <c r="F1021" s="29"/>
      <c r="G1021" s="29"/>
      <c r="H1021" s="29"/>
      <c r="I1021" s="54"/>
      <c r="J1021" s="54"/>
      <c r="K1021" s="29"/>
      <c r="L1021" s="29"/>
      <c r="M1021" s="4"/>
      <c r="N1021" s="65"/>
      <c r="O1021" s="4"/>
      <c r="P1021" s="4"/>
      <c r="Q1021" s="4"/>
    </row>
    <row r="1022" spans="1:17">
      <c r="A1022" s="29"/>
      <c r="B1022" s="57"/>
      <c r="C1022" s="57"/>
      <c r="D1022" s="57"/>
      <c r="E1022" s="57"/>
      <c r="F1022" s="29"/>
      <c r="G1022" s="29"/>
      <c r="H1022" s="29"/>
      <c r="I1022" s="54"/>
      <c r="J1022" s="54"/>
      <c r="K1022" s="29"/>
      <c r="L1022" s="29"/>
      <c r="M1022" s="4"/>
      <c r="N1022" s="65"/>
      <c r="O1022" s="4"/>
      <c r="P1022" s="4"/>
      <c r="Q1022" s="4"/>
    </row>
    <row r="1023" spans="1:17">
      <c r="A1023" s="29"/>
      <c r="B1023" s="57"/>
      <c r="C1023" s="57"/>
      <c r="D1023" s="57"/>
      <c r="E1023" s="57"/>
      <c r="F1023" s="29"/>
      <c r="G1023" s="29"/>
      <c r="H1023" s="29"/>
      <c r="I1023" s="54"/>
      <c r="J1023" s="54"/>
      <c r="K1023" s="29"/>
      <c r="L1023" s="29"/>
      <c r="M1023" s="4"/>
      <c r="N1023" s="65"/>
      <c r="O1023" s="4"/>
      <c r="P1023" s="4"/>
      <c r="Q1023" s="4"/>
    </row>
    <row r="1024" spans="1:17">
      <c r="A1024" s="29"/>
      <c r="B1024" s="57"/>
      <c r="C1024" s="57"/>
      <c r="D1024" s="57"/>
      <c r="E1024" s="57"/>
      <c r="F1024" s="29"/>
      <c r="G1024" s="29"/>
      <c r="H1024" s="29"/>
      <c r="I1024" s="54"/>
      <c r="J1024" s="54"/>
      <c r="K1024" s="29"/>
      <c r="L1024" s="29"/>
      <c r="M1024" s="4"/>
      <c r="N1024" s="65"/>
      <c r="O1024" s="4"/>
      <c r="P1024" s="4"/>
      <c r="Q1024" s="4"/>
    </row>
    <row r="1025" spans="1:17">
      <c r="A1025" s="29"/>
      <c r="B1025" s="57"/>
      <c r="C1025" s="57"/>
      <c r="D1025" s="57"/>
      <c r="E1025" s="57"/>
      <c r="F1025" s="29"/>
      <c r="G1025" s="29"/>
      <c r="H1025" s="29"/>
      <c r="I1025" s="54"/>
      <c r="J1025" s="54"/>
      <c r="K1025" s="29"/>
      <c r="L1025" s="29"/>
      <c r="M1025" s="4"/>
      <c r="N1025" s="65"/>
      <c r="O1025" s="4"/>
      <c r="P1025" s="4"/>
      <c r="Q1025" s="4"/>
    </row>
    <row r="1026" spans="1:17">
      <c r="A1026" s="29"/>
      <c r="B1026" s="57"/>
      <c r="C1026" s="57"/>
      <c r="D1026" s="57"/>
      <c r="E1026" s="57"/>
      <c r="F1026" s="29"/>
      <c r="G1026" s="29"/>
      <c r="H1026" s="29"/>
      <c r="I1026" s="54"/>
      <c r="J1026" s="54"/>
      <c r="K1026" s="29"/>
      <c r="L1026" s="29"/>
      <c r="M1026" s="4"/>
      <c r="N1026" s="65"/>
      <c r="O1026" s="4"/>
      <c r="P1026" s="4"/>
      <c r="Q1026" s="4"/>
    </row>
    <row r="1027" spans="1:17">
      <c r="A1027" s="29"/>
      <c r="B1027" s="57"/>
      <c r="C1027" s="57"/>
      <c r="D1027" s="57"/>
      <c r="E1027" s="57"/>
      <c r="F1027" s="29"/>
      <c r="G1027" s="29"/>
      <c r="H1027" s="29"/>
      <c r="I1027" s="54"/>
      <c r="J1027" s="54"/>
      <c r="K1027" s="29"/>
      <c r="L1027" s="29"/>
      <c r="M1027" s="4"/>
      <c r="N1027" s="65"/>
      <c r="O1027" s="4"/>
      <c r="P1027" s="4"/>
      <c r="Q1027" s="4"/>
    </row>
    <row r="1028" spans="1:17">
      <c r="A1028" s="29"/>
      <c r="B1028" s="57"/>
      <c r="C1028" s="57"/>
      <c r="D1028" s="57"/>
      <c r="E1028" s="57"/>
      <c r="F1028" s="29"/>
      <c r="G1028" s="29"/>
      <c r="H1028" s="29"/>
      <c r="I1028" s="54"/>
      <c r="J1028" s="54"/>
      <c r="K1028" s="29"/>
      <c r="L1028" s="29"/>
      <c r="M1028" s="4"/>
      <c r="N1028" s="65"/>
      <c r="O1028" s="4"/>
      <c r="P1028" s="4"/>
      <c r="Q1028" s="4"/>
    </row>
    <row r="1029" spans="1:17">
      <c r="A1029" s="29"/>
      <c r="B1029" s="57"/>
      <c r="C1029" s="57"/>
      <c r="D1029" s="57"/>
      <c r="E1029" s="57"/>
      <c r="F1029" s="29"/>
      <c r="G1029" s="29"/>
      <c r="H1029" s="29"/>
      <c r="I1029" s="54"/>
      <c r="J1029" s="54"/>
      <c r="K1029" s="29"/>
      <c r="L1029" s="29"/>
      <c r="M1029" s="4"/>
      <c r="N1029" s="65"/>
      <c r="O1029" s="4"/>
      <c r="P1029" s="4"/>
      <c r="Q1029" s="4"/>
    </row>
    <row r="1030" spans="1:17">
      <c r="A1030" s="29"/>
      <c r="B1030" s="57"/>
      <c r="C1030" s="57"/>
      <c r="D1030" s="57"/>
      <c r="E1030" s="57"/>
      <c r="F1030" s="29"/>
      <c r="G1030" s="29"/>
      <c r="H1030" s="29"/>
      <c r="I1030" s="54"/>
      <c r="J1030" s="54"/>
      <c r="K1030" s="29"/>
      <c r="L1030" s="29"/>
      <c r="M1030" s="4"/>
      <c r="N1030" s="65"/>
      <c r="O1030" s="4"/>
      <c r="P1030" s="4"/>
      <c r="Q1030" s="4"/>
    </row>
    <row r="1031" spans="1:17">
      <c r="A1031" s="29"/>
      <c r="B1031" s="57"/>
      <c r="C1031" s="57"/>
      <c r="D1031" s="57"/>
      <c r="E1031" s="57"/>
      <c r="F1031" s="29"/>
      <c r="G1031" s="29"/>
      <c r="H1031" s="29"/>
      <c r="I1031" s="54"/>
      <c r="J1031" s="54"/>
      <c r="K1031" s="29"/>
      <c r="L1031" s="29"/>
      <c r="M1031" s="4"/>
      <c r="N1031" s="65"/>
      <c r="O1031" s="4"/>
      <c r="P1031" s="4"/>
      <c r="Q1031" s="4"/>
    </row>
    <row r="1032" spans="1:17">
      <c r="A1032" s="29"/>
      <c r="B1032" s="57"/>
      <c r="C1032" s="57"/>
      <c r="D1032" s="57"/>
      <c r="E1032" s="57"/>
      <c r="F1032" s="29"/>
      <c r="G1032" s="29"/>
      <c r="H1032" s="29"/>
      <c r="I1032" s="54"/>
      <c r="J1032" s="54"/>
      <c r="K1032" s="29"/>
      <c r="L1032" s="29"/>
      <c r="M1032" s="4"/>
      <c r="N1032" s="65"/>
      <c r="O1032" s="4"/>
      <c r="P1032" s="4"/>
      <c r="Q1032" s="4"/>
    </row>
    <row r="1033" spans="1:17">
      <c r="A1033" s="29"/>
      <c r="B1033" s="57"/>
      <c r="C1033" s="57"/>
      <c r="D1033" s="57"/>
      <c r="E1033" s="57"/>
      <c r="F1033" s="29"/>
      <c r="G1033" s="29"/>
      <c r="H1033" s="29"/>
      <c r="I1033" s="54"/>
      <c r="J1033" s="54"/>
      <c r="K1033" s="29"/>
      <c r="L1033" s="29"/>
      <c r="M1033" s="4"/>
      <c r="N1033" s="65"/>
      <c r="O1033" s="4"/>
      <c r="P1033" s="4"/>
      <c r="Q1033" s="4"/>
    </row>
    <row r="1034" spans="1:17">
      <c r="A1034" s="29"/>
      <c r="B1034" s="57"/>
      <c r="C1034" s="57"/>
      <c r="D1034" s="57"/>
      <c r="E1034" s="57"/>
      <c r="F1034" s="29"/>
      <c r="G1034" s="29"/>
      <c r="H1034" s="29"/>
      <c r="I1034" s="54"/>
      <c r="J1034" s="54"/>
      <c r="K1034" s="29"/>
      <c r="L1034" s="29"/>
      <c r="M1034" s="4"/>
      <c r="N1034" s="65"/>
      <c r="O1034" s="4"/>
      <c r="P1034" s="4"/>
      <c r="Q1034" s="4"/>
    </row>
    <row r="1035" spans="1:17">
      <c r="A1035" s="29"/>
      <c r="B1035" s="57"/>
      <c r="C1035" s="57"/>
      <c r="D1035" s="57"/>
      <c r="E1035" s="57"/>
      <c r="F1035" s="29"/>
      <c r="G1035" s="29"/>
      <c r="H1035" s="29"/>
      <c r="I1035" s="54"/>
      <c r="J1035" s="54"/>
      <c r="K1035" s="29"/>
      <c r="L1035" s="29"/>
      <c r="M1035" s="4"/>
      <c r="N1035" s="65"/>
      <c r="O1035" s="4"/>
      <c r="P1035" s="4"/>
      <c r="Q1035" s="4"/>
    </row>
    <row r="1036" spans="1:17">
      <c r="A1036" s="29"/>
      <c r="B1036" s="57"/>
      <c r="C1036" s="57"/>
      <c r="D1036" s="57"/>
      <c r="E1036" s="57"/>
      <c r="F1036" s="29"/>
      <c r="G1036" s="29"/>
      <c r="H1036" s="29"/>
      <c r="I1036" s="54"/>
      <c r="J1036" s="54"/>
      <c r="K1036" s="29"/>
      <c r="L1036" s="29"/>
      <c r="M1036" s="4"/>
      <c r="N1036" s="65"/>
      <c r="O1036" s="4"/>
      <c r="P1036" s="4"/>
      <c r="Q1036" s="4"/>
    </row>
    <row r="1037" spans="1:17">
      <c r="A1037" s="29"/>
      <c r="B1037" s="57"/>
      <c r="C1037" s="57"/>
      <c r="D1037" s="57"/>
      <c r="E1037" s="57"/>
      <c r="F1037" s="29"/>
      <c r="G1037" s="29"/>
      <c r="H1037" s="29"/>
      <c r="I1037" s="54"/>
      <c r="J1037" s="54"/>
      <c r="K1037" s="29"/>
      <c r="L1037" s="29"/>
      <c r="M1037" s="4"/>
      <c r="N1037" s="65"/>
      <c r="O1037" s="4"/>
      <c r="P1037" s="4"/>
      <c r="Q1037" s="4"/>
    </row>
    <row r="1038" spans="1:17">
      <c r="A1038" s="29"/>
      <c r="B1038" s="57"/>
      <c r="C1038" s="57"/>
      <c r="D1038" s="57"/>
      <c r="E1038" s="57"/>
      <c r="F1038" s="29"/>
      <c r="G1038" s="29"/>
      <c r="H1038" s="29"/>
      <c r="I1038" s="54"/>
      <c r="J1038" s="54"/>
      <c r="K1038" s="29"/>
      <c r="L1038" s="29"/>
      <c r="M1038" s="4"/>
      <c r="N1038" s="65"/>
      <c r="O1038" s="4"/>
      <c r="P1038" s="4"/>
      <c r="Q1038" s="4"/>
    </row>
    <row r="1039" spans="1:17">
      <c r="A1039" s="29"/>
      <c r="B1039" s="57"/>
      <c r="C1039" s="57"/>
      <c r="D1039" s="57"/>
      <c r="E1039" s="57"/>
      <c r="F1039" s="29"/>
      <c r="G1039" s="29"/>
      <c r="H1039" s="29"/>
      <c r="I1039" s="54"/>
      <c r="J1039" s="54"/>
      <c r="K1039" s="29"/>
      <c r="L1039" s="29"/>
      <c r="M1039" s="4"/>
      <c r="N1039" s="65"/>
      <c r="O1039" s="4"/>
      <c r="P1039" s="4"/>
      <c r="Q1039" s="4"/>
    </row>
    <row r="1040" spans="1:17">
      <c r="A1040" s="29"/>
      <c r="B1040" s="57"/>
      <c r="C1040" s="57"/>
      <c r="D1040" s="57"/>
      <c r="E1040" s="57"/>
      <c r="F1040" s="29"/>
      <c r="G1040" s="29"/>
      <c r="H1040" s="29"/>
      <c r="I1040" s="54"/>
      <c r="J1040" s="54"/>
      <c r="K1040" s="29"/>
      <c r="L1040" s="29"/>
      <c r="M1040" s="4"/>
      <c r="N1040" s="65"/>
      <c r="O1040" s="4"/>
      <c r="P1040" s="4"/>
      <c r="Q1040" s="4"/>
    </row>
    <row r="1041" spans="1:17">
      <c r="A1041" s="29"/>
      <c r="B1041" s="57"/>
      <c r="C1041" s="57"/>
      <c r="D1041" s="57"/>
      <c r="E1041" s="57"/>
      <c r="F1041" s="29"/>
      <c r="G1041" s="29"/>
      <c r="H1041" s="29"/>
      <c r="I1041" s="54"/>
      <c r="J1041" s="54"/>
      <c r="K1041" s="29"/>
      <c r="L1041" s="29"/>
      <c r="M1041" s="4"/>
      <c r="N1041" s="65"/>
      <c r="O1041" s="4"/>
      <c r="P1041" s="4"/>
      <c r="Q1041" s="4"/>
    </row>
    <row r="1042" spans="1:17">
      <c r="A1042" s="29"/>
      <c r="B1042" s="57"/>
      <c r="C1042" s="57"/>
      <c r="D1042" s="57"/>
      <c r="E1042" s="57"/>
      <c r="F1042" s="29"/>
      <c r="G1042" s="29"/>
      <c r="H1042" s="29"/>
      <c r="I1042" s="54"/>
      <c r="J1042" s="54"/>
      <c r="K1042" s="29"/>
      <c r="L1042" s="29"/>
      <c r="M1042" s="4"/>
      <c r="N1042" s="65"/>
      <c r="O1042" s="4"/>
      <c r="P1042" s="4"/>
      <c r="Q1042" s="4"/>
    </row>
    <row r="1043" spans="1:17">
      <c r="A1043" s="29"/>
      <c r="B1043" s="57"/>
      <c r="C1043" s="57"/>
      <c r="D1043" s="57"/>
      <c r="E1043" s="57"/>
      <c r="F1043" s="29"/>
      <c r="G1043" s="29"/>
      <c r="H1043" s="29"/>
      <c r="I1043" s="54"/>
      <c r="J1043" s="54"/>
      <c r="K1043" s="29"/>
      <c r="L1043" s="29"/>
      <c r="M1043" s="4"/>
      <c r="N1043" s="65"/>
      <c r="O1043" s="4"/>
      <c r="P1043" s="4"/>
      <c r="Q1043" s="4"/>
    </row>
    <row r="1044" spans="1:17">
      <c r="A1044" s="29"/>
      <c r="B1044" s="57"/>
      <c r="C1044" s="57"/>
      <c r="D1044" s="57"/>
      <c r="E1044" s="57"/>
      <c r="F1044" s="29"/>
      <c r="G1044" s="29"/>
      <c r="H1044" s="29"/>
      <c r="I1044" s="54"/>
      <c r="J1044" s="54"/>
      <c r="K1044" s="29"/>
      <c r="L1044" s="29"/>
      <c r="M1044" s="4"/>
      <c r="N1044" s="65"/>
      <c r="O1044" s="4"/>
      <c r="P1044" s="4"/>
      <c r="Q1044" s="4"/>
    </row>
    <row r="1045" spans="1:17">
      <c r="A1045" s="29"/>
      <c r="B1045" s="57"/>
      <c r="C1045" s="57"/>
      <c r="D1045" s="57"/>
      <c r="E1045" s="57"/>
      <c r="F1045" s="29"/>
      <c r="G1045" s="29"/>
      <c r="H1045" s="29"/>
      <c r="I1045" s="54"/>
      <c r="J1045" s="54"/>
      <c r="K1045" s="29"/>
      <c r="L1045" s="29"/>
      <c r="M1045" s="4"/>
      <c r="N1045" s="65"/>
      <c r="O1045" s="4"/>
      <c r="P1045" s="4"/>
      <c r="Q1045" s="4"/>
    </row>
    <row r="1046" spans="1:17">
      <c r="A1046" s="29"/>
      <c r="B1046" s="57"/>
      <c r="C1046" s="57"/>
      <c r="D1046" s="57"/>
      <c r="E1046" s="57"/>
      <c r="F1046" s="29"/>
      <c r="G1046" s="29"/>
      <c r="H1046" s="29"/>
      <c r="I1046" s="54"/>
      <c r="J1046" s="54"/>
      <c r="K1046" s="29"/>
      <c r="L1046" s="29"/>
      <c r="M1046" s="4"/>
      <c r="N1046" s="65"/>
      <c r="O1046" s="4"/>
      <c r="P1046" s="4"/>
      <c r="Q1046" s="4"/>
    </row>
    <row r="1047" spans="1:17">
      <c r="A1047" s="29"/>
      <c r="B1047" s="57"/>
      <c r="C1047" s="57"/>
      <c r="D1047" s="57"/>
      <c r="E1047" s="57"/>
      <c r="F1047" s="29"/>
      <c r="G1047" s="29"/>
      <c r="H1047" s="29"/>
      <c r="I1047" s="54"/>
      <c r="J1047" s="54"/>
      <c r="K1047" s="29"/>
      <c r="L1047" s="29"/>
      <c r="M1047" s="4"/>
      <c r="N1047" s="65"/>
      <c r="O1047" s="4"/>
      <c r="P1047" s="4"/>
      <c r="Q1047" s="4"/>
    </row>
    <row r="1048" spans="1:17">
      <c r="A1048" s="29"/>
      <c r="B1048" s="57"/>
      <c r="C1048" s="57"/>
      <c r="D1048" s="57"/>
      <c r="E1048" s="57"/>
      <c r="F1048" s="29"/>
      <c r="G1048" s="29"/>
      <c r="H1048" s="29"/>
      <c r="I1048" s="54"/>
      <c r="J1048" s="54"/>
      <c r="K1048" s="29"/>
      <c r="L1048" s="29"/>
      <c r="M1048" s="4"/>
      <c r="N1048" s="65"/>
      <c r="O1048" s="4"/>
      <c r="P1048" s="4"/>
      <c r="Q1048" s="4"/>
    </row>
    <row r="1049" spans="1:17">
      <c r="A1049" s="29"/>
      <c r="B1049" s="57"/>
      <c r="C1049" s="57"/>
      <c r="D1049" s="57"/>
      <c r="E1049" s="57"/>
      <c r="F1049" s="29"/>
      <c r="G1049" s="29"/>
      <c r="H1049" s="29"/>
      <c r="I1049" s="54"/>
      <c r="J1049" s="54"/>
      <c r="K1049" s="29"/>
      <c r="L1049" s="29"/>
      <c r="M1049" s="4"/>
      <c r="N1049" s="65"/>
      <c r="O1049" s="4"/>
      <c r="P1049" s="4"/>
      <c r="Q1049" s="4"/>
    </row>
    <row r="1050" spans="1:17">
      <c r="A1050" s="29"/>
      <c r="B1050" s="57"/>
      <c r="C1050" s="57"/>
      <c r="D1050" s="57"/>
      <c r="E1050" s="57"/>
      <c r="F1050" s="29"/>
      <c r="G1050" s="29"/>
      <c r="H1050" s="29"/>
      <c r="I1050" s="54"/>
      <c r="J1050" s="54"/>
      <c r="K1050" s="29"/>
      <c r="L1050" s="29"/>
      <c r="M1050" s="4"/>
      <c r="N1050" s="65"/>
      <c r="O1050" s="4"/>
      <c r="P1050" s="4"/>
      <c r="Q1050" s="4"/>
    </row>
    <row r="1051" spans="1:17">
      <c r="A1051" s="29"/>
      <c r="B1051" s="57"/>
      <c r="C1051" s="57"/>
      <c r="D1051" s="57"/>
      <c r="E1051" s="57"/>
      <c r="F1051" s="29"/>
      <c r="G1051" s="29"/>
      <c r="H1051" s="29"/>
      <c r="I1051" s="54"/>
      <c r="J1051" s="54"/>
      <c r="K1051" s="29"/>
      <c r="L1051" s="29"/>
      <c r="M1051" s="4"/>
      <c r="N1051" s="65"/>
      <c r="O1051" s="4"/>
      <c r="P1051" s="4"/>
      <c r="Q1051" s="4"/>
    </row>
    <row r="1052" spans="1:17">
      <c r="A1052" s="29"/>
      <c r="B1052" s="57"/>
      <c r="C1052" s="57"/>
      <c r="D1052" s="57"/>
      <c r="E1052" s="57"/>
      <c r="F1052" s="29"/>
      <c r="G1052" s="29"/>
      <c r="H1052" s="29"/>
      <c r="I1052" s="54"/>
      <c r="J1052" s="54"/>
      <c r="K1052" s="29"/>
      <c r="L1052" s="29"/>
      <c r="M1052" s="4"/>
      <c r="N1052" s="65"/>
      <c r="O1052" s="4"/>
      <c r="P1052" s="4"/>
      <c r="Q1052" s="4"/>
    </row>
    <row r="1053" spans="1:17">
      <c r="A1053" s="29"/>
      <c r="B1053" s="57"/>
      <c r="C1053" s="57"/>
      <c r="D1053" s="57"/>
      <c r="E1053" s="57"/>
      <c r="F1053" s="29"/>
      <c r="G1053" s="29"/>
      <c r="H1053" s="29"/>
      <c r="I1053" s="54"/>
      <c r="J1053" s="54"/>
      <c r="K1053" s="29"/>
      <c r="L1053" s="29"/>
      <c r="M1053" s="4"/>
      <c r="N1053" s="65"/>
      <c r="O1053" s="4"/>
      <c r="P1053" s="4"/>
      <c r="Q1053" s="4"/>
    </row>
    <row r="1054" spans="1:17">
      <c r="A1054" s="29"/>
      <c r="B1054" s="57"/>
      <c r="C1054" s="57"/>
      <c r="D1054" s="57"/>
      <c r="E1054" s="57"/>
      <c r="F1054" s="29"/>
      <c r="G1054" s="29"/>
      <c r="H1054" s="29"/>
      <c r="I1054" s="54"/>
      <c r="J1054" s="54"/>
      <c r="K1054" s="29"/>
      <c r="L1054" s="29"/>
      <c r="M1054" s="4"/>
      <c r="N1054" s="65"/>
      <c r="O1054" s="4"/>
      <c r="P1054" s="4"/>
      <c r="Q1054" s="4"/>
    </row>
    <row r="1055" spans="1:17">
      <c r="A1055" s="29"/>
      <c r="B1055" s="57"/>
      <c r="C1055" s="57"/>
      <c r="D1055" s="57"/>
      <c r="E1055" s="57"/>
      <c r="F1055" s="29"/>
      <c r="G1055" s="29"/>
      <c r="H1055" s="29"/>
      <c r="I1055" s="54"/>
      <c r="J1055" s="54"/>
      <c r="K1055" s="29"/>
      <c r="L1055" s="29"/>
      <c r="M1055" s="4"/>
      <c r="N1055" s="65"/>
      <c r="O1055" s="4"/>
      <c r="P1055" s="4"/>
      <c r="Q1055" s="4"/>
    </row>
    <row r="1056" spans="1:17">
      <c r="A1056" s="29"/>
      <c r="B1056" s="57"/>
      <c r="C1056" s="57"/>
      <c r="D1056" s="57"/>
      <c r="E1056" s="57"/>
      <c r="F1056" s="29"/>
      <c r="G1056" s="29"/>
      <c r="H1056" s="29"/>
      <c r="I1056" s="54"/>
      <c r="J1056" s="54"/>
      <c r="K1056" s="29"/>
      <c r="L1056" s="29"/>
      <c r="M1056" s="4"/>
      <c r="N1056" s="65"/>
      <c r="O1056" s="4"/>
      <c r="P1056" s="4"/>
      <c r="Q1056" s="4"/>
    </row>
    <row r="1057" spans="1:17">
      <c r="A1057" s="29"/>
      <c r="B1057" s="57"/>
      <c r="C1057" s="57"/>
      <c r="D1057" s="57"/>
      <c r="E1057" s="57"/>
      <c r="F1057" s="29"/>
      <c r="G1057" s="29"/>
      <c r="H1057" s="29"/>
      <c r="I1057" s="54"/>
      <c r="J1057" s="54"/>
      <c r="K1057" s="29"/>
      <c r="L1057" s="29"/>
      <c r="M1057" s="4"/>
      <c r="N1057" s="65"/>
      <c r="O1057" s="4"/>
      <c r="P1057" s="4"/>
      <c r="Q1057" s="4"/>
    </row>
    <row r="1058" spans="1:17">
      <c r="A1058" s="29"/>
      <c r="B1058" s="57"/>
      <c r="C1058" s="57"/>
      <c r="D1058" s="57"/>
      <c r="E1058" s="57"/>
      <c r="F1058" s="29"/>
      <c r="G1058" s="29"/>
      <c r="H1058" s="29"/>
      <c r="I1058" s="54"/>
      <c r="J1058" s="54"/>
      <c r="K1058" s="29"/>
      <c r="L1058" s="29"/>
      <c r="M1058" s="4"/>
      <c r="N1058" s="65"/>
      <c r="O1058" s="4"/>
      <c r="P1058" s="4"/>
      <c r="Q1058" s="4"/>
    </row>
    <row r="1059" spans="1:17">
      <c r="A1059" s="29"/>
      <c r="B1059" s="57"/>
      <c r="C1059" s="57"/>
      <c r="D1059" s="57"/>
      <c r="E1059" s="57"/>
      <c r="F1059" s="29"/>
      <c r="G1059" s="29"/>
      <c r="H1059" s="29"/>
      <c r="I1059" s="54"/>
      <c r="J1059" s="54"/>
      <c r="K1059" s="29"/>
      <c r="L1059" s="29"/>
      <c r="M1059" s="4"/>
      <c r="N1059" s="65"/>
      <c r="O1059" s="4"/>
      <c r="P1059" s="4"/>
      <c r="Q1059" s="4"/>
    </row>
    <row r="1060" spans="1:17">
      <c r="A1060" s="29"/>
      <c r="B1060" s="57"/>
      <c r="C1060" s="57"/>
      <c r="D1060" s="57"/>
      <c r="E1060" s="57"/>
      <c r="F1060" s="29"/>
      <c r="G1060" s="29"/>
      <c r="H1060" s="29"/>
      <c r="I1060" s="54"/>
      <c r="J1060" s="54"/>
      <c r="K1060" s="29"/>
      <c r="L1060" s="29"/>
      <c r="M1060" s="4"/>
      <c r="N1060" s="65"/>
      <c r="O1060" s="4"/>
      <c r="P1060" s="4"/>
      <c r="Q1060" s="4"/>
    </row>
    <row r="1061" spans="1:17">
      <c r="A1061" s="29"/>
      <c r="B1061" s="57"/>
      <c r="C1061" s="57"/>
      <c r="D1061" s="57"/>
      <c r="E1061" s="57"/>
      <c r="F1061" s="29"/>
      <c r="G1061" s="29"/>
      <c r="H1061" s="29"/>
      <c r="I1061" s="54"/>
      <c r="J1061" s="54"/>
      <c r="K1061" s="29"/>
      <c r="L1061" s="29"/>
      <c r="M1061" s="4"/>
      <c r="N1061" s="65"/>
      <c r="O1061" s="4"/>
      <c r="P1061" s="4"/>
      <c r="Q1061" s="4"/>
    </row>
    <row r="1062" spans="1:17">
      <c r="A1062" s="29"/>
      <c r="B1062" s="57"/>
      <c r="C1062" s="57"/>
      <c r="D1062" s="57"/>
      <c r="E1062" s="57"/>
      <c r="F1062" s="29"/>
      <c r="G1062" s="29"/>
      <c r="H1062" s="29"/>
      <c r="I1062" s="54"/>
      <c r="J1062" s="54"/>
      <c r="K1062" s="29"/>
      <c r="L1062" s="29"/>
      <c r="M1062" s="4"/>
      <c r="N1062" s="65"/>
      <c r="O1062" s="4"/>
      <c r="P1062" s="4"/>
      <c r="Q1062" s="4"/>
    </row>
    <row r="1063" spans="1:17">
      <c r="A1063" s="29"/>
      <c r="B1063" s="57"/>
      <c r="C1063" s="57"/>
      <c r="D1063" s="57"/>
      <c r="E1063" s="57"/>
      <c r="F1063" s="29"/>
      <c r="G1063" s="29"/>
      <c r="H1063" s="29"/>
      <c r="I1063" s="54"/>
      <c r="J1063" s="54"/>
      <c r="K1063" s="29"/>
      <c r="L1063" s="29"/>
      <c r="M1063" s="4"/>
      <c r="N1063" s="65"/>
      <c r="O1063" s="4"/>
      <c r="P1063" s="4"/>
      <c r="Q1063" s="4"/>
    </row>
    <row r="1064" spans="1:17">
      <c r="A1064" s="29"/>
      <c r="B1064" s="57"/>
      <c r="C1064" s="57"/>
      <c r="D1064" s="57"/>
      <c r="E1064" s="57"/>
      <c r="F1064" s="29"/>
      <c r="G1064" s="29"/>
      <c r="H1064" s="29"/>
      <c r="I1064" s="54"/>
      <c r="J1064" s="54"/>
      <c r="K1064" s="29"/>
      <c r="L1064" s="29"/>
      <c r="M1064" s="4"/>
      <c r="N1064" s="65"/>
      <c r="O1064" s="4"/>
      <c r="P1064" s="4"/>
      <c r="Q1064" s="4"/>
    </row>
    <row r="1065" spans="1:17">
      <c r="A1065" s="29"/>
      <c r="B1065" s="57"/>
      <c r="C1065" s="57"/>
      <c r="D1065" s="57"/>
      <c r="E1065" s="57"/>
      <c r="F1065" s="29"/>
      <c r="G1065" s="29"/>
      <c r="H1065" s="29"/>
      <c r="I1065" s="54"/>
      <c r="J1065" s="54"/>
      <c r="K1065" s="29"/>
      <c r="L1065" s="29"/>
      <c r="M1065" s="4"/>
      <c r="N1065" s="65"/>
      <c r="O1065" s="4"/>
      <c r="P1065" s="4"/>
      <c r="Q1065" s="4"/>
    </row>
    <row r="1066" spans="1:17">
      <c r="A1066" s="29"/>
      <c r="B1066" s="57"/>
      <c r="C1066" s="57"/>
      <c r="D1066" s="57"/>
      <c r="E1066" s="57"/>
      <c r="F1066" s="29"/>
      <c r="G1066" s="29"/>
      <c r="H1066" s="29"/>
      <c r="I1066" s="54"/>
      <c r="J1066" s="54"/>
      <c r="K1066" s="29"/>
      <c r="L1066" s="29"/>
      <c r="M1066" s="4"/>
      <c r="N1066" s="65"/>
      <c r="O1066" s="4"/>
      <c r="P1066" s="4"/>
      <c r="Q1066" s="4"/>
    </row>
    <row r="1067" spans="1:17">
      <c r="A1067" s="29"/>
      <c r="B1067" s="57"/>
      <c r="C1067" s="57"/>
      <c r="D1067" s="57"/>
      <c r="E1067" s="57"/>
      <c r="F1067" s="29"/>
      <c r="G1067" s="29"/>
      <c r="H1067" s="29"/>
      <c r="I1067" s="54"/>
      <c r="J1067" s="54"/>
      <c r="K1067" s="29"/>
      <c r="L1067" s="29"/>
      <c r="M1067" s="4"/>
      <c r="N1067" s="65"/>
      <c r="O1067" s="4"/>
      <c r="P1067" s="4"/>
      <c r="Q1067" s="4"/>
    </row>
    <row r="1068" spans="1:17">
      <c r="A1068" s="29"/>
      <c r="B1068" s="57"/>
      <c r="C1068" s="57"/>
      <c r="D1068" s="57"/>
      <c r="E1068" s="57"/>
      <c r="F1068" s="29"/>
      <c r="G1068" s="29"/>
      <c r="H1068" s="29"/>
      <c r="I1068" s="54"/>
      <c r="J1068" s="54"/>
      <c r="K1068" s="29"/>
      <c r="L1068" s="29"/>
      <c r="M1068" s="4"/>
      <c r="N1068" s="65"/>
      <c r="O1068" s="4"/>
      <c r="P1068" s="4"/>
      <c r="Q1068" s="4"/>
    </row>
    <row r="1069" spans="1:17">
      <c r="A1069" s="29"/>
      <c r="B1069" s="57"/>
      <c r="C1069" s="57"/>
      <c r="D1069" s="57"/>
      <c r="E1069" s="57"/>
      <c r="F1069" s="29"/>
      <c r="G1069" s="29"/>
      <c r="H1069" s="29"/>
      <c r="I1069" s="54"/>
      <c r="J1069" s="54"/>
      <c r="K1069" s="29"/>
      <c r="L1069" s="29"/>
      <c r="M1069" s="4"/>
      <c r="N1069" s="65"/>
      <c r="O1069" s="4"/>
      <c r="P1069" s="4"/>
      <c r="Q1069" s="4"/>
    </row>
    <row r="1070" spans="1:17">
      <c r="A1070" s="29"/>
      <c r="B1070" s="57"/>
      <c r="C1070" s="57"/>
      <c r="D1070" s="57"/>
      <c r="E1070" s="57"/>
      <c r="F1070" s="29"/>
      <c r="G1070" s="29"/>
      <c r="H1070" s="29"/>
      <c r="I1070" s="54"/>
      <c r="J1070" s="54"/>
      <c r="K1070" s="29"/>
      <c r="L1070" s="29"/>
      <c r="M1070" s="4"/>
      <c r="N1070" s="65"/>
      <c r="O1070" s="4"/>
      <c r="P1070" s="4"/>
      <c r="Q1070" s="4"/>
    </row>
    <row r="1071" spans="1:17">
      <c r="A1071" s="29"/>
      <c r="B1071" s="57"/>
      <c r="C1071" s="57"/>
      <c r="D1071" s="57"/>
      <c r="E1071" s="57"/>
      <c r="F1071" s="29"/>
      <c r="G1071" s="29"/>
      <c r="H1071" s="29"/>
      <c r="I1071" s="54"/>
      <c r="J1071" s="54"/>
      <c r="K1071" s="29"/>
      <c r="L1071" s="29"/>
      <c r="M1071" s="4"/>
      <c r="N1071" s="65"/>
      <c r="O1071" s="4"/>
      <c r="P1071" s="4"/>
      <c r="Q1071" s="4"/>
    </row>
    <row r="1072" spans="1:17">
      <c r="A1072" s="29"/>
      <c r="B1072" s="57"/>
      <c r="C1072" s="57"/>
      <c r="D1072" s="57"/>
      <c r="E1072" s="57"/>
      <c r="F1072" s="29"/>
      <c r="G1072" s="29"/>
      <c r="H1072" s="29"/>
      <c r="I1072" s="54"/>
      <c r="J1072" s="54"/>
      <c r="K1072" s="29"/>
      <c r="L1072" s="29"/>
      <c r="M1072" s="4"/>
      <c r="N1072" s="65"/>
      <c r="O1072" s="4"/>
      <c r="P1072" s="4"/>
      <c r="Q1072" s="4"/>
    </row>
    <row r="1073" spans="1:17">
      <c r="A1073" s="29"/>
      <c r="B1073" s="57"/>
      <c r="C1073" s="57"/>
      <c r="D1073" s="57"/>
      <c r="E1073" s="57"/>
      <c r="F1073" s="29"/>
      <c r="G1073" s="29"/>
      <c r="H1073" s="29"/>
      <c r="I1073" s="54"/>
      <c r="J1073" s="54"/>
      <c r="K1073" s="29"/>
      <c r="L1073" s="29"/>
      <c r="M1073" s="4"/>
      <c r="N1073" s="65"/>
      <c r="O1073" s="4"/>
      <c r="P1073" s="4"/>
      <c r="Q1073" s="4"/>
    </row>
    <row r="1074" spans="1:17">
      <c r="A1074" s="29"/>
      <c r="B1074" s="57"/>
      <c r="C1074" s="57"/>
      <c r="D1074" s="57"/>
      <c r="E1074" s="57"/>
      <c r="F1074" s="29"/>
      <c r="G1074" s="29"/>
      <c r="H1074" s="29"/>
      <c r="I1074" s="54"/>
      <c r="J1074" s="54"/>
      <c r="K1074" s="29"/>
      <c r="L1074" s="29"/>
      <c r="M1074" s="4"/>
      <c r="N1074" s="65"/>
      <c r="O1074" s="4"/>
      <c r="P1074" s="4"/>
      <c r="Q1074" s="4"/>
    </row>
    <row r="1075" spans="1:17">
      <c r="A1075" s="29"/>
      <c r="B1075" s="57"/>
      <c r="C1075" s="57"/>
      <c r="D1075" s="57"/>
      <c r="E1075" s="57"/>
      <c r="F1075" s="29"/>
      <c r="G1075" s="29"/>
      <c r="H1075" s="29"/>
      <c r="I1075" s="54"/>
      <c r="J1075" s="54"/>
      <c r="K1075" s="29"/>
      <c r="L1075" s="29"/>
      <c r="M1075" s="4"/>
      <c r="N1075" s="65"/>
      <c r="O1075" s="4"/>
      <c r="P1075" s="4"/>
      <c r="Q1075" s="4"/>
    </row>
    <row r="1076" spans="1:17">
      <c r="A1076" s="29"/>
      <c r="B1076" s="57"/>
      <c r="C1076" s="57"/>
      <c r="D1076" s="57"/>
      <c r="E1076" s="57"/>
      <c r="F1076" s="29"/>
      <c r="G1076" s="29"/>
      <c r="H1076" s="29"/>
      <c r="I1076" s="54"/>
      <c r="J1076" s="54"/>
      <c r="K1076" s="29"/>
      <c r="L1076" s="29"/>
      <c r="M1076" s="4"/>
      <c r="N1076" s="65"/>
      <c r="O1076" s="4"/>
      <c r="P1076" s="4"/>
      <c r="Q1076" s="4"/>
    </row>
    <row r="1077" spans="1:17">
      <c r="A1077" s="29"/>
      <c r="B1077" s="57"/>
      <c r="C1077" s="57"/>
      <c r="D1077" s="57"/>
      <c r="E1077" s="57"/>
      <c r="F1077" s="29"/>
      <c r="G1077" s="29"/>
      <c r="H1077" s="29"/>
      <c r="I1077" s="54"/>
      <c r="J1077" s="54"/>
      <c r="K1077" s="29"/>
      <c r="L1077" s="29"/>
      <c r="M1077" s="4"/>
      <c r="N1077" s="65"/>
      <c r="O1077" s="4"/>
      <c r="P1077" s="4"/>
      <c r="Q1077" s="4"/>
    </row>
    <row r="1078" spans="1:17">
      <c r="A1078" s="29"/>
      <c r="B1078" s="57"/>
      <c r="C1078" s="57"/>
      <c r="D1078" s="57"/>
      <c r="E1078" s="57"/>
      <c r="F1078" s="29"/>
      <c r="G1078" s="29"/>
      <c r="H1078" s="29"/>
      <c r="I1078" s="54"/>
      <c r="J1078" s="54"/>
      <c r="K1078" s="29"/>
      <c r="L1078" s="29"/>
      <c r="M1078" s="4"/>
      <c r="N1078" s="65"/>
      <c r="O1078" s="4"/>
      <c r="P1078" s="4"/>
      <c r="Q1078" s="4"/>
    </row>
    <row r="1079" spans="1:17">
      <c r="A1079" s="29"/>
      <c r="B1079" s="57"/>
      <c r="C1079" s="57"/>
      <c r="D1079" s="57"/>
      <c r="E1079" s="57"/>
      <c r="F1079" s="29"/>
      <c r="G1079" s="29"/>
      <c r="H1079" s="29"/>
      <c r="I1079" s="54"/>
      <c r="J1079" s="54"/>
      <c r="K1079" s="29"/>
      <c r="L1079" s="29"/>
      <c r="M1079" s="4"/>
      <c r="N1079" s="65"/>
      <c r="O1079" s="4"/>
      <c r="P1079" s="4"/>
      <c r="Q1079" s="4"/>
    </row>
    <row r="1080" spans="1:17">
      <c r="A1080" s="29"/>
      <c r="B1080" s="57"/>
      <c r="C1080" s="57"/>
      <c r="D1080" s="57"/>
      <c r="E1080" s="57"/>
      <c r="F1080" s="29"/>
      <c r="G1080" s="29"/>
      <c r="H1080" s="29"/>
      <c r="I1080" s="54"/>
      <c r="J1080" s="54"/>
      <c r="K1080" s="29"/>
      <c r="L1080" s="29"/>
      <c r="M1080" s="4"/>
      <c r="N1080" s="65"/>
      <c r="O1080" s="4"/>
      <c r="P1080" s="4"/>
      <c r="Q1080" s="4"/>
    </row>
    <row r="1081" spans="1:17">
      <c r="A1081" s="29"/>
      <c r="B1081" s="57"/>
      <c r="C1081" s="57"/>
      <c r="D1081" s="57"/>
      <c r="E1081" s="57"/>
      <c r="F1081" s="29"/>
      <c r="G1081" s="29"/>
      <c r="H1081" s="29"/>
      <c r="I1081" s="54"/>
      <c r="J1081" s="54"/>
      <c r="K1081" s="29"/>
      <c r="L1081" s="29"/>
      <c r="M1081" s="4"/>
      <c r="N1081" s="65"/>
      <c r="O1081" s="4"/>
      <c r="P1081" s="4"/>
      <c r="Q1081" s="4"/>
    </row>
    <row r="1082" spans="1:17">
      <c r="A1082" s="29"/>
      <c r="B1082" s="57"/>
      <c r="C1082" s="57"/>
      <c r="D1082" s="57"/>
      <c r="E1082" s="57"/>
      <c r="F1082" s="29"/>
      <c r="G1082" s="29"/>
      <c r="H1082" s="29"/>
      <c r="I1082" s="54"/>
      <c r="J1082" s="54"/>
      <c r="K1082" s="29"/>
      <c r="L1082" s="29"/>
      <c r="M1082" s="4"/>
      <c r="N1082" s="65"/>
      <c r="O1082" s="4"/>
      <c r="P1082" s="4"/>
      <c r="Q1082" s="4"/>
    </row>
    <row r="1083" spans="1:17">
      <c r="A1083" s="29"/>
      <c r="B1083" s="57"/>
      <c r="C1083" s="57"/>
      <c r="D1083" s="57"/>
      <c r="E1083" s="57"/>
      <c r="F1083" s="29"/>
      <c r="G1083" s="29"/>
      <c r="H1083" s="29"/>
      <c r="I1083" s="54"/>
      <c r="J1083" s="54"/>
      <c r="K1083" s="29"/>
      <c r="L1083" s="29"/>
      <c r="M1083" s="4"/>
      <c r="N1083" s="65"/>
      <c r="O1083" s="4"/>
      <c r="P1083" s="4"/>
      <c r="Q1083" s="4"/>
    </row>
    <row r="1084" spans="1:17">
      <c r="A1084" s="29"/>
      <c r="B1084" s="57"/>
      <c r="C1084" s="57"/>
      <c r="D1084" s="57"/>
      <c r="E1084" s="57"/>
      <c r="F1084" s="29"/>
      <c r="G1084" s="29"/>
      <c r="H1084" s="29"/>
      <c r="I1084" s="54"/>
      <c r="J1084" s="54"/>
      <c r="K1084" s="29"/>
      <c r="L1084" s="29"/>
      <c r="M1084" s="4"/>
      <c r="N1084" s="65"/>
      <c r="O1084" s="4"/>
      <c r="P1084" s="4"/>
      <c r="Q1084" s="4"/>
    </row>
    <row r="1085" spans="1:17">
      <c r="A1085" s="29"/>
      <c r="B1085" s="57"/>
      <c r="C1085" s="57"/>
      <c r="D1085" s="57"/>
      <c r="E1085" s="57"/>
      <c r="F1085" s="29"/>
      <c r="G1085" s="29"/>
      <c r="H1085" s="29"/>
      <c r="I1085" s="54"/>
      <c r="J1085" s="54"/>
      <c r="K1085" s="29"/>
      <c r="L1085" s="29"/>
      <c r="M1085" s="4"/>
      <c r="N1085" s="65"/>
      <c r="O1085" s="4"/>
      <c r="P1085" s="4"/>
      <c r="Q1085" s="4"/>
    </row>
    <row r="1086" spans="1:17">
      <c r="A1086" s="29"/>
      <c r="B1086" s="57"/>
      <c r="C1086" s="57"/>
      <c r="D1086" s="57"/>
      <c r="E1086" s="57"/>
      <c r="F1086" s="29"/>
      <c r="G1086" s="29"/>
      <c r="H1086" s="29"/>
      <c r="I1086" s="54"/>
      <c r="J1086" s="54"/>
      <c r="K1086" s="29"/>
      <c r="L1086" s="29"/>
      <c r="M1086" s="4"/>
      <c r="N1086" s="65"/>
      <c r="O1086" s="4"/>
      <c r="P1086" s="4"/>
      <c r="Q1086" s="4"/>
    </row>
    <row r="1087" spans="1:17">
      <c r="A1087" s="29"/>
      <c r="B1087" s="57"/>
      <c r="C1087" s="57"/>
      <c r="D1087" s="57"/>
      <c r="E1087" s="57"/>
      <c r="F1087" s="29"/>
      <c r="G1087" s="29"/>
      <c r="H1087" s="29"/>
      <c r="I1087" s="54"/>
      <c r="J1087" s="54"/>
      <c r="K1087" s="29"/>
      <c r="L1087" s="29"/>
      <c r="M1087" s="4"/>
      <c r="N1087" s="65"/>
      <c r="O1087" s="4"/>
      <c r="P1087" s="4"/>
      <c r="Q1087" s="4"/>
    </row>
    <row r="1088" spans="1:17">
      <c r="A1088" s="29"/>
      <c r="B1088" s="57"/>
      <c r="C1088" s="57"/>
      <c r="D1088" s="57"/>
      <c r="E1088" s="57"/>
      <c r="F1088" s="29"/>
      <c r="G1088" s="29"/>
      <c r="H1088" s="29"/>
      <c r="I1088" s="54"/>
      <c r="J1088" s="54"/>
      <c r="K1088" s="29"/>
      <c r="L1088" s="29"/>
      <c r="M1088" s="4"/>
      <c r="N1088" s="65"/>
      <c r="O1088" s="4"/>
      <c r="P1088" s="4"/>
      <c r="Q1088" s="4"/>
    </row>
    <row r="1089" spans="1:17">
      <c r="A1089" s="29"/>
      <c r="B1089" s="57"/>
      <c r="C1089" s="57"/>
      <c r="D1089" s="57"/>
      <c r="E1089" s="57"/>
      <c r="F1089" s="29"/>
      <c r="G1089" s="29"/>
      <c r="H1089" s="29"/>
      <c r="I1089" s="54"/>
      <c r="J1089" s="54"/>
      <c r="K1089" s="29"/>
      <c r="L1089" s="29"/>
      <c r="M1089" s="4"/>
      <c r="N1089" s="65"/>
      <c r="O1089" s="4"/>
      <c r="P1089" s="4"/>
      <c r="Q1089" s="4"/>
    </row>
    <row r="1090" spans="1:17">
      <c r="A1090" s="29"/>
      <c r="B1090" s="57"/>
      <c r="C1090" s="57"/>
      <c r="D1090" s="57"/>
      <c r="E1090" s="57"/>
      <c r="F1090" s="29"/>
      <c r="G1090" s="29"/>
      <c r="H1090" s="29"/>
      <c r="I1090" s="54"/>
      <c r="J1090" s="54"/>
      <c r="K1090" s="29"/>
      <c r="L1090" s="29"/>
      <c r="M1090" s="4"/>
      <c r="N1090" s="65"/>
      <c r="O1090" s="4"/>
      <c r="P1090" s="4"/>
      <c r="Q1090" s="4"/>
    </row>
    <row r="1091" spans="1:17">
      <c r="A1091" s="29"/>
      <c r="B1091" s="57"/>
      <c r="C1091" s="57"/>
      <c r="D1091" s="57"/>
      <c r="E1091" s="57"/>
      <c r="F1091" s="29"/>
      <c r="G1091" s="29"/>
      <c r="H1091" s="29"/>
      <c r="I1091" s="54"/>
      <c r="J1091" s="54"/>
      <c r="K1091" s="29"/>
      <c r="L1091" s="29"/>
      <c r="M1091" s="4"/>
      <c r="N1091" s="65"/>
      <c r="O1091" s="4"/>
      <c r="P1091" s="4"/>
      <c r="Q1091" s="4"/>
    </row>
    <row r="1092" spans="1:17">
      <c r="A1092" s="29"/>
      <c r="B1092" s="57"/>
      <c r="C1092" s="57"/>
      <c r="D1092" s="57"/>
      <c r="E1092" s="57"/>
      <c r="F1092" s="29"/>
      <c r="G1092" s="29"/>
      <c r="H1092" s="29"/>
      <c r="I1092" s="54"/>
      <c r="J1092" s="54"/>
      <c r="K1092" s="29"/>
      <c r="L1092" s="29"/>
      <c r="M1092" s="4"/>
      <c r="N1092" s="65"/>
      <c r="O1092" s="4"/>
      <c r="P1092" s="4"/>
      <c r="Q1092" s="4"/>
    </row>
    <row r="1093" spans="1:17">
      <c r="A1093" s="29"/>
      <c r="B1093" s="57"/>
      <c r="C1093" s="57"/>
      <c r="D1093" s="57"/>
      <c r="E1093" s="57"/>
      <c r="F1093" s="29"/>
      <c r="G1093" s="29"/>
      <c r="H1093" s="29"/>
      <c r="I1093" s="54"/>
      <c r="J1093" s="54"/>
      <c r="K1093" s="29"/>
      <c r="L1093" s="29"/>
      <c r="M1093" s="4"/>
      <c r="N1093" s="65"/>
      <c r="O1093" s="4"/>
      <c r="P1093" s="4"/>
      <c r="Q1093" s="4"/>
    </row>
    <row r="1094" spans="1:17">
      <c r="A1094" s="29"/>
      <c r="B1094" s="57"/>
      <c r="C1094" s="57"/>
      <c r="D1094" s="57"/>
      <c r="E1094" s="57"/>
      <c r="F1094" s="29"/>
      <c r="G1094" s="29"/>
      <c r="H1094" s="29"/>
      <c r="I1094" s="54"/>
      <c r="J1094" s="54"/>
      <c r="K1094" s="29"/>
      <c r="L1094" s="29"/>
      <c r="M1094" s="4"/>
      <c r="N1094" s="65"/>
      <c r="O1094" s="4"/>
      <c r="P1094" s="4"/>
      <c r="Q1094" s="4"/>
    </row>
    <row r="1095" spans="1:17">
      <c r="A1095" s="29"/>
      <c r="B1095" s="57"/>
      <c r="C1095" s="57"/>
      <c r="D1095" s="57"/>
      <c r="E1095" s="57"/>
      <c r="F1095" s="29"/>
      <c r="G1095" s="29"/>
      <c r="H1095" s="29"/>
      <c r="I1095" s="54"/>
      <c r="J1095" s="54"/>
      <c r="K1095" s="29"/>
      <c r="L1095" s="29"/>
      <c r="M1095" s="4"/>
      <c r="N1095" s="65"/>
      <c r="O1095" s="4"/>
      <c r="P1095" s="4"/>
      <c r="Q1095" s="4"/>
    </row>
    <row r="1096" spans="1:17">
      <c r="A1096" s="29"/>
      <c r="B1096" s="57"/>
      <c r="C1096" s="57"/>
      <c r="D1096" s="57"/>
      <c r="E1096" s="57"/>
      <c r="F1096" s="29"/>
      <c r="G1096" s="29"/>
      <c r="H1096" s="29"/>
      <c r="I1096" s="54"/>
      <c r="J1096" s="54"/>
      <c r="K1096" s="29"/>
      <c r="L1096" s="29"/>
      <c r="M1096" s="4"/>
      <c r="N1096" s="65"/>
      <c r="O1096" s="4"/>
      <c r="P1096" s="4"/>
      <c r="Q1096" s="4"/>
    </row>
    <row r="1097" spans="1:17">
      <c r="A1097" s="29"/>
      <c r="B1097" s="57"/>
      <c r="C1097" s="57"/>
      <c r="D1097" s="57"/>
      <c r="E1097" s="57"/>
      <c r="F1097" s="29"/>
      <c r="G1097" s="29"/>
      <c r="H1097" s="29"/>
      <c r="I1097" s="54"/>
      <c r="J1097" s="54"/>
      <c r="K1097" s="29"/>
      <c r="L1097" s="29"/>
      <c r="M1097" s="4"/>
      <c r="N1097" s="65"/>
      <c r="O1097" s="4"/>
      <c r="P1097" s="4"/>
      <c r="Q1097" s="4"/>
    </row>
    <row r="1098" spans="1:17">
      <c r="A1098" s="29"/>
      <c r="B1098" s="57"/>
      <c r="C1098" s="57"/>
      <c r="D1098" s="57"/>
      <c r="E1098" s="57"/>
      <c r="F1098" s="29"/>
      <c r="G1098" s="29"/>
      <c r="H1098" s="29"/>
      <c r="I1098" s="54"/>
      <c r="J1098" s="54"/>
      <c r="K1098" s="29"/>
      <c r="L1098" s="29"/>
      <c r="M1098" s="4"/>
      <c r="N1098" s="65"/>
      <c r="O1098" s="4"/>
      <c r="P1098" s="4"/>
      <c r="Q1098" s="4"/>
    </row>
    <row r="1099" spans="1:17">
      <c r="A1099" s="29"/>
      <c r="B1099" s="57"/>
      <c r="C1099" s="57"/>
      <c r="D1099" s="57"/>
      <c r="E1099" s="57"/>
      <c r="F1099" s="29"/>
      <c r="G1099" s="29"/>
      <c r="H1099" s="29"/>
      <c r="I1099" s="54"/>
      <c r="J1099" s="54"/>
      <c r="K1099" s="29"/>
      <c r="L1099" s="29"/>
      <c r="M1099" s="4"/>
      <c r="N1099" s="65"/>
      <c r="O1099" s="4"/>
      <c r="P1099" s="4"/>
      <c r="Q1099" s="4"/>
    </row>
    <row r="1100" spans="1:17">
      <c r="A1100" s="29"/>
      <c r="B1100" s="57"/>
      <c r="C1100" s="57"/>
      <c r="D1100" s="57"/>
      <c r="E1100" s="57"/>
      <c r="F1100" s="29"/>
      <c r="G1100" s="29"/>
      <c r="H1100" s="29"/>
      <c r="I1100" s="54"/>
      <c r="J1100" s="54"/>
      <c r="K1100" s="29"/>
      <c r="L1100" s="29"/>
      <c r="M1100" s="4"/>
      <c r="N1100" s="65"/>
      <c r="O1100" s="4"/>
      <c r="P1100" s="4"/>
      <c r="Q1100" s="4"/>
    </row>
    <row r="1101" spans="1:17">
      <c r="A1101" s="29"/>
      <c r="B1101" s="57"/>
      <c r="C1101" s="57"/>
      <c r="D1101" s="57"/>
      <c r="E1101" s="57"/>
      <c r="F1101" s="29"/>
      <c r="G1101" s="29"/>
      <c r="H1101" s="29"/>
      <c r="I1101" s="54"/>
      <c r="J1101" s="54"/>
      <c r="K1101" s="29"/>
      <c r="L1101" s="29"/>
      <c r="M1101" s="4"/>
      <c r="N1101" s="65"/>
      <c r="O1101" s="4"/>
      <c r="P1101" s="4"/>
      <c r="Q1101" s="4"/>
    </row>
    <row r="1102" spans="1:17">
      <c r="A1102" s="29"/>
      <c r="B1102" s="57"/>
      <c r="C1102" s="57"/>
      <c r="D1102" s="57"/>
      <c r="E1102" s="57"/>
      <c r="F1102" s="29"/>
      <c r="G1102" s="29"/>
      <c r="H1102" s="29"/>
      <c r="I1102" s="54"/>
      <c r="J1102" s="54"/>
      <c r="K1102" s="29"/>
      <c r="L1102" s="29"/>
      <c r="M1102" s="4"/>
      <c r="N1102" s="65"/>
      <c r="O1102" s="4"/>
      <c r="P1102" s="4"/>
      <c r="Q1102" s="4"/>
    </row>
    <row r="1103" spans="1:17">
      <c r="A1103" s="29"/>
      <c r="B1103" s="57"/>
      <c r="C1103" s="57"/>
      <c r="D1103" s="57"/>
      <c r="E1103" s="57"/>
      <c r="F1103" s="29"/>
      <c r="G1103" s="29"/>
      <c r="H1103" s="29"/>
      <c r="I1103" s="54"/>
      <c r="J1103" s="54"/>
      <c r="K1103" s="29"/>
      <c r="L1103" s="29"/>
      <c r="M1103" s="4"/>
      <c r="N1103" s="65"/>
      <c r="O1103" s="4"/>
      <c r="P1103" s="4"/>
      <c r="Q1103" s="4"/>
    </row>
    <row r="1104" spans="1:17">
      <c r="A1104" s="29"/>
      <c r="B1104" s="57"/>
      <c r="C1104" s="57"/>
      <c r="D1104" s="57"/>
      <c r="E1104" s="57"/>
      <c r="F1104" s="29"/>
      <c r="G1104" s="29"/>
      <c r="H1104" s="29"/>
      <c r="I1104" s="54"/>
      <c r="J1104" s="54"/>
      <c r="K1104" s="29"/>
      <c r="L1104" s="29"/>
      <c r="M1104" s="4"/>
      <c r="N1104" s="65"/>
      <c r="O1104" s="4"/>
      <c r="P1104" s="4"/>
      <c r="Q1104" s="4"/>
    </row>
    <row r="1105" spans="1:17">
      <c r="A1105" s="29"/>
      <c r="B1105" s="57"/>
      <c r="C1105" s="57"/>
      <c r="D1105" s="57"/>
      <c r="E1105" s="57"/>
      <c r="F1105" s="29"/>
      <c r="G1105" s="29"/>
      <c r="H1105" s="29"/>
      <c r="I1105" s="54"/>
      <c r="J1105" s="54"/>
      <c r="K1105" s="29"/>
      <c r="L1105" s="29"/>
      <c r="M1105" s="4"/>
      <c r="N1105" s="65"/>
      <c r="O1105" s="4"/>
      <c r="P1105" s="4"/>
      <c r="Q1105" s="4"/>
    </row>
    <row r="1106" spans="1:17">
      <c r="A1106" s="29"/>
      <c r="B1106" s="57"/>
      <c r="C1106" s="57"/>
      <c r="D1106" s="57"/>
      <c r="E1106" s="57"/>
      <c r="F1106" s="29"/>
      <c r="G1106" s="29"/>
      <c r="H1106" s="29"/>
      <c r="I1106" s="54"/>
      <c r="J1106" s="54"/>
      <c r="K1106" s="29"/>
      <c r="L1106" s="29"/>
      <c r="M1106" s="4"/>
      <c r="N1106" s="65"/>
      <c r="O1106" s="4"/>
      <c r="P1106" s="4"/>
      <c r="Q1106" s="4"/>
    </row>
    <row r="1107" spans="1:17">
      <c r="A1107" s="29"/>
      <c r="B1107" s="57"/>
      <c r="C1107" s="57"/>
      <c r="D1107" s="57"/>
      <c r="E1107" s="57"/>
      <c r="F1107" s="29"/>
      <c r="G1107" s="29"/>
      <c r="H1107" s="29"/>
      <c r="I1107" s="54"/>
      <c r="J1107" s="54"/>
      <c r="K1107" s="29"/>
      <c r="L1107" s="29"/>
      <c r="M1107" s="4"/>
      <c r="N1107" s="65"/>
      <c r="O1107" s="4"/>
      <c r="P1107" s="4"/>
      <c r="Q1107" s="4"/>
    </row>
    <row r="1108" spans="1:17">
      <c r="A1108" s="29"/>
      <c r="B1108" s="57"/>
      <c r="C1108" s="57"/>
      <c r="D1108" s="57"/>
      <c r="E1108" s="57"/>
      <c r="F1108" s="29"/>
      <c r="G1108" s="29"/>
      <c r="H1108" s="29"/>
      <c r="I1108" s="54"/>
      <c r="J1108" s="54"/>
      <c r="K1108" s="29"/>
      <c r="L1108" s="29"/>
      <c r="M1108" s="4"/>
      <c r="N1108" s="65"/>
      <c r="O1108" s="4"/>
      <c r="P1108" s="4"/>
      <c r="Q1108" s="4"/>
    </row>
    <row r="1109" spans="1:17">
      <c r="A1109" s="29"/>
      <c r="B1109" s="57"/>
      <c r="C1109" s="57"/>
      <c r="D1109" s="57"/>
      <c r="E1109" s="57"/>
      <c r="F1109" s="29"/>
      <c r="G1109" s="29"/>
      <c r="H1109" s="29"/>
      <c r="I1109" s="54"/>
      <c r="J1109" s="54"/>
      <c r="K1109" s="29"/>
      <c r="L1109" s="29"/>
      <c r="M1109" s="4"/>
      <c r="N1109" s="65"/>
      <c r="O1109" s="4"/>
      <c r="P1109" s="4"/>
      <c r="Q1109" s="4"/>
    </row>
    <row r="1110" spans="1:17">
      <c r="A1110" s="29"/>
      <c r="B1110" s="57"/>
      <c r="C1110" s="57"/>
      <c r="D1110" s="57"/>
      <c r="E1110" s="57"/>
      <c r="F1110" s="29"/>
      <c r="G1110" s="29"/>
      <c r="H1110" s="29"/>
      <c r="I1110" s="54"/>
      <c r="J1110" s="54"/>
      <c r="K1110" s="29"/>
      <c r="L1110" s="29"/>
      <c r="M1110" s="4"/>
      <c r="N1110" s="65"/>
      <c r="O1110" s="4"/>
      <c r="P1110" s="4"/>
      <c r="Q1110" s="4"/>
    </row>
    <row r="1111" spans="1:17">
      <c r="A1111" s="29"/>
      <c r="B1111" s="57"/>
      <c r="C1111" s="57"/>
      <c r="D1111" s="57"/>
      <c r="E1111" s="57"/>
      <c r="F1111" s="29"/>
      <c r="G1111" s="29"/>
      <c r="H1111" s="29"/>
      <c r="I1111" s="54"/>
      <c r="J1111" s="54"/>
      <c r="K1111" s="29"/>
      <c r="L1111" s="29"/>
      <c r="M1111" s="4"/>
      <c r="N1111" s="65"/>
      <c r="O1111" s="4"/>
      <c r="P1111" s="4"/>
      <c r="Q1111" s="4"/>
    </row>
    <row r="1112" spans="1:17">
      <c r="A1112" s="29"/>
      <c r="B1112" s="57"/>
      <c r="C1112" s="57"/>
      <c r="D1112" s="57"/>
      <c r="E1112" s="57"/>
      <c r="F1112" s="29"/>
      <c r="G1112" s="29"/>
      <c r="H1112" s="29"/>
      <c r="I1112" s="54"/>
      <c r="J1112" s="54"/>
      <c r="K1112" s="29"/>
      <c r="L1112" s="29"/>
      <c r="M1112" s="4"/>
      <c r="N1112" s="65"/>
      <c r="O1112" s="4"/>
      <c r="P1112" s="4"/>
      <c r="Q1112" s="4"/>
    </row>
    <row r="1113" spans="1:17">
      <c r="A1113" s="29"/>
      <c r="B1113" s="57"/>
      <c r="C1113" s="57"/>
      <c r="D1113" s="57"/>
      <c r="E1113" s="57"/>
      <c r="F1113" s="29"/>
      <c r="G1113" s="29"/>
      <c r="H1113" s="29"/>
      <c r="I1113" s="54"/>
      <c r="J1113" s="54"/>
      <c r="K1113" s="29"/>
      <c r="L1113" s="29"/>
      <c r="M1113" s="4"/>
      <c r="N1113" s="65"/>
      <c r="O1113" s="4"/>
      <c r="P1113" s="4"/>
      <c r="Q1113" s="4"/>
    </row>
    <row r="1114" spans="1:17">
      <c r="A1114" s="29"/>
      <c r="B1114" s="57"/>
      <c r="C1114" s="57"/>
      <c r="D1114" s="57"/>
      <c r="E1114" s="57"/>
      <c r="F1114" s="29"/>
      <c r="G1114" s="29"/>
      <c r="H1114" s="29"/>
      <c r="I1114" s="54"/>
      <c r="J1114" s="54"/>
      <c r="K1114" s="29"/>
      <c r="L1114" s="29"/>
      <c r="M1114" s="4"/>
      <c r="N1114" s="65"/>
      <c r="O1114" s="4"/>
      <c r="P1114" s="4"/>
      <c r="Q1114" s="4"/>
    </row>
    <row r="1115" spans="1:17">
      <c r="A1115" s="29"/>
      <c r="B1115" s="57"/>
      <c r="C1115" s="57"/>
      <c r="D1115" s="57"/>
      <c r="E1115" s="57"/>
      <c r="F1115" s="29"/>
      <c r="G1115" s="29"/>
      <c r="H1115" s="29"/>
      <c r="I1115" s="54"/>
      <c r="J1115" s="54"/>
      <c r="K1115" s="29"/>
      <c r="L1115" s="29"/>
      <c r="M1115" s="4"/>
      <c r="N1115" s="65"/>
      <c r="O1115" s="4"/>
      <c r="P1115" s="4"/>
      <c r="Q1115" s="4"/>
    </row>
    <row r="1116" spans="1:17">
      <c r="A1116" s="29"/>
      <c r="B1116" s="57"/>
      <c r="C1116" s="57"/>
      <c r="D1116" s="57"/>
      <c r="E1116" s="57"/>
      <c r="F1116" s="29"/>
      <c r="G1116" s="29"/>
      <c r="H1116" s="29"/>
      <c r="I1116" s="54"/>
      <c r="J1116" s="54"/>
      <c r="K1116" s="29"/>
      <c r="L1116" s="29"/>
      <c r="M1116" s="4"/>
      <c r="N1116" s="65"/>
      <c r="O1116" s="4"/>
      <c r="P1116" s="4"/>
      <c r="Q1116" s="4"/>
    </row>
    <row r="1117" spans="1:17">
      <c r="A1117" s="29"/>
      <c r="B1117" s="57"/>
      <c r="C1117" s="57"/>
      <c r="D1117" s="57"/>
      <c r="E1117" s="57"/>
      <c r="F1117" s="29"/>
      <c r="G1117" s="29"/>
      <c r="H1117" s="29"/>
      <c r="I1117" s="54"/>
      <c r="J1117" s="54"/>
      <c r="K1117" s="29"/>
      <c r="L1117" s="29"/>
      <c r="M1117" s="4"/>
      <c r="N1117" s="65"/>
      <c r="O1117" s="4"/>
      <c r="P1117" s="4"/>
      <c r="Q1117" s="4"/>
    </row>
    <row r="1118" spans="1:17">
      <c r="A1118" s="29"/>
      <c r="B1118" s="57"/>
      <c r="C1118" s="57"/>
      <c r="D1118" s="57"/>
      <c r="E1118" s="57"/>
      <c r="F1118" s="29"/>
      <c r="G1118" s="29"/>
      <c r="H1118" s="29"/>
      <c r="I1118" s="54"/>
      <c r="J1118" s="54"/>
      <c r="K1118" s="29"/>
      <c r="L1118" s="29"/>
      <c r="M1118" s="4"/>
      <c r="N1118" s="65"/>
      <c r="O1118" s="4"/>
      <c r="P1118" s="4"/>
      <c r="Q1118" s="4"/>
    </row>
    <row r="1119" spans="1:17">
      <c r="A1119" s="29"/>
      <c r="B1119" s="57"/>
      <c r="C1119" s="57"/>
      <c r="D1119" s="57"/>
      <c r="E1119" s="57"/>
      <c r="F1119" s="29"/>
      <c r="G1119" s="29"/>
      <c r="H1119" s="29"/>
      <c r="I1119" s="54"/>
      <c r="J1119" s="54"/>
      <c r="K1119" s="29"/>
      <c r="L1119" s="29"/>
      <c r="M1119" s="4"/>
      <c r="N1119" s="65"/>
      <c r="O1119" s="4"/>
      <c r="P1119" s="4"/>
      <c r="Q1119" s="4"/>
    </row>
    <row r="1120" spans="1:17">
      <c r="A1120" s="29"/>
      <c r="B1120" s="57"/>
      <c r="C1120" s="57"/>
      <c r="D1120" s="57"/>
      <c r="E1120" s="57"/>
      <c r="F1120" s="29"/>
      <c r="G1120" s="29"/>
      <c r="H1120" s="29"/>
      <c r="I1120" s="54"/>
      <c r="J1120" s="54"/>
      <c r="K1120" s="29"/>
      <c r="L1120" s="29"/>
      <c r="M1120" s="4"/>
      <c r="N1120" s="65"/>
      <c r="O1120" s="4"/>
      <c r="P1120" s="4"/>
      <c r="Q1120" s="4"/>
    </row>
    <row r="1121" spans="1:17">
      <c r="A1121" s="29"/>
      <c r="B1121" s="57"/>
      <c r="C1121" s="57"/>
      <c r="D1121" s="57"/>
      <c r="E1121" s="57"/>
      <c r="F1121" s="29"/>
      <c r="G1121" s="29"/>
      <c r="H1121" s="29"/>
      <c r="I1121" s="54"/>
      <c r="J1121" s="54"/>
      <c r="K1121" s="29"/>
      <c r="L1121" s="29"/>
      <c r="M1121" s="4"/>
      <c r="N1121" s="65"/>
      <c r="O1121" s="4"/>
      <c r="P1121" s="4"/>
      <c r="Q1121" s="4"/>
    </row>
    <row r="1122" spans="1:17">
      <c r="A1122" s="29"/>
      <c r="B1122" s="57"/>
      <c r="C1122" s="57"/>
      <c r="D1122" s="57"/>
      <c r="E1122" s="57"/>
      <c r="F1122" s="29"/>
      <c r="G1122" s="29"/>
      <c r="H1122" s="29"/>
      <c r="I1122" s="54"/>
      <c r="J1122" s="54"/>
      <c r="K1122" s="29"/>
      <c r="L1122" s="29"/>
      <c r="M1122" s="4"/>
      <c r="N1122" s="65"/>
      <c r="O1122" s="4"/>
      <c r="P1122" s="4"/>
      <c r="Q1122" s="4"/>
    </row>
    <row r="1123" spans="1:17">
      <c r="A1123" s="29"/>
      <c r="B1123" s="57"/>
      <c r="C1123" s="57"/>
      <c r="D1123" s="57"/>
      <c r="E1123" s="57"/>
      <c r="F1123" s="29"/>
      <c r="G1123" s="29"/>
      <c r="H1123" s="29"/>
      <c r="I1123" s="54"/>
      <c r="J1123" s="54"/>
      <c r="K1123" s="29"/>
      <c r="L1123" s="29"/>
      <c r="M1123" s="4"/>
      <c r="N1123" s="65"/>
      <c r="O1123" s="4"/>
      <c r="P1123" s="4"/>
      <c r="Q1123" s="4"/>
    </row>
    <row r="1124" spans="1:17">
      <c r="A1124" s="29"/>
      <c r="B1124" s="57"/>
      <c r="C1124" s="57"/>
      <c r="D1124" s="57"/>
      <c r="E1124" s="57"/>
      <c r="F1124" s="29"/>
      <c r="G1124" s="29"/>
      <c r="H1124" s="29"/>
      <c r="I1124" s="54"/>
      <c r="J1124" s="54"/>
      <c r="K1124" s="29"/>
      <c r="L1124" s="29"/>
      <c r="M1124" s="4"/>
      <c r="N1124" s="65"/>
      <c r="O1124" s="4"/>
      <c r="P1124" s="4"/>
      <c r="Q1124" s="4"/>
    </row>
    <row r="1125" spans="1:17">
      <c r="A1125" s="29"/>
      <c r="B1125" s="57"/>
      <c r="C1125" s="57"/>
      <c r="D1125" s="57"/>
      <c r="E1125" s="57"/>
      <c r="F1125" s="29"/>
      <c r="G1125" s="29"/>
      <c r="H1125" s="29"/>
      <c r="I1125" s="54"/>
      <c r="J1125" s="54"/>
      <c r="K1125" s="29"/>
      <c r="L1125" s="29"/>
      <c r="M1125" s="4"/>
      <c r="N1125" s="65"/>
      <c r="O1125" s="4"/>
      <c r="P1125" s="4"/>
      <c r="Q1125" s="4"/>
    </row>
    <row r="1126" spans="1:17">
      <c r="A1126" s="29"/>
      <c r="B1126" s="57"/>
      <c r="C1126" s="57"/>
      <c r="D1126" s="57"/>
      <c r="E1126" s="57"/>
      <c r="F1126" s="29"/>
      <c r="G1126" s="29"/>
      <c r="H1126" s="29"/>
      <c r="I1126" s="54"/>
      <c r="J1126" s="54"/>
      <c r="K1126" s="29"/>
      <c r="L1126" s="29"/>
      <c r="M1126" s="4"/>
      <c r="N1126" s="65"/>
      <c r="O1126" s="4"/>
      <c r="P1126" s="4"/>
      <c r="Q1126" s="4"/>
    </row>
    <row r="1127" spans="1:17">
      <c r="A1127" s="29"/>
      <c r="B1127" s="57"/>
      <c r="C1127" s="57"/>
      <c r="D1127" s="57"/>
      <c r="E1127" s="57"/>
      <c r="F1127" s="29"/>
      <c r="G1127" s="29"/>
      <c r="H1127" s="29"/>
      <c r="I1127" s="54"/>
      <c r="J1127" s="54"/>
      <c r="K1127" s="29"/>
      <c r="L1127" s="29"/>
      <c r="M1127" s="4"/>
      <c r="N1127" s="65"/>
      <c r="O1127" s="4"/>
      <c r="P1127" s="4"/>
      <c r="Q1127" s="4"/>
    </row>
    <row r="1128" spans="1:17">
      <c r="A1128" s="29"/>
      <c r="B1128" s="57"/>
      <c r="C1128" s="57"/>
      <c r="D1128" s="57"/>
      <c r="E1128" s="57"/>
      <c r="F1128" s="29"/>
      <c r="G1128" s="29"/>
      <c r="H1128" s="29"/>
      <c r="I1128" s="54"/>
      <c r="J1128" s="54"/>
      <c r="K1128" s="29"/>
      <c r="L1128" s="29"/>
      <c r="M1128" s="4"/>
      <c r="N1128" s="65"/>
      <c r="O1128" s="4"/>
      <c r="P1128" s="4"/>
      <c r="Q1128" s="4"/>
    </row>
    <row r="1129" spans="1:17">
      <c r="A1129" s="29"/>
      <c r="B1129" s="57"/>
      <c r="C1129" s="57"/>
      <c r="D1129" s="57"/>
      <c r="E1129" s="57"/>
      <c r="F1129" s="29"/>
      <c r="G1129" s="29"/>
      <c r="H1129" s="29"/>
      <c r="I1129" s="54"/>
      <c r="J1129" s="54"/>
      <c r="K1129" s="29"/>
      <c r="L1129" s="29"/>
      <c r="M1129" s="4"/>
      <c r="N1129" s="65"/>
      <c r="O1129" s="4"/>
      <c r="P1129" s="4"/>
      <c r="Q1129" s="4"/>
    </row>
    <row r="1130" spans="1:17">
      <c r="A1130" s="29"/>
      <c r="B1130" s="57"/>
      <c r="C1130" s="57"/>
      <c r="D1130" s="57"/>
      <c r="E1130" s="57"/>
      <c r="F1130" s="29"/>
      <c r="G1130" s="29"/>
      <c r="H1130" s="29"/>
      <c r="I1130" s="54"/>
      <c r="J1130" s="54"/>
      <c r="K1130" s="29"/>
      <c r="L1130" s="29"/>
      <c r="M1130" s="4"/>
      <c r="N1130" s="65"/>
      <c r="O1130" s="4"/>
      <c r="P1130" s="4"/>
      <c r="Q1130" s="4"/>
    </row>
    <row r="1131" spans="1:17">
      <c r="A1131" s="29"/>
      <c r="B1131" s="57"/>
      <c r="C1131" s="57"/>
      <c r="D1131" s="57"/>
      <c r="E1131" s="57"/>
      <c r="F1131" s="29"/>
      <c r="G1131" s="29"/>
      <c r="H1131" s="29"/>
      <c r="I1131" s="54"/>
      <c r="J1131" s="54"/>
      <c r="K1131" s="29"/>
      <c r="L1131" s="29"/>
      <c r="M1131" s="4"/>
      <c r="N1131" s="65"/>
      <c r="O1131" s="4"/>
      <c r="P1131" s="4"/>
      <c r="Q1131" s="4"/>
    </row>
    <row r="1132" spans="1:17">
      <c r="A1132" s="29"/>
      <c r="B1132" s="57"/>
      <c r="C1132" s="57"/>
      <c r="D1132" s="57"/>
      <c r="E1132" s="57"/>
      <c r="F1132" s="29"/>
      <c r="G1132" s="29"/>
      <c r="H1132" s="29"/>
      <c r="I1132" s="54"/>
      <c r="J1132" s="54"/>
      <c r="K1132" s="29"/>
      <c r="L1132" s="29"/>
      <c r="M1132" s="4"/>
      <c r="N1132" s="65"/>
      <c r="O1132" s="4"/>
      <c r="P1132" s="4"/>
      <c r="Q1132" s="4"/>
    </row>
    <row r="1133" spans="1:17">
      <c r="A1133" s="29"/>
      <c r="B1133" s="57"/>
      <c r="C1133" s="57"/>
      <c r="D1133" s="57"/>
      <c r="E1133" s="57"/>
      <c r="F1133" s="29"/>
      <c r="G1133" s="29"/>
      <c r="H1133" s="29"/>
      <c r="I1133" s="54"/>
      <c r="J1133" s="54"/>
      <c r="K1133" s="29"/>
      <c r="L1133" s="29"/>
      <c r="M1133" s="4"/>
      <c r="N1133" s="65"/>
      <c r="O1133" s="4"/>
      <c r="P1133" s="4"/>
      <c r="Q1133" s="4"/>
    </row>
    <row r="1134" spans="1:17">
      <c r="A1134" s="29"/>
      <c r="B1134" s="57"/>
      <c r="C1134" s="57"/>
      <c r="D1134" s="57"/>
      <c r="E1134" s="57"/>
      <c r="F1134" s="29"/>
      <c r="G1134" s="29"/>
      <c r="H1134" s="29"/>
      <c r="I1134" s="54"/>
      <c r="J1134" s="54"/>
      <c r="K1134" s="29"/>
      <c r="L1134" s="29"/>
      <c r="M1134" s="4"/>
      <c r="N1134" s="65"/>
      <c r="O1134" s="4"/>
      <c r="P1134" s="4"/>
      <c r="Q1134" s="4"/>
    </row>
    <row r="1135" spans="1:17">
      <c r="A1135" s="29"/>
      <c r="B1135" s="57"/>
      <c r="C1135" s="57"/>
      <c r="D1135" s="57"/>
      <c r="E1135" s="57"/>
      <c r="F1135" s="29"/>
      <c r="G1135" s="29"/>
      <c r="H1135" s="29"/>
      <c r="I1135" s="54"/>
      <c r="J1135" s="54"/>
      <c r="K1135" s="29"/>
      <c r="L1135" s="29"/>
      <c r="M1135" s="4"/>
      <c r="N1135" s="65"/>
      <c r="O1135" s="4"/>
      <c r="P1135" s="4"/>
      <c r="Q1135" s="4"/>
    </row>
    <row r="1136" spans="1:17">
      <c r="A1136" s="29"/>
      <c r="B1136" s="57"/>
      <c r="C1136" s="57"/>
      <c r="D1136" s="57"/>
      <c r="E1136" s="57"/>
      <c r="F1136" s="29"/>
      <c r="G1136" s="29"/>
      <c r="H1136" s="29"/>
      <c r="I1136" s="54"/>
      <c r="J1136" s="54"/>
      <c r="K1136" s="29"/>
      <c r="L1136" s="29"/>
      <c r="M1136" s="4"/>
      <c r="N1136" s="65"/>
      <c r="O1136" s="4"/>
      <c r="P1136" s="4"/>
      <c r="Q1136" s="4"/>
    </row>
    <row r="1137" spans="1:17">
      <c r="A1137" s="29"/>
      <c r="B1137" s="57"/>
      <c r="C1137" s="57"/>
      <c r="D1137" s="57"/>
      <c r="E1137" s="57"/>
      <c r="F1137" s="29"/>
      <c r="G1137" s="29"/>
      <c r="H1137" s="29"/>
      <c r="I1137" s="54"/>
      <c r="J1137" s="54"/>
      <c r="K1137" s="29"/>
      <c r="L1137" s="29"/>
      <c r="M1137" s="4"/>
      <c r="N1137" s="65"/>
      <c r="O1137" s="4"/>
      <c r="P1137" s="4"/>
      <c r="Q1137" s="4"/>
    </row>
    <row r="1138" spans="1:17">
      <c r="A1138" s="29"/>
      <c r="B1138" s="57"/>
      <c r="C1138" s="57"/>
      <c r="D1138" s="57"/>
      <c r="E1138" s="57"/>
      <c r="F1138" s="29"/>
      <c r="G1138" s="29"/>
      <c r="H1138" s="29"/>
      <c r="I1138" s="54"/>
      <c r="J1138" s="54"/>
      <c r="K1138" s="29"/>
      <c r="L1138" s="29"/>
      <c r="M1138" s="4"/>
      <c r="N1138" s="65"/>
      <c r="O1138" s="4"/>
      <c r="P1138" s="4"/>
      <c r="Q1138" s="4"/>
    </row>
    <row r="1139" spans="1:17">
      <c r="A1139" s="29"/>
      <c r="B1139" s="57"/>
      <c r="C1139" s="57"/>
      <c r="D1139" s="57"/>
      <c r="E1139" s="57"/>
      <c r="F1139" s="29"/>
      <c r="G1139" s="29"/>
      <c r="H1139" s="29"/>
      <c r="I1139" s="54"/>
      <c r="J1139" s="54"/>
      <c r="K1139" s="29"/>
      <c r="L1139" s="29"/>
      <c r="M1139" s="4"/>
      <c r="N1139" s="65"/>
      <c r="O1139" s="4"/>
      <c r="P1139" s="4"/>
      <c r="Q1139" s="4"/>
    </row>
    <row r="1140" spans="1:17">
      <c r="A1140" s="29"/>
      <c r="B1140" s="57"/>
      <c r="C1140" s="57"/>
      <c r="D1140" s="57"/>
      <c r="E1140" s="57"/>
      <c r="F1140" s="29"/>
      <c r="G1140" s="29"/>
      <c r="H1140" s="29"/>
      <c r="I1140" s="54"/>
      <c r="J1140" s="54"/>
      <c r="K1140" s="29"/>
      <c r="L1140" s="29"/>
      <c r="M1140" s="4"/>
      <c r="N1140" s="65"/>
      <c r="O1140" s="4"/>
      <c r="P1140" s="4"/>
      <c r="Q1140" s="4"/>
    </row>
    <row r="1141" spans="1:17">
      <c r="A1141" s="29"/>
      <c r="B1141" s="57"/>
      <c r="C1141" s="57"/>
      <c r="D1141" s="57"/>
      <c r="E1141" s="57"/>
      <c r="F1141" s="29"/>
      <c r="G1141" s="29"/>
      <c r="H1141" s="29"/>
      <c r="I1141" s="54"/>
      <c r="J1141" s="54"/>
      <c r="K1141" s="29"/>
      <c r="L1141" s="29"/>
      <c r="M1141" s="4"/>
      <c r="N1141" s="65"/>
      <c r="O1141" s="4"/>
      <c r="P1141" s="4"/>
      <c r="Q1141" s="4"/>
    </row>
    <row r="1142" spans="1:17">
      <c r="A1142" s="29"/>
      <c r="B1142" s="57"/>
      <c r="C1142" s="57"/>
      <c r="D1142" s="57"/>
      <c r="E1142" s="57"/>
      <c r="F1142" s="29"/>
      <c r="G1142" s="29"/>
      <c r="H1142" s="29"/>
      <c r="I1142" s="54"/>
      <c r="J1142" s="54"/>
      <c r="K1142" s="29"/>
      <c r="L1142" s="29"/>
      <c r="M1142" s="4"/>
      <c r="N1142" s="65"/>
      <c r="O1142" s="4"/>
      <c r="P1142" s="4"/>
      <c r="Q1142" s="4"/>
    </row>
    <row r="1143" spans="1:17">
      <c r="A1143" s="29"/>
      <c r="B1143" s="57"/>
      <c r="C1143" s="57"/>
      <c r="D1143" s="57"/>
      <c r="E1143" s="57"/>
      <c r="F1143" s="29"/>
      <c r="G1143" s="29"/>
      <c r="H1143" s="29"/>
      <c r="I1143" s="54"/>
      <c r="J1143" s="54"/>
      <c r="K1143" s="29"/>
      <c r="L1143" s="29"/>
      <c r="M1143" s="4"/>
      <c r="N1143" s="65"/>
      <c r="O1143" s="4"/>
      <c r="P1143" s="4"/>
      <c r="Q1143" s="4"/>
    </row>
    <row r="1144" spans="1:17">
      <c r="A1144" s="29"/>
      <c r="B1144" s="57"/>
      <c r="C1144" s="57"/>
      <c r="D1144" s="57"/>
      <c r="E1144" s="57"/>
      <c r="F1144" s="29"/>
      <c r="G1144" s="29"/>
      <c r="H1144" s="29"/>
      <c r="I1144" s="54"/>
      <c r="J1144" s="54"/>
      <c r="K1144" s="29"/>
      <c r="L1144" s="29"/>
      <c r="M1144" s="4"/>
      <c r="N1144" s="65"/>
      <c r="O1144" s="4"/>
      <c r="P1144" s="4"/>
      <c r="Q1144" s="4"/>
    </row>
    <row r="1145" spans="1:17">
      <c r="A1145" s="29"/>
      <c r="B1145" s="57"/>
      <c r="C1145" s="57"/>
      <c r="D1145" s="57"/>
      <c r="E1145" s="57"/>
      <c r="F1145" s="29"/>
      <c r="G1145" s="29"/>
      <c r="H1145" s="29"/>
      <c r="I1145" s="54"/>
      <c r="J1145" s="54"/>
      <c r="K1145" s="29"/>
      <c r="L1145" s="29"/>
      <c r="M1145" s="4"/>
      <c r="N1145" s="65"/>
      <c r="O1145" s="4"/>
      <c r="P1145" s="4"/>
      <c r="Q1145" s="4"/>
    </row>
    <row r="1146" spans="1:17">
      <c r="A1146" s="29"/>
      <c r="B1146" s="57"/>
      <c r="C1146" s="57"/>
      <c r="D1146" s="57"/>
      <c r="E1146" s="57"/>
      <c r="F1146" s="29"/>
      <c r="G1146" s="29"/>
      <c r="H1146" s="29"/>
      <c r="I1146" s="54"/>
      <c r="J1146" s="54"/>
      <c r="K1146" s="29"/>
      <c r="L1146" s="29"/>
      <c r="M1146" s="4"/>
      <c r="N1146" s="65"/>
      <c r="O1146" s="4"/>
      <c r="P1146" s="4"/>
      <c r="Q1146" s="4"/>
    </row>
    <row r="1147" spans="1:17">
      <c r="A1147" s="29"/>
      <c r="B1147" s="57"/>
      <c r="C1147" s="57"/>
      <c r="D1147" s="57"/>
      <c r="E1147" s="57"/>
      <c r="F1147" s="29"/>
      <c r="G1147" s="29"/>
      <c r="H1147" s="29"/>
      <c r="I1147" s="54"/>
      <c r="J1147" s="54"/>
      <c r="K1147" s="29"/>
      <c r="L1147" s="29"/>
      <c r="M1147" s="4"/>
      <c r="N1147" s="65"/>
      <c r="O1147" s="4"/>
      <c r="P1147" s="4"/>
      <c r="Q1147" s="4"/>
    </row>
    <row r="1148" spans="1:17">
      <c r="A1148" s="29"/>
      <c r="B1148" s="57"/>
      <c r="C1148" s="57"/>
      <c r="D1148" s="57"/>
      <c r="E1148" s="57"/>
      <c r="F1148" s="29"/>
      <c r="G1148" s="29"/>
      <c r="H1148" s="29"/>
      <c r="I1148" s="54"/>
      <c r="J1148" s="54"/>
      <c r="K1148" s="29"/>
      <c r="L1148" s="29"/>
      <c r="M1148" s="4"/>
      <c r="N1148" s="65"/>
      <c r="O1148" s="4"/>
      <c r="P1148" s="4"/>
      <c r="Q1148" s="4"/>
    </row>
    <row r="1149" spans="1:17">
      <c r="A1149" s="29"/>
      <c r="B1149" s="57"/>
      <c r="C1149" s="57"/>
      <c r="D1149" s="57"/>
      <c r="E1149" s="57"/>
      <c r="F1149" s="29"/>
      <c r="G1149" s="29"/>
      <c r="H1149" s="29"/>
      <c r="I1149" s="54"/>
      <c r="J1149" s="54"/>
      <c r="K1149" s="29"/>
      <c r="L1149" s="29"/>
      <c r="M1149" s="4"/>
      <c r="N1149" s="65"/>
      <c r="O1149" s="4"/>
      <c r="P1149" s="4"/>
      <c r="Q1149" s="4"/>
    </row>
    <row r="1150" spans="1:17">
      <c r="A1150" s="29"/>
      <c r="B1150" s="57"/>
      <c r="C1150" s="57"/>
      <c r="D1150" s="57"/>
      <c r="E1150" s="57"/>
      <c r="F1150" s="29"/>
      <c r="G1150" s="29"/>
      <c r="H1150" s="29"/>
      <c r="I1150" s="54"/>
      <c r="J1150" s="54"/>
      <c r="K1150" s="29"/>
      <c r="L1150" s="29"/>
      <c r="M1150" s="4"/>
      <c r="N1150" s="65"/>
      <c r="O1150" s="4"/>
      <c r="P1150" s="4"/>
      <c r="Q1150" s="4"/>
    </row>
    <row r="1151" spans="1:17">
      <c r="A1151" s="29"/>
      <c r="B1151" s="57"/>
      <c r="C1151" s="57"/>
      <c r="D1151" s="57"/>
      <c r="E1151" s="57"/>
      <c r="F1151" s="29"/>
      <c r="G1151" s="29"/>
      <c r="H1151" s="29"/>
      <c r="I1151" s="54"/>
      <c r="J1151" s="54"/>
      <c r="K1151" s="29"/>
      <c r="L1151" s="29"/>
      <c r="M1151" s="4"/>
      <c r="N1151" s="65"/>
      <c r="O1151" s="4"/>
      <c r="P1151" s="4"/>
      <c r="Q1151" s="4"/>
    </row>
    <row r="1152" spans="1:17">
      <c r="A1152" s="29"/>
      <c r="B1152" s="57"/>
      <c r="C1152" s="57"/>
      <c r="D1152" s="57"/>
      <c r="E1152" s="57"/>
      <c r="F1152" s="29"/>
      <c r="G1152" s="29"/>
      <c r="H1152" s="29"/>
      <c r="I1152" s="54"/>
      <c r="J1152" s="54"/>
      <c r="K1152" s="29"/>
      <c r="L1152" s="29"/>
      <c r="M1152" s="4"/>
      <c r="N1152" s="65"/>
      <c r="O1152" s="4"/>
      <c r="P1152" s="4"/>
      <c r="Q1152" s="4"/>
    </row>
    <row r="1153" spans="1:17">
      <c r="A1153" s="29"/>
      <c r="B1153" s="57"/>
      <c r="C1153" s="57"/>
      <c r="D1153" s="57"/>
      <c r="E1153" s="57"/>
      <c r="F1153" s="29"/>
      <c r="G1153" s="29"/>
      <c r="H1153" s="29"/>
      <c r="I1153" s="54"/>
      <c r="J1153" s="54"/>
      <c r="K1153" s="29"/>
      <c r="L1153" s="29"/>
      <c r="M1153" s="4"/>
      <c r="N1153" s="65"/>
      <c r="O1153" s="4"/>
      <c r="P1153" s="4"/>
      <c r="Q1153" s="4"/>
    </row>
    <row r="1154" spans="1:17">
      <c r="A1154" s="29"/>
      <c r="B1154" s="57"/>
      <c r="C1154" s="57"/>
      <c r="D1154" s="57"/>
      <c r="E1154" s="57"/>
      <c r="F1154" s="29"/>
      <c r="G1154" s="29"/>
      <c r="H1154" s="29"/>
      <c r="I1154" s="54"/>
      <c r="J1154" s="54"/>
      <c r="K1154" s="29"/>
      <c r="L1154" s="29"/>
      <c r="M1154" s="4"/>
      <c r="N1154" s="65"/>
      <c r="O1154" s="4"/>
      <c r="P1154" s="4"/>
      <c r="Q1154" s="4"/>
    </row>
    <row r="1155" spans="1:17">
      <c r="A1155" s="29"/>
      <c r="B1155" s="57"/>
      <c r="C1155" s="57"/>
      <c r="D1155" s="57"/>
      <c r="E1155" s="57"/>
      <c r="F1155" s="29"/>
      <c r="G1155" s="29"/>
      <c r="H1155" s="29"/>
      <c r="I1155" s="54"/>
      <c r="J1155" s="54"/>
      <c r="K1155" s="29"/>
      <c r="L1155" s="29"/>
      <c r="M1155" s="4"/>
      <c r="N1155" s="65"/>
      <c r="O1155" s="4"/>
      <c r="P1155" s="4"/>
      <c r="Q1155" s="4"/>
    </row>
    <row r="1156" spans="1:17">
      <c r="A1156" s="29"/>
      <c r="B1156" s="57"/>
      <c r="C1156" s="57"/>
      <c r="D1156" s="57"/>
      <c r="E1156" s="57"/>
      <c r="F1156" s="29"/>
      <c r="G1156" s="29"/>
      <c r="H1156" s="29"/>
      <c r="I1156" s="54"/>
      <c r="J1156" s="54"/>
      <c r="K1156" s="29"/>
      <c r="L1156" s="29"/>
      <c r="M1156" s="4"/>
      <c r="N1156" s="65"/>
      <c r="O1156" s="4"/>
      <c r="P1156" s="4"/>
      <c r="Q1156" s="4"/>
    </row>
    <row r="1157" spans="1:17">
      <c r="A1157" s="29"/>
      <c r="B1157" s="57"/>
      <c r="C1157" s="57"/>
      <c r="D1157" s="57"/>
      <c r="E1157" s="57"/>
      <c r="F1157" s="29"/>
      <c r="G1157" s="29"/>
      <c r="H1157" s="29"/>
      <c r="I1157" s="54"/>
      <c r="J1157" s="54"/>
      <c r="K1157" s="29"/>
      <c r="L1157" s="29"/>
      <c r="M1157" s="4"/>
      <c r="N1157" s="65"/>
      <c r="O1157" s="4"/>
      <c r="P1157" s="4"/>
      <c r="Q1157" s="4"/>
    </row>
    <row r="1158" spans="1:17">
      <c r="A1158" s="29"/>
      <c r="B1158" s="57"/>
      <c r="C1158" s="57"/>
      <c r="D1158" s="57"/>
      <c r="E1158" s="57"/>
      <c r="F1158" s="29"/>
      <c r="G1158" s="29"/>
      <c r="H1158" s="29"/>
      <c r="I1158" s="54"/>
      <c r="J1158" s="54"/>
      <c r="K1158" s="29"/>
      <c r="L1158" s="29"/>
      <c r="M1158" s="4"/>
      <c r="N1158" s="65"/>
      <c r="O1158" s="4"/>
      <c r="P1158" s="4"/>
      <c r="Q1158" s="4"/>
    </row>
    <row r="1159" spans="1:17">
      <c r="A1159" s="29"/>
      <c r="B1159" s="57"/>
      <c r="C1159" s="57"/>
      <c r="D1159" s="57"/>
      <c r="E1159" s="57"/>
      <c r="F1159" s="29"/>
      <c r="G1159" s="29"/>
      <c r="H1159" s="29"/>
      <c r="I1159" s="54"/>
      <c r="J1159" s="54"/>
      <c r="K1159" s="29"/>
      <c r="L1159" s="29"/>
      <c r="M1159" s="4"/>
      <c r="N1159" s="65"/>
      <c r="O1159" s="4"/>
      <c r="P1159" s="4"/>
      <c r="Q1159" s="4"/>
    </row>
    <row r="1160" spans="1:17">
      <c r="A1160" s="29"/>
      <c r="B1160" s="57"/>
      <c r="C1160" s="57"/>
      <c r="D1160" s="57"/>
      <c r="E1160" s="57"/>
      <c r="F1160" s="29"/>
      <c r="G1160" s="29"/>
      <c r="H1160" s="29"/>
      <c r="I1160" s="54"/>
      <c r="J1160" s="54"/>
      <c r="K1160" s="29"/>
      <c r="L1160" s="29"/>
      <c r="M1160" s="4"/>
      <c r="N1160" s="65"/>
      <c r="O1160" s="4"/>
      <c r="P1160" s="4"/>
      <c r="Q1160" s="4"/>
    </row>
    <row r="1161" spans="1:17">
      <c r="A1161" s="29"/>
      <c r="B1161" s="57"/>
      <c r="C1161" s="57"/>
      <c r="D1161" s="57"/>
      <c r="E1161" s="57"/>
      <c r="F1161" s="29"/>
      <c r="G1161" s="29"/>
      <c r="H1161" s="29"/>
      <c r="I1161" s="54"/>
      <c r="J1161" s="54"/>
      <c r="K1161" s="29"/>
      <c r="L1161" s="29"/>
      <c r="M1161" s="4"/>
      <c r="N1161" s="65"/>
      <c r="O1161" s="4"/>
      <c r="P1161" s="4"/>
      <c r="Q1161" s="4"/>
    </row>
    <row r="1162" spans="1:17">
      <c r="A1162" s="29"/>
      <c r="B1162" s="57"/>
      <c r="C1162" s="57"/>
      <c r="D1162" s="57"/>
      <c r="E1162" s="57"/>
      <c r="F1162" s="29"/>
      <c r="G1162" s="29"/>
      <c r="H1162" s="29"/>
      <c r="I1162" s="54"/>
      <c r="J1162" s="54"/>
      <c r="K1162" s="29"/>
      <c r="L1162" s="29"/>
      <c r="M1162" s="4"/>
      <c r="N1162" s="65"/>
      <c r="O1162" s="4"/>
      <c r="P1162" s="4"/>
      <c r="Q1162" s="4"/>
    </row>
    <row r="1163" spans="1:17">
      <c r="A1163" s="29"/>
      <c r="B1163" s="57"/>
      <c r="C1163" s="57"/>
      <c r="D1163" s="57"/>
      <c r="E1163" s="57"/>
      <c r="F1163" s="29"/>
      <c r="G1163" s="29"/>
      <c r="H1163" s="29"/>
      <c r="I1163" s="54"/>
      <c r="J1163" s="54"/>
      <c r="K1163" s="29"/>
      <c r="L1163" s="29"/>
      <c r="M1163" s="4"/>
      <c r="N1163" s="65"/>
      <c r="O1163" s="4"/>
      <c r="P1163" s="4"/>
      <c r="Q1163" s="4"/>
    </row>
    <row r="1164" spans="1:17">
      <c r="A1164" s="29"/>
      <c r="B1164" s="57"/>
      <c r="C1164" s="57"/>
      <c r="D1164" s="57"/>
      <c r="E1164" s="57"/>
      <c r="F1164" s="29"/>
      <c r="G1164" s="29"/>
      <c r="H1164" s="29"/>
      <c r="I1164" s="54"/>
      <c r="J1164" s="54"/>
      <c r="K1164" s="29"/>
      <c r="L1164" s="29"/>
      <c r="M1164" s="4"/>
      <c r="N1164" s="65"/>
      <c r="O1164" s="4"/>
      <c r="P1164" s="4"/>
      <c r="Q1164" s="4"/>
    </row>
    <row r="1165" spans="1:17">
      <c r="A1165" s="29"/>
      <c r="B1165" s="57"/>
      <c r="C1165" s="57"/>
      <c r="D1165" s="57"/>
      <c r="E1165" s="57"/>
      <c r="F1165" s="29"/>
      <c r="G1165" s="29"/>
      <c r="H1165" s="29"/>
      <c r="I1165" s="54"/>
      <c r="J1165" s="54"/>
      <c r="K1165" s="29"/>
      <c r="L1165" s="29"/>
      <c r="M1165" s="4"/>
      <c r="N1165" s="65"/>
      <c r="O1165" s="4"/>
      <c r="P1165" s="4"/>
      <c r="Q1165" s="4"/>
    </row>
    <row r="1166" spans="1:17">
      <c r="A1166" s="29"/>
      <c r="B1166" s="57"/>
      <c r="C1166" s="57"/>
      <c r="D1166" s="57"/>
      <c r="E1166" s="57"/>
      <c r="F1166" s="29"/>
      <c r="G1166" s="29"/>
      <c r="H1166" s="29"/>
      <c r="I1166" s="54"/>
      <c r="J1166" s="54"/>
      <c r="K1166" s="29"/>
      <c r="L1166" s="29"/>
      <c r="M1166" s="4"/>
      <c r="N1166" s="65"/>
      <c r="O1166" s="4"/>
      <c r="P1166" s="4"/>
      <c r="Q1166" s="4"/>
    </row>
    <row r="1167" spans="1:17">
      <c r="A1167" s="29"/>
      <c r="B1167" s="57"/>
      <c r="C1167" s="57"/>
      <c r="D1167" s="57"/>
      <c r="E1167" s="57"/>
      <c r="F1167" s="29"/>
      <c r="G1167" s="29"/>
      <c r="H1167" s="29"/>
      <c r="I1167" s="54"/>
      <c r="J1167" s="54"/>
      <c r="K1167" s="29"/>
      <c r="L1167" s="29"/>
      <c r="M1167" s="4"/>
      <c r="N1167" s="65"/>
      <c r="O1167" s="4"/>
      <c r="P1167" s="4"/>
      <c r="Q1167" s="4"/>
    </row>
    <row r="1168" spans="1:17">
      <c r="A1168" s="29"/>
      <c r="B1168" s="57"/>
      <c r="C1168" s="57"/>
      <c r="D1168" s="57"/>
      <c r="E1168" s="57"/>
      <c r="F1168" s="29"/>
      <c r="G1168" s="29"/>
      <c r="H1168" s="29"/>
      <c r="I1168" s="54"/>
      <c r="J1168" s="54"/>
      <c r="K1168" s="29"/>
      <c r="L1168" s="29"/>
      <c r="M1168" s="4"/>
      <c r="N1168" s="65"/>
      <c r="O1168" s="4"/>
      <c r="P1168" s="4"/>
      <c r="Q1168" s="4"/>
    </row>
    <row r="1169" spans="1:17">
      <c r="A1169" s="29"/>
      <c r="B1169" s="57"/>
      <c r="C1169" s="57"/>
      <c r="D1169" s="57"/>
      <c r="E1169" s="57"/>
      <c r="F1169" s="29"/>
      <c r="G1169" s="29"/>
      <c r="H1169" s="29"/>
      <c r="I1169" s="54"/>
      <c r="J1169" s="54"/>
      <c r="K1169" s="29"/>
      <c r="L1169" s="29"/>
      <c r="M1169" s="4"/>
      <c r="N1169" s="65"/>
      <c r="O1169" s="4"/>
      <c r="P1169" s="4"/>
      <c r="Q1169" s="4"/>
    </row>
    <row r="1170" spans="1:17">
      <c r="A1170" s="29"/>
      <c r="B1170" s="57"/>
      <c r="C1170" s="57"/>
      <c r="D1170" s="57"/>
      <c r="E1170" s="57"/>
      <c r="F1170" s="29"/>
      <c r="G1170" s="29"/>
      <c r="H1170" s="29"/>
      <c r="I1170" s="54"/>
      <c r="J1170" s="54"/>
      <c r="K1170" s="29"/>
      <c r="L1170" s="29"/>
      <c r="M1170" s="4"/>
      <c r="N1170" s="65"/>
      <c r="O1170" s="4"/>
      <c r="P1170" s="4"/>
      <c r="Q1170" s="4"/>
    </row>
    <row r="1171" spans="1:17">
      <c r="A1171" s="29"/>
      <c r="B1171" s="57"/>
      <c r="C1171" s="57"/>
      <c r="D1171" s="57"/>
      <c r="E1171" s="57"/>
      <c r="F1171" s="29"/>
      <c r="G1171" s="29"/>
      <c r="H1171" s="29"/>
      <c r="I1171" s="54"/>
      <c r="J1171" s="54"/>
      <c r="K1171" s="29"/>
      <c r="L1171" s="29"/>
      <c r="M1171" s="4"/>
      <c r="N1171" s="65"/>
      <c r="O1171" s="4"/>
      <c r="P1171" s="4"/>
      <c r="Q1171" s="4"/>
    </row>
    <row r="1172" spans="1:17">
      <c r="A1172" s="29"/>
      <c r="B1172" s="57"/>
      <c r="C1172" s="57"/>
      <c r="D1172" s="57"/>
      <c r="E1172" s="57"/>
      <c r="F1172" s="29"/>
      <c r="G1172" s="29"/>
      <c r="H1172" s="29"/>
      <c r="I1172" s="54"/>
      <c r="J1172" s="54"/>
      <c r="K1172" s="29"/>
      <c r="L1172" s="29"/>
      <c r="M1172" s="4"/>
      <c r="N1172" s="65"/>
      <c r="O1172" s="4"/>
      <c r="P1172" s="4"/>
      <c r="Q1172" s="4"/>
    </row>
    <row r="1173" spans="1:17">
      <c r="A1173" s="29"/>
      <c r="B1173" s="57"/>
      <c r="C1173" s="57"/>
      <c r="D1173" s="57"/>
      <c r="E1173" s="57"/>
      <c r="F1173" s="29"/>
      <c r="G1173" s="29"/>
      <c r="H1173" s="29"/>
      <c r="I1173" s="54"/>
      <c r="J1173" s="54"/>
      <c r="K1173" s="29"/>
      <c r="L1173" s="29"/>
      <c r="M1173" s="4"/>
      <c r="N1173" s="65"/>
      <c r="O1173" s="4"/>
      <c r="P1173" s="4"/>
      <c r="Q1173" s="4"/>
    </row>
    <row r="1174" spans="1:17">
      <c r="A1174" s="29"/>
      <c r="B1174" s="57"/>
      <c r="C1174" s="57"/>
      <c r="D1174" s="57"/>
      <c r="E1174" s="57"/>
      <c r="F1174" s="29"/>
      <c r="G1174" s="29"/>
      <c r="H1174" s="29"/>
      <c r="I1174" s="54"/>
      <c r="J1174" s="54"/>
      <c r="K1174" s="29"/>
      <c r="L1174" s="29"/>
      <c r="M1174" s="4"/>
      <c r="N1174" s="65"/>
      <c r="O1174" s="4"/>
      <c r="P1174" s="4"/>
      <c r="Q1174" s="4"/>
    </row>
    <row r="1175" spans="1:17">
      <c r="A1175" s="29"/>
      <c r="B1175" s="57"/>
      <c r="C1175" s="57"/>
      <c r="D1175" s="57"/>
      <c r="E1175" s="57"/>
      <c r="F1175" s="29"/>
      <c r="G1175" s="29"/>
      <c r="H1175" s="29"/>
      <c r="I1175" s="54"/>
      <c r="J1175" s="54"/>
      <c r="K1175" s="29"/>
      <c r="L1175" s="29"/>
      <c r="M1175" s="4"/>
      <c r="N1175" s="65"/>
      <c r="O1175" s="4"/>
      <c r="P1175" s="4"/>
      <c r="Q1175" s="4"/>
    </row>
    <row r="1176" spans="1:17">
      <c r="A1176" s="29"/>
      <c r="B1176" s="57"/>
      <c r="C1176" s="57"/>
      <c r="D1176" s="57"/>
      <c r="E1176" s="57"/>
      <c r="F1176" s="29"/>
      <c r="G1176" s="29"/>
      <c r="H1176" s="29"/>
      <c r="I1176" s="54"/>
      <c r="J1176" s="54"/>
      <c r="K1176" s="29"/>
      <c r="L1176" s="29"/>
      <c r="M1176" s="4"/>
      <c r="N1176" s="65"/>
      <c r="O1176" s="4"/>
      <c r="P1176" s="4"/>
      <c r="Q1176" s="4"/>
    </row>
    <row r="1177" spans="1:17">
      <c r="A1177" s="29"/>
      <c r="B1177" s="57"/>
      <c r="C1177" s="57"/>
      <c r="D1177" s="57"/>
      <c r="E1177" s="57"/>
      <c r="F1177" s="29"/>
      <c r="G1177" s="29"/>
      <c r="H1177" s="29"/>
      <c r="I1177" s="54"/>
      <c r="J1177" s="54"/>
      <c r="K1177" s="29"/>
      <c r="L1177" s="29"/>
      <c r="M1177" s="4"/>
      <c r="N1177" s="65"/>
      <c r="O1177" s="4"/>
      <c r="P1177" s="4"/>
      <c r="Q1177" s="4"/>
    </row>
    <row r="1178" spans="1:17">
      <c r="A1178" s="29"/>
      <c r="B1178" s="57"/>
      <c r="C1178" s="57"/>
      <c r="D1178" s="57"/>
      <c r="E1178" s="57"/>
      <c r="F1178" s="29"/>
      <c r="G1178" s="29"/>
      <c r="H1178" s="29"/>
      <c r="I1178" s="54"/>
      <c r="J1178" s="54"/>
      <c r="K1178" s="29"/>
      <c r="L1178" s="29"/>
      <c r="M1178" s="4"/>
      <c r="N1178" s="65"/>
      <c r="O1178" s="4"/>
      <c r="P1178" s="4"/>
      <c r="Q1178" s="4"/>
    </row>
    <row r="1179" spans="1:17">
      <c r="A1179" s="29"/>
      <c r="B1179" s="57"/>
      <c r="C1179" s="57"/>
      <c r="D1179" s="57"/>
      <c r="E1179" s="57"/>
      <c r="F1179" s="29"/>
      <c r="G1179" s="29"/>
      <c r="H1179" s="29"/>
      <c r="I1179" s="54"/>
      <c r="J1179" s="54"/>
      <c r="K1179" s="29"/>
      <c r="L1179" s="29"/>
      <c r="M1179" s="4"/>
      <c r="N1179" s="65"/>
      <c r="O1179" s="4"/>
      <c r="P1179" s="4"/>
      <c r="Q1179" s="4"/>
    </row>
    <row r="1180" spans="1:17">
      <c r="A1180" s="29"/>
      <c r="B1180" s="57"/>
      <c r="C1180" s="57"/>
      <c r="D1180" s="57"/>
      <c r="E1180" s="57"/>
      <c r="F1180" s="29"/>
      <c r="G1180" s="29"/>
      <c r="H1180" s="29"/>
      <c r="I1180" s="54"/>
      <c r="J1180" s="54"/>
      <c r="K1180" s="29"/>
      <c r="L1180" s="29"/>
      <c r="M1180" s="4"/>
      <c r="N1180" s="65"/>
      <c r="O1180" s="4"/>
      <c r="P1180" s="4"/>
      <c r="Q1180" s="4"/>
    </row>
    <row r="1181" spans="1:17">
      <c r="A1181" s="29"/>
      <c r="B1181" s="57"/>
      <c r="C1181" s="57"/>
      <c r="D1181" s="57"/>
      <c r="E1181" s="57"/>
      <c r="F1181" s="29"/>
      <c r="G1181" s="29"/>
      <c r="H1181" s="29"/>
      <c r="I1181" s="54"/>
      <c r="J1181" s="54"/>
      <c r="K1181" s="29"/>
      <c r="L1181" s="29"/>
      <c r="M1181" s="4"/>
      <c r="N1181" s="65"/>
      <c r="O1181" s="4"/>
      <c r="P1181" s="4"/>
      <c r="Q1181" s="4"/>
    </row>
    <row r="1182" spans="1:17">
      <c r="A1182" s="29"/>
      <c r="B1182" s="57"/>
      <c r="C1182" s="57"/>
      <c r="D1182" s="57"/>
      <c r="E1182" s="57"/>
      <c r="F1182" s="29"/>
      <c r="G1182" s="29"/>
      <c r="H1182" s="29"/>
      <c r="I1182" s="54"/>
      <c r="J1182" s="54"/>
      <c r="K1182" s="29"/>
      <c r="L1182" s="29"/>
      <c r="M1182" s="4"/>
      <c r="N1182" s="65"/>
      <c r="O1182" s="4"/>
      <c r="P1182" s="4"/>
      <c r="Q1182" s="4"/>
    </row>
    <row r="1183" spans="1:17">
      <c r="A1183" s="29"/>
      <c r="B1183" s="57"/>
      <c r="C1183" s="57"/>
      <c r="D1183" s="57"/>
      <c r="E1183" s="57"/>
      <c r="F1183" s="29"/>
      <c r="G1183" s="29"/>
      <c r="H1183" s="29"/>
      <c r="I1183" s="54"/>
      <c r="J1183" s="54"/>
      <c r="K1183" s="29"/>
      <c r="L1183" s="29"/>
      <c r="M1183" s="4"/>
      <c r="N1183" s="65"/>
      <c r="O1183" s="4"/>
      <c r="P1183" s="4"/>
      <c r="Q1183" s="4"/>
    </row>
    <row r="1184" spans="1:17">
      <c r="A1184" s="29"/>
      <c r="B1184" s="57"/>
      <c r="C1184" s="57"/>
      <c r="D1184" s="57"/>
      <c r="E1184" s="57"/>
      <c r="F1184" s="29"/>
      <c r="G1184" s="29"/>
      <c r="H1184" s="29"/>
      <c r="I1184" s="54"/>
      <c r="J1184" s="54"/>
      <c r="K1184" s="29"/>
      <c r="L1184" s="29"/>
      <c r="M1184" s="4"/>
      <c r="N1184" s="65"/>
      <c r="O1184" s="4"/>
      <c r="P1184" s="4"/>
      <c r="Q1184" s="4"/>
    </row>
    <row r="1185" spans="1:17">
      <c r="A1185" s="29"/>
      <c r="B1185" s="57"/>
      <c r="C1185" s="57"/>
      <c r="D1185" s="57"/>
      <c r="E1185" s="57"/>
      <c r="F1185" s="29"/>
      <c r="G1185" s="29"/>
      <c r="H1185" s="29"/>
      <c r="I1185" s="54"/>
      <c r="J1185" s="54"/>
      <c r="K1185" s="29"/>
      <c r="L1185" s="29"/>
      <c r="M1185" s="4"/>
      <c r="N1185" s="65"/>
      <c r="O1185" s="4"/>
      <c r="P1185" s="4"/>
      <c r="Q1185" s="4"/>
    </row>
    <row r="1186" spans="1:17">
      <c r="A1186" s="29"/>
      <c r="B1186" s="57"/>
      <c r="C1186" s="57"/>
      <c r="D1186" s="57"/>
      <c r="E1186" s="57"/>
      <c r="F1186" s="29"/>
      <c r="G1186" s="29"/>
      <c r="H1186" s="29"/>
      <c r="I1186" s="54"/>
      <c r="J1186" s="54"/>
      <c r="K1186" s="29"/>
      <c r="L1186" s="29"/>
      <c r="M1186" s="4"/>
      <c r="N1186" s="65"/>
      <c r="O1186" s="4"/>
      <c r="P1186" s="4"/>
      <c r="Q1186" s="4"/>
    </row>
    <row r="1187" spans="1:17">
      <c r="A1187" s="29"/>
      <c r="B1187" s="57"/>
      <c r="C1187" s="57"/>
      <c r="D1187" s="57"/>
      <c r="E1187" s="57"/>
      <c r="F1187" s="29"/>
      <c r="G1187" s="29"/>
      <c r="H1187" s="29"/>
      <c r="I1187" s="54"/>
      <c r="J1187" s="54"/>
      <c r="K1187" s="29"/>
      <c r="L1187" s="29"/>
      <c r="M1187" s="4"/>
      <c r="N1187" s="65"/>
      <c r="O1187" s="4"/>
      <c r="P1187" s="4"/>
      <c r="Q1187" s="4"/>
    </row>
    <row r="1188" spans="1:17">
      <c r="A1188" s="29"/>
      <c r="B1188" s="57"/>
      <c r="C1188" s="57"/>
      <c r="D1188" s="57"/>
      <c r="E1188" s="57"/>
      <c r="F1188" s="29"/>
      <c r="G1188" s="29"/>
      <c r="H1188" s="29"/>
      <c r="I1188" s="54"/>
      <c r="J1188" s="54"/>
      <c r="K1188" s="29"/>
      <c r="L1188" s="29"/>
      <c r="M1188" s="4"/>
      <c r="N1188" s="65"/>
      <c r="O1188" s="4"/>
      <c r="P1188" s="4"/>
      <c r="Q1188" s="4"/>
    </row>
    <row r="1189" spans="1:17">
      <c r="A1189" s="29"/>
      <c r="B1189" s="57"/>
      <c r="C1189" s="57"/>
      <c r="D1189" s="57"/>
      <c r="E1189" s="57"/>
      <c r="F1189" s="29"/>
      <c r="G1189" s="29"/>
      <c r="H1189" s="29"/>
      <c r="I1189" s="54"/>
      <c r="J1189" s="54"/>
      <c r="K1189" s="29"/>
      <c r="L1189" s="29"/>
      <c r="M1189" s="4"/>
      <c r="N1189" s="65"/>
      <c r="O1189" s="4"/>
      <c r="P1189" s="4"/>
      <c r="Q1189" s="4"/>
    </row>
    <row r="1190" spans="1:17">
      <c r="A1190" s="29"/>
      <c r="B1190" s="57"/>
      <c r="C1190" s="57"/>
      <c r="D1190" s="57"/>
      <c r="E1190" s="57"/>
      <c r="F1190" s="29"/>
      <c r="G1190" s="29"/>
      <c r="H1190" s="29"/>
      <c r="I1190" s="54"/>
      <c r="J1190" s="54"/>
      <c r="K1190" s="29"/>
      <c r="L1190" s="29"/>
      <c r="M1190" s="4"/>
      <c r="N1190" s="65"/>
      <c r="O1190" s="4"/>
      <c r="P1190" s="4"/>
      <c r="Q1190" s="4"/>
    </row>
    <row r="1191" spans="1:17">
      <c r="A1191" s="29"/>
      <c r="B1191" s="57"/>
      <c r="C1191" s="57"/>
      <c r="D1191" s="57"/>
      <c r="E1191" s="57"/>
      <c r="F1191" s="29"/>
      <c r="G1191" s="29"/>
      <c r="H1191" s="29"/>
      <c r="I1191" s="54"/>
      <c r="J1191" s="54"/>
      <c r="K1191" s="29"/>
      <c r="L1191" s="29"/>
      <c r="M1191" s="4"/>
      <c r="N1191" s="65"/>
      <c r="O1191" s="4"/>
      <c r="P1191" s="4"/>
      <c r="Q1191" s="4"/>
    </row>
    <row r="1192" spans="1:17">
      <c r="A1192" s="29"/>
      <c r="B1192" s="57"/>
      <c r="C1192" s="57"/>
      <c r="D1192" s="57"/>
      <c r="E1192" s="57"/>
      <c r="F1192" s="29"/>
      <c r="G1192" s="29"/>
      <c r="H1192" s="29"/>
      <c r="I1192" s="54"/>
      <c r="J1192" s="54"/>
      <c r="K1192" s="29"/>
      <c r="L1192" s="29"/>
      <c r="M1192" s="4"/>
      <c r="N1192" s="65"/>
      <c r="O1192" s="4"/>
      <c r="P1192" s="4"/>
      <c r="Q1192" s="4"/>
    </row>
    <row r="1193" spans="1:17">
      <c r="A1193" s="29"/>
      <c r="B1193" s="57"/>
      <c r="C1193" s="57"/>
      <c r="D1193" s="57"/>
      <c r="E1193" s="57"/>
      <c r="F1193" s="29"/>
      <c r="G1193" s="29"/>
      <c r="H1193" s="29"/>
      <c r="I1193" s="54"/>
      <c r="J1193" s="54"/>
      <c r="K1193" s="29"/>
      <c r="L1193" s="29"/>
      <c r="M1193" s="4"/>
      <c r="N1193" s="65"/>
      <c r="O1193" s="4"/>
      <c r="P1193" s="4"/>
      <c r="Q1193" s="4"/>
    </row>
    <row r="1194" spans="1:17">
      <c r="A1194" s="29"/>
      <c r="B1194" s="57"/>
      <c r="C1194" s="57"/>
      <c r="D1194" s="57"/>
      <c r="E1194" s="57"/>
      <c r="F1194" s="29"/>
      <c r="G1194" s="29"/>
      <c r="H1194" s="29"/>
      <c r="I1194" s="54"/>
      <c r="J1194" s="54"/>
      <c r="K1194" s="29"/>
      <c r="L1194" s="29"/>
      <c r="M1194" s="4"/>
      <c r="N1194" s="65"/>
      <c r="O1194" s="4"/>
      <c r="P1194" s="4"/>
      <c r="Q1194" s="4"/>
    </row>
    <row r="1195" spans="1:17">
      <c r="A1195" s="29"/>
      <c r="B1195" s="57"/>
      <c r="C1195" s="57"/>
      <c r="D1195" s="57"/>
      <c r="E1195" s="57"/>
      <c r="F1195" s="29"/>
      <c r="G1195" s="29"/>
      <c r="H1195" s="29"/>
      <c r="I1195" s="54"/>
      <c r="J1195" s="54"/>
      <c r="K1195" s="29"/>
      <c r="L1195" s="29"/>
      <c r="M1195" s="4"/>
      <c r="N1195" s="65"/>
      <c r="O1195" s="4"/>
      <c r="P1195" s="4"/>
      <c r="Q1195" s="4"/>
    </row>
    <row r="1196" spans="1:17">
      <c r="A1196" s="29"/>
      <c r="B1196" s="57"/>
      <c r="C1196" s="57"/>
      <c r="D1196" s="57"/>
      <c r="E1196" s="57"/>
      <c r="F1196" s="29"/>
      <c r="G1196" s="29"/>
      <c r="H1196" s="29"/>
      <c r="I1196" s="54"/>
      <c r="J1196" s="54"/>
      <c r="K1196" s="29"/>
      <c r="L1196" s="29"/>
      <c r="M1196" s="4"/>
      <c r="N1196" s="65"/>
      <c r="O1196" s="4"/>
      <c r="P1196" s="4"/>
      <c r="Q1196" s="4"/>
    </row>
    <row r="1197" spans="1:17">
      <c r="A1197" s="29"/>
      <c r="B1197" s="57"/>
      <c r="C1197" s="57"/>
      <c r="D1197" s="57"/>
      <c r="E1197" s="57"/>
      <c r="F1197" s="29"/>
      <c r="G1197" s="29"/>
      <c r="H1197" s="29"/>
      <c r="I1197" s="54"/>
      <c r="J1197" s="54"/>
      <c r="K1197" s="29"/>
      <c r="L1197" s="29"/>
      <c r="M1197" s="4"/>
      <c r="N1197" s="65"/>
      <c r="O1197" s="4"/>
      <c r="P1197" s="4"/>
      <c r="Q1197" s="4"/>
    </row>
    <row r="1198" spans="1:17">
      <c r="A1198" s="29"/>
      <c r="B1198" s="57"/>
      <c r="C1198" s="57"/>
      <c r="D1198" s="57"/>
      <c r="E1198" s="57"/>
      <c r="F1198" s="29"/>
      <c r="G1198" s="29"/>
      <c r="H1198" s="29"/>
      <c r="I1198" s="54"/>
      <c r="J1198" s="54"/>
      <c r="K1198" s="29"/>
      <c r="L1198" s="29"/>
      <c r="M1198" s="4"/>
      <c r="N1198" s="65"/>
      <c r="O1198" s="4"/>
      <c r="P1198" s="4"/>
      <c r="Q1198" s="4"/>
    </row>
    <row r="1199" spans="1:17">
      <c r="A1199" s="29"/>
      <c r="B1199" s="57"/>
      <c r="C1199" s="57"/>
      <c r="D1199" s="57"/>
      <c r="E1199" s="57"/>
      <c r="F1199" s="29"/>
      <c r="G1199" s="29"/>
      <c r="H1199" s="29"/>
      <c r="I1199" s="54"/>
      <c r="J1199" s="54"/>
      <c r="K1199" s="29"/>
      <c r="L1199" s="29"/>
      <c r="M1199" s="4"/>
      <c r="N1199" s="65"/>
      <c r="O1199" s="4"/>
      <c r="P1199" s="4"/>
      <c r="Q1199" s="4"/>
    </row>
    <row r="1200" spans="1:17">
      <c r="A1200" s="29"/>
      <c r="B1200" s="57"/>
      <c r="C1200" s="57"/>
      <c r="D1200" s="57"/>
      <c r="E1200" s="57"/>
      <c r="F1200" s="29"/>
      <c r="G1200" s="29"/>
      <c r="H1200" s="29"/>
      <c r="I1200" s="54"/>
      <c r="J1200" s="54"/>
      <c r="K1200" s="29"/>
      <c r="L1200" s="29"/>
      <c r="M1200" s="4"/>
      <c r="N1200" s="65"/>
      <c r="O1200" s="4"/>
      <c r="P1200" s="4"/>
      <c r="Q1200" s="4"/>
    </row>
    <row r="1201" spans="1:17">
      <c r="A1201" s="29"/>
      <c r="B1201" s="57"/>
      <c r="C1201" s="57"/>
      <c r="D1201" s="57"/>
      <c r="E1201" s="57"/>
      <c r="F1201" s="29"/>
      <c r="G1201" s="29"/>
      <c r="H1201" s="29"/>
      <c r="I1201" s="54"/>
      <c r="J1201" s="54"/>
      <c r="K1201" s="29"/>
      <c r="L1201" s="29"/>
      <c r="M1201" s="4"/>
      <c r="N1201" s="65"/>
      <c r="O1201" s="4"/>
      <c r="P1201" s="4"/>
      <c r="Q1201" s="4"/>
    </row>
    <row r="1202" spans="1:17">
      <c r="A1202" s="29"/>
      <c r="B1202" s="57"/>
      <c r="C1202" s="57"/>
      <c r="D1202" s="57"/>
      <c r="E1202" s="57"/>
      <c r="F1202" s="29"/>
      <c r="G1202" s="29"/>
      <c r="H1202" s="29"/>
      <c r="I1202" s="54"/>
      <c r="J1202" s="54"/>
      <c r="K1202" s="29"/>
      <c r="L1202" s="29"/>
      <c r="M1202" s="4"/>
      <c r="N1202" s="65"/>
      <c r="O1202" s="4"/>
      <c r="P1202" s="4"/>
      <c r="Q1202" s="4"/>
    </row>
    <row r="1203" spans="1:17">
      <c r="A1203" s="29"/>
      <c r="B1203" s="57"/>
      <c r="C1203" s="57"/>
      <c r="D1203" s="57"/>
      <c r="E1203" s="57"/>
      <c r="F1203" s="29"/>
      <c r="G1203" s="29"/>
      <c r="H1203" s="29"/>
      <c r="I1203" s="54"/>
      <c r="J1203" s="54"/>
      <c r="K1203" s="29"/>
      <c r="L1203" s="29"/>
      <c r="M1203" s="4"/>
      <c r="N1203" s="65"/>
      <c r="O1203" s="4"/>
      <c r="P1203" s="4"/>
      <c r="Q1203" s="4"/>
    </row>
    <row r="1204" spans="1:17">
      <c r="A1204" s="29"/>
      <c r="B1204" s="57"/>
      <c r="C1204" s="57"/>
      <c r="D1204" s="57"/>
      <c r="E1204" s="57"/>
      <c r="F1204" s="29"/>
      <c r="G1204" s="29"/>
      <c r="H1204" s="29"/>
      <c r="I1204" s="54"/>
      <c r="J1204" s="54"/>
      <c r="K1204" s="29"/>
      <c r="L1204" s="29"/>
      <c r="M1204" s="4"/>
      <c r="N1204" s="65"/>
      <c r="O1204" s="4"/>
      <c r="P1204" s="4"/>
      <c r="Q1204" s="4"/>
    </row>
    <row r="1205" spans="1:17">
      <c r="A1205" s="29"/>
      <c r="B1205" s="57"/>
      <c r="C1205" s="57"/>
      <c r="D1205" s="57"/>
      <c r="E1205" s="57"/>
      <c r="F1205" s="29"/>
      <c r="G1205" s="29"/>
      <c r="H1205" s="29"/>
      <c r="I1205" s="54"/>
      <c r="J1205" s="54"/>
      <c r="K1205" s="29"/>
      <c r="L1205" s="29"/>
      <c r="M1205" s="4"/>
      <c r="N1205" s="65"/>
      <c r="O1205" s="4"/>
      <c r="P1205" s="4"/>
      <c r="Q1205" s="4"/>
    </row>
    <row r="1206" spans="1:17">
      <c r="A1206" s="29"/>
      <c r="B1206" s="57"/>
      <c r="C1206" s="57"/>
      <c r="D1206" s="57"/>
      <c r="E1206" s="57"/>
      <c r="F1206" s="29"/>
      <c r="G1206" s="29"/>
      <c r="H1206" s="29"/>
      <c r="I1206" s="54"/>
      <c r="J1206" s="54"/>
      <c r="K1206" s="29"/>
      <c r="L1206" s="29"/>
      <c r="M1206" s="4"/>
      <c r="N1206" s="65"/>
      <c r="O1206" s="4"/>
      <c r="P1206" s="4"/>
      <c r="Q1206" s="4"/>
    </row>
    <row r="1207" spans="1:17">
      <c r="A1207" s="29"/>
      <c r="B1207" s="57"/>
      <c r="C1207" s="57"/>
      <c r="D1207" s="57"/>
      <c r="E1207" s="57"/>
      <c r="F1207" s="29"/>
      <c r="G1207" s="29"/>
      <c r="H1207" s="29"/>
      <c r="I1207" s="54"/>
      <c r="J1207" s="54"/>
      <c r="K1207" s="29"/>
      <c r="L1207" s="29"/>
      <c r="M1207" s="4"/>
      <c r="N1207" s="65"/>
      <c r="O1207" s="4"/>
      <c r="P1207" s="4"/>
      <c r="Q1207" s="4"/>
    </row>
    <row r="1208" spans="1:17">
      <c r="A1208" s="29"/>
      <c r="B1208" s="57"/>
      <c r="C1208" s="57"/>
      <c r="D1208" s="57"/>
      <c r="E1208" s="57"/>
      <c r="F1208" s="29"/>
      <c r="G1208" s="29"/>
      <c r="H1208" s="29"/>
      <c r="I1208" s="54"/>
      <c r="J1208" s="54"/>
      <c r="K1208" s="29"/>
      <c r="L1208" s="29"/>
      <c r="M1208" s="4"/>
      <c r="N1208" s="65"/>
      <c r="O1208" s="4"/>
      <c r="P1208" s="4"/>
      <c r="Q1208" s="4"/>
    </row>
    <row r="1209" spans="1:17">
      <c r="A1209" s="29"/>
      <c r="B1209" s="57"/>
      <c r="C1209" s="57"/>
      <c r="D1209" s="57"/>
      <c r="E1209" s="57"/>
      <c r="F1209" s="29"/>
      <c r="G1209" s="29"/>
      <c r="H1209" s="29"/>
      <c r="I1209" s="54"/>
      <c r="J1209" s="54"/>
      <c r="K1209" s="29"/>
      <c r="L1209" s="29"/>
      <c r="M1209" s="4"/>
      <c r="N1209" s="65"/>
      <c r="O1209" s="4"/>
      <c r="P1209" s="4"/>
      <c r="Q1209" s="4"/>
    </row>
    <row r="1210" spans="1:17">
      <c r="A1210" s="29"/>
      <c r="B1210" s="57"/>
      <c r="C1210" s="57"/>
      <c r="D1210" s="57"/>
      <c r="E1210" s="57"/>
      <c r="F1210" s="29"/>
      <c r="G1210" s="29"/>
      <c r="H1210" s="29"/>
      <c r="I1210" s="54"/>
      <c r="J1210" s="54"/>
      <c r="K1210" s="29"/>
      <c r="L1210" s="29"/>
      <c r="M1210" s="4"/>
      <c r="N1210" s="65"/>
      <c r="O1210" s="4"/>
      <c r="P1210" s="4"/>
      <c r="Q1210" s="4"/>
    </row>
    <row r="1211" spans="1:17">
      <c r="A1211" s="29"/>
      <c r="B1211" s="57"/>
      <c r="C1211" s="57"/>
      <c r="D1211" s="57"/>
      <c r="E1211" s="57"/>
      <c r="F1211" s="29"/>
      <c r="G1211" s="29"/>
      <c r="H1211" s="29"/>
      <c r="I1211" s="54"/>
      <c r="J1211" s="54"/>
      <c r="K1211" s="29"/>
      <c r="L1211" s="29"/>
      <c r="M1211" s="4"/>
      <c r="N1211" s="65"/>
      <c r="O1211" s="4"/>
      <c r="P1211" s="4"/>
      <c r="Q1211" s="4"/>
    </row>
    <row r="1212" spans="1:17">
      <c r="A1212" s="29"/>
      <c r="B1212" s="57"/>
      <c r="C1212" s="57"/>
      <c r="D1212" s="57"/>
      <c r="E1212" s="57"/>
      <c r="F1212" s="29"/>
      <c r="G1212" s="29"/>
      <c r="H1212" s="29"/>
      <c r="I1212" s="54"/>
      <c r="J1212" s="54"/>
      <c r="K1212" s="29"/>
      <c r="L1212" s="29"/>
      <c r="M1212" s="4"/>
      <c r="N1212" s="65"/>
      <c r="O1212" s="4"/>
      <c r="P1212" s="4"/>
      <c r="Q1212" s="4"/>
    </row>
    <row r="1213" spans="1:17">
      <c r="A1213" s="29"/>
      <c r="B1213" s="57"/>
      <c r="C1213" s="57"/>
      <c r="D1213" s="57"/>
      <c r="E1213" s="57"/>
      <c r="F1213" s="29"/>
      <c r="G1213" s="29"/>
      <c r="H1213" s="29"/>
      <c r="I1213" s="54"/>
      <c r="J1213" s="54"/>
      <c r="K1213" s="29"/>
      <c r="L1213" s="29"/>
      <c r="M1213" s="4"/>
      <c r="N1213" s="65"/>
      <c r="O1213" s="4"/>
      <c r="P1213" s="4"/>
      <c r="Q1213" s="4"/>
    </row>
    <row r="1214" spans="1:17">
      <c r="A1214" s="29"/>
      <c r="B1214" s="57"/>
      <c r="C1214" s="57"/>
      <c r="D1214" s="57"/>
      <c r="E1214" s="57"/>
      <c r="F1214" s="29"/>
      <c r="G1214" s="29"/>
      <c r="H1214" s="29"/>
      <c r="I1214" s="54"/>
      <c r="J1214" s="54"/>
      <c r="K1214" s="29"/>
      <c r="L1214" s="29"/>
      <c r="M1214" s="4"/>
      <c r="N1214" s="65"/>
      <c r="O1214" s="4"/>
      <c r="P1214" s="4"/>
      <c r="Q1214" s="4"/>
    </row>
    <row r="1215" spans="1:17">
      <c r="A1215" s="29"/>
      <c r="B1215" s="57"/>
      <c r="C1215" s="57"/>
      <c r="D1215" s="57"/>
      <c r="E1215" s="57"/>
      <c r="F1215" s="29"/>
      <c r="G1215" s="29"/>
      <c r="H1215" s="29"/>
      <c r="I1215" s="54"/>
      <c r="J1215" s="54"/>
      <c r="K1215" s="29"/>
      <c r="L1215" s="29"/>
      <c r="M1215" s="4"/>
      <c r="N1215" s="65"/>
      <c r="O1215" s="4"/>
      <c r="P1215" s="4"/>
      <c r="Q1215" s="4"/>
    </row>
    <row r="1216" spans="1:17">
      <c r="A1216" s="29"/>
      <c r="B1216" s="57"/>
      <c r="C1216" s="57"/>
      <c r="D1216" s="57"/>
      <c r="E1216" s="57"/>
      <c r="F1216" s="29"/>
      <c r="G1216" s="29"/>
      <c r="H1216" s="29"/>
      <c r="I1216" s="54"/>
      <c r="J1216" s="54"/>
      <c r="K1216" s="29"/>
      <c r="L1216" s="29"/>
      <c r="M1216" s="4"/>
      <c r="N1216" s="65"/>
      <c r="O1216" s="4"/>
      <c r="P1216" s="4"/>
      <c r="Q1216" s="4"/>
    </row>
    <row r="1217" spans="1:17">
      <c r="A1217" s="29"/>
      <c r="B1217" s="57"/>
      <c r="C1217" s="57"/>
      <c r="D1217" s="57"/>
      <c r="E1217" s="57"/>
      <c r="F1217" s="29"/>
      <c r="G1217" s="29"/>
      <c r="H1217" s="29"/>
      <c r="I1217" s="54"/>
      <c r="J1217" s="54"/>
      <c r="K1217" s="29"/>
      <c r="L1217" s="29"/>
      <c r="M1217" s="4"/>
      <c r="N1217" s="65"/>
      <c r="O1217" s="4"/>
      <c r="P1217" s="4"/>
      <c r="Q1217" s="4"/>
    </row>
    <row r="1218" spans="1:17">
      <c r="A1218" s="29"/>
      <c r="B1218" s="57"/>
      <c r="C1218" s="57"/>
      <c r="D1218" s="57"/>
      <c r="E1218" s="57"/>
      <c r="F1218" s="29"/>
      <c r="G1218" s="29"/>
      <c r="H1218" s="29"/>
      <c r="I1218" s="54"/>
      <c r="J1218" s="54"/>
      <c r="K1218" s="29"/>
      <c r="L1218" s="29"/>
      <c r="M1218" s="4"/>
      <c r="N1218" s="65"/>
      <c r="O1218" s="4"/>
      <c r="P1218" s="4"/>
      <c r="Q1218" s="4"/>
    </row>
    <row r="1219" spans="1:17">
      <c r="A1219" s="29"/>
      <c r="B1219" s="57"/>
      <c r="C1219" s="57"/>
      <c r="D1219" s="57"/>
      <c r="E1219" s="57"/>
      <c r="F1219" s="29"/>
      <c r="G1219" s="29"/>
      <c r="H1219" s="29"/>
      <c r="I1219" s="54"/>
      <c r="J1219" s="54"/>
      <c r="K1219" s="29"/>
      <c r="L1219" s="29"/>
      <c r="M1219" s="4"/>
      <c r="N1219" s="65"/>
      <c r="O1219" s="4"/>
      <c r="P1219" s="4"/>
      <c r="Q1219" s="4"/>
    </row>
    <row r="1220" spans="1:17">
      <c r="A1220" s="29"/>
      <c r="B1220" s="57"/>
      <c r="C1220" s="57"/>
      <c r="D1220" s="57"/>
      <c r="E1220" s="57"/>
      <c r="F1220" s="29"/>
      <c r="G1220" s="29"/>
      <c r="H1220" s="29"/>
      <c r="I1220" s="54"/>
      <c r="J1220" s="54"/>
      <c r="K1220" s="29"/>
      <c r="L1220" s="29"/>
      <c r="M1220" s="4"/>
      <c r="N1220" s="65"/>
      <c r="O1220" s="4"/>
      <c r="P1220" s="4"/>
      <c r="Q1220" s="4"/>
    </row>
    <row r="1221" spans="1:17">
      <c r="A1221" s="29"/>
      <c r="B1221" s="57"/>
      <c r="C1221" s="57"/>
      <c r="D1221" s="57"/>
      <c r="E1221" s="57"/>
      <c r="F1221" s="29"/>
      <c r="G1221" s="29"/>
      <c r="H1221" s="29"/>
      <c r="I1221" s="54"/>
      <c r="J1221" s="54"/>
      <c r="K1221" s="29"/>
      <c r="L1221" s="29"/>
      <c r="M1221" s="4"/>
      <c r="N1221" s="65"/>
      <c r="O1221" s="4"/>
      <c r="P1221" s="4"/>
      <c r="Q1221" s="4"/>
    </row>
    <row r="1222" spans="1:17">
      <c r="A1222" s="29"/>
      <c r="B1222" s="57"/>
      <c r="C1222" s="57"/>
      <c r="D1222" s="57"/>
      <c r="E1222" s="57"/>
      <c r="F1222" s="29"/>
      <c r="G1222" s="29"/>
      <c r="H1222" s="29"/>
      <c r="I1222" s="54"/>
      <c r="J1222" s="54"/>
      <c r="K1222" s="29"/>
      <c r="L1222" s="29"/>
      <c r="M1222" s="4"/>
      <c r="N1222" s="65"/>
      <c r="O1222" s="4"/>
      <c r="P1222" s="4"/>
      <c r="Q1222" s="4"/>
    </row>
    <row r="1223" spans="1:17">
      <c r="A1223" s="29"/>
      <c r="B1223" s="57"/>
      <c r="C1223" s="57"/>
      <c r="D1223" s="57"/>
      <c r="E1223" s="57"/>
      <c r="F1223" s="29"/>
      <c r="G1223" s="29"/>
      <c r="H1223" s="29"/>
      <c r="I1223" s="54"/>
      <c r="J1223" s="54"/>
      <c r="K1223" s="29"/>
      <c r="L1223" s="29"/>
      <c r="M1223" s="4"/>
      <c r="N1223" s="65"/>
      <c r="O1223" s="4"/>
      <c r="P1223" s="4"/>
      <c r="Q1223" s="4"/>
    </row>
    <row r="1224" spans="1:17">
      <c r="A1224" s="29"/>
      <c r="B1224" s="57"/>
      <c r="C1224" s="57"/>
      <c r="D1224" s="57"/>
      <c r="E1224" s="57"/>
      <c r="F1224" s="29"/>
      <c r="G1224" s="29"/>
      <c r="H1224" s="29"/>
      <c r="I1224" s="54"/>
      <c r="J1224" s="54"/>
      <c r="K1224" s="29"/>
      <c r="L1224" s="29"/>
      <c r="M1224" s="4"/>
      <c r="N1224" s="65"/>
      <c r="O1224" s="4"/>
      <c r="P1224" s="4"/>
      <c r="Q1224" s="4"/>
    </row>
    <row r="1225" spans="1:17">
      <c r="A1225" s="29"/>
      <c r="B1225" s="57"/>
      <c r="C1225" s="57"/>
      <c r="D1225" s="57"/>
      <c r="E1225" s="57"/>
      <c r="F1225" s="29"/>
      <c r="G1225" s="29"/>
      <c r="H1225" s="29"/>
      <c r="I1225" s="54"/>
      <c r="J1225" s="54"/>
      <c r="K1225" s="29"/>
      <c r="L1225" s="29"/>
      <c r="M1225" s="4"/>
      <c r="N1225" s="65"/>
      <c r="O1225" s="4"/>
      <c r="P1225" s="4"/>
      <c r="Q1225" s="4"/>
    </row>
    <row r="1226" spans="1:17">
      <c r="A1226" s="29"/>
      <c r="B1226" s="57"/>
      <c r="C1226" s="57"/>
      <c r="D1226" s="57"/>
      <c r="E1226" s="57"/>
      <c r="F1226" s="29"/>
      <c r="G1226" s="29"/>
      <c r="H1226" s="29"/>
      <c r="I1226" s="54"/>
      <c r="J1226" s="54"/>
      <c r="K1226" s="29"/>
      <c r="L1226" s="29"/>
      <c r="M1226" s="4"/>
      <c r="N1226" s="65"/>
      <c r="O1226" s="4"/>
      <c r="P1226" s="4"/>
      <c r="Q1226" s="4"/>
    </row>
    <row r="1227" spans="1:17">
      <c r="A1227" s="29"/>
      <c r="B1227" s="57"/>
      <c r="C1227" s="57"/>
      <c r="D1227" s="57"/>
      <c r="E1227" s="57"/>
      <c r="F1227" s="29"/>
      <c r="G1227" s="29"/>
      <c r="H1227" s="29"/>
      <c r="I1227" s="54"/>
      <c r="J1227" s="54"/>
      <c r="K1227" s="29"/>
      <c r="L1227" s="29"/>
      <c r="M1227" s="4"/>
      <c r="N1227" s="65"/>
      <c r="O1227" s="4"/>
      <c r="P1227" s="4"/>
      <c r="Q1227" s="4"/>
    </row>
    <row r="1228" spans="1:17">
      <c r="A1228" s="29"/>
      <c r="B1228" s="57"/>
      <c r="C1228" s="57"/>
      <c r="D1228" s="57"/>
      <c r="E1228" s="57"/>
      <c r="F1228" s="29"/>
      <c r="G1228" s="29"/>
      <c r="H1228" s="29"/>
      <c r="I1228" s="54"/>
      <c r="J1228" s="54"/>
      <c r="K1228" s="29"/>
      <c r="L1228" s="29"/>
      <c r="M1228" s="4"/>
      <c r="N1228" s="65"/>
      <c r="O1228" s="4"/>
      <c r="P1228" s="4"/>
      <c r="Q1228" s="4"/>
    </row>
    <row r="1229" spans="1:17">
      <c r="A1229" s="29"/>
      <c r="B1229" s="57"/>
      <c r="C1229" s="57"/>
      <c r="D1229" s="57"/>
      <c r="E1229" s="57"/>
      <c r="F1229" s="29"/>
      <c r="G1229" s="29"/>
      <c r="H1229" s="29"/>
      <c r="I1229" s="54"/>
      <c r="J1229" s="54"/>
      <c r="K1229" s="29"/>
      <c r="L1229" s="29"/>
      <c r="M1229" s="4"/>
      <c r="N1229" s="65"/>
      <c r="O1229" s="4"/>
      <c r="P1229" s="4"/>
      <c r="Q1229" s="4"/>
    </row>
    <row r="1230" spans="1:17">
      <c r="A1230" s="29"/>
      <c r="B1230" s="57"/>
      <c r="C1230" s="57"/>
      <c r="D1230" s="57"/>
      <c r="E1230" s="57"/>
      <c r="F1230" s="29"/>
      <c r="G1230" s="29"/>
      <c r="H1230" s="29"/>
      <c r="I1230" s="54"/>
      <c r="J1230" s="54"/>
      <c r="K1230" s="29"/>
      <c r="L1230" s="29"/>
      <c r="M1230" s="4"/>
      <c r="N1230" s="65"/>
      <c r="O1230" s="4"/>
      <c r="P1230" s="4"/>
      <c r="Q1230" s="4"/>
    </row>
    <row r="1231" spans="1:17">
      <c r="A1231" s="29"/>
      <c r="B1231" s="57"/>
      <c r="C1231" s="57"/>
      <c r="D1231" s="57"/>
      <c r="E1231" s="57"/>
      <c r="F1231" s="29"/>
      <c r="G1231" s="29"/>
      <c r="H1231" s="29"/>
      <c r="I1231" s="54"/>
      <c r="J1231" s="54"/>
      <c r="K1231" s="29"/>
      <c r="L1231" s="29"/>
      <c r="M1231" s="4"/>
      <c r="N1231" s="65"/>
      <c r="O1231" s="4"/>
      <c r="P1231" s="4"/>
      <c r="Q1231" s="4"/>
    </row>
    <row r="1232" spans="1:17">
      <c r="A1232" s="29"/>
      <c r="B1232" s="57"/>
      <c r="C1232" s="57"/>
      <c r="D1232" s="57"/>
      <c r="E1232" s="57"/>
      <c r="F1232" s="29"/>
      <c r="G1232" s="29"/>
      <c r="H1232" s="29"/>
      <c r="I1232" s="54"/>
      <c r="J1232" s="54"/>
      <c r="K1232" s="29"/>
      <c r="L1232" s="29"/>
      <c r="M1232" s="4"/>
      <c r="N1232" s="65"/>
      <c r="O1232" s="4"/>
      <c r="P1232" s="4"/>
      <c r="Q1232" s="4"/>
    </row>
    <row r="1233" spans="1:17">
      <c r="A1233" s="29"/>
      <c r="B1233" s="57"/>
      <c r="C1233" s="57"/>
      <c r="D1233" s="57"/>
      <c r="E1233" s="57"/>
      <c r="F1233" s="29"/>
      <c r="G1233" s="29"/>
      <c r="H1233" s="29"/>
      <c r="I1233" s="54"/>
      <c r="J1233" s="54"/>
      <c r="K1233" s="29"/>
      <c r="L1233" s="29"/>
      <c r="M1233" s="4"/>
      <c r="N1233" s="65"/>
      <c r="O1233" s="4"/>
      <c r="P1233" s="4"/>
      <c r="Q1233" s="4"/>
    </row>
    <row r="1234" spans="1:17">
      <c r="A1234" s="29"/>
      <c r="B1234" s="57"/>
      <c r="C1234" s="57"/>
      <c r="D1234" s="57"/>
      <c r="E1234" s="57"/>
      <c r="F1234" s="29"/>
      <c r="G1234" s="29"/>
      <c r="H1234" s="29"/>
      <c r="I1234" s="54"/>
      <c r="J1234" s="54"/>
      <c r="K1234" s="29"/>
      <c r="L1234" s="29"/>
      <c r="M1234" s="4"/>
      <c r="N1234" s="65"/>
      <c r="O1234" s="4"/>
      <c r="P1234" s="4"/>
      <c r="Q1234" s="4"/>
    </row>
    <row r="1235" spans="1:17">
      <c r="A1235" s="29"/>
      <c r="B1235" s="57"/>
      <c r="C1235" s="57"/>
      <c r="D1235" s="57"/>
      <c r="E1235" s="57"/>
      <c r="F1235" s="29"/>
      <c r="G1235" s="29"/>
      <c r="H1235" s="29"/>
      <c r="I1235" s="54"/>
      <c r="J1235" s="54"/>
      <c r="K1235" s="29"/>
      <c r="L1235" s="29"/>
      <c r="M1235" s="4"/>
      <c r="N1235" s="65"/>
      <c r="O1235" s="4"/>
      <c r="P1235" s="4"/>
      <c r="Q1235" s="4"/>
    </row>
    <row r="1236" spans="1:17">
      <c r="A1236" s="29"/>
      <c r="B1236" s="57"/>
      <c r="C1236" s="57"/>
      <c r="D1236" s="57"/>
      <c r="E1236" s="57"/>
      <c r="F1236" s="29"/>
      <c r="G1236" s="29"/>
      <c r="H1236" s="29"/>
      <c r="I1236" s="54"/>
      <c r="J1236" s="54"/>
      <c r="K1236" s="29"/>
      <c r="L1236" s="29"/>
      <c r="M1236" s="4"/>
      <c r="N1236" s="65"/>
      <c r="O1236" s="4"/>
      <c r="P1236" s="4"/>
      <c r="Q1236" s="4"/>
    </row>
    <row r="1237" spans="1:17">
      <c r="A1237" s="29"/>
      <c r="B1237" s="57"/>
      <c r="C1237" s="57"/>
      <c r="D1237" s="57"/>
      <c r="E1237" s="57"/>
      <c r="F1237" s="29"/>
      <c r="G1237" s="29"/>
      <c r="H1237" s="29"/>
      <c r="I1237" s="54"/>
      <c r="J1237" s="54"/>
      <c r="K1237" s="29"/>
      <c r="L1237" s="29"/>
      <c r="M1237" s="4"/>
      <c r="N1237" s="65"/>
      <c r="O1237" s="4"/>
      <c r="P1237" s="4"/>
      <c r="Q1237" s="4"/>
    </row>
    <row r="1238" spans="1:17">
      <c r="A1238" s="29"/>
      <c r="B1238" s="57"/>
      <c r="C1238" s="57"/>
      <c r="D1238" s="57"/>
      <c r="E1238" s="57"/>
      <c r="F1238" s="29"/>
      <c r="G1238" s="29"/>
      <c r="H1238" s="29"/>
      <c r="I1238" s="54"/>
      <c r="J1238" s="54"/>
      <c r="K1238" s="29"/>
      <c r="L1238" s="29"/>
      <c r="M1238" s="4"/>
      <c r="N1238" s="65"/>
      <c r="O1238" s="4"/>
      <c r="P1238" s="4"/>
      <c r="Q1238" s="4"/>
    </row>
    <row r="1239" spans="1:17">
      <c r="A1239" s="29"/>
      <c r="B1239" s="57"/>
      <c r="C1239" s="57"/>
      <c r="D1239" s="57"/>
      <c r="E1239" s="57"/>
      <c r="F1239" s="29"/>
      <c r="G1239" s="29"/>
      <c r="H1239" s="29"/>
      <c r="I1239" s="54"/>
      <c r="J1239" s="54"/>
      <c r="K1239" s="29"/>
      <c r="L1239" s="29"/>
      <c r="M1239" s="4"/>
      <c r="N1239" s="65"/>
      <c r="O1239" s="4"/>
      <c r="P1239" s="4"/>
      <c r="Q1239" s="4"/>
    </row>
    <row r="1240" spans="1:17">
      <c r="A1240" s="29"/>
      <c r="B1240" s="57"/>
      <c r="C1240" s="57"/>
      <c r="D1240" s="57"/>
      <c r="E1240" s="57"/>
      <c r="F1240" s="29"/>
      <c r="G1240" s="29"/>
      <c r="H1240" s="29"/>
      <c r="I1240" s="54"/>
      <c r="J1240" s="54"/>
      <c r="K1240" s="29"/>
      <c r="L1240" s="29"/>
      <c r="M1240" s="4"/>
      <c r="N1240" s="65"/>
      <c r="O1240" s="4"/>
      <c r="P1240" s="4"/>
      <c r="Q1240" s="4"/>
    </row>
  </sheetData>
  <autoFilter ref="A1:Q628">
    <sortState ref="A1:Q628">
      <sortCondition ref="F2:F628"/>
      <sortCondition ref="I2:I628"/>
    </sortState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628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F34" sqref="F34"/>
    </sheetView>
  </sheetViews>
  <sheetFormatPr defaultColWidth="8.88888888888889" defaultRowHeight="14.4"/>
  <cols>
    <col min="1" max="3" width="8.88888888888889" customWidth="1"/>
    <col min="4" max="4" width="12.8888888888889" customWidth="1"/>
    <col min="5" max="5" width="8.88888888888889" customWidth="1"/>
    <col min="6" max="6" width="13.3333333333333" customWidth="1"/>
    <col min="7" max="7" width="14.8888888888889" customWidth="1"/>
    <col min="8" max="8" width="34.6666666666667" customWidth="1"/>
    <col min="9" max="10" width="22.7777777777778"/>
    <col min="11" max="11" width="16.4444444444444" customWidth="1"/>
    <col min="12" max="12" width="18.4444444444444" customWidth="1"/>
    <col min="13" max="13" width="29.1111111111111" style="59" customWidth="1"/>
  </cols>
  <sheetData>
    <row r="1" spans="1:14">
      <c r="A1" s="51" t="s">
        <v>269</v>
      </c>
      <c r="B1" s="51" t="s">
        <v>4672</v>
      </c>
      <c r="C1" s="51" t="s">
        <v>4673</v>
      </c>
      <c r="D1" s="51" t="s">
        <v>4674</v>
      </c>
      <c r="E1" s="51" t="s">
        <v>4675</v>
      </c>
      <c r="F1" s="51" t="s">
        <v>280</v>
      </c>
      <c r="G1" s="51" t="s">
        <v>270</v>
      </c>
      <c r="H1" s="51" t="s">
        <v>276</v>
      </c>
      <c r="I1" s="51" t="s">
        <v>288</v>
      </c>
      <c r="J1" s="51" t="s">
        <v>289</v>
      </c>
      <c r="K1" s="51" t="s">
        <v>290</v>
      </c>
      <c r="L1" s="51" t="s">
        <v>285</v>
      </c>
      <c r="M1" s="62" t="s">
        <v>4679</v>
      </c>
      <c r="N1" t="s">
        <v>4680</v>
      </c>
    </row>
    <row r="2" hidden="1" spans="1:14">
      <c r="A2" s="29">
        <v>235597</v>
      </c>
      <c r="B2" s="57">
        <v>346226</v>
      </c>
      <c r="C2" s="57">
        <v>56453</v>
      </c>
      <c r="D2" s="57"/>
      <c r="E2" s="57">
        <v>1</v>
      </c>
      <c r="F2" s="60" t="s">
        <v>45</v>
      </c>
      <c r="G2" s="60" t="s">
        <v>79</v>
      </c>
      <c r="H2" s="61" t="s">
        <v>80</v>
      </c>
      <c r="I2" s="63">
        <v>44938.6685121296</v>
      </c>
      <c r="J2" s="63">
        <v>44938.6685324421</v>
      </c>
      <c r="K2" s="60">
        <v>1.755</v>
      </c>
      <c r="L2" s="60" t="s">
        <v>295</v>
      </c>
      <c r="M2" s="64"/>
      <c r="N2">
        <f>IF(K2&gt;10,1,0)</f>
        <v>0</v>
      </c>
    </row>
    <row r="3" spans="1:14">
      <c r="A3" s="29">
        <v>238000</v>
      </c>
      <c r="B3" s="57">
        <v>100087</v>
      </c>
      <c r="C3" s="57">
        <v>103853</v>
      </c>
      <c r="D3" s="57">
        <v>250661.459584436</v>
      </c>
      <c r="E3" s="57">
        <v>1</v>
      </c>
      <c r="F3" s="29" t="s">
        <v>45</v>
      </c>
      <c r="G3" s="29" t="s">
        <v>27</v>
      </c>
      <c r="H3" s="29" t="s">
        <v>28</v>
      </c>
      <c r="I3" s="54">
        <v>44938.8941859375</v>
      </c>
      <c r="J3" s="54">
        <v>44939.3425576042</v>
      </c>
      <c r="K3" s="29">
        <v>38739.312</v>
      </c>
      <c r="L3" s="29" t="s">
        <v>306</v>
      </c>
      <c r="M3" s="65">
        <v>19496.4620006271</v>
      </c>
      <c r="N3">
        <f t="shared" ref="N3:N66" si="0">IF(K3&gt;10,1,0)</f>
        <v>1</v>
      </c>
    </row>
    <row r="4" hidden="1" spans="1:14">
      <c r="A4" s="29">
        <v>240721</v>
      </c>
      <c r="B4" s="57">
        <v>337170</v>
      </c>
      <c r="C4" s="57">
        <v>56457</v>
      </c>
      <c r="D4" s="57">
        <v>241774.129519682</v>
      </c>
      <c r="E4" s="57">
        <v>1</v>
      </c>
      <c r="F4" s="60" t="s">
        <v>45</v>
      </c>
      <c r="G4" s="60" t="s">
        <v>79</v>
      </c>
      <c r="H4" s="61" t="s">
        <v>80</v>
      </c>
      <c r="I4" s="63">
        <v>44939.4268523264</v>
      </c>
      <c r="J4" s="63">
        <v>44939.426875</v>
      </c>
      <c r="K4" s="60">
        <v>1.959</v>
      </c>
      <c r="L4" s="60" t="s">
        <v>311</v>
      </c>
      <c r="M4" s="65">
        <v>7283.06399972644</v>
      </c>
      <c r="N4">
        <f t="shared" si="0"/>
        <v>0</v>
      </c>
    </row>
    <row r="5" spans="1:14">
      <c r="A5" s="29">
        <v>243575</v>
      </c>
      <c r="B5" s="57">
        <v>92643</v>
      </c>
      <c r="C5" s="57">
        <v>154970</v>
      </c>
      <c r="D5" s="57">
        <v>263625.235700227</v>
      </c>
      <c r="E5" s="57">
        <v>1</v>
      </c>
      <c r="F5" s="29" t="s">
        <v>45</v>
      </c>
      <c r="G5" s="29" t="s">
        <v>131</v>
      </c>
      <c r="H5" s="29" t="s">
        <v>132</v>
      </c>
      <c r="I5" s="54">
        <v>44939.6798156134</v>
      </c>
      <c r="J5" s="54">
        <v>44939.6838355556</v>
      </c>
      <c r="K5" s="29">
        <v>347.323</v>
      </c>
      <c r="L5" s="29" t="s">
        <v>322</v>
      </c>
      <c r="M5" s="65">
        <v>21854.0689994814</v>
      </c>
      <c r="N5">
        <f t="shared" si="0"/>
        <v>1</v>
      </c>
    </row>
    <row r="6" hidden="1" spans="1:14">
      <c r="A6" s="29">
        <v>243696</v>
      </c>
      <c r="B6" s="57">
        <v>92634</v>
      </c>
      <c r="C6" s="57">
        <v>152991</v>
      </c>
      <c r="D6" s="57">
        <v>1971.07331167565</v>
      </c>
      <c r="E6" s="57">
        <v>1</v>
      </c>
      <c r="F6" s="29" t="s">
        <v>45</v>
      </c>
      <c r="G6" s="29" t="s">
        <v>113</v>
      </c>
      <c r="H6" s="29" t="s">
        <v>114</v>
      </c>
      <c r="I6" s="54">
        <v>44939.6844460648</v>
      </c>
      <c r="J6" s="54">
        <v>44939.6844724421</v>
      </c>
      <c r="K6" s="29">
        <v>2.279</v>
      </c>
      <c r="L6" s="29" t="s">
        <v>348</v>
      </c>
      <c r="M6" s="65">
        <v>52.7479995740578</v>
      </c>
      <c r="N6">
        <f t="shared" si="0"/>
        <v>0</v>
      </c>
    </row>
    <row r="7" spans="1:14">
      <c r="A7" s="29">
        <v>252967</v>
      </c>
      <c r="B7" s="57">
        <v>172244</v>
      </c>
      <c r="C7" s="57">
        <v>117721</v>
      </c>
      <c r="D7" s="57">
        <v>103878.195811248</v>
      </c>
      <c r="E7" s="57">
        <v>1</v>
      </c>
      <c r="F7" s="60" t="s">
        <v>45</v>
      </c>
      <c r="G7" s="60" t="s">
        <v>165</v>
      </c>
      <c r="H7" s="61" t="s">
        <v>4678</v>
      </c>
      <c r="I7" s="63">
        <v>44941.7755451505</v>
      </c>
      <c r="J7" s="63">
        <v>44941.7761661343</v>
      </c>
      <c r="K7" s="60">
        <v>53.653</v>
      </c>
      <c r="L7" s="60" t="s">
        <v>367</v>
      </c>
      <c r="M7" s="65">
        <v>180668.682001135</v>
      </c>
      <c r="N7">
        <f t="shared" si="0"/>
        <v>1</v>
      </c>
    </row>
    <row r="8" hidden="1" spans="1:14">
      <c r="A8" s="29">
        <v>254934</v>
      </c>
      <c r="B8" s="57">
        <v>88838</v>
      </c>
      <c r="C8" s="57">
        <v>84626</v>
      </c>
      <c r="D8" s="57">
        <v>89732.4136084615</v>
      </c>
      <c r="E8" s="57">
        <v>1</v>
      </c>
      <c r="F8" s="29" t="s">
        <v>45</v>
      </c>
      <c r="G8" s="29" t="s">
        <v>11</v>
      </c>
      <c r="H8" s="29" t="s">
        <v>12</v>
      </c>
      <c r="I8" s="54">
        <v>44942.3841754514</v>
      </c>
      <c r="J8" s="54">
        <v>44942.3841971991</v>
      </c>
      <c r="K8" s="29">
        <v>1.879</v>
      </c>
      <c r="L8" s="29" t="s">
        <v>376</v>
      </c>
      <c r="M8" s="65">
        <v>52532.0050009293</v>
      </c>
      <c r="N8">
        <f t="shared" si="0"/>
        <v>0</v>
      </c>
    </row>
    <row r="9" hidden="1" spans="1:14">
      <c r="A9" s="29">
        <v>255236</v>
      </c>
      <c r="B9" s="57">
        <v>78176</v>
      </c>
      <c r="C9" s="57">
        <v>134251</v>
      </c>
      <c r="D9" s="57">
        <v>50757.4513643071</v>
      </c>
      <c r="E9" s="57">
        <v>1</v>
      </c>
      <c r="F9" s="60" t="s">
        <v>45</v>
      </c>
      <c r="G9" s="60" t="s">
        <v>150</v>
      </c>
      <c r="H9" s="61" t="s">
        <v>151</v>
      </c>
      <c r="I9" s="63">
        <v>44942.4014769213</v>
      </c>
      <c r="J9" s="63">
        <v>44942.4014983333</v>
      </c>
      <c r="K9" s="60">
        <v>1.85</v>
      </c>
      <c r="L9" s="60" t="s">
        <v>382</v>
      </c>
      <c r="M9" s="65">
        <v>1492.96799967997</v>
      </c>
      <c r="N9">
        <f t="shared" si="0"/>
        <v>0</v>
      </c>
    </row>
    <row r="10" spans="1:14">
      <c r="A10" s="29">
        <v>260894</v>
      </c>
      <c r="B10" s="57">
        <v>319354</v>
      </c>
      <c r="C10" s="57">
        <v>61824</v>
      </c>
      <c r="D10" s="57">
        <v>251818.382992585</v>
      </c>
      <c r="E10" s="57">
        <v>1</v>
      </c>
      <c r="F10" s="29" t="s">
        <v>45</v>
      </c>
      <c r="G10" s="29" t="s">
        <v>11</v>
      </c>
      <c r="H10" s="29" t="s">
        <v>12</v>
      </c>
      <c r="I10" s="54">
        <v>44942.7195588426</v>
      </c>
      <c r="J10" s="54">
        <v>44942.719939294</v>
      </c>
      <c r="K10" s="29">
        <v>32.871</v>
      </c>
      <c r="L10" s="29" t="s">
        <v>387</v>
      </c>
      <c r="M10" s="65">
        <v>27480.4280003998</v>
      </c>
      <c r="N10">
        <f t="shared" si="0"/>
        <v>1</v>
      </c>
    </row>
    <row r="11" spans="1:14">
      <c r="A11" s="29">
        <v>262284</v>
      </c>
      <c r="B11" s="57">
        <v>341411</v>
      </c>
      <c r="C11" s="57">
        <v>61813</v>
      </c>
      <c r="D11" s="57">
        <v>22057.0027428932</v>
      </c>
      <c r="E11" s="57">
        <v>1</v>
      </c>
      <c r="F11" s="60" t="s">
        <v>45</v>
      </c>
      <c r="G11" s="60" t="s">
        <v>11</v>
      </c>
      <c r="H11" s="61" t="s">
        <v>12</v>
      </c>
      <c r="I11" s="63">
        <v>44942.8324830556</v>
      </c>
      <c r="J11" s="63">
        <v>44943.3495831944</v>
      </c>
      <c r="K11" s="60">
        <v>44677.452</v>
      </c>
      <c r="L11" s="60" t="s">
        <v>392</v>
      </c>
      <c r="M11" s="65">
        <v>9723.78100028727</v>
      </c>
      <c r="N11">
        <f t="shared" si="0"/>
        <v>1</v>
      </c>
    </row>
    <row r="12" hidden="1" spans="1:14">
      <c r="A12" s="29">
        <v>230670</v>
      </c>
      <c r="B12" s="57">
        <v>88829</v>
      </c>
      <c r="C12" s="57">
        <v>87320</v>
      </c>
      <c r="D12" s="57"/>
      <c r="E12" s="57">
        <v>1</v>
      </c>
      <c r="F12" s="29" t="s">
        <v>35</v>
      </c>
      <c r="G12" s="29" t="s">
        <v>11</v>
      </c>
      <c r="H12" s="29" t="s">
        <v>12</v>
      </c>
      <c r="I12" s="54">
        <v>44938.3727356019</v>
      </c>
      <c r="J12" s="54">
        <v>44938.372749294</v>
      </c>
      <c r="K12" s="29">
        <v>1.183</v>
      </c>
      <c r="L12" s="29" t="s">
        <v>398</v>
      </c>
      <c r="M12" s="65"/>
      <c r="N12">
        <f t="shared" si="0"/>
        <v>0</v>
      </c>
    </row>
    <row r="13" spans="1:14">
      <c r="A13" s="29">
        <v>234517</v>
      </c>
      <c r="B13" s="57">
        <v>227733</v>
      </c>
      <c r="C13" s="57">
        <v>95703</v>
      </c>
      <c r="D13" s="57">
        <v>139156.731439769</v>
      </c>
      <c r="E13" s="57">
        <v>1</v>
      </c>
      <c r="F13" s="29" t="s">
        <v>35</v>
      </c>
      <c r="G13" s="29" t="s">
        <v>90</v>
      </c>
      <c r="H13" s="29" t="s">
        <v>91</v>
      </c>
      <c r="I13" s="54">
        <v>44938.6044418287</v>
      </c>
      <c r="J13" s="54">
        <v>44938.6051688889</v>
      </c>
      <c r="K13" s="29">
        <v>62.818</v>
      </c>
      <c r="L13" s="29" t="s">
        <v>403</v>
      </c>
      <c r="M13" s="65">
        <v>20018.2349996874</v>
      </c>
      <c r="N13">
        <f t="shared" si="0"/>
        <v>1</v>
      </c>
    </row>
    <row r="14" hidden="1" spans="1:14">
      <c r="A14" s="29">
        <v>235078</v>
      </c>
      <c r="B14" s="57">
        <v>126149</v>
      </c>
      <c r="C14" s="57">
        <v>132281</v>
      </c>
      <c r="D14" s="57">
        <v>107968.787804624</v>
      </c>
      <c r="E14" s="57">
        <v>1</v>
      </c>
      <c r="F14" s="29" t="s">
        <v>35</v>
      </c>
      <c r="G14" s="29" t="s">
        <v>20</v>
      </c>
      <c r="H14" s="29" t="s">
        <v>122</v>
      </c>
      <c r="I14" s="54">
        <v>44938.6415993866</v>
      </c>
      <c r="J14" s="54">
        <v>44938.6416405208</v>
      </c>
      <c r="K14" s="29">
        <v>3.554</v>
      </c>
      <c r="L14" s="29" t="s">
        <v>408</v>
      </c>
      <c r="M14" s="65">
        <v>3147.59500043001</v>
      </c>
      <c r="N14">
        <f t="shared" si="0"/>
        <v>0</v>
      </c>
    </row>
    <row r="15" spans="1:14">
      <c r="A15" s="29">
        <v>237993</v>
      </c>
      <c r="B15" s="57">
        <v>74634</v>
      </c>
      <c r="C15" s="57">
        <v>104532</v>
      </c>
      <c r="D15" s="57">
        <v>14899.3372000234</v>
      </c>
      <c r="E15" s="57">
        <v>1</v>
      </c>
      <c r="F15" s="29" t="s">
        <v>35</v>
      </c>
      <c r="G15" s="29" t="s">
        <v>11</v>
      </c>
      <c r="H15" s="29" t="s">
        <v>12</v>
      </c>
      <c r="I15" s="54">
        <v>44938.8935893171</v>
      </c>
      <c r="J15" s="54">
        <v>44939.3411466667</v>
      </c>
      <c r="K15" s="29">
        <v>38668.955</v>
      </c>
      <c r="L15" s="29" t="s">
        <v>425</v>
      </c>
      <c r="M15" s="65">
        <v>21768.37599969</v>
      </c>
      <c r="N15">
        <f t="shared" si="0"/>
        <v>1</v>
      </c>
    </row>
    <row r="16" spans="1:14">
      <c r="A16" s="29">
        <v>241893</v>
      </c>
      <c r="B16" s="57">
        <v>97408</v>
      </c>
      <c r="C16" s="57">
        <v>113900</v>
      </c>
      <c r="D16" s="57">
        <v>24625.4847668021</v>
      </c>
      <c r="E16" s="57">
        <v>1</v>
      </c>
      <c r="F16" s="29" t="s">
        <v>35</v>
      </c>
      <c r="G16" s="29" t="s">
        <v>113</v>
      </c>
      <c r="H16" s="29" t="s">
        <v>114</v>
      </c>
      <c r="I16" s="54">
        <v>44939.5607923148</v>
      </c>
      <c r="J16" s="54">
        <v>44939.5613803009</v>
      </c>
      <c r="K16" s="29">
        <v>50.802</v>
      </c>
      <c r="L16" s="29" t="s">
        <v>430</v>
      </c>
      <c r="M16" s="65">
        <v>18977.383999899</v>
      </c>
      <c r="N16">
        <f t="shared" si="0"/>
        <v>1</v>
      </c>
    </row>
    <row r="17" spans="1:14">
      <c r="A17" s="29">
        <v>242678</v>
      </c>
      <c r="B17" s="57">
        <v>365484</v>
      </c>
      <c r="C17" s="57">
        <v>61284</v>
      </c>
      <c r="D17" s="57">
        <v>273190.748803835</v>
      </c>
      <c r="E17" s="57">
        <v>1</v>
      </c>
      <c r="F17" s="29" t="s">
        <v>35</v>
      </c>
      <c r="G17" s="29" t="s">
        <v>85</v>
      </c>
      <c r="H17" s="29" t="s">
        <v>86</v>
      </c>
      <c r="I17" s="54">
        <v>44939.6251902083</v>
      </c>
      <c r="J17" s="54">
        <v>44939.6279108449</v>
      </c>
      <c r="K17" s="29">
        <v>235.063</v>
      </c>
      <c r="L17" s="29" t="s">
        <v>436</v>
      </c>
      <c r="M17" s="65">
        <v>5513.17600049078</v>
      </c>
      <c r="N17">
        <f t="shared" si="0"/>
        <v>1</v>
      </c>
    </row>
    <row r="18" spans="1:14">
      <c r="A18" s="29">
        <v>245504</v>
      </c>
      <c r="B18" s="57">
        <v>90412</v>
      </c>
      <c r="C18" s="57">
        <v>162850</v>
      </c>
      <c r="D18" s="57">
        <v>293223.903425352</v>
      </c>
      <c r="E18" s="57">
        <v>1</v>
      </c>
      <c r="F18" s="29" t="s">
        <v>35</v>
      </c>
      <c r="G18" s="29" t="s">
        <v>27</v>
      </c>
      <c r="H18" s="29" t="s">
        <v>28</v>
      </c>
      <c r="I18" s="54">
        <v>44939.8337768056</v>
      </c>
      <c r="J18" s="54">
        <v>44940.4391652778</v>
      </c>
      <c r="K18" s="29">
        <v>52305.564</v>
      </c>
      <c r="L18" s="29" t="s">
        <v>440</v>
      </c>
      <c r="M18" s="65">
        <v>17786.8190000067</v>
      </c>
      <c r="N18">
        <f t="shared" si="0"/>
        <v>1</v>
      </c>
    </row>
    <row r="19" spans="1:14">
      <c r="A19" s="29">
        <v>246024</v>
      </c>
      <c r="B19" s="57">
        <v>73056</v>
      </c>
      <c r="C19" s="57">
        <v>102450</v>
      </c>
      <c r="D19" s="57">
        <v>62844.1782188295</v>
      </c>
      <c r="E19" s="57">
        <v>1</v>
      </c>
      <c r="F19" s="29" t="s">
        <v>35</v>
      </c>
      <c r="G19" s="29" t="s">
        <v>113</v>
      </c>
      <c r="H19" s="29" t="s">
        <v>114</v>
      </c>
      <c r="I19" s="54">
        <v>44941.3571634491</v>
      </c>
      <c r="J19" s="54">
        <v>44941.3578894097</v>
      </c>
      <c r="K19" s="29">
        <v>62.723</v>
      </c>
      <c r="L19" s="29" t="s">
        <v>450</v>
      </c>
      <c r="M19" s="65">
        <v>79315.04200052</v>
      </c>
      <c r="N19">
        <f t="shared" si="0"/>
        <v>1</v>
      </c>
    </row>
    <row r="20" hidden="1" spans="1:14">
      <c r="A20" s="29">
        <v>249814</v>
      </c>
      <c r="B20" s="57">
        <v>362282</v>
      </c>
      <c r="C20" s="57">
        <v>58047</v>
      </c>
      <c r="D20" s="57">
        <v>292883.455341882</v>
      </c>
      <c r="E20" s="57">
        <v>1</v>
      </c>
      <c r="F20" s="29" t="s">
        <v>35</v>
      </c>
      <c r="G20" s="29" t="s">
        <v>113</v>
      </c>
      <c r="H20" s="29" t="s">
        <v>114</v>
      </c>
      <c r="I20" s="54">
        <v>44941.57688625</v>
      </c>
      <c r="J20" s="54">
        <v>44941.5768983218</v>
      </c>
      <c r="K20" s="29">
        <v>1.043</v>
      </c>
      <c r="L20" s="29" t="s">
        <v>458</v>
      </c>
      <c r="M20" s="65">
        <v>18921.3269990869</v>
      </c>
      <c r="N20">
        <f t="shared" si="0"/>
        <v>0</v>
      </c>
    </row>
    <row r="21" hidden="1" spans="1:14">
      <c r="A21" s="29">
        <v>250172</v>
      </c>
      <c r="B21" s="57">
        <v>365455</v>
      </c>
      <c r="C21" s="57">
        <v>61275</v>
      </c>
      <c r="D21" s="57">
        <v>4281.32783140932</v>
      </c>
      <c r="E21" s="57">
        <v>1</v>
      </c>
      <c r="F21" s="29" t="s">
        <v>35</v>
      </c>
      <c r="G21" s="29" t="s">
        <v>79</v>
      </c>
      <c r="H21" s="29" t="s">
        <v>80</v>
      </c>
      <c r="I21" s="54">
        <v>44941.5981039815</v>
      </c>
      <c r="J21" s="54">
        <v>44941.5981214815</v>
      </c>
      <c r="K21" s="29">
        <v>1.512</v>
      </c>
      <c r="L21" s="29" t="s">
        <v>436</v>
      </c>
      <c r="M21" s="65">
        <v>1832.16900005937</v>
      </c>
      <c r="N21">
        <f t="shared" si="0"/>
        <v>0</v>
      </c>
    </row>
    <row r="22" spans="1:14">
      <c r="A22" s="29">
        <v>252349</v>
      </c>
      <c r="B22" s="57">
        <v>81107</v>
      </c>
      <c r="C22" s="57">
        <v>113890</v>
      </c>
      <c r="D22" s="57">
        <v>289174.900931945</v>
      </c>
      <c r="E22" s="57">
        <v>1</v>
      </c>
      <c r="F22" s="29" t="s">
        <v>35</v>
      </c>
      <c r="G22" s="29" t="s">
        <v>113</v>
      </c>
      <c r="H22" s="29" t="s">
        <v>114</v>
      </c>
      <c r="I22" s="54">
        <v>44941.7438155787</v>
      </c>
      <c r="J22" s="54">
        <v>44941.7444832176</v>
      </c>
      <c r="K22" s="29">
        <v>57.684</v>
      </c>
      <c r="L22" s="29" t="s">
        <v>480</v>
      </c>
      <c r="M22" s="65">
        <v>12587.9699998302</v>
      </c>
      <c r="N22">
        <f t="shared" si="0"/>
        <v>1</v>
      </c>
    </row>
    <row r="23" hidden="1" spans="1:14">
      <c r="A23" s="29">
        <v>255173</v>
      </c>
      <c r="B23" s="57">
        <v>87440</v>
      </c>
      <c r="C23" s="57">
        <v>84622</v>
      </c>
      <c r="D23" s="57">
        <v>29945.3287342116</v>
      </c>
      <c r="E23" s="57">
        <v>1</v>
      </c>
      <c r="F23" s="29" t="s">
        <v>35</v>
      </c>
      <c r="G23" s="29" t="s">
        <v>113</v>
      </c>
      <c r="H23" s="29" t="s">
        <v>114</v>
      </c>
      <c r="I23" s="54">
        <v>44942.3982171875</v>
      </c>
      <c r="J23" s="54">
        <v>44942.3982297338</v>
      </c>
      <c r="K23" s="29">
        <v>1.084</v>
      </c>
      <c r="L23" s="29" t="s">
        <v>485</v>
      </c>
      <c r="M23" s="65">
        <v>56482.6149998931</v>
      </c>
      <c r="N23">
        <f t="shared" si="0"/>
        <v>0</v>
      </c>
    </row>
    <row r="24" hidden="1" spans="1:14">
      <c r="A24" s="29">
        <v>255283</v>
      </c>
      <c r="B24" s="57">
        <v>356563</v>
      </c>
      <c r="C24" s="57">
        <v>61351</v>
      </c>
      <c r="D24" s="57">
        <v>270455.847727499</v>
      </c>
      <c r="E24" s="57">
        <v>1</v>
      </c>
      <c r="F24" s="29" t="s">
        <v>35</v>
      </c>
      <c r="G24" s="29" t="s">
        <v>79</v>
      </c>
      <c r="H24" s="29" t="s">
        <v>80</v>
      </c>
      <c r="I24" s="54">
        <v>44942.4057198495</v>
      </c>
      <c r="J24" s="54">
        <v>44942.4057335069</v>
      </c>
      <c r="K24" s="29">
        <v>1.18</v>
      </c>
      <c r="L24" s="29" t="s">
        <v>493</v>
      </c>
      <c r="M24" s="65">
        <v>647.145999502391</v>
      </c>
      <c r="N24">
        <f t="shared" si="0"/>
        <v>0</v>
      </c>
    </row>
    <row r="25" spans="1:14">
      <c r="A25" s="29">
        <v>255779</v>
      </c>
      <c r="B25" s="57">
        <v>73223</v>
      </c>
      <c r="C25" s="57">
        <v>102461</v>
      </c>
      <c r="D25" s="57">
        <v>286306.806939688</v>
      </c>
      <c r="E25" s="57">
        <v>1</v>
      </c>
      <c r="F25" s="29" t="s">
        <v>35</v>
      </c>
      <c r="G25" s="29" t="s">
        <v>113</v>
      </c>
      <c r="H25" s="29" t="s">
        <v>114</v>
      </c>
      <c r="I25" s="54">
        <v>44942.4276255324</v>
      </c>
      <c r="J25" s="54">
        <v>44942.4281631713</v>
      </c>
      <c r="K25" s="29">
        <v>46.452</v>
      </c>
      <c r="L25" s="29" t="s">
        <v>450</v>
      </c>
      <c r="M25" s="65">
        <v>1891.47099999245</v>
      </c>
      <c r="N25">
        <f t="shared" si="0"/>
        <v>1</v>
      </c>
    </row>
    <row r="26" spans="1:14">
      <c r="A26" s="29">
        <v>256151</v>
      </c>
      <c r="B26" s="57">
        <v>145684</v>
      </c>
      <c r="C26" s="57">
        <v>104386</v>
      </c>
      <c r="D26" s="57">
        <v>72486.5652793675</v>
      </c>
      <c r="E26" s="57">
        <v>1</v>
      </c>
      <c r="F26" s="29" t="s">
        <v>35</v>
      </c>
      <c r="G26" s="29" t="s">
        <v>15</v>
      </c>
      <c r="H26" s="29" t="s">
        <v>16</v>
      </c>
      <c r="I26" s="54">
        <v>44942.4487098148</v>
      </c>
      <c r="J26" s="54">
        <v>44942.4502391319</v>
      </c>
      <c r="K26" s="29">
        <v>132.133</v>
      </c>
      <c r="L26" s="29" t="s">
        <v>507</v>
      </c>
      <c r="M26" s="65">
        <v>1775.2300002845</v>
      </c>
      <c r="N26">
        <f t="shared" si="0"/>
        <v>1</v>
      </c>
    </row>
    <row r="27" spans="1:14">
      <c r="A27" s="29">
        <v>261041</v>
      </c>
      <c r="B27" s="57">
        <v>150231</v>
      </c>
      <c r="C27" s="57">
        <v>104383</v>
      </c>
      <c r="D27" s="57">
        <v>4547.00098966341</v>
      </c>
      <c r="E27" s="57">
        <v>1</v>
      </c>
      <c r="F27" s="29" t="s">
        <v>35</v>
      </c>
      <c r="G27" s="29" t="s">
        <v>165</v>
      </c>
      <c r="H27" s="29" t="s">
        <v>166</v>
      </c>
      <c r="I27" s="54">
        <v>44942.7329830556</v>
      </c>
      <c r="J27" s="54">
        <v>44942.7332638657</v>
      </c>
      <c r="K27" s="29">
        <v>24.262</v>
      </c>
      <c r="L27" s="29" t="s">
        <v>512</v>
      </c>
      <c r="M27" s="65">
        <v>24429.0749995736</v>
      </c>
      <c r="N27">
        <f t="shared" si="0"/>
        <v>1</v>
      </c>
    </row>
    <row r="28" hidden="1" spans="1:14">
      <c r="A28" s="29">
        <v>261520</v>
      </c>
      <c r="B28" s="57">
        <v>356562</v>
      </c>
      <c r="C28" s="57">
        <v>61349</v>
      </c>
      <c r="D28" s="57">
        <v>210770.981676795</v>
      </c>
      <c r="E28" s="57">
        <v>1</v>
      </c>
      <c r="F28" s="29" t="s">
        <v>35</v>
      </c>
      <c r="G28" s="29" t="s">
        <v>79</v>
      </c>
      <c r="H28" s="29" t="s">
        <v>80</v>
      </c>
      <c r="I28" s="54">
        <v>44942.7598451157</v>
      </c>
      <c r="J28" s="54">
        <v>44942.7598505787</v>
      </c>
      <c r="K28" s="29">
        <v>0.472</v>
      </c>
      <c r="L28" s="29" t="s">
        <v>493</v>
      </c>
      <c r="M28" s="65">
        <v>2296.62000001408</v>
      </c>
      <c r="N28">
        <f t="shared" si="0"/>
        <v>0</v>
      </c>
    </row>
    <row r="29" spans="1:14">
      <c r="A29" s="29">
        <v>262292</v>
      </c>
      <c r="B29" s="57">
        <v>74036</v>
      </c>
      <c r="C29" s="57">
        <v>111208</v>
      </c>
      <c r="D29" s="57">
        <v>286891.722705623</v>
      </c>
      <c r="E29" s="57">
        <v>1</v>
      </c>
      <c r="F29" s="29" t="s">
        <v>35</v>
      </c>
      <c r="G29" s="29" t="s">
        <v>27</v>
      </c>
      <c r="H29" s="29" t="s">
        <v>28</v>
      </c>
      <c r="I29" s="54">
        <v>44942.8328448495</v>
      </c>
      <c r="J29" s="54">
        <v>44943.3451378241</v>
      </c>
      <c r="K29" s="29">
        <v>44262.113</v>
      </c>
      <c r="L29" s="29" t="s">
        <v>526</v>
      </c>
      <c r="M29" s="65">
        <v>6306.70499950647</v>
      </c>
      <c r="N29">
        <f t="shared" si="0"/>
        <v>1</v>
      </c>
    </row>
    <row r="30" hidden="1" spans="1:14">
      <c r="A30" s="29">
        <v>231707</v>
      </c>
      <c r="B30" s="57">
        <v>105696</v>
      </c>
      <c r="C30" s="57">
        <v>100760</v>
      </c>
      <c r="D30" s="57"/>
      <c r="E30" s="57">
        <v>1</v>
      </c>
      <c r="F30" s="29" t="s">
        <v>41</v>
      </c>
      <c r="G30" s="29" t="s">
        <v>11</v>
      </c>
      <c r="H30" s="29" t="s">
        <v>12</v>
      </c>
      <c r="I30" s="54">
        <v>44938.419554919</v>
      </c>
      <c r="J30" s="54">
        <v>44938.4195762847</v>
      </c>
      <c r="K30" s="29">
        <v>1.846</v>
      </c>
      <c r="L30" s="29" t="s">
        <v>530</v>
      </c>
      <c r="M30" s="65"/>
      <c r="N30">
        <f t="shared" si="0"/>
        <v>0</v>
      </c>
    </row>
    <row r="31" hidden="1" spans="1:14">
      <c r="A31" s="29">
        <v>232558</v>
      </c>
      <c r="B31" s="57">
        <v>78212</v>
      </c>
      <c r="C31" s="57">
        <v>134256</v>
      </c>
      <c r="D31" s="57">
        <v>43328.4233731162</v>
      </c>
      <c r="E31" s="57">
        <v>1</v>
      </c>
      <c r="F31" s="29" t="s">
        <v>41</v>
      </c>
      <c r="G31" s="29" t="s">
        <v>150</v>
      </c>
      <c r="H31" s="29" t="s">
        <v>151</v>
      </c>
      <c r="I31" s="54">
        <v>44938.4547218403</v>
      </c>
      <c r="J31" s="54">
        <v>44938.4547444213</v>
      </c>
      <c r="K31" s="29">
        <v>1.951</v>
      </c>
      <c r="L31" s="29" t="s">
        <v>382</v>
      </c>
      <c r="M31" s="65">
        <v>3036.57600015868</v>
      </c>
      <c r="N31">
        <f t="shared" si="0"/>
        <v>0</v>
      </c>
    </row>
    <row r="32" spans="1:14">
      <c r="A32" s="29">
        <v>237418</v>
      </c>
      <c r="B32" s="57">
        <v>145649</v>
      </c>
      <c r="C32" s="57">
        <v>104378</v>
      </c>
      <c r="D32" s="57">
        <v>73966.263262382</v>
      </c>
      <c r="E32" s="57">
        <v>1</v>
      </c>
      <c r="F32" s="29" t="s">
        <v>41</v>
      </c>
      <c r="G32" s="29" t="s">
        <v>165</v>
      </c>
      <c r="H32" s="29" t="s">
        <v>166</v>
      </c>
      <c r="I32" s="54">
        <v>44938.7887694329</v>
      </c>
      <c r="J32" s="54">
        <v>44938.7893463426</v>
      </c>
      <c r="K32" s="29">
        <v>49.845</v>
      </c>
      <c r="L32" s="29" t="s">
        <v>507</v>
      </c>
      <c r="M32" s="65">
        <v>28859.7610004945</v>
      </c>
      <c r="N32">
        <f t="shared" si="0"/>
        <v>1</v>
      </c>
    </row>
    <row r="33" spans="1:14">
      <c r="A33" s="29">
        <v>237727</v>
      </c>
      <c r="B33" s="57">
        <v>186658</v>
      </c>
      <c r="C33" s="57">
        <v>113040</v>
      </c>
      <c r="D33" s="57">
        <v>41913.820214817</v>
      </c>
      <c r="E33" s="57">
        <v>1</v>
      </c>
      <c r="F33" s="29" t="s">
        <v>41</v>
      </c>
      <c r="G33" s="29" t="s">
        <v>15</v>
      </c>
      <c r="H33" s="29" t="s">
        <v>16</v>
      </c>
      <c r="I33" s="54">
        <v>44938.8435862384</v>
      </c>
      <c r="J33" s="54">
        <v>44938.8501817245</v>
      </c>
      <c r="K33" s="29">
        <v>569.85</v>
      </c>
      <c r="L33" s="29" t="s">
        <v>549</v>
      </c>
      <c r="M33" s="65">
        <v>4686.32700014859</v>
      </c>
      <c r="N33">
        <f t="shared" si="0"/>
        <v>1</v>
      </c>
    </row>
    <row r="34" spans="1:14">
      <c r="A34" s="29">
        <v>237928</v>
      </c>
      <c r="B34" s="57">
        <v>337160</v>
      </c>
      <c r="C34" s="57">
        <v>61813</v>
      </c>
      <c r="D34" s="57">
        <v>158981.3118986</v>
      </c>
      <c r="E34" s="57">
        <v>1</v>
      </c>
      <c r="F34" s="29" t="s">
        <v>41</v>
      </c>
      <c r="G34" s="29" t="s">
        <v>15</v>
      </c>
      <c r="H34" s="29" t="s">
        <v>16</v>
      </c>
      <c r="I34" s="54">
        <v>44938.8807831945</v>
      </c>
      <c r="J34" s="54">
        <v>44939.3459200926</v>
      </c>
      <c r="K34" s="29">
        <v>40187.828</v>
      </c>
      <c r="L34" s="29" t="s">
        <v>553</v>
      </c>
      <c r="M34" s="65">
        <v>2643.96700013895</v>
      </c>
      <c r="N34">
        <f t="shared" si="0"/>
        <v>1</v>
      </c>
    </row>
    <row r="35" hidden="1" spans="1:14">
      <c r="A35" s="29">
        <v>239111</v>
      </c>
      <c r="B35" s="57">
        <v>346221</v>
      </c>
      <c r="C35" s="57">
        <v>56453</v>
      </c>
      <c r="D35" s="57">
        <v>167340.659888743</v>
      </c>
      <c r="E35" s="57">
        <v>1</v>
      </c>
      <c r="F35" s="29" t="s">
        <v>41</v>
      </c>
      <c r="G35" s="29" t="s">
        <v>79</v>
      </c>
      <c r="H35" s="29" t="s">
        <v>80</v>
      </c>
      <c r="I35" s="54">
        <v>44939.4077341204</v>
      </c>
      <c r="J35" s="54">
        <v>44939.4077579398</v>
      </c>
      <c r="K35" s="29">
        <v>2.058</v>
      </c>
      <c r="L35" s="29" t="s">
        <v>295</v>
      </c>
      <c r="M35" s="65">
        <v>5340.73200020939</v>
      </c>
      <c r="N35">
        <f t="shared" si="0"/>
        <v>0</v>
      </c>
    </row>
    <row r="36" spans="1:14">
      <c r="A36" s="29">
        <v>240818</v>
      </c>
      <c r="B36" s="57">
        <v>188046</v>
      </c>
      <c r="C36" s="57">
        <v>105416</v>
      </c>
      <c r="D36" s="57">
        <v>165579.90818333</v>
      </c>
      <c r="E36" s="57">
        <v>1</v>
      </c>
      <c r="F36" s="29" t="s">
        <v>41</v>
      </c>
      <c r="G36" s="29" t="s">
        <v>15</v>
      </c>
      <c r="H36" s="29" t="s">
        <v>16</v>
      </c>
      <c r="I36" s="54">
        <v>44939.4332861343</v>
      </c>
      <c r="J36" s="54">
        <v>44939.4412440625</v>
      </c>
      <c r="K36" s="29">
        <v>687.565</v>
      </c>
      <c r="L36" s="29" t="s">
        <v>578</v>
      </c>
      <c r="M36" s="65">
        <v>2205.6360009592</v>
      </c>
      <c r="N36">
        <f t="shared" si="0"/>
        <v>1</v>
      </c>
    </row>
    <row r="37" spans="1:14">
      <c r="A37" s="29">
        <v>241801</v>
      </c>
      <c r="B37" s="57">
        <v>86302</v>
      </c>
      <c r="C37" s="57">
        <v>90983</v>
      </c>
      <c r="D37" s="57">
        <v>102762.60518788</v>
      </c>
      <c r="E37" s="57">
        <v>1</v>
      </c>
      <c r="F37" s="29" t="s">
        <v>41</v>
      </c>
      <c r="G37" s="29" t="s">
        <v>15</v>
      </c>
      <c r="H37" s="29" t="s">
        <v>16</v>
      </c>
      <c r="I37" s="54">
        <v>44939.5533440393</v>
      </c>
      <c r="J37" s="54">
        <v>44939.5609606366</v>
      </c>
      <c r="K37" s="29">
        <v>658.074</v>
      </c>
      <c r="L37" s="29" t="s">
        <v>585</v>
      </c>
      <c r="M37" s="65">
        <v>9685.43800015468</v>
      </c>
      <c r="N37">
        <f t="shared" si="0"/>
        <v>1</v>
      </c>
    </row>
    <row r="38" spans="1:14">
      <c r="A38" s="29">
        <v>245273</v>
      </c>
      <c r="B38" s="57">
        <v>187990</v>
      </c>
      <c r="C38" s="57">
        <v>114589</v>
      </c>
      <c r="D38" s="57">
        <v>104392.013966587</v>
      </c>
      <c r="E38" s="57">
        <v>1</v>
      </c>
      <c r="F38" s="29" t="s">
        <v>41</v>
      </c>
      <c r="G38" s="29" t="s">
        <v>85</v>
      </c>
      <c r="H38" s="29" t="s">
        <v>86</v>
      </c>
      <c r="I38" s="54">
        <v>44939.7877035648</v>
      </c>
      <c r="J38" s="54">
        <v>44939.7884083102</v>
      </c>
      <c r="K38" s="29">
        <v>60.89</v>
      </c>
      <c r="L38" s="29" t="s">
        <v>590</v>
      </c>
      <c r="M38" s="65">
        <v>19590.5889996327</v>
      </c>
      <c r="N38">
        <f t="shared" si="0"/>
        <v>1</v>
      </c>
    </row>
    <row r="39" spans="1:14">
      <c r="A39" s="29">
        <v>245408</v>
      </c>
      <c r="B39" s="57">
        <v>337161</v>
      </c>
      <c r="C39" s="57">
        <v>61813</v>
      </c>
      <c r="D39" s="57">
        <v>158231.771199718</v>
      </c>
      <c r="E39" s="57">
        <v>1</v>
      </c>
      <c r="F39" s="29" t="s">
        <v>41</v>
      </c>
      <c r="G39" s="29" t="s">
        <v>15</v>
      </c>
      <c r="H39" s="29" t="s">
        <v>16</v>
      </c>
      <c r="I39" s="54">
        <v>44939.8060007755</v>
      </c>
      <c r="J39" s="54">
        <v>44939.8119219444</v>
      </c>
      <c r="K39" s="29">
        <v>511.589</v>
      </c>
      <c r="L39" s="29" t="s">
        <v>553</v>
      </c>
      <c r="M39" s="65">
        <v>1519.98900014441</v>
      </c>
      <c r="N39">
        <f t="shared" si="0"/>
        <v>1</v>
      </c>
    </row>
    <row r="40" spans="1:14">
      <c r="A40" s="29">
        <v>245508</v>
      </c>
      <c r="B40" s="57">
        <v>105707</v>
      </c>
      <c r="C40" s="57">
        <v>97060</v>
      </c>
      <c r="D40" s="57">
        <v>234122.414828226</v>
      </c>
      <c r="E40" s="57">
        <v>1</v>
      </c>
      <c r="F40" s="29" t="s">
        <v>41</v>
      </c>
      <c r="G40" s="29" t="s">
        <v>27</v>
      </c>
      <c r="H40" s="29" t="s">
        <v>28</v>
      </c>
      <c r="I40" s="54">
        <v>44939.83396</v>
      </c>
      <c r="J40" s="54">
        <v>44940.4361012731</v>
      </c>
      <c r="K40" s="29">
        <v>52025.006</v>
      </c>
      <c r="L40" s="29" t="s">
        <v>597</v>
      </c>
      <c r="M40" s="65">
        <v>1904.08800055739</v>
      </c>
      <c r="N40">
        <f t="shared" si="0"/>
        <v>1</v>
      </c>
    </row>
    <row r="41" spans="1:14">
      <c r="A41" s="29">
        <v>246821</v>
      </c>
      <c r="B41" s="57">
        <v>72958</v>
      </c>
      <c r="C41" s="57">
        <v>130240</v>
      </c>
      <c r="D41" s="57">
        <v>46619.8391352866</v>
      </c>
      <c r="E41" s="57">
        <v>1</v>
      </c>
      <c r="F41" s="29" t="s">
        <v>41</v>
      </c>
      <c r="G41" s="29" t="s">
        <v>15</v>
      </c>
      <c r="H41" s="29" t="s">
        <v>16</v>
      </c>
      <c r="I41" s="54">
        <v>44941.3981698843</v>
      </c>
      <c r="J41" s="54">
        <v>44941.4035089352</v>
      </c>
      <c r="K41" s="29">
        <v>461.294</v>
      </c>
      <c r="L41" s="29" t="s">
        <v>614</v>
      </c>
      <c r="M41" s="65">
        <v>83122.728000395</v>
      </c>
      <c r="N41">
        <f t="shared" si="0"/>
        <v>1</v>
      </c>
    </row>
    <row r="42" spans="1:14">
      <c r="A42" s="29">
        <v>247017</v>
      </c>
      <c r="B42" s="57">
        <v>74023</v>
      </c>
      <c r="C42" s="57">
        <v>111203</v>
      </c>
      <c r="D42" s="57">
        <v>19066.7667421616</v>
      </c>
      <c r="E42" s="57">
        <v>1</v>
      </c>
      <c r="F42" s="29" t="s">
        <v>41</v>
      </c>
      <c r="G42" s="29" t="s">
        <v>15</v>
      </c>
      <c r="H42" s="29" t="s">
        <v>16</v>
      </c>
      <c r="I42" s="54">
        <v>44941.4106277662</v>
      </c>
      <c r="J42" s="54">
        <v>44941.4134102546</v>
      </c>
      <c r="K42" s="29">
        <v>240.407</v>
      </c>
      <c r="L42" s="29" t="s">
        <v>526</v>
      </c>
      <c r="M42" s="65">
        <v>615.066999918781</v>
      </c>
      <c r="N42">
        <f t="shared" si="0"/>
        <v>1</v>
      </c>
    </row>
    <row r="43" spans="1:14">
      <c r="A43" s="29">
        <v>230477</v>
      </c>
      <c r="B43" s="57">
        <v>87052</v>
      </c>
      <c r="C43" s="57">
        <v>118108</v>
      </c>
      <c r="D43" s="57"/>
      <c r="E43" s="57">
        <v>1</v>
      </c>
      <c r="F43" s="29" t="s">
        <v>10</v>
      </c>
      <c r="G43" s="29" t="s">
        <v>15</v>
      </c>
      <c r="H43" s="29" t="s">
        <v>16</v>
      </c>
      <c r="I43" s="54">
        <v>44938.3640610532</v>
      </c>
      <c r="J43" s="54">
        <v>44938.3657253241</v>
      </c>
      <c r="K43" s="29">
        <v>143.793</v>
      </c>
      <c r="L43" s="29" t="s">
        <v>622</v>
      </c>
      <c r="M43" s="65"/>
      <c r="N43">
        <f t="shared" si="0"/>
        <v>1</v>
      </c>
    </row>
    <row r="44" hidden="1" spans="1:14">
      <c r="A44" s="29">
        <v>230575</v>
      </c>
      <c r="B44" s="57">
        <v>122625</v>
      </c>
      <c r="C44" s="57">
        <v>120748</v>
      </c>
      <c r="D44" s="57">
        <v>35670.827422419</v>
      </c>
      <c r="E44" s="57">
        <v>1</v>
      </c>
      <c r="F44" s="29" t="s">
        <v>10</v>
      </c>
      <c r="G44" s="29" t="s">
        <v>79</v>
      </c>
      <c r="H44" s="29" t="s">
        <v>80</v>
      </c>
      <c r="I44" s="54">
        <v>44938.3681027546</v>
      </c>
      <c r="J44" s="54">
        <v>44938.3681254167</v>
      </c>
      <c r="K44" s="29">
        <v>1.958</v>
      </c>
      <c r="L44" s="29" t="s">
        <v>627</v>
      </c>
      <c r="M44" s="65">
        <v>205.409999680705</v>
      </c>
      <c r="N44">
        <f t="shared" si="0"/>
        <v>0</v>
      </c>
    </row>
    <row r="45" spans="1:14">
      <c r="A45" s="29">
        <v>232666</v>
      </c>
      <c r="B45" s="57">
        <v>100433</v>
      </c>
      <c r="C45" s="57">
        <v>141206</v>
      </c>
      <c r="D45" s="57">
        <v>30183.0188682312</v>
      </c>
      <c r="E45" s="57">
        <v>1</v>
      </c>
      <c r="F45" s="29" t="s">
        <v>10</v>
      </c>
      <c r="G45" s="29" t="s">
        <v>15</v>
      </c>
      <c r="H45" s="29" t="s">
        <v>16</v>
      </c>
      <c r="I45" s="54">
        <v>44938.4636180208</v>
      </c>
      <c r="J45" s="54">
        <v>44938.4644696412</v>
      </c>
      <c r="K45" s="29">
        <v>73.58</v>
      </c>
      <c r="L45" s="29" t="s">
        <v>638</v>
      </c>
      <c r="M45" s="65">
        <v>8250.56100063957</v>
      </c>
      <c r="N45">
        <f t="shared" si="0"/>
        <v>1</v>
      </c>
    </row>
    <row r="46" spans="1:14">
      <c r="A46" s="29">
        <v>235569</v>
      </c>
      <c r="B46" s="57">
        <v>150244</v>
      </c>
      <c r="C46" s="57">
        <v>102795</v>
      </c>
      <c r="D46" s="57">
        <v>62901.2197338017</v>
      </c>
      <c r="E46" s="57">
        <v>1</v>
      </c>
      <c r="F46" s="29" t="s">
        <v>10</v>
      </c>
      <c r="G46" s="29" t="s">
        <v>49</v>
      </c>
      <c r="H46" s="29" t="s">
        <v>50</v>
      </c>
      <c r="I46" s="54">
        <v>44938.6661662616</v>
      </c>
      <c r="J46" s="54">
        <v>44938.6681511227</v>
      </c>
      <c r="K46" s="29">
        <v>171.492</v>
      </c>
      <c r="L46" s="29" t="s">
        <v>650</v>
      </c>
      <c r="M46" s="65">
        <v>17426.5879996587</v>
      </c>
      <c r="N46">
        <f t="shared" si="0"/>
        <v>1</v>
      </c>
    </row>
    <row r="47" spans="1:14">
      <c r="A47" s="29">
        <v>238008</v>
      </c>
      <c r="B47" s="57">
        <v>144201</v>
      </c>
      <c r="C47" s="57">
        <v>104382</v>
      </c>
      <c r="D47" s="57">
        <v>6247.91309158506</v>
      </c>
      <c r="E47" s="57">
        <v>1</v>
      </c>
      <c r="F47" s="29" t="s">
        <v>10</v>
      </c>
      <c r="G47" s="29" t="s">
        <v>11</v>
      </c>
      <c r="H47" s="29" t="s">
        <v>12</v>
      </c>
      <c r="I47" s="54">
        <v>44938.8945792477</v>
      </c>
      <c r="J47" s="54">
        <v>44939.3429487616</v>
      </c>
      <c r="K47" s="29">
        <v>38739.126</v>
      </c>
      <c r="L47" s="29" t="s">
        <v>658</v>
      </c>
      <c r="M47" s="65">
        <v>19563.3900002344</v>
      </c>
      <c r="N47">
        <f t="shared" si="0"/>
        <v>1</v>
      </c>
    </row>
    <row r="48" hidden="1" spans="1:14">
      <c r="A48" s="29">
        <v>238976</v>
      </c>
      <c r="B48" s="57">
        <v>105466</v>
      </c>
      <c r="C48" s="57">
        <v>103845</v>
      </c>
      <c r="D48" s="57">
        <v>38738.7221523891</v>
      </c>
      <c r="E48" s="57">
        <v>1</v>
      </c>
      <c r="F48" s="29" t="s">
        <v>10</v>
      </c>
      <c r="G48" s="29" t="s">
        <v>79</v>
      </c>
      <c r="H48" s="29" t="s">
        <v>80</v>
      </c>
      <c r="I48" s="54">
        <v>44939.3983506134</v>
      </c>
      <c r="J48" s="54">
        <v>44939.3983710417</v>
      </c>
      <c r="K48" s="29">
        <v>1.765</v>
      </c>
      <c r="L48" s="29" t="s">
        <v>663</v>
      </c>
      <c r="M48" s="65">
        <v>4786.72000004444</v>
      </c>
      <c r="N48">
        <f t="shared" si="0"/>
        <v>0</v>
      </c>
    </row>
    <row r="49" hidden="1" spans="1:14">
      <c r="A49" s="29">
        <v>240953</v>
      </c>
      <c r="B49" s="57">
        <v>362611</v>
      </c>
      <c r="C49" s="57">
        <v>56451</v>
      </c>
      <c r="D49" s="57">
        <v>261476.083535378</v>
      </c>
      <c r="E49" s="57">
        <v>1</v>
      </c>
      <c r="F49" s="29" t="s">
        <v>10</v>
      </c>
      <c r="G49" s="29" t="s">
        <v>11</v>
      </c>
      <c r="H49" s="29" t="s">
        <v>12</v>
      </c>
      <c r="I49" s="54">
        <v>44939.4530265046</v>
      </c>
      <c r="J49" s="54">
        <v>44939.4530487731</v>
      </c>
      <c r="K49" s="29">
        <v>1.924</v>
      </c>
      <c r="L49" s="29" t="s">
        <v>677</v>
      </c>
      <c r="M49" s="65">
        <v>4722.23199990112</v>
      </c>
      <c r="N49">
        <f t="shared" si="0"/>
        <v>0</v>
      </c>
    </row>
    <row r="50" hidden="1" spans="1:14">
      <c r="A50" s="29">
        <v>245105</v>
      </c>
      <c r="B50" s="57">
        <v>78157</v>
      </c>
      <c r="C50" s="57">
        <v>134256</v>
      </c>
      <c r="D50" s="57">
        <v>294902.858821341</v>
      </c>
      <c r="E50" s="57">
        <v>1</v>
      </c>
      <c r="F50" s="29" t="s">
        <v>10</v>
      </c>
      <c r="G50" s="29" t="s">
        <v>150</v>
      </c>
      <c r="H50" s="29" t="s">
        <v>151</v>
      </c>
      <c r="I50" s="54">
        <v>44939.7760415972</v>
      </c>
      <c r="J50" s="54">
        <v>44939.7760583102</v>
      </c>
      <c r="K50" s="29">
        <v>1.444</v>
      </c>
      <c r="L50" s="29" t="s">
        <v>382</v>
      </c>
      <c r="M50" s="65">
        <v>27906.5799995558</v>
      </c>
      <c r="N50">
        <f t="shared" si="0"/>
        <v>0</v>
      </c>
    </row>
    <row r="51" spans="1:14">
      <c r="A51" s="29">
        <v>245188</v>
      </c>
      <c r="B51" s="57">
        <v>74027</v>
      </c>
      <c r="C51" s="57">
        <v>111210</v>
      </c>
      <c r="D51" s="57">
        <v>23413.1376795166</v>
      </c>
      <c r="E51" s="57">
        <v>1</v>
      </c>
      <c r="F51" s="29" t="s">
        <v>10</v>
      </c>
      <c r="G51" s="29" t="s">
        <v>83</v>
      </c>
      <c r="H51" s="29" t="s">
        <v>84</v>
      </c>
      <c r="I51" s="54">
        <v>44939.7801229398</v>
      </c>
      <c r="J51" s="54">
        <v>44939.7809458449</v>
      </c>
      <c r="K51" s="29">
        <v>71.099</v>
      </c>
      <c r="L51" s="29" t="s">
        <v>526</v>
      </c>
      <c r="M51" s="65">
        <v>351.184000913054</v>
      </c>
      <c r="N51">
        <f t="shared" si="0"/>
        <v>1</v>
      </c>
    </row>
    <row r="52" spans="1:14">
      <c r="A52" s="29">
        <v>245511</v>
      </c>
      <c r="B52" s="57">
        <v>104439</v>
      </c>
      <c r="C52" s="57">
        <v>128223</v>
      </c>
      <c r="D52" s="57">
        <v>34847.2655024752</v>
      </c>
      <c r="E52" s="57">
        <v>1</v>
      </c>
      <c r="F52" s="29" t="s">
        <v>10</v>
      </c>
      <c r="G52" s="29" t="s">
        <v>27</v>
      </c>
      <c r="H52" s="29" t="s">
        <v>28</v>
      </c>
      <c r="I52" s="54">
        <v>44939.8340546875</v>
      </c>
      <c r="J52" s="54">
        <v>44940.4405003009</v>
      </c>
      <c r="K52" s="29">
        <v>52396.901</v>
      </c>
      <c r="L52" s="29" t="s">
        <v>690</v>
      </c>
      <c r="M52" s="65">
        <v>4588.60400060657</v>
      </c>
      <c r="N52">
        <f t="shared" si="0"/>
        <v>1</v>
      </c>
    </row>
    <row r="53" spans="1:14">
      <c r="A53" s="29">
        <v>247729</v>
      </c>
      <c r="B53" s="57">
        <v>347808</v>
      </c>
      <c r="C53" s="57">
        <v>56450</v>
      </c>
      <c r="D53" s="57">
        <v>253731.814501059</v>
      </c>
      <c r="E53" s="57">
        <v>1</v>
      </c>
      <c r="F53" s="29" t="s">
        <v>10</v>
      </c>
      <c r="G53" s="29" t="s">
        <v>83</v>
      </c>
      <c r="H53" s="29" t="s">
        <v>84</v>
      </c>
      <c r="I53" s="54">
        <v>44941.4502732755</v>
      </c>
      <c r="J53" s="54">
        <v>44941.4512391898</v>
      </c>
      <c r="K53" s="29">
        <v>83.455</v>
      </c>
      <c r="L53" s="29" t="s">
        <v>695</v>
      </c>
      <c r="M53" s="65">
        <v>87244.3849995732</v>
      </c>
      <c r="N53">
        <f t="shared" si="0"/>
        <v>1</v>
      </c>
    </row>
    <row r="54" spans="1:14">
      <c r="A54" s="29">
        <v>249759</v>
      </c>
      <c r="B54" s="57">
        <v>128669</v>
      </c>
      <c r="C54" s="57">
        <v>87326</v>
      </c>
      <c r="D54" s="57">
        <v>221303.476468401</v>
      </c>
      <c r="E54" s="57">
        <v>1</v>
      </c>
      <c r="F54" s="29" t="s">
        <v>10</v>
      </c>
      <c r="G54" s="29" t="s">
        <v>115</v>
      </c>
      <c r="H54" s="29" t="s">
        <v>116</v>
      </c>
      <c r="I54" s="54">
        <v>44941.5745717824</v>
      </c>
      <c r="J54" s="54">
        <v>44941.5755948958</v>
      </c>
      <c r="K54" s="29">
        <v>88.397</v>
      </c>
      <c r="L54" s="29" t="s">
        <v>702</v>
      </c>
      <c r="M54" s="65">
        <v>10655.9359987965</v>
      </c>
      <c r="N54">
        <f t="shared" si="0"/>
        <v>1</v>
      </c>
    </row>
    <row r="55" hidden="1" spans="1:14">
      <c r="A55" s="29">
        <v>250730</v>
      </c>
      <c r="B55" s="57">
        <v>281767</v>
      </c>
      <c r="C55" s="57">
        <v>61825</v>
      </c>
      <c r="D55" s="57">
        <v>155207.111963338</v>
      </c>
      <c r="E55" s="57">
        <v>1</v>
      </c>
      <c r="F55" s="29" t="s">
        <v>10</v>
      </c>
      <c r="G55" s="29" t="s">
        <v>98</v>
      </c>
      <c r="H55" s="29" t="s">
        <v>99</v>
      </c>
      <c r="I55" s="54">
        <v>44941.6307161921</v>
      </c>
      <c r="J55" s="54">
        <v>44941.630728831</v>
      </c>
      <c r="K55" s="29">
        <v>1.092</v>
      </c>
      <c r="L55" s="29" t="s">
        <v>711</v>
      </c>
      <c r="M55" s="65">
        <v>4762.48000001069</v>
      </c>
      <c r="N55">
        <f t="shared" si="0"/>
        <v>0</v>
      </c>
    </row>
    <row r="56" hidden="1" spans="1:14">
      <c r="A56" s="29">
        <v>255371</v>
      </c>
      <c r="B56" s="57">
        <v>88098</v>
      </c>
      <c r="C56" s="57">
        <v>90992</v>
      </c>
      <c r="D56" s="57">
        <v>195681.383695537</v>
      </c>
      <c r="E56" s="57">
        <v>1</v>
      </c>
      <c r="F56" s="29" t="s">
        <v>10</v>
      </c>
      <c r="G56" s="29" t="s">
        <v>11</v>
      </c>
      <c r="H56" s="29" t="s">
        <v>12</v>
      </c>
      <c r="I56" s="54">
        <v>44942.4129230671</v>
      </c>
      <c r="J56" s="54">
        <v>44942.4129485417</v>
      </c>
      <c r="K56" s="29">
        <v>2.201</v>
      </c>
      <c r="L56" s="29" t="s">
        <v>720</v>
      </c>
      <c r="M56" s="65">
        <v>67581.5820000367</v>
      </c>
      <c r="N56">
        <f t="shared" si="0"/>
        <v>0</v>
      </c>
    </row>
    <row r="57" spans="1:14">
      <c r="A57" s="29">
        <v>260235</v>
      </c>
      <c r="B57" s="57">
        <v>109143</v>
      </c>
      <c r="C57" s="57">
        <v>129352</v>
      </c>
      <c r="D57" s="57">
        <v>43753.6469908509</v>
      </c>
      <c r="E57" s="57">
        <v>1</v>
      </c>
      <c r="F57" s="29" t="s">
        <v>10</v>
      </c>
      <c r="G57" s="29" t="s">
        <v>49</v>
      </c>
      <c r="H57" s="29" t="s">
        <v>50</v>
      </c>
      <c r="I57" s="54">
        <v>44942.6800530787</v>
      </c>
      <c r="J57" s="54">
        <v>44942.6820672801</v>
      </c>
      <c r="K57" s="29">
        <v>174.027</v>
      </c>
      <c r="L57" s="29" t="s">
        <v>725</v>
      </c>
      <c r="M57" s="65">
        <v>23077.8320000041</v>
      </c>
      <c r="N57">
        <f t="shared" si="0"/>
        <v>1</v>
      </c>
    </row>
    <row r="58" spans="1:14">
      <c r="A58" s="29">
        <v>261685</v>
      </c>
      <c r="B58" s="57">
        <v>240595</v>
      </c>
      <c r="C58" s="57">
        <v>61822</v>
      </c>
      <c r="D58" s="57">
        <v>147783.386089235</v>
      </c>
      <c r="E58" s="57">
        <v>1</v>
      </c>
      <c r="F58" s="29" t="s">
        <v>10</v>
      </c>
      <c r="G58" s="29" t="s">
        <v>98</v>
      </c>
      <c r="H58" s="29" t="s">
        <v>99</v>
      </c>
      <c r="I58" s="54">
        <v>44942.7669418981</v>
      </c>
      <c r="J58" s="54">
        <v>44942.7674980093</v>
      </c>
      <c r="K58" s="29">
        <v>48.048</v>
      </c>
      <c r="L58" s="29" t="s">
        <v>731</v>
      </c>
      <c r="M58" s="65">
        <v>7333.16700006835</v>
      </c>
      <c r="N58">
        <f t="shared" si="0"/>
        <v>1</v>
      </c>
    </row>
    <row r="59" spans="1:14">
      <c r="A59" s="29">
        <v>262309</v>
      </c>
      <c r="B59" s="57">
        <v>97837</v>
      </c>
      <c r="C59" s="57">
        <v>162854</v>
      </c>
      <c r="D59" s="57">
        <v>174892.285673211</v>
      </c>
      <c r="E59" s="57">
        <v>1</v>
      </c>
      <c r="F59" s="29" t="s">
        <v>10</v>
      </c>
      <c r="G59" s="29" t="s">
        <v>11</v>
      </c>
      <c r="H59" s="29" t="s">
        <v>12</v>
      </c>
      <c r="I59" s="54">
        <v>44942.8334041319</v>
      </c>
      <c r="J59" s="54">
        <v>44943.3465575347</v>
      </c>
      <c r="K59" s="29">
        <v>44336.454</v>
      </c>
      <c r="L59" s="29" t="s">
        <v>735</v>
      </c>
      <c r="M59" s="65">
        <v>5694.28900047205</v>
      </c>
      <c r="N59">
        <f t="shared" si="0"/>
        <v>1</v>
      </c>
    </row>
    <row r="60" hidden="1" spans="1:14">
      <c r="A60" s="29">
        <v>230993</v>
      </c>
      <c r="B60" s="57">
        <v>362348</v>
      </c>
      <c r="C60" s="57">
        <v>61353</v>
      </c>
      <c r="D60" s="57"/>
      <c r="E60" s="57">
        <v>1</v>
      </c>
      <c r="F60" s="29" t="s">
        <v>51</v>
      </c>
      <c r="G60" s="29" t="s">
        <v>79</v>
      </c>
      <c r="H60" s="29" t="s">
        <v>80</v>
      </c>
      <c r="I60" s="54">
        <v>44938.3877880093</v>
      </c>
      <c r="J60" s="54">
        <v>44938.3878060301</v>
      </c>
      <c r="K60" s="29">
        <v>1.557</v>
      </c>
      <c r="L60" s="29" t="s">
        <v>739</v>
      </c>
      <c r="M60" s="65"/>
      <c r="N60">
        <f t="shared" si="0"/>
        <v>0</v>
      </c>
    </row>
    <row r="61" hidden="1" spans="1:14">
      <c r="A61" s="29">
        <v>232981</v>
      </c>
      <c r="B61" s="57">
        <v>78161</v>
      </c>
      <c r="C61" s="57">
        <v>134246</v>
      </c>
      <c r="D61" s="57">
        <v>293386.5034694</v>
      </c>
      <c r="E61" s="57">
        <v>1</v>
      </c>
      <c r="F61" s="29" t="s">
        <v>51</v>
      </c>
      <c r="G61" s="29" t="s">
        <v>150</v>
      </c>
      <c r="H61" s="29" t="s">
        <v>151</v>
      </c>
      <c r="I61" s="54">
        <v>44938.4871164236</v>
      </c>
      <c r="J61" s="54">
        <v>44938.4871353588</v>
      </c>
      <c r="K61" s="29">
        <v>1.636</v>
      </c>
      <c r="L61" s="29" t="s">
        <v>382</v>
      </c>
      <c r="M61" s="65">
        <v>8580.41800057981</v>
      </c>
      <c r="N61">
        <f t="shared" si="0"/>
        <v>0</v>
      </c>
    </row>
    <row r="62" hidden="1" spans="1:14">
      <c r="A62" s="29">
        <v>234420</v>
      </c>
      <c r="B62" s="57">
        <v>123331</v>
      </c>
      <c r="C62" s="57">
        <v>130692</v>
      </c>
      <c r="D62" s="57">
        <v>45357.4518684637</v>
      </c>
      <c r="E62" s="57">
        <v>1</v>
      </c>
      <c r="F62" s="29" t="s">
        <v>51</v>
      </c>
      <c r="G62" s="29" t="s">
        <v>11</v>
      </c>
      <c r="H62" s="29" t="s">
        <v>12</v>
      </c>
      <c r="I62" s="54">
        <v>44938.5975836343</v>
      </c>
      <c r="J62" s="54">
        <v>44938.5976099421</v>
      </c>
      <c r="K62" s="29">
        <v>2.273</v>
      </c>
      <c r="L62" s="29" t="s">
        <v>760</v>
      </c>
      <c r="M62" s="65">
        <v>9542.73099973798</v>
      </c>
      <c r="N62">
        <f t="shared" si="0"/>
        <v>0</v>
      </c>
    </row>
    <row r="63" hidden="1" spans="1:14">
      <c r="A63" s="29">
        <v>236182</v>
      </c>
      <c r="B63" s="57">
        <v>208545</v>
      </c>
      <c r="C63" s="57">
        <v>87819</v>
      </c>
      <c r="D63" s="57">
        <v>95391.4038317919</v>
      </c>
      <c r="E63" s="57">
        <v>1</v>
      </c>
      <c r="F63" s="29" t="s">
        <v>51</v>
      </c>
      <c r="G63" s="29" t="s">
        <v>11</v>
      </c>
      <c r="H63" s="29" t="s">
        <v>12</v>
      </c>
      <c r="I63" s="54">
        <v>44938.7002230556</v>
      </c>
      <c r="J63" s="54">
        <v>44938.7002418866</v>
      </c>
      <c r="K63" s="29">
        <v>1.627</v>
      </c>
      <c r="L63" s="29" t="s">
        <v>765</v>
      </c>
      <c r="M63" s="65">
        <v>8865.77299889177</v>
      </c>
      <c r="N63">
        <f t="shared" si="0"/>
        <v>0</v>
      </c>
    </row>
    <row r="64" spans="1:14">
      <c r="A64" s="29">
        <v>238003</v>
      </c>
      <c r="B64" s="57">
        <v>105447</v>
      </c>
      <c r="C64" s="57">
        <v>103846</v>
      </c>
      <c r="D64" s="57">
        <v>104340.890594244</v>
      </c>
      <c r="E64" s="57">
        <v>1</v>
      </c>
      <c r="F64" s="29" t="s">
        <v>51</v>
      </c>
      <c r="G64" s="29" t="s">
        <v>11</v>
      </c>
      <c r="H64" s="29" t="s">
        <v>12</v>
      </c>
      <c r="I64" s="54">
        <v>44938.8943090741</v>
      </c>
      <c r="J64" s="54">
        <v>44939.3422829167</v>
      </c>
      <c r="K64" s="29">
        <v>38704.94</v>
      </c>
      <c r="L64" s="29" t="s">
        <v>663</v>
      </c>
      <c r="M64" s="65">
        <v>16767.4050004687</v>
      </c>
      <c r="N64">
        <f t="shared" si="0"/>
        <v>1</v>
      </c>
    </row>
    <row r="65" spans="1:14">
      <c r="A65" s="29">
        <v>238048</v>
      </c>
      <c r="B65" s="57">
        <v>63078</v>
      </c>
      <c r="C65" s="57">
        <v>98367</v>
      </c>
      <c r="D65" s="57">
        <v>42721.7930569399</v>
      </c>
      <c r="E65" s="57">
        <v>1</v>
      </c>
      <c r="F65" s="29" t="s">
        <v>51</v>
      </c>
      <c r="G65" s="29" t="s">
        <v>165</v>
      </c>
      <c r="H65" s="29" t="s">
        <v>166</v>
      </c>
      <c r="I65" s="54">
        <v>44939.3509102083</v>
      </c>
      <c r="J65" s="54">
        <v>44939.3514865394</v>
      </c>
      <c r="K65" s="29">
        <v>49.795</v>
      </c>
      <c r="L65" s="29" t="s">
        <v>796</v>
      </c>
      <c r="M65" s="65">
        <v>745.398000022396</v>
      </c>
      <c r="N65">
        <f t="shared" si="0"/>
        <v>1</v>
      </c>
    </row>
    <row r="66" hidden="1" spans="1:14">
      <c r="A66" s="29">
        <v>241032</v>
      </c>
      <c r="B66" s="57">
        <v>103916</v>
      </c>
      <c r="C66" s="57">
        <v>97054</v>
      </c>
      <c r="D66" s="57">
        <v>40859.1019602732</v>
      </c>
      <c r="E66" s="57">
        <v>1</v>
      </c>
      <c r="F66" s="29" t="s">
        <v>51</v>
      </c>
      <c r="G66" s="29" t="s">
        <v>11</v>
      </c>
      <c r="H66" s="29" t="s">
        <v>12</v>
      </c>
      <c r="I66" s="54">
        <v>44939.4721171991</v>
      </c>
      <c r="J66" s="54">
        <v>44939.4721382523</v>
      </c>
      <c r="K66" s="29">
        <v>1.819</v>
      </c>
      <c r="L66" s="29" t="s">
        <v>801</v>
      </c>
      <c r="M66" s="65">
        <v>10422.4890000885</v>
      </c>
      <c r="N66">
        <f t="shared" si="0"/>
        <v>0</v>
      </c>
    </row>
    <row r="67" hidden="1" spans="1:14">
      <c r="A67" s="29">
        <v>245458</v>
      </c>
      <c r="B67" s="57">
        <v>88084</v>
      </c>
      <c r="C67" s="57">
        <v>90988</v>
      </c>
      <c r="D67" s="57">
        <v>16954.3085969319</v>
      </c>
      <c r="E67" s="57">
        <v>1</v>
      </c>
      <c r="F67" s="29" t="s">
        <v>51</v>
      </c>
      <c r="G67" s="29" t="s">
        <v>11</v>
      </c>
      <c r="H67" s="29" t="s">
        <v>12</v>
      </c>
      <c r="I67" s="54">
        <v>44939.8275831944</v>
      </c>
      <c r="J67" s="54">
        <v>44939.8276056829</v>
      </c>
      <c r="K67" s="29">
        <v>1.943</v>
      </c>
      <c r="L67" s="29" t="s">
        <v>720</v>
      </c>
      <c r="M67" s="65">
        <v>30710.4429992381</v>
      </c>
      <c r="N67">
        <f t="shared" ref="N67:N130" si="1">IF(K67&gt;10,1,0)</f>
        <v>0</v>
      </c>
    </row>
    <row r="68" hidden="1" spans="1:14">
      <c r="A68" s="29">
        <v>247031</v>
      </c>
      <c r="B68" s="57">
        <v>105959</v>
      </c>
      <c r="C68" s="57">
        <v>127081</v>
      </c>
      <c r="D68" s="57">
        <v>40279.8788975339</v>
      </c>
      <c r="E68" s="57">
        <v>1</v>
      </c>
      <c r="F68" s="29" t="s">
        <v>51</v>
      </c>
      <c r="G68" s="29" t="s">
        <v>11</v>
      </c>
      <c r="H68" s="29" t="s">
        <v>12</v>
      </c>
      <c r="I68" s="54">
        <v>44941.4108510069</v>
      </c>
      <c r="J68" s="54">
        <v>44941.4108727315</v>
      </c>
      <c r="K68" s="29">
        <v>1.877</v>
      </c>
      <c r="L68" s="29" t="s">
        <v>848</v>
      </c>
      <c r="M68" s="65">
        <v>136792.396000517</v>
      </c>
      <c r="N68">
        <f t="shared" si="1"/>
        <v>0</v>
      </c>
    </row>
    <row r="69" hidden="1" spans="1:14">
      <c r="A69" s="29">
        <v>250531</v>
      </c>
      <c r="B69" s="57">
        <v>88107</v>
      </c>
      <c r="C69" s="57">
        <v>87328</v>
      </c>
      <c r="D69" s="57">
        <v>43577.458771709</v>
      </c>
      <c r="E69" s="57">
        <v>1</v>
      </c>
      <c r="F69" s="29" t="s">
        <v>51</v>
      </c>
      <c r="G69" s="29" t="s">
        <v>11</v>
      </c>
      <c r="H69" s="29" t="s">
        <v>12</v>
      </c>
      <c r="I69" s="54">
        <v>44941.6188292477</v>
      </c>
      <c r="J69" s="54">
        <v>44941.6188546065</v>
      </c>
      <c r="K69" s="29">
        <v>2.191</v>
      </c>
      <c r="L69" s="29" t="s">
        <v>860</v>
      </c>
      <c r="M69" s="65">
        <v>17967.4430008046</v>
      </c>
      <c r="N69">
        <f t="shared" si="1"/>
        <v>0</v>
      </c>
    </row>
    <row r="70" spans="1:14">
      <c r="A70" s="29">
        <v>252291</v>
      </c>
      <c r="B70" s="57">
        <v>348803</v>
      </c>
      <c r="C70" s="57">
        <v>66974</v>
      </c>
      <c r="D70" s="57">
        <v>261489.368296304</v>
      </c>
      <c r="E70" s="57">
        <v>1</v>
      </c>
      <c r="F70" s="29" t="s">
        <v>51</v>
      </c>
      <c r="G70" s="29" t="s">
        <v>79</v>
      </c>
      <c r="H70" s="29" t="s">
        <v>80</v>
      </c>
      <c r="I70" s="54">
        <v>44941.7408780208</v>
      </c>
      <c r="J70" s="54">
        <v>44941.7454198611</v>
      </c>
      <c r="K70" s="29">
        <v>392.415</v>
      </c>
      <c r="L70" s="29" t="s">
        <v>865</v>
      </c>
      <c r="M70" s="65">
        <v>10542.8229996236</v>
      </c>
      <c r="N70">
        <f t="shared" si="1"/>
        <v>1</v>
      </c>
    </row>
    <row r="71" spans="1:14">
      <c r="A71" s="29">
        <v>252685</v>
      </c>
      <c r="B71" s="57">
        <v>85042</v>
      </c>
      <c r="C71" s="57">
        <v>81982</v>
      </c>
      <c r="D71" s="57">
        <v>264187.632536044</v>
      </c>
      <c r="E71" s="57">
        <v>1</v>
      </c>
      <c r="F71" s="29" t="s">
        <v>51</v>
      </c>
      <c r="G71" s="29" t="s">
        <v>165</v>
      </c>
      <c r="H71" s="29" t="s">
        <v>166</v>
      </c>
      <c r="I71" s="54">
        <v>44941.7618790509</v>
      </c>
      <c r="J71" s="54">
        <v>44941.7625452431</v>
      </c>
      <c r="K71" s="29">
        <v>57.559</v>
      </c>
      <c r="L71" s="29" t="s">
        <v>870</v>
      </c>
      <c r="M71" s="65">
        <v>1422.07399990875</v>
      </c>
      <c r="N71">
        <f t="shared" si="1"/>
        <v>1</v>
      </c>
    </row>
    <row r="72" spans="1:14">
      <c r="A72" s="29">
        <v>253562</v>
      </c>
      <c r="B72" s="57">
        <v>97844</v>
      </c>
      <c r="C72" s="57">
        <v>150634</v>
      </c>
      <c r="D72" s="57">
        <v>69835.4373366416</v>
      </c>
      <c r="E72" s="57">
        <v>1</v>
      </c>
      <c r="F72" s="29" t="s">
        <v>51</v>
      </c>
      <c r="G72" s="29" t="s">
        <v>165</v>
      </c>
      <c r="H72" s="29" t="s">
        <v>166</v>
      </c>
      <c r="I72" s="54">
        <v>44941.8005993981</v>
      </c>
      <c r="J72" s="54">
        <v>44941.8013636921</v>
      </c>
      <c r="K72" s="29">
        <v>66.035</v>
      </c>
      <c r="L72" s="29" t="s">
        <v>875</v>
      </c>
      <c r="M72" s="65">
        <v>3287.87899988238</v>
      </c>
      <c r="N72">
        <f t="shared" si="1"/>
        <v>1</v>
      </c>
    </row>
    <row r="73" hidden="1" spans="1:14">
      <c r="A73" s="29">
        <v>253600</v>
      </c>
      <c r="B73" s="57">
        <v>78208</v>
      </c>
      <c r="C73" s="57">
        <v>134246</v>
      </c>
      <c r="D73" s="57">
        <v>25576.1420077384</v>
      </c>
      <c r="E73" s="57">
        <v>1</v>
      </c>
      <c r="F73" s="29" t="s">
        <v>51</v>
      </c>
      <c r="G73" s="29" t="s">
        <v>150</v>
      </c>
      <c r="H73" s="29" t="s">
        <v>151</v>
      </c>
      <c r="I73" s="54">
        <v>44941.8037850463</v>
      </c>
      <c r="J73" s="54">
        <v>44941.803804537</v>
      </c>
      <c r="K73" s="29">
        <v>1.684</v>
      </c>
      <c r="L73" s="29" t="s">
        <v>382</v>
      </c>
      <c r="M73" s="65">
        <v>209.204999590293</v>
      </c>
      <c r="N73">
        <f t="shared" si="1"/>
        <v>0</v>
      </c>
    </row>
    <row r="74" hidden="1" spans="1:14">
      <c r="A74" s="29">
        <v>254202</v>
      </c>
      <c r="B74" s="57">
        <v>359733</v>
      </c>
      <c r="C74" s="57">
        <v>56450</v>
      </c>
      <c r="D74" s="57">
        <v>292076.262714038</v>
      </c>
      <c r="E74" s="57">
        <v>1</v>
      </c>
      <c r="F74" s="29" t="s">
        <v>51</v>
      </c>
      <c r="G74" s="29" t="s">
        <v>11</v>
      </c>
      <c r="H74" s="29" t="s">
        <v>12</v>
      </c>
      <c r="I74" s="54">
        <v>44942.3497025926</v>
      </c>
      <c r="J74" s="54">
        <v>44942.349724919</v>
      </c>
      <c r="K74" s="29">
        <v>1.929</v>
      </c>
      <c r="L74" s="29" t="s">
        <v>883</v>
      </c>
      <c r="M74" s="65">
        <v>47165.5920000281</v>
      </c>
      <c r="N74">
        <f t="shared" si="1"/>
        <v>0</v>
      </c>
    </row>
    <row r="75" hidden="1" spans="1:14">
      <c r="A75" s="29">
        <v>254388</v>
      </c>
      <c r="B75" s="57">
        <v>359750</v>
      </c>
      <c r="C75" s="57">
        <v>58013</v>
      </c>
      <c r="D75" s="57">
        <v>1563.09244768184</v>
      </c>
      <c r="E75" s="57">
        <v>1</v>
      </c>
      <c r="F75" s="29" t="s">
        <v>51</v>
      </c>
      <c r="G75" s="29" t="s">
        <v>11</v>
      </c>
      <c r="H75" s="29" t="s">
        <v>12</v>
      </c>
      <c r="I75" s="54">
        <v>44942.3591497222</v>
      </c>
      <c r="J75" s="54">
        <v>44942.3591732176</v>
      </c>
      <c r="K75" s="29">
        <v>2.03</v>
      </c>
      <c r="L75" s="29" t="s">
        <v>913</v>
      </c>
      <c r="M75" s="65">
        <v>814.302999316715</v>
      </c>
      <c r="N75">
        <f t="shared" si="1"/>
        <v>0</v>
      </c>
    </row>
    <row r="76" hidden="1" spans="1:14">
      <c r="A76" s="29">
        <v>254527</v>
      </c>
      <c r="B76" s="57">
        <v>361309</v>
      </c>
      <c r="C76" s="57">
        <v>58048</v>
      </c>
      <c r="D76" s="57">
        <v>1559.39283055938</v>
      </c>
      <c r="E76" s="57">
        <v>1</v>
      </c>
      <c r="F76" s="29" t="s">
        <v>51</v>
      </c>
      <c r="G76" s="29" t="s">
        <v>123</v>
      </c>
      <c r="H76" s="29" t="s">
        <v>124</v>
      </c>
      <c r="I76" s="54">
        <v>44942.3648645023</v>
      </c>
      <c r="J76" s="54">
        <v>44942.3648933681</v>
      </c>
      <c r="K76" s="29">
        <v>2.494</v>
      </c>
      <c r="L76" s="29"/>
      <c r="M76" s="65">
        <v>491.726999916136</v>
      </c>
      <c r="N76">
        <f t="shared" si="1"/>
        <v>0</v>
      </c>
    </row>
    <row r="77" hidden="1" spans="1:14">
      <c r="A77" s="29">
        <v>254979</v>
      </c>
      <c r="B77" s="57">
        <v>78141</v>
      </c>
      <c r="C77" s="57">
        <v>134247</v>
      </c>
      <c r="D77" s="57">
        <v>293736.871640249</v>
      </c>
      <c r="E77" s="57">
        <v>1</v>
      </c>
      <c r="F77" s="29" t="s">
        <v>51</v>
      </c>
      <c r="G77" s="29" t="s">
        <v>150</v>
      </c>
      <c r="H77" s="29" t="s">
        <v>151</v>
      </c>
      <c r="I77" s="54">
        <v>44942.3864226968</v>
      </c>
      <c r="J77" s="54">
        <v>44942.3864429861</v>
      </c>
      <c r="K77" s="29">
        <v>1.753</v>
      </c>
      <c r="L77" s="29" t="s">
        <v>382</v>
      </c>
      <c r="M77" s="65">
        <v>1860.1340000052</v>
      </c>
      <c r="N77">
        <f t="shared" si="1"/>
        <v>0</v>
      </c>
    </row>
    <row r="78" spans="1:14">
      <c r="A78" s="29">
        <v>255039</v>
      </c>
      <c r="B78" s="57">
        <v>103256</v>
      </c>
      <c r="C78" s="57">
        <v>121914</v>
      </c>
      <c r="D78" s="57">
        <v>27979.7447093429</v>
      </c>
      <c r="E78" s="57">
        <v>1</v>
      </c>
      <c r="F78" s="29" t="s">
        <v>51</v>
      </c>
      <c r="G78" s="29" t="s">
        <v>49</v>
      </c>
      <c r="H78" s="29" t="s">
        <v>50</v>
      </c>
      <c r="I78" s="54">
        <v>44942.3905889931</v>
      </c>
      <c r="J78" s="54">
        <v>44942.3913855093</v>
      </c>
      <c r="K78" s="29">
        <v>68.819</v>
      </c>
      <c r="L78" s="29" t="s">
        <v>939</v>
      </c>
      <c r="M78" s="65">
        <v>358.214999665506</v>
      </c>
      <c r="N78">
        <f t="shared" si="1"/>
        <v>1</v>
      </c>
    </row>
    <row r="79" hidden="1" spans="1:14">
      <c r="A79" s="29">
        <v>255373</v>
      </c>
      <c r="B79" s="57">
        <v>351750</v>
      </c>
      <c r="C79" s="57">
        <v>61347</v>
      </c>
      <c r="D79" s="57">
        <v>255768.703177304</v>
      </c>
      <c r="E79" s="57">
        <v>1</v>
      </c>
      <c r="F79" s="29" t="s">
        <v>51</v>
      </c>
      <c r="G79" s="29" t="s">
        <v>79</v>
      </c>
      <c r="H79" s="29" t="s">
        <v>80</v>
      </c>
      <c r="I79" s="54">
        <v>44942.4130035069</v>
      </c>
      <c r="J79" s="54">
        <v>44942.4130271528</v>
      </c>
      <c r="K79" s="29">
        <v>2.043</v>
      </c>
      <c r="L79" s="29" t="s">
        <v>944</v>
      </c>
      <c r="M79" s="65">
        <v>1867.79499936383</v>
      </c>
      <c r="N79">
        <f t="shared" si="1"/>
        <v>0</v>
      </c>
    </row>
    <row r="80" hidden="1" spans="1:14">
      <c r="A80" s="29">
        <v>256266</v>
      </c>
      <c r="B80" s="57">
        <v>78207</v>
      </c>
      <c r="C80" s="57">
        <v>134244</v>
      </c>
      <c r="D80" s="57">
        <v>283089.642088862</v>
      </c>
      <c r="E80" s="57">
        <v>1</v>
      </c>
      <c r="F80" s="29" t="s">
        <v>51</v>
      </c>
      <c r="G80" s="29" t="s">
        <v>150</v>
      </c>
      <c r="H80" s="29" t="s">
        <v>151</v>
      </c>
      <c r="I80" s="54">
        <v>44942.4539037963</v>
      </c>
      <c r="J80" s="54">
        <v>44942.4539257176</v>
      </c>
      <c r="K80" s="29">
        <v>1.894</v>
      </c>
      <c r="L80" s="29" t="s">
        <v>382</v>
      </c>
      <c r="M80" s="65">
        <v>3531.74200023059</v>
      </c>
      <c r="N80">
        <f t="shared" si="1"/>
        <v>0</v>
      </c>
    </row>
    <row r="81" spans="1:14">
      <c r="A81" s="29">
        <v>257616</v>
      </c>
      <c r="B81" s="57">
        <v>100424</v>
      </c>
      <c r="C81" s="57">
        <v>162847</v>
      </c>
      <c r="D81" s="57">
        <v>36217.7677114424</v>
      </c>
      <c r="E81" s="57">
        <v>1</v>
      </c>
      <c r="F81" s="29" t="s">
        <v>51</v>
      </c>
      <c r="G81" s="29" t="s">
        <v>96</v>
      </c>
      <c r="H81" s="29" t="s">
        <v>97</v>
      </c>
      <c r="I81" s="54">
        <v>44942.5046603935</v>
      </c>
      <c r="J81" s="54">
        <v>44942.5126517477</v>
      </c>
      <c r="K81" s="29">
        <v>690.453</v>
      </c>
      <c r="L81" s="29" t="s">
        <v>960</v>
      </c>
      <c r="M81" s="65">
        <v>4383.47599937115</v>
      </c>
      <c r="N81">
        <f t="shared" si="1"/>
        <v>1</v>
      </c>
    </row>
    <row r="82" spans="1:14">
      <c r="A82" s="29">
        <v>260182</v>
      </c>
      <c r="B82" s="57">
        <v>358243</v>
      </c>
      <c r="C82" s="57">
        <v>59642</v>
      </c>
      <c r="D82" s="57">
        <v>277708.316018804</v>
      </c>
      <c r="E82" s="57">
        <v>1</v>
      </c>
      <c r="F82" s="29" t="s">
        <v>51</v>
      </c>
      <c r="G82" s="29" t="s">
        <v>85</v>
      </c>
      <c r="H82" s="29" t="s">
        <v>86</v>
      </c>
      <c r="I82" s="54">
        <v>44942.6767531944</v>
      </c>
      <c r="J82" s="54">
        <v>44942.6776371181</v>
      </c>
      <c r="K82" s="29">
        <v>76.371</v>
      </c>
      <c r="L82" s="29" t="s">
        <v>966</v>
      </c>
      <c r="M82" s="65">
        <v>14178.3650001045</v>
      </c>
      <c r="N82">
        <f t="shared" si="1"/>
        <v>1</v>
      </c>
    </row>
    <row r="83" spans="1:14">
      <c r="A83" s="29">
        <v>262315</v>
      </c>
      <c r="B83" s="57">
        <v>343010</v>
      </c>
      <c r="C83" s="57">
        <v>61813</v>
      </c>
      <c r="D83" s="57">
        <v>15386.9272436052</v>
      </c>
      <c r="E83" s="57">
        <v>1</v>
      </c>
      <c r="F83" s="29" t="s">
        <v>51</v>
      </c>
      <c r="G83" s="29" t="s">
        <v>11</v>
      </c>
      <c r="H83" s="29" t="s">
        <v>12</v>
      </c>
      <c r="I83" s="54">
        <v>44942.8335613542</v>
      </c>
      <c r="J83" s="54">
        <v>44942.8362172685</v>
      </c>
      <c r="K83" s="29">
        <v>229.471</v>
      </c>
      <c r="L83" s="29" t="s">
        <v>970</v>
      </c>
      <c r="M83" s="65">
        <v>13471.8540006084</v>
      </c>
      <c r="N83">
        <f t="shared" si="1"/>
        <v>1</v>
      </c>
    </row>
    <row r="84" hidden="1" spans="1:14">
      <c r="A84" s="29">
        <v>231607</v>
      </c>
      <c r="B84" s="57">
        <v>337158</v>
      </c>
      <c r="C84" s="57">
        <v>56452</v>
      </c>
      <c r="D84" s="57"/>
      <c r="E84" s="57">
        <v>1</v>
      </c>
      <c r="F84" s="29" t="s">
        <v>109</v>
      </c>
      <c r="G84" s="29" t="s">
        <v>79</v>
      </c>
      <c r="H84" s="29" t="s">
        <v>80</v>
      </c>
      <c r="I84" s="54">
        <v>44938.4142846875</v>
      </c>
      <c r="J84" s="54">
        <v>44938.4143089005</v>
      </c>
      <c r="K84" s="29">
        <v>2.092</v>
      </c>
      <c r="L84" s="29" t="s">
        <v>311</v>
      </c>
      <c r="M84" s="65"/>
      <c r="N84">
        <f t="shared" si="1"/>
        <v>0</v>
      </c>
    </row>
    <row r="85" spans="1:14">
      <c r="A85" s="29">
        <v>234459</v>
      </c>
      <c r="B85" s="57">
        <v>65448</v>
      </c>
      <c r="C85" s="57">
        <v>113897</v>
      </c>
      <c r="D85" s="57">
        <v>277716.135874385</v>
      </c>
      <c r="E85" s="57">
        <v>1</v>
      </c>
      <c r="F85" s="29" t="s">
        <v>109</v>
      </c>
      <c r="G85" s="29" t="s">
        <v>85</v>
      </c>
      <c r="H85" s="29" t="s">
        <v>86</v>
      </c>
      <c r="I85" s="54">
        <v>44938.5995134144</v>
      </c>
      <c r="J85" s="54">
        <v>44938.6000620486</v>
      </c>
      <c r="K85" s="29">
        <v>47.402</v>
      </c>
      <c r="L85" s="29" t="s">
        <v>985</v>
      </c>
      <c r="M85" s="65">
        <v>16001.6699998872</v>
      </c>
      <c r="N85">
        <f t="shared" si="1"/>
        <v>1</v>
      </c>
    </row>
    <row r="86" hidden="1" spans="1:14">
      <c r="A86" s="29">
        <v>236724</v>
      </c>
      <c r="B86" s="57">
        <v>78162</v>
      </c>
      <c r="C86" s="57">
        <v>134252</v>
      </c>
      <c r="D86" s="57">
        <v>23999.4129303198</v>
      </c>
      <c r="E86" s="57">
        <v>1</v>
      </c>
      <c r="F86" s="29" t="s">
        <v>109</v>
      </c>
      <c r="G86" s="29" t="s">
        <v>150</v>
      </c>
      <c r="H86" s="29" t="s">
        <v>151</v>
      </c>
      <c r="I86" s="54">
        <v>44938.7415961806</v>
      </c>
      <c r="J86" s="54">
        <v>44938.7416181134</v>
      </c>
      <c r="K86" s="29">
        <v>1.895</v>
      </c>
      <c r="L86" s="29" t="s">
        <v>382</v>
      </c>
      <c r="M86" s="65">
        <v>12228.5489993636</v>
      </c>
      <c r="N86">
        <f t="shared" si="1"/>
        <v>0</v>
      </c>
    </row>
    <row r="87" hidden="1" spans="1:14">
      <c r="A87" s="29">
        <v>238406</v>
      </c>
      <c r="B87" s="57">
        <v>208537</v>
      </c>
      <c r="C87" s="57">
        <v>94280</v>
      </c>
      <c r="D87" s="57">
        <v>136364.956675093</v>
      </c>
      <c r="E87" s="57">
        <v>1</v>
      </c>
      <c r="F87" s="29" t="s">
        <v>109</v>
      </c>
      <c r="G87" s="29" t="s">
        <v>11</v>
      </c>
      <c r="H87" s="29" t="s">
        <v>12</v>
      </c>
      <c r="I87" s="54">
        <v>44939.3730058449</v>
      </c>
      <c r="J87" s="54">
        <v>44939.3730294444</v>
      </c>
      <c r="K87" s="29">
        <v>2.039</v>
      </c>
      <c r="L87" s="29" t="s">
        <v>997</v>
      </c>
      <c r="M87" s="65">
        <v>54551.89999945</v>
      </c>
      <c r="N87">
        <f t="shared" si="1"/>
        <v>0</v>
      </c>
    </row>
    <row r="88" hidden="1" spans="1:14">
      <c r="A88" s="29">
        <v>243534</v>
      </c>
      <c r="B88" s="57">
        <v>105695</v>
      </c>
      <c r="C88" s="57">
        <v>100758</v>
      </c>
      <c r="D88" s="57">
        <v>103045.822079306</v>
      </c>
      <c r="E88" s="57">
        <v>1</v>
      </c>
      <c r="F88" s="29" t="s">
        <v>109</v>
      </c>
      <c r="G88" s="29" t="s">
        <v>11</v>
      </c>
      <c r="H88" s="29" t="s">
        <v>12</v>
      </c>
      <c r="I88" s="54">
        <v>44939.6780178588</v>
      </c>
      <c r="J88" s="54">
        <v>44939.6780371643</v>
      </c>
      <c r="K88" s="29">
        <v>1.668</v>
      </c>
      <c r="L88" s="29" t="s">
        <v>530</v>
      </c>
      <c r="M88" s="65">
        <v>26350.9989996208</v>
      </c>
      <c r="N88">
        <f t="shared" si="1"/>
        <v>0</v>
      </c>
    </row>
    <row r="89" spans="1:14">
      <c r="A89" s="29">
        <v>243654</v>
      </c>
      <c r="B89" s="57">
        <v>61138</v>
      </c>
      <c r="C89" s="57">
        <v>102460</v>
      </c>
      <c r="D89" s="57">
        <v>44589.4948726715</v>
      </c>
      <c r="E89" s="57">
        <v>1</v>
      </c>
      <c r="F89" s="29" t="s">
        <v>109</v>
      </c>
      <c r="G89" s="29" t="s">
        <v>15</v>
      </c>
      <c r="H89" s="29" t="s">
        <v>16</v>
      </c>
      <c r="I89" s="54">
        <v>44939.6837093287</v>
      </c>
      <c r="J89" s="54">
        <v>44939.683983206</v>
      </c>
      <c r="K89" s="29">
        <v>23.663</v>
      </c>
      <c r="L89" s="29" t="s">
        <v>1006</v>
      </c>
      <c r="M89" s="65">
        <v>490.075000352226</v>
      </c>
      <c r="N89">
        <f t="shared" si="1"/>
        <v>1</v>
      </c>
    </row>
    <row r="90" hidden="1" spans="1:14">
      <c r="A90" s="29">
        <v>244581</v>
      </c>
      <c r="B90" s="57">
        <v>103892</v>
      </c>
      <c r="C90" s="57">
        <v>100752</v>
      </c>
      <c r="D90" s="57">
        <v>42788.0633471533</v>
      </c>
      <c r="E90" s="57">
        <v>1</v>
      </c>
      <c r="F90" s="29" t="s">
        <v>109</v>
      </c>
      <c r="G90" s="29" t="s">
        <v>11</v>
      </c>
      <c r="H90" s="29" t="s">
        <v>12</v>
      </c>
      <c r="I90" s="54">
        <v>44939.7451866551</v>
      </c>
      <c r="J90" s="54">
        <v>44939.7452094097</v>
      </c>
      <c r="K90" s="29">
        <v>1.966</v>
      </c>
      <c r="L90" s="29" t="s">
        <v>1022</v>
      </c>
      <c r="M90" s="65">
        <v>5287.97800086904</v>
      </c>
      <c r="N90">
        <f t="shared" si="1"/>
        <v>0</v>
      </c>
    </row>
    <row r="91" spans="1:14">
      <c r="A91" s="29">
        <v>244988</v>
      </c>
      <c r="B91" s="57">
        <v>96296</v>
      </c>
      <c r="C91" s="57">
        <v>134240</v>
      </c>
      <c r="D91" s="57">
        <v>34338.6860552351</v>
      </c>
      <c r="E91" s="57">
        <v>1</v>
      </c>
      <c r="F91" s="29" t="s">
        <v>109</v>
      </c>
      <c r="G91" s="29" t="s">
        <v>150</v>
      </c>
      <c r="H91" s="29" t="s">
        <v>151</v>
      </c>
      <c r="I91" s="54">
        <v>44939.769382419</v>
      </c>
      <c r="J91" s="54">
        <v>44939.7696312384</v>
      </c>
      <c r="K91" s="29">
        <v>21.498</v>
      </c>
      <c r="L91" s="29" t="s">
        <v>1027</v>
      </c>
      <c r="M91" s="65">
        <v>2088.54799945839</v>
      </c>
      <c r="N91">
        <f t="shared" si="1"/>
        <v>1</v>
      </c>
    </row>
    <row r="92" hidden="1" spans="1:14">
      <c r="A92" s="29">
        <v>231419</v>
      </c>
      <c r="B92" s="57">
        <v>78103</v>
      </c>
      <c r="C92" s="57">
        <v>134256</v>
      </c>
      <c r="D92" s="57"/>
      <c r="E92" s="57">
        <v>1</v>
      </c>
      <c r="F92" s="29" t="s">
        <v>43</v>
      </c>
      <c r="G92" s="29" t="s">
        <v>150</v>
      </c>
      <c r="H92" s="29" t="s">
        <v>151</v>
      </c>
      <c r="I92" s="54">
        <v>44938.403671794</v>
      </c>
      <c r="J92" s="54">
        <v>44938.40368875</v>
      </c>
      <c r="K92" s="29">
        <v>1.465</v>
      </c>
      <c r="L92" s="29" t="s">
        <v>382</v>
      </c>
      <c r="M92" s="65"/>
      <c r="N92">
        <f t="shared" si="1"/>
        <v>0</v>
      </c>
    </row>
    <row r="93" spans="1:14">
      <c r="A93" s="29">
        <v>237989</v>
      </c>
      <c r="B93" s="57">
        <v>88097</v>
      </c>
      <c r="C93" s="57">
        <v>90986</v>
      </c>
      <c r="D93" s="57">
        <v>44409.1537410926</v>
      </c>
      <c r="E93" s="57">
        <v>1</v>
      </c>
      <c r="F93" s="29" t="s">
        <v>43</v>
      </c>
      <c r="G93" s="29" t="s">
        <v>11</v>
      </c>
      <c r="H93" s="29" t="s">
        <v>12</v>
      </c>
      <c r="I93" s="54">
        <v>44938.89314125</v>
      </c>
      <c r="J93" s="54">
        <v>44939.3420036111</v>
      </c>
      <c r="K93" s="29">
        <v>38781.708</v>
      </c>
      <c r="L93" s="29" t="s">
        <v>720</v>
      </c>
      <c r="M93" s="65">
        <v>42288.6959998403</v>
      </c>
      <c r="N93">
        <f t="shared" si="1"/>
        <v>1</v>
      </c>
    </row>
    <row r="94" spans="1:14">
      <c r="A94" s="29">
        <v>240833</v>
      </c>
      <c r="B94" s="57">
        <v>170438</v>
      </c>
      <c r="C94" s="57">
        <v>117721</v>
      </c>
      <c r="D94" s="57">
        <v>86572.5158811964</v>
      </c>
      <c r="E94" s="57">
        <v>1</v>
      </c>
      <c r="F94" s="29" t="s">
        <v>43</v>
      </c>
      <c r="G94" s="29" t="s">
        <v>165</v>
      </c>
      <c r="H94" s="29" t="s">
        <v>166</v>
      </c>
      <c r="I94" s="54">
        <v>44939.4336356366</v>
      </c>
      <c r="J94" s="54">
        <v>44939.4342125579</v>
      </c>
      <c r="K94" s="29">
        <v>49.846</v>
      </c>
      <c r="L94" s="29" t="s">
        <v>1044</v>
      </c>
      <c r="M94" s="65">
        <v>7917.00699990615</v>
      </c>
      <c r="N94">
        <f t="shared" si="1"/>
        <v>1</v>
      </c>
    </row>
    <row r="95" hidden="1" spans="1:14">
      <c r="A95" s="29">
        <v>241359</v>
      </c>
      <c r="B95" s="57">
        <v>74605</v>
      </c>
      <c r="C95" s="57">
        <v>104538</v>
      </c>
      <c r="D95" s="57">
        <v>96735.4918217714</v>
      </c>
      <c r="E95" s="57">
        <v>1</v>
      </c>
      <c r="F95" s="29" t="s">
        <v>43</v>
      </c>
      <c r="G95" s="29" t="s">
        <v>79</v>
      </c>
      <c r="H95" s="29" t="s">
        <v>80</v>
      </c>
      <c r="I95" s="54">
        <v>44939.5196695023</v>
      </c>
      <c r="J95" s="54">
        <v>44939.5196938079</v>
      </c>
      <c r="K95" s="29">
        <v>2.1</v>
      </c>
      <c r="L95" s="29" t="s">
        <v>425</v>
      </c>
      <c r="M95" s="65">
        <v>7383.48000040278</v>
      </c>
      <c r="N95">
        <f t="shared" si="1"/>
        <v>0</v>
      </c>
    </row>
    <row r="96" spans="1:14">
      <c r="A96" s="29">
        <v>242164</v>
      </c>
      <c r="B96" s="57">
        <v>69037</v>
      </c>
      <c r="C96" s="57">
        <v>100955</v>
      </c>
      <c r="D96" s="57">
        <v>6621.21688211465</v>
      </c>
      <c r="E96" s="57">
        <v>1</v>
      </c>
      <c r="F96" s="29" t="s">
        <v>43</v>
      </c>
      <c r="G96" s="29" t="s">
        <v>234</v>
      </c>
      <c r="H96" s="29" t="s">
        <v>235</v>
      </c>
      <c r="I96" s="54">
        <v>44939.5820678241</v>
      </c>
      <c r="J96" s="54">
        <v>44939.5823592014</v>
      </c>
      <c r="K96" s="29">
        <v>25.175</v>
      </c>
      <c r="L96" s="29" t="s">
        <v>1060</v>
      </c>
      <c r="M96" s="65">
        <v>5389.1150000738</v>
      </c>
      <c r="N96">
        <f t="shared" si="1"/>
        <v>1</v>
      </c>
    </row>
    <row r="97" spans="1:14">
      <c r="A97" s="29">
        <v>242200</v>
      </c>
      <c r="B97" s="57">
        <v>68001</v>
      </c>
      <c r="C97" s="57">
        <v>100913</v>
      </c>
      <c r="D97" s="57">
        <v>1036.85100183199</v>
      </c>
      <c r="E97" s="57">
        <v>1</v>
      </c>
      <c r="F97" s="29" t="s">
        <v>43</v>
      </c>
      <c r="G97" s="29" t="s">
        <v>93</v>
      </c>
      <c r="H97" s="29" t="s">
        <v>112</v>
      </c>
      <c r="I97" s="54">
        <v>44939.5836976273</v>
      </c>
      <c r="J97" s="54">
        <v>44939.5842113426</v>
      </c>
      <c r="K97" s="29">
        <v>44.385</v>
      </c>
      <c r="L97" s="29" t="s">
        <v>1067</v>
      </c>
      <c r="M97" s="65">
        <v>115.640000277199</v>
      </c>
      <c r="N97">
        <f t="shared" si="1"/>
        <v>1</v>
      </c>
    </row>
    <row r="98" spans="1:14">
      <c r="A98" s="29">
        <v>245519</v>
      </c>
      <c r="B98" s="57">
        <v>77138</v>
      </c>
      <c r="C98" s="57">
        <v>104535</v>
      </c>
      <c r="D98" s="57">
        <v>9828.71573502866</v>
      </c>
      <c r="E98" s="57">
        <v>1</v>
      </c>
      <c r="F98" s="29" t="s">
        <v>43</v>
      </c>
      <c r="G98" s="29" t="s">
        <v>11</v>
      </c>
      <c r="H98" s="29" t="s">
        <v>12</v>
      </c>
      <c r="I98" s="54">
        <v>44939.8343638542</v>
      </c>
      <c r="J98" s="54">
        <v>44940.4345718519</v>
      </c>
      <c r="K98" s="29">
        <v>51857.971</v>
      </c>
      <c r="L98" s="29" t="s">
        <v>1071</v>
      </c>
      <c r="M98" s="65">
        <v>21613.1769999163</v>
      </c>
      <c r="N98">
        <f t="shared" si="1"/>
        <v>1</v>
      </c>
    </row>
    <row r="99" spans="1:14">
      <c r="A99" s="29">
        <v>247610</v>
      </c>
      <c r="B99" s="57">
        <v>92863</v>
      </c>
      <c r="C99" s="57">
        <v>127086</v>
      </c>
      <c r="D99" s="57">
        <v>27485.4295946052</v>
      </c>
      <c r="E99" s="57">
        <v>1</v>
      </c>
      <c r="F99" s="29" t="s">
        <v>43</v>
      </c>
      <c r="G99" s="29" t="s">
        <v>85</v>
      </c>
      <c r="H99" s="29" t="s">
        <v>86</v>
      </c>
      <c r="I99" s="54">
        <v>44941.4445294444</v>
      </c>
      <c r="J99" s="54">
        <v>44941.4483878819</v>
      </c>
      <c r="K99" s="29">
        <v>333.369</v>
      </c>
      <c r="L99" s="29" t="s">
        <v>1091</v>
      </c>
      <c r="M99" s="65">
        <v>87260.3359999834</v>
      </c>
      <c r="N99">
        <f t="shared" si="1"/>
        <v>1</v>
      </c>
    </row>
    <row r="100" spans="1:14">
      <c r="A100" s="29">
        <v>257504</v>
      </c>
      <c r="B100" s="57">
        <v>348800</v>
      </c>
      <c r="C100" s="57">
        <v>63779</v>
      </c>
      <c r="D100" s="57">
        <v>263650.382548556</v>
      </c>
      <c r="E100" s="57">
        <v>1</v>
      </c>
      <c r="F100" s="29" t="s">
        <v>43</v>
      </c>
      <c r="G100" s="29" t="s">
        <v>85</v>
      </c>
      <c r="H100" s="29" t="s">
        <v>86</v>
      </c>
      <c r="I100" s="54">
        <v>44942.4952312269</v>
      </c>
      <c r="J100" s="54">
        <v>44942.4958078125</v>
      </c>
      <c r="K100" s="29">
        <v>49.817</v>
      </c>
      <c r="L100" s="29" t="s">
        <v>1096</v>
      </c>
      <c r="M100" s="65">
        <v>90447.2650005016</v>
      </c>
      <c r="N100">
        <f t="shared" si="1"/>
        <v>1</v>
      </c>
    </row>
    <row r="101" hidden="1" spans="1:14">
      <c r="A101" s="29">
        <v>260283</v>
      </c>
      <c r="B101" s="57">
        <v>78239</v>
      </c>
      <c r="C101" s="57">
        <v>134256</v>
      </c>
      <c r="D101" s="57">
        <v>279589.453037843</v>
      </c>
      <c r="E101" s="57">
        <v>1</v>
      </c>
      <c r="F101" s="29" t="s">
        <v>43</v>
      </c>
      <c r="G101" s="29" t="s">
        <v>150</v>
      </c>
      <c r="H101" s="29" t="s">
        <v>151</v>
      </c>
      <c r="I101" s="54">
        <v>44942.6819161458</v>
      </c>
      <c r="J101" s="54">
        <v>44942.681939838</v>
      </c>
      <c r="K101" s="29">
        <v>2.047</v>
      </c>
      <c r="L101" s="29" t="s">
        <v>1102</v>
      </c>
      <c r="M101" s="65">
        <v>16079.759998899</v>
      </c>
      <c r="N101">
        <f t="shared" si="1"/>
        <v>0</v>
      </c>
    </row>
    <row r="102" spans="1:14">
      <c r="A102" s="29">
        <v>262333</v>
      </c>
      <c r="B102" s="57">
        <v>206940</v>
      </c>
      <c r="C102" s="57">
        <v>89719</v>
      </c>
      <c r="D102" s="57">
        <v>136189.176405469</v>
      </c>
      <c r="E102" s="57">
        <v>1</v>
      </c>
      <c r="F102" s="29" t="s">
        <v>43</v>
      </c>
      <c r="G102" s="29" t="s">
        <v>11</v>
      </c>
      <c r="H102" s="29" t="s">
        <v>12</v>
      </c>
      <c r="I102" s="54">
        <v>44942.8338579051</v>
      </c>
      <c r="J102" s="54">
        <v>44943.3478797801</v>
      </c>
      <c r="K102" s="29">
        <v>44411.49</v>
      </c>
      <c r="L102" s="29" t="s">
        <v>1106</v>
      </c>
      <c r="M102" s="65">
        <v>13125.7210001349</v>
      </c>
      <c r="N102">
        <f t="shared" si="1"/>
        <v>1</v>
      </c>
    </row>
    <row r="103" hidden="1" spans="1:14">
      <c r="A103" s="29">
        <v>231634</v>
      </c>
      <c r="B103" s="57">
        <v>78140</v>
      </c>
      <c r="C103" s="57">
        <v>134255</v>
      </c>
      <c r="D103" s="57"/>
      <c r="E103" s="57">
        <v>1</v>
      </c>
      <c r="F103" s="29" t="s">
        <v>26</v>
      </c>
      <c r="G103" s="29" t="s">
        <v>150</v>
      </c>
      <c r="H103" s="29" t="s">
        <v>151</v>
      </c>
      <c r="I103" s="54">
        <v>44938.4158331366</v>
      </c>
      <c r="J103" s="54">
        <v>44938.4158500116</v>
      </c>
      <c r="K103" s="29">
        <v>1.458</v>
      </c>
      <c r="L103" s="29" t="s">
        <v>382</v>
      </c>
      <c r="M103" s="65"/>
      <c r="N103">
        <f t="shared" si="1"/>
        <v>0</v>
      </c>
    </row>
    <row r="104" spans="1:14">
      <c r="A104" s="29">
        <v>236855</v>
      </c>
      <c r="B104" s="57">
        <v>128667</v>
      </c>
      <c r="C104" s="57">
        <v>87325</v>
      </c>
      <c r="D104" s="57">
        <v>68959.427412066</v>
      </c>
      <c r="E104" s="57">
        <v>1</v>
      </c>
      <c r="F104" s="29" t="s">
        <v>26</v>
      </c>
      <c r="G104" s="29" t="s">
        <v>115</v>
      </c>
      <c r="H104" s="29" t="s">
        <v>116</v>
      </c>
      <c r="I104" s="54">
        <v>44938.7518413657</v>
      </c>
      <c r="J104" s="54">
        <v>44938.7535858681</v>
      </c>
      <c r="K104" s="29">
        <v>150.725</v>
      </c>
      <c r="L104" s="29" t="s">
        <v>702</v>
      </c>
      <c r="M104" s="65">
        <v>29029.6529991785</v>
      </c>
      <c r="N104">
        <f t="shared" si="1"/>
        <v>1</v>
      </c>
    </row>
    <row r="105" spans="1:14">
      <c r="A105" s="29">
        <v>238159</v>
      </c>
      <c r="B105" s="57">
        <v>337162</v>
      </c>
      <c r="C105" s="57">
        <v>61814</v>
      </c>
      <c r="D105" s="57">
        <v>210049.937267308</v>
      </c>
      <c r="E105" s="57">
        <v>1</v>
      </c>
      <c r="F105" s="29" t="s">
        <v>26</v>
      </c>
      <c r="G105" s="29" t="s">
        <v>24</v>
      </c>
      <c r="H105" s="29" t="s">
        <v>25</v>
      </c>
      <c r="I105" s="54">
        <v>44939.3615237963</v>
      </c>
      <c r="J105" s="54">
        <v>44939.3644148148</v>
      </c>
      <c r="K105" s="29">
        <v>249.784</v>
      </c>
      <c r="L105" s="29" t="s">
        <v>553</v>
      </c>
      <c r="M105" s="65">
        <v>52525.8370004129</v>
      </c>
      <c r="N105">
        <f t="shared" si="1"/>
        <v>1</v>
      </c>
    </row>
    <row r="106" spans="1:14">
      <c r="A106" s="29">
        <v>242404</v>
      </c>
      <c r="B106" s="57">
        <v>339959</v>
      </c>
      <c r="C106" s="57">
        <v>63796</v>
      </c>
      <c r="D106" s="57">
        <v>3428.05090393944</v>
      </c>
      <c r="E106" s="57">
        <v>1</v>
      </c>
      <c r="F106" s="29" t="s">
        <v>26</v>
      </c>
      <c r="G106" s="29" t="s">
        <v>49</v>
      </c>
      <c r="H106" s="29" t="s">
        <v>50</v>
      </c>
      <c r="I106" s="54">
        <v>44939.5988192593</v>
      </c>
      <c r="J106" s="54">
        <v>44939.6031217477</v>
      </c>
      <c r="K106" s="29">
        <v>371.735</v>
      </c>
      <c r="L106" s="29" t="s">
        <v>1124</v>
      </c>
      <c r="M106" s="65">
        <v>20252.5440002326</v>
      </c>
      <c r="N106">
        <f t="shared" si="1"/>
        <v>1</v>
      </c>
    </row>
    <row r="107" hidden="1" spans="1:14">
      <c r="A107" s="29">
        <v>242621</v>
      </c>
      <c r="B107" s="57">
        <v>78270</v>
      </c>
      <c r="C107" s="57">
        <v>134255</v>
      </c>
      <c r="D107" s="57">
        <v>271008.493228533</v>
      </c>
      <c r="E107" s="57">
        <v>1</v>
      </c>
      <c r="F107" s="29" t="s">
        <v>26</v>
      </c>
      <c r="G107" s="29" t="s">
        <v>150</v>
      </c>
      <c r="H107" s="29" t="s">
        <v>151</v>
      </c>
      <c r="I107" s="54">
        <v>44939.6192862731</v>
      </c>
      <c r="J107" s="54">
        <v>44939.6193077431</v>
      </c>
      <c r="K107" s="29">
        <v>1.855</v>
      </c>
      <c r="L107" s="29" t="s">
        <v>1102</v>
      </c>
      <c r="M107" s="65">
        <v>1396.61499999929</v>
      </c>
      <c r="N107">
        <f t="shared" si="1"/>
        <v>0</v>
      </c>
    </row>
    <row r="108" spans="1:14">
      <c r="A108" s="29">
        <v>245498</v>
      </c>
      <c r="B108" s="57">
        <v>362615</v>
      </c>
      <c r="C108" s="57">
        <v>56444</v>
      </c>
      <c r="D108" s="57">
        <v>294799.305877745</v>
      </c>
      <c r="E108" s="57">
        <v>1</v>
      </c>
      <c r="F108" s="29" t="s">
        <v>26</v>
      </c>
      <c r="G108" s="29" t="s">
        <v>27</v>
      </c>
      <c r="H108" s="29" t="s">
        <v>28</v>
      </c>
      <c r="I108" s="54">
        <v>44939.833096713</v>
      </c>
      <c r="J108" s="54">
        <v>44940.4440415394</v>
      </c>
      <c r="K108" s="29">
        <v>52785.633</v>
      </c>
      <c r="L108" s="29" t="s">
        <v>677</v>
      </c>
      <c r="M108" s="65">
        <v>18471.3669994147</v>
      </c>
      <c r="N108">
        <f t="shared" si="1"/>
        <v>1</v>
      </c>
    </row>
    <row r="109" spans="1:14">
      <c r="A109" s="29">
        <v>249329</v>
      </c>
      <c r="B109" s="57">
        <v>210136</v>
      </c>
      <c r="C109" s="57">
        <v>89719</v>
      </c>
      <c r="D109" s="57">
        <v>156067.520855558</v>
      </c>
      <c r="E109" s="57">
        <v>1</v>
      </c>
      <c r="F109" s="29" t="s">
        <v>26</v>
      </c>
      <c r="G109" s="29" t="s">
        <v>83</v>
      </c>
      <c r="H109" s="29" t="s">
        <v>84</v>
      </c>
      <c r="I109" s="54">
        <v>44941.5500336921</v>
      </c>
      <c r="J109" s="54">
        <v>44941.5513743981</v>
      </c>
      <c r="K109" s="29">
        <v>115.837</v>
      </c>
      <c r="L109" s="29" t="s">
        <v>1137</v>
      </c>
      <c r="M109" s="65">
        <v>95557.7219993575</v>
      </c>
      <c r="N109">
        <f t="shared" si="1"/>
        <v>1</v>
      </c>
    </row>
    <row r="110" spans="1:14">
      <c r="A110" s="29">
        <v>249740</v>
      </c>
      <c r="B110" s="57">
        <v>72036</v>
      </c>
      <c r="C110" s="57">
        <v>86334</v>
      </c>
      <c r="D110" s="57">
        <v>138141.430023726</v>
      </c>
      <c r="E110" s="57">
        <v>1</v>
      </c>
      <c r="F110" s="29" t="s">
        <v>26</v>
      </c>
      <c r="G110" s="29" t="s">
        <v>49</v>
      </c>
      <c r="H110" s="29" t="s">
        <v>50</v>
      </c>
      <c r="I110" s="54">
        <v>44941.5738429282</v>
      </c>
      <c r="J110" s="54">
        <v>44941.5767273148</v>
      </c>
      <c r="K110" s="29">
        <v>249.211</v>
      </c>
      <c r="L110" s="29" t="s">
        <v>1150</v>
      </c>
      <c r="M110" s="65">
        <v>1941.28100064117</v>
      </c>
      <c r="N110">
        <f t="shared" si="1"/>
        <v>1</v>
      </c>
    </row>
    <row r="111" spans="1:14">
      <c r="A111" s="29">
        <v>250385</v>
      </c>
      <c r="B111" s="57">
        <v>88097</v>
      </c>
      <c r="C111" s="57">
        <v>90986</v>
      </c>
      <c r="D111" s="57">
        <v>16721.1490334845</v>
      </c>
      <c r="E111" s="57">
        <v>1</v>
      </c>
      <c r="F111" s="29" t="s">
        <v>26</v>
      </c>
      <c r="G111" s="29" t="s">
        <v>49</v>
      </c>
      <c r="H111" s="29" t="s">
        <v>50</v>
      </c>
      <c r="I111" s="54">
        <v>44941.6094659491</v>
      </c>
      <c r="J111" s="54">
        <v>44941.6104093287</v>
      </c>
      <c r="K111" s="29">
        <v>81.508</v>
      </c>
      <c r="L111" s="29" t="s">
        <v>720</v>
      </c>
      <c r="M111" s="65">
        <v>2828.61800019164</v>
      </c>
      <c r="N111">
        <f t="shared" si="1"/>
        <v>1</v>
      </c>
    </row>
    <row r="112" spans="1:14">
      <c r="A112" s="29">
        <v>251679</v>
      </c>
      <c r="B112" s="57">
        <v>78630</v>
      </c>
      <c r="C112" s="57">
        <v>81994</v>
      </c>
      <c r="D112" s="57">
        <v>13056.8048541747</v>
      </c>
      <c r="E112" s="57">
        <v>1</v>
      </c>
      <c r="F112" s="29" t="s">
        <v>26</v>
      </c>
      <c r="G112" s="29" t="s">
        <v>134</v>
      </c>
      <c r="H112" s="29" t="s">
        <v>135</v>
      </c>
      <c r="I112" s="54">
        <v>44941.6965324653</v>
      </c>
      <c r="J112" s="54">
        <v>44941.6968412269</v>
      </c>
      <c r="K112" s="29">
        <v>26.677</v>
      </c>
      <c r="L112" s="29" t="s">
        <v>1157</v>
      </c>
      <c r="M112" s="65">
        <v>7441.03899970651</v>
      </c>
      <c r="N112">
        <f t="shared" si="1"/>
        <v>1</v>
      </c>
    </row>
    <row r="113" spans="1:14">
      <c r="A113" s="29">
        <v>252362</v>
      </c>
      <c r="B113" s="57">
        <v>83427</v>
      </c>
      <c r="C113" s="57">
        <v>81983</v>
      </c>
      <c r="D113" s="57">
        <v>4797.00844276931</v>
      </c>
      <c r="E113" s="57">
        <v>1</v>
      </c>
      <c r="F113" s="29" t="s">
        <v>26</v>
      </c>
      <c r="G113" s="29" t="s">
        <v>83</v>
      </c>
      <c r="H113" s="29" t="s">
        <v>84</v>
      </c>
      <c r="I113" s="54">
        <v>44941.7443201968</v>
      </c>
      <c r="J113" s="54">
        <v>44941.7501013889</v>
      </c>
      <c r="K113" s="29">
        <v>499.495</v>
      </c>
      <c r="L113" s="29" t="s">
        <v>1165</v>
      </c>
      <c r="M113" s="65">
        <v>4102.18299999833</v>
      </c>
      <c r="N113">
        <f t="shared" si="1"/>
        <v>1</v>
      </c>
    </row>
    <row r="114" hidden="1" spans="1:14">
      <c r="A114" s="29">
        <v>260083</v>
      </c>
      <c r="B114" s="57">
        <v>81958</v>
      </c>
      <c r="C114" s="57">
        <v>102453</v>
      </c>
      <c r="D114" s="57">
        <v>20522.6426417262</v>
      </c>
      <c r="E114" s="57">
        <v>1</v>
      </c>
      <c r="F114" s="29" t="s">
        <v>26</v>
      </c>
      <c r="G114" s="29" t="s">
        <v>113</v>
      </c>
      <c r="H114" s="29" t="s">
        <v>114</v>
      </c>
      <c r="I114" s="54">
        <v>44942.672234213</v>
      </c>
      <c r="J114" s="54">
        <v>44942.6722476736</v>
      </c>
      <c r="K114" s="29">
        <v>1.163</v>
      </c>
      <c r="L114" s="29" t="s">
        <v>1170</v>
      </c>
      <c r="M114" s="65">
        <v>79672.2760000499</v>
      </c>
      <c r="N114">
        <f t="shared" si="1"/>
        <v>0</v>
      </c>
    </row>
    <row r="115" spans="1:14">
      <c r="A115" s="29">
        <v>262348</v>
      </c>
      <c r="B115" s="57">
        <v>110644</v>
      </c>
      <c r="C115" s="57">
        <v>138011</v>
      </c>
      <c r="D115" s="57">
        <v>45933.1786947083</v>
      </c>
      <c r="E115" s="57">
        <v>1</v>
      </c>
      <c r="F115" s="29" t="s">
        <v>26</v>
      </c>
      <c r="G115" s="29" t="s">
        <v>11</v>
      </c>
      <c r="H115" s="29" t="s">
        <v>12</v>
      </c>
      <c r="I115" s="54">
        <v>44942.8340074884</v>
      </c>
      <c r="J115" s="54">
        <v>44943.3469748843</v>
      </c>
      <c r="K115" s="29">
        <v>44320.383</v>
      </c>
      <c r="L115" s="29" t="s">
        <v>1183</v>
      </c>
      <c r="M115" s="65">
        <v>13976.0480000172</v>
      </c>
      <c r="N115">
        <f t="shared" si="1"/>
        <v>1</v>
      </c>
    </row>
    <row r="116" hidden="1" spans="1:14">
      <c r="A116" s="29">
        <v>233186</v>
      </c>
      <c r="B116" s="57">
        <v>78247</v>
      </c>
      <c r="C116" s="57">
        <v>134253</v>
      </c>
      <c r="D116" s="57"/>
      <c r="E116" s="57">
        <v>1</v>
      </c>
      <c r="F116" s="29" t="s">
        <v>36</v>
      </c>
      <c r="G116" s="29" t="s">
        <v>150</v>
      </c>
      <c r="H116" s="29" t="s">
        <v>151</v>
      </c>
      <c r="I116" s="54">
        <v>44938.5218259491</v>
      </c>
      <c r="J116" s="54">
        <v>44938.5218452546</v>
      </c>
      <c r="K116" s="29">
        <v>1.668</v>
      </c>
      <c r="L116" s="29" t="s">
        <v>1102</v>
      </c>
      <c r="M116" s="65"/>
      <c r="N116">
        <f t="shared" si="1"/>
        <v>0</v>
      </c>
    </row>
    <row r="117" spans="1:14">
      <c r="A117" s="29">
        <v>236651</v>
      </c>
      <c r="B117" s="57">
        <v>337156</v>
      </c>
      <c r="C117" s="57">
        <v>61813</v>
      </c>
      <c r="D117" s="57">
        <v>268852.048310962</v>
      </c>
      <c r="E117" s="57">
        <v>1</v>
      </c>
      <c r="F117" s="29" t="s">
        <v>36</v>
      </c>
      <c r="G117" s="29" t="s">
        <v>24</v>
      </c>
      <c r="H117" s="29" t="s">
        <v>25</v>
      </c>
      <c r="I117" s="54">
        <v>44938.7348792477</v>
      </c>
      <c r="J117" s="54">
        <v>44938.735278669</v>
      </c>
      <c r="K117" s="29">
        <v>34.51</v>
      </c>
      <c r="L117" s="29" t="s">
        <v>553</v>
      </c>
      <c r="M117" s="65">
        <v>18406.1370003037</v>
      </c>
      <c r="N117">
        <f t="shared" si="1"/>
        <v>1</v>
      </c>
    </row>
    <row r="118" spans="1:14">
      <c r="A118" s="29">
        <v>241718</v>
      </c>
      <c r="B118" s="57">
        <v>63588</v>
      </c>
      <c r="C118" s="57">
        <v>100949</v>
      </c>
      <c r="D118" s="57">
        <v>276353.174615382</v>
      </c>
      <c r="E118" s="57">
        <v>1</v>
      </c>
      <c r="F118" s="29" t="s">
        <v>36</v>
      </c>
      <c r="G118" s="29" t="s">
        <v>85</v>
      </c>
      <c r="H118" s="29" t="s">
        <v>86</v>
      </c>
      <c r="I118" s="54">
        <v>44939.5467202893</v>
      </c>
      <c r="J118" s="54">
        <v>44939.5473630787</v>
      </c>
      <c r="K118" s="29">
        <v>55.537</v>
      </c>
      <c r="L118" s="29" t="s">
        <v>1196</v>
      </c>
      <c r="M118" s="65">
        <v>70108.555999794</v>
      </c>
      <c r="N118">
        <f t="shared" si="1"/>
        <v>1</v>
      </c>
    </row>
    <row r="119" spans="1:14">
      <c r="A119" s="29">
        <v>243574</v>
      </c>
      <c r="B119" s="57">
        <v>92635</v>
      </c>
      <c r="C119" s="57">
        <v>156482</v>
      </c>
      <c r="D119" s="57">
        <v>62670.9047166227</v>
      </c>
      <c r="E119" s="57">
        <v>1</v>
      </c>
      <c r="F119" s="29" t="s">
        <v>36</v>
      </c>
      <c r="G119" s="29" t="s">
        <v>49</v>
      </c>
      <c r="H119" s="29" t="s">
        <v>50</v>
      </c>
      <c r="I119" s="54">
        <v>44939.6798110301</v>
      </c>
      <c r="J119" s="54">
        <v>44939.6839053704</v>
      </c>
      <c r="K119" s="29">
        <v>353.751</v>
      </c>
      <c r="L119" s="29" t="s">
        <v>1201</v>
      </c>
      <c r="M119" s="65">
        <v>11443.5029991204</v>
      </c>
      <c r="N119">
        <f t="shared" si="1"/>
        <v>1</v>
      </c>
    </row>
    <row r="120" spans="1:14">
      <c r="A120" s="29">
        <v>244477</v>
      </c>
      <c r="B120" s="57">
        <v>358249</v>
      </c>
      <c r="C120" s="57">
        <v>59639</v>
      </c>
      <c r="D120" s="57">
        <v>282721.241870858</v>
      </c>
      <c r="E120" s="57">
        <v>1</v>
      </c>
      <c r="F120" s="29" t="s">
        <v>36</v>
      </c>
      <c r="G120" s="29" t="s">
        <v>85</v>
      </c>
      <c r="H120" s="29" t="s">
        <v>86</v>
      </c>
      <c r="I120" s="54">
        <v>44939.7363533565</v>
      </c>
      <c r="J120" s="54">
        <v>44939.7373951273</v>
      </c>
      <c r="K120" s="29">
        <v>90.009</v>
      </c>
      <c r="L120" s="29" t="s">
        <v>966</v>
      </c>
      <c r="M120" s="65">
        <v>4531.50600073859</v>
      </c>
      <c r="N120">
        <f t="shared" si="1"/>
        <v>1</v>
      </c>
    </row>
    <row r="121" spans="1:14">
      <c r="A121" s="29">
        <v>245502</v>
      </c>
      <c r="B121" s="57">
        <v>76930</v>
      </c>
      <c r="C121" s="57">
        <v>111205</v>
      </c>
      <c r="D121" s="57">
        <v>286006.000141605</v>
      </c>
      <c r="E121" s="57">
        <v>1</v>
      </c>
      <c r="F121" s="29" t="s">
        <v>36</v>
      </c>
      <c r="G121" s="29" t="s">
        <v>11</v>
      </c>
      <c r="H121" s="29" t="s">
        <v>12</v>
      </c>
      <c r="I121" s="54">
        <v>44939.833543125</v>
      </c>
      <c r="J121" s="54">
        <v>44940.4388949537</v>
      </c>
      <c r="K121" s="29">
        <v>52302.398</v>
      </c>
      <c r="L121" s="29" t="s">
        <v>1217</v>
      </c>
      <c r="M121" s="65">
        <v>8307.18700045254</v>
      </c>
      <c r="N121">
        <f t="shared" si="1"/>
        <v>1</v>
      </c>
    </row>
    <row r="122" spans="1:14">
      <c r="A122" s="29">
        <v>248296</v>
      </c>
      <c r="B122" s="57">
        <v>188048</v>
      </c>
      <c r="C122" s="57">
        <v>105416</v>
      </c>
      <c r="D122" s="57">
        <v>111268.694811254</v>
      </c>
      <c r="E122" s="57">
        <v>1</v>
      </c>
      <c r="F122" s="29" t="s">
        <v>36</v>
      </c>
      <c r="G122" s="29" t="s">
        <v>24</v>
      </c>
      <c r="H122" s="29" t="s">
        <v>25</v>
      </c>
      <c r="I122" s="54">
        <v>44941.4807521065</v>
      </c>
      <c r="J122" s="54">
        <v>44941.4814651852</v>
      </c>
      <c r="K122" s="29">
        <v>61.61</v>
      </c>
      <c r="L122" s="29" t="s">
        <v>578</v>
      </c>
      <c r="M122" s="65">
        <v>90016.4580005687</v>
      </c>
      <c r="N122">
        <f t="shared" si="1"/>
        <v>1</v>
      </c>
    </row>
    <row r="123" hidden="1" spans="1:14">
      <c r="A123" s="29">
        <v>251739</v>
      </c>
      <c r="B123" s="57">
        <v>78210</v>
      </c>
      <c r="C123" s="57">
        <v>134250</v>
      </c>
      <c r="D123" s="57">
        <v>113559.61341956</v>
      </c>
      <c r="E123" s="57">
        <v>1</v>
      </c>
      <c r="F123" s="29" t="s">
        <v>36</v>
      </c>
      <c r="G123" s="29" t="s">
        <v>150</v>
      </c>
      <c r="H123" s="29" t="s">
        <v>151</v>
      </c>
      <c r="I123" s="54">
        <v>44941.7004602315</v>
      </c>
      <c r="J123" s="54">
        <v>44941.7004826968</v>
      </c>
      <c r="K123" s="29">
        <v>1.941</v>
      </c>
      <c r="L123" s="29" t="s">
        <v>382</v>
      </c>
      <c r="M123" s="65">
        <v>18921.1719996762</v>
      </c>
      <c r="N123">
        <f t="shared" si="1"/>
        <v>0</v>
      </c>
    </row>
    <row r="124" spans="1:14">
      <c r="A124" s="29">
        <v>259578</v>
      </c>
      <c r="B124" s="57">
        <v>72450</v>
      </c>
      <c r="C124" s="57">
        <v>113912</v>
      </c>
      <c r="D124" s="57">
        <v>21137.9243067999</v>
      </c>
      <c r="E124" s="57">
        <v>1</v>
      </c>
      <c r="F124" s="29" t="s">
        <v>36</v>
      </c>
      <c r="G124" s="29" t="s">
        <v>154</v>
      </c>
      <c r="H124" s="29" t="s">
        <v>155</v>
      </c>
      <c r="I124" s="54">
        <v>44942.6447892708</v>
      </c>
      <c r="J124" s="54">
        <v>44942.6452588542</v>
      </c>
      <c r="K124" s="29">
        <v>40.572</v>
      </c>
      <c r="L124" s="29" t="s">
        <v>1235</v>
      </c>
      <c r="M124" s="65">
        <v>81588.0879997043</v>
      </c>
      <c r="N124">
        <f t="shared" si="1"/>
        <v>1</v>
      </c>
    </row>
    <row r="125" spans="1:14">
      <c r="A125" s="29">
        <v>262247</v>
      </c>
      <c r="B125" s="57">
        <v>190837</v>
      </c>
      <c r="C125" s="57">
        <v>105416</v>
      </c>
      <c r="D125" s="57">
        <v>118691.464667852</v>
      </c>
      <c r="E125" s="57">
        <v>1</v>
      </c>
      <c r="F125" s="29" t="s">
        <v>36</v>
      </c>
      <c r="G125" s="29" t="s">
        <v>24</v>
      </c>
      <c r="H125" s="29" t="s">
        <v>25</v>
      </c>
      <c r="I125" s="54">
        <v>44942.8156775463</v>
      </c>
      <c r="J125" s="54">
        <v>44943.3469759144</v>
      </c>
      <c r="K125" s="29">
        <v>45904.179</v>
      </c>
      <c r="L125" s="29" t="s">
        <v>602</v>
      </c>
      <c r="M125" s="65">
        <v>14724.174999143</v>
      </c>
      <c r="N125">
        <f t="shared" si="1"/>
        <v>1</v>
      </c>
    </row>
    <row r="126" spans="1:14">
      <c r="A126" s="29">
        <v>233570</v>
      </c>
      <c r="B126" s="57">
        <v>351143</v>
      </c>
      <c r="C126" s="57">
        <v>56465</v>
      </c>
      <c r="D126" s="57"/>
      <c r="E126" s="57">
        <v>1</v>
      </c>
      <c r="F126" s="29" t="s">
        <v>40</v>
      </c>
      <c r="G126" s="29" t="s">
        <v>134</v>
      </c>
      <c r="H126" s="29" t="s">
        <v>135</v>
      </c>
      <c r="I126" s="54">
        <v>44938.5450522685</v>
      </c>
      <c r="J126" s="54">
        <v>44938.5453139815</v>
      </c>
      <c r="K126" s="29">
        <v>22.612</v>
      </c>
      <c r="L126" s="29" t="s">
        <v>1243</v>
      </c>
      <c r="M126" s="65"/>
      <c r="N126">
        <f t="shared" si="1"/>
        <v>1</v>
      </c>
    </row>
    <row r="127" spans="1:14">
      <c r="A127" s="29">
        <v>237481</v>
      </c>
      <c r="B127" s="57">
        <v>354962</v>
      </c>
      <c r="C127" s="57">
        <v>61355</v>
      </c>
      <c r="D127" s="57">
        <v>6204.58387001095</v>
      </c>
      <c r="E127" s="57">
        <v>1</v>
      </c>
      <c r="F127" s="29" t="s">
        <v>40</v>
      </c>
      <c r="G127" s="29" t="s">
        <v>49</v>
      </c>
      <c r="H127" s="29" t="s">
        <v>50</v>
      </c>
      <c r="I127" s="54">
        <v>44938.7897872685</v>
      </c>
      <c r="J127" s="54">
        <v>44938.8001336574</v>
      </c>
      <c r="K127" s="29">
        <v>893.928</v>
      </c>
      <c r="L127" s="29" t="s">
        <v>1248</v>
      </c>
      <c r="M127" s="65">
        <v>21122.4920011126</v>
      </c>
      <c r="N127">
        <f t="shared" si="1"/>
        <v>1</v>
      </c>
    </row>
    <row r="128" spans="1:14">
      <c r="A128" s="29">
        <v>238087</v>
      </c>
      <c r="B128" s="57">
        <v>337161</v>
      </c>
      <c r="C128" s="57">
        <v>61813</v>
      </c>
      <c r="D128" s="57">
        <v>17806.8909414305</v>
      </c>
      <c r="E128" s="57">
        <v>1</v>
      </c>
      <c r="F128" s="29" t="s">
        <v>40</v>
      </c>
      <c r="G128" s="29" t="s">
        <v>24</v>
      </c>
      <c r="H128" s="29" t="s">
        <v>25</v>
      </c>
      <c r="I128" s="54">
        <v>44939.3559035995</v>
      </c>
      <c r="J128" s="54">
        <v>44939.3567815972</v>
      </c>
      <c r="K128" s="29">
        <v>75.859</v>
      </c>
      <c r="L128" s="29" t="s">
        <v>553</v>
      </c>
      <c r="M128" s="65">
        <v>48018.5230009491</v>
      </c>
      <c r="N128">
        <f t="shared" si="1"/>
        <v>1</v>
      </c>
    </row>
    <row r="129" spans="1:14">
      <c r="A129" s="29">
        <v>241001</v>
      </c>
      <c r="B129" s="57">
        <v>190839</v>
      </c>
      <c r="C129" s="57">
        <v>105416</v>
      </c>
      <c r="D129" s="57">
        <v>152680.546544083</v>
      </c>
      <c r="E129" s="57">
        <v>1</v>
      </c>
      <c r="F129" s="29" t="s">
        <v>40</v>
      </c>
      <c r="G129" s="29" t="s">
        <v>24</v>
      </c>
      <c r="H129" s="29" t="s">
        <v>25</v>
      </c>
      <c r="I129" s="54">
        <v>44939.4656667593</v>
      </c>
      <c r="J129" s="54">
        <v>44939.4667697338</v>
      </c>
      <c r="K129" s="29">
        <v>95.297</v>
      </c>
      <c r="L129" s="29" t="s">
        <v>602</v>
      </c>
      <c r="M129" s="65">
        <v>9407.67800000031</v>
      </c>
      <c r="N129">
        <f t="shared" si="1"/>
        <v>1</v>
      </c>
    </row>
    <row r="130" spans="1:14">
      <c r="A130" s="29">
        <v>241013</v>
      </c>
      <c r="B130" s="57">
        <v>208546</v>
      </c>
      <c r="C130" s="57">
        <v>89093</v>
      </c>
      <c r="D130" s="57">
        <v>24082.7360987077</v>
      </c>
      <c r="E130" s="57">
        <v>1</v>
      </c>
      <c r="F130" s="29" t="s">
        <v>40</v>
      </c>
      <c r="G130" s="29" t="s">
        <v>49</v>
      </c>
      <c r="H130" s="29" t="s">
        <v>50</v>
      </c>
      <c r="I130" s="54">
        <v>44939.469796875</v>
      </c>
      <c r="J130" s="54">
        <v>44939.4717560185</v>
      </c>
      <c r="K130" s="29">
        <v>169.27</v>
      </c>
      <c r="L130" s="29" t="s">
        <v>1259</v>
      </c>
      <c r="M130" s="65">
        <v>261.545000597835</v>
      </c>
      <c r="N130">
        <f t="shared" si="1"/>
        <v>1</v>
      </c>
    </row>
    <row r="131" spans="1:14">
      <c r="A131" s="29">
        <v>245514</v>
      </c>
      <c r="B131" s="57">
        <v>141210</v>
      </c>
      <c r="C131" s="57">
        <v>104383</v>
      </c>
      <c r="D131" s="57">
        <v>69050.1339318035</v>
      </c>
      <c r="E131" s="57">
        <v>1</v>
      </c>
      <c r="F131" s="29" t="s">
        <v>40</v>
      </c>
      <c r="G131" s="29" t="s">
        <v>27</v>
      </c>
      <c r="H131" s="29" t="s">
        <v>28</v>
      </c>
      <c r="I131" s="54">
        <v>44939.8341431944</v>
      </c>
      <c r="J131" s="54">
        <v>44940.4364686343</v>
      </c>
      <c r="K131" s="29">
        <v>52040.918</v>
      </c>
      <c r="L131" s="29" t="s">
        <v>1263</v>
      </c>
      <c r="M131" s="65">
        <v>31310.2520000422</v>
      </c>
      <c r="N131">
        <f t="shared" ref="N131:N194" si="2">IF(K131&gt;10,1,0)</f>
        <v>1</v>
      </c>
    </row>
    <row r="132" spans="1:14">
      <c r="A132" s="29">
        <v>247293</v>
      </c>
      <c r="B132" s="57">
        <v>200645</v>
      </c>
      <c r="C132" s="57">
        <v>95750</v>
      </c>
      <c r="D132" s="57">
        <v>60058.7038987689</v>
      </c>
      <c r="E132" s="57">
        <v>1</v>
      </c>
      <c r="F132" s="29" t="s">
        <v>40</v>
      </c>
      <c r="G132" s="29" t="s">
        <v>85</v>
      </c>
      <c r="H132" s="29" t="s">
        <v>86</v>
      </c>
      <c r="I132" s="54">
        <v>44941.4260639931</v>
      </c>
      <c r="J132" s="54">
        <v>44941.4272107986</v>
      </c>
      <c r="K132" s="29">
        <v>99.084</v>
      </c>
      <c r="L132" s="29" t="s">
        <v>1269</v>
      </c>
      <c r="M132" s="65">
        <v>85501.0390001815</v>
      </c>
      <c r="N132">
        <f t="shared" si="2"/>
        <v>1</v>
      </c>
    </row>
    <row r="133" spans="1:14">
      <c r="A133" s="29">
        <v>247438</v>
      </c>
      <c r="B133" s="57">
        <v>103255</v>
      </c>
      <c r="C133" s="57">
        <v>121895</v>
      </c>
      <c r="D133" s="57">
        <v>100838.351459155</v>
      </c>
      <c r="E133" s="57">
        <v>1</v>
      </c>
      <c r="F133" s="29" t="s">
        <v>40</v>
      </c>
      <c r="G133" s="29" t="s">
        <v>49</v>
      </c>
      <c r="H133" s="29" t="s">
        <v>50</v>
      </c>
      <c r="I133" s="54">
        <v>44941.4355564468</v>
      </c>
      <c r="J133" s="54">
        <v>44941.4364757407</v>
      </c>
      <c r="K133" s="29">
        <v>79.427</v>
      </c>
      <c r="L133" s="29" t="s">
        <v>939</v>
      </c>
      <c r="M133" s="65">
        <v>721.064000925981</v>
      </c>
      <c r="N133">
        <f t="shared" si="2"/>
        <v>1</v>
      </c>
    </row>
    <row r="134" spans="1:14">
      <c r="A134" s="29">
        <v>250249</v>
      </c>
      <c r="B134" s="57">
        <v>202343</v>
      </c>
      <c r="C134" s="57">
        <v>100551</v>
      </c>
      <c r="D134" s="57">
        <v>101360.732436186</v>
      </c>
      <c r="E134" s="57">
        <v>1</v>
      </c>
      <c r="F134" s="29" t="s">
        <v>40</v>
      </c>
      <c r="G134" s="29" t="s">
        <v>98</v>
      </c>
      <c r="H134" s="29" t="s">
        <v>99</v>
      </c>
      <c r="I134" s="54">
        <v>44941.6027492361</v>
      </c>
      <c r="J134" s="54">
        <v>44941.6034040393</v>
      </c>
      <c r="K134" s="29">
        <v>56.575</v>
      </c>
      <c r="L134" s="29" t="s">
        <v>1279</v>
      </c>
      <c r="M134" s="65">
        <v>14366.0300013609</v>
      </c>
      <c r="N134">
        <f t="shared" si="2"/>
        <v>1</v>
      </c>
    </row>
    <row r="135" spans="1:14">
      <c r="A135" s="29">
        <v>250402</v>
      </c>
      <c r="B135" s="57">
        <v>90041</v>
      </c>
      <c r="C135" s="57">
        <v>102458</v>
      </c>
      <c r="D135" s="57">
        <v>112318.19021423</v>
      </c>
      <c r="E135" s="57">
        <v>1</v>
      </c>
      <c r="F135" s="29" t="s">
        <v>40</v>
      </c>
      <c r="G135" s="29" t="s">
        <v>98</v>
      </c>
      <c r="H135" s="29" t="s">
        <v>99</v>
      </c>
      <c r="I135" s="54">
        <v>44941.6107304282</v>
      </c>
      <c r="J135" s="54">
        <v>44941.6110369676</v>
      </c>
      <c r="K135" s="29">
        <v>26.485</v>
      </c>
      <c r="L135" s="29" t="s">
        <v>1283</v>
      </c>
      <c r="M135" s="65">
        <v>633.000000240281</v>
      </c>
      <c r="N135">
        <f t="shared" si="2"/>
        <v>1</v>
      </c>
    </row>
    <row r="136" spans="1:14">
      <c r="A136" s="29">
        <v>260051</v>
      </c>
      <c r="B136" s="57">
        <v>82084</v>
      </c>
      <c r="C136" s="57">
        <v>102453</v>
      </c>
      <c r="D136" s="57">
        <v>7957.00157094367</v>
      </c>
      <c r="E136" s="57">
        <v>1</v>
      </c>
      <c r="F136" s="29" t="s">
        <v>40</v>
      </c>
      <c r="G136" s="29" t="s">
        <v>113</v>
      </c>
      <c r="H136" s="29" t="s">
        <v>114</v>
      </c>
      <c r="I136" s="54">
        <v>44942.6707206366</v>
      </c>
      <c r="J136" s="54">
        <v>44942.6709556134</v>
      </c>
      <c r="K136" s="29">
        <v>20.302</v>
      </c>
      <c r="L136" s="29" t="s">
        <v>1170</v>
      </c>
      <c r="M136" s="65">
        <v>91556.6689992556</v>
      </c>
      <c r="N136">
        <f t="shared" si="2"/>
        <v>1</v>
      </c>
    </row>
    <row r="137" spans="1:14">
      <c r="A137" s="29">
        <v>262299</v>
      </c>
      <c r="B137" s="57">
        <v>144199</v>
      </c>
      <c r="C137" s="57">
        <v>104382</v>
      </c>
      <c r="D137" s="57">
        <v>62418.814166884</v>
      </c>
      <c r="E137" s="57">
        <v>1</v>
      </c>
      <c r="F137" s="29" t="s">
        <v>40</v>
      </c>
      <c r="G137" s="29" t="s">
        <v>11</v>
      </c>
      <c r="H137" s="29" t="s">
        <v>12</v>
      </c>
      <c r="I137" s="54">
        <v>44942.8330406829</v>
      </c>
      <c r="J137" s="54">
        <v>44943.3461550232</v>
      </c>
      <c r="K137" s="29">
        <v>44333.079</v>
      </c>
      <c r="L137" s="29" t="s">
        <v>658</v>
      </c>
      <c r="M137" s="65">
        <v>14004.1500000749</v>
      </c>
      <c r="N137">
        <f t="shared" si="2"/>
        <v>1</v>
      </c>
    </row>
    <row r="138" spans="1:14">
      <c r="A138" s="29">
        <v>232404</v>
      </c>
      <c r="B138" s="57">
        <v>219478</v>
      </c>
      <c r="C138" s="57">
        <v>86322</v>
      </c>
      <c r="D138" s="57"/>
      <c r="E138" s="57">
        <v>1</v>
      </c>
      <c r="F138" s="29" t="s">
        <v>78</v>
      </c>
      <c r="G138" s="29" t="s">
        <v>113</v>
      </c>
      <c r="H138" s="29" t="s">
        <v>114</v>
      </c>
      <c r="I138" s="54">
        <v>44938.4450922222</v>
      </c>
      <c r="J138" s="54">
        <v>44938.4486889236</v>
      </c>
      <c r="K138" s="29">
        <v>310.755</v>
      </c>
      <c r="L138" s="29" t="s">
        <v>1321</v>
      </c>
      <c r="M138" s="65"/>
      <c r="N138">
        <f t="shared" si="2"/>
        <v>1</v>
      </c>
    </row>
    <row r="139" hidden="1" spans="1:14">
      <c r="A139" s="29">
        <v>233168</v>
      </c>
      <c r="B139" s="57">
        <v>348802</v>
      </c>
      <c r="C139" s="57">
        <v>65388</v>
      </c>
      <c r="D139" s="57">
        <v>131504.912227643</v>
      </c>
      <c r="E139" s="57">
        <v>1</v>
      </c>
      <c r="F139" s="29" t="s">
        <v>78</v>
      </c>
      <c r="G139" s="29" t="s">
        <v>79</v>
      </c>
      <c r="H139" s="29" t="s">
        <v>80</v>
      </c>
      <c r="I139" s="54">
        <v>44938.5193437269</v>
      </c>
      <c r="J139" s="54">
        <v>44938.5193661574</v>
      </c>
      <c r="K139" s="29">
        <v>1.938</v>
      </c>
      <c r="L139" s="29" t="s">
        <v>1334</v>
      </c>
      <c r="M139" s="65">
        <v>6104.57499988843</v>
      </c>
      <c r="N139">
        <f t="shared" si="2"/>
        <v>0</v>
      </c>
    </row>
    <row r="140" spans="1:14">
      <c r="A140" s="29">
        <v>234325</v>
      </c>
      <c r="B140" s="57">
        <v>105130</v>
      </c>
      <c r="C140" s="57">
        <v>131744</v>
      </c>
      <c r="D140" s="57">
        <v>252545.366855145</v>
      </c>
      <c r="E140" s="57">
        <v>1</v>
      </c>
      <c r="F140" s="29" t="s">
        <v>78</v>
      </c>
      <c r="G140" s="29" t="s">
        <v>85</v>
      </c>
      <c r="H140" s="29" t="s">
        <v>86</v>
      </c>
      <c r="I140" s="54">
        <v>44938.5920239931</v>
      </c>
      <c r="J140" s="54">
        <v>44938.5932712963</v>
      </c>
      <c r="K140" s="29">
        <v>107.767</v>
      </c>
      <c r="L140" s="29" t="s">
        <v>1345</v>
      </c>
      <c r="M140" s="65">
        <v>6277.63699998613</v>
      </c>
      <c r="N140">
        <f t="shared" si="2"/>
        <v>1</v>
      </c>
    </row>
    <row r="141" spans="1:14">
      <c r="A141" s="29">
        <v>236700</v>
      </c>
      <c r="B141" s="57">
        <v>222043</v>
      </c>
      <c r="C141" s="57">
        <v>97274</v>
      </c>
      <c r="D141" s="57">
        <v>121083.899759629</v>
      </c>
      <c r="E141" s="57">
        <v>1</v>
      </c>
      <c r="F141" s="29" t="s">
        <v>78</v>
      </c>
      <c r="G141" s="29" t="s">
        <v>20</v>
      </c>
      <c r="H141" s="29" t="s">
        <v>199</v>
      </c>
      <c r="I141" s="54">
        <v>44938.7396149421</v>
      </c>
      <c r="J141" s="54">
        <v>44938.7405816551</v>
      </c>
      <c r="K141" s="29">
        <v>83.524</v>
      </c>
      <c r="L141" s="29" t="s">
        <v>1356</v>
      </c>
      <c r="M141" s="65">
        <v>12644.091000245</v>
      </c>
      <c r="N141">
        <f t="shared" si="2"/>
        <v>1</v>
      </c>
    </row>
    <row r="142" spans="1:14">
      <c r="A142" s="29">
        <v>237658</v>
      </c>
      <c r="B142" s="57">
        <v>63582</v>
      </c>
      <c r="C142" s="57">
        <v>100958</v>
      </c>
      <c r="D142" s="57">
        <v>158503.818177986</v>
      </c>
      <c r="E142" s="57">
        <v>1</v>
      </c>
      <c r="F142" s="29" t="s">
        <v>78</v>
      </c>
      <c r="G142" s="29" t="s">
        <v>85</v>
      </c>
      <c r="H142" s="29" t="s">
        <v>86</v>
      </c>
      <c r="I142" s="54">
        <v>44938.8004451852</v>
      </c>
      <c r="J142" s="54">
        <v>44938.8014001505</v>
      </c>
      <c r="K142" s="29">
        <v>82.509</v>
      </c>
      <c r="L142" s="29" t="s">
        <v>1196</v>
      </c>
      <c r="M142" s="65">
        <v>5172.20899933018</v>
      </c>
      <c r="N142">
        <f t="shared" si="2"/>
        <v>1</v>
      </c>
    </row>
    <row r="143" spans="1:14">
      <c r="A143" s="29">
        <v>242753</v>
      </c>
      <c r="B143" s="57">
        <v>97841</v>
      </c>
      <c r="C143" s="57">
        <v>162848</v>
      </c>
      <c r="D143" s="57">
        <v>70737.2878332213</v>
      </c>
      <c r="E143" s="57">
        <v>1</v>
      </c>
      <c r="F143" s="29" t="s">
        <v>78</v>
      </c>
      <c r="G143" s="29" t="s">
        <v>83</v>
      </c>
      <c r="H143" s="29" t="s">
        <v>84</v>
      </c>
      <c r="I143" s="54">
        <v>44939.6293180093</v>
      </c>
      <c r="J143" s="54">
        <v>44939.6304367824</v>
      </c>
      <c r="K143" s="29">
        <v>96.662</v>
      </c>
      <c r="L143" s="29" t="s">
        <v>735</v>
      </c>
      <c r="M143" s="65">
        <v>71532.1029995335</v>
      </c>
      <c r="N143">
        <f t="shared" si="2"/>
        <v>1</v>
      </c>
    </row>
    <row r="144" hidden="1" spans="1:14">
      <c r="A144" s="29">
        <v>242913</v>
      </c>
      <c r="B144" s="57">
        <v>78195</v>
      </c>
      <c r="C144" s="57">
        <v>134259</v>
      </c>
      <c r="D144" s="57">
        <v>34688.5606072088</v>
      </c>
      <c r="E144" s="57">
        <v>1</v>
      </c>
      <c r="F144" s="29" t="s">
        <v>78</v>
      </c>
      <c r="G144" s="29" t="s">
        <v>150</v>
      </c>
      <c r="H144" s="29" t="s">
        <v>151</v>
      </c>
      <c r="I144" s="54">
        <v>44939.6395983218</v>
      </c>
      <c r="J144" s="54">
        <v>44939.6396190393</v>
      </c>
      <c r="K144" s="29">
        <v>1.79</v>
      </c>
      <c r="L144" s="29" t="s">
        <v>382</v>
      </c>
      <c r="M144" s="65">
        <v>791.556999552995</v>
      </c>
      <c r="N144">
        <f t="shared" si="2"/>
        <v>0</v>
      </c>
    </row>
    <row r="145" spans="1:14">
      <c r="A145" s="29">
        <v>242935</v>
      </c>
      <c r="B145" s="57">
        <v>63585</v>
      </c>
      <c r="C145" s="57">
        <v>100950</v>
      </c>
      <c r="D145" s="57">
        <v>36372.2638970961</v>
      </c>
      <c r="E145" s="57">
        <v>1</v>
      </c>
      <c r="F145" s="29" t="s">
        <v>78</v>
      </c>
      <c r="G145" s="29" t="s">
        <v>85</v>
      </c>
      <c r="H145" s="29" t="s">
        <v>86</v>
      </c>
      <c r="I145" s="54">
        <v>44939.6411718403</v>
      </c>
      <c r="J145" s="54">
        <v>44939.642704838</v>
      </c>
      <c r="K145" s="29">
        <v>132.451</v>
      </c>
      <c r="L145" s="29" t="s">
        <v>1196</v>
      </c>
      <c r="M145" s="65">
        <v>134.162000496872</v>
      </c>
      <c r="N145">
        <f t="shared" si="2"/>
        <v>1</v>
      </c>
    </row>
    <row r="146" spans="1:14">
      <c r="A146" s="29">
        <v>247446</v>
      </c>
      <c r="B146" s="57">
        <v>74069</v>
      </c>
      <c r="C146" s="57">
        <v>116104</v>
      </c>
      <c r="D146" s="57">
        <v>18425.330933256</v>
      </c>
      <c r="E146" s="57">
        <v>1</v>
      </c>
      <c r="F146" s="29" t="s">
        <v>78</v>
      </c>
      <c r="G146" s="29" t="s">
        <v>85</v>
      </c>
      <c r="H146" s="29" t="s">
        <v>86</v>
      </c>
      <c r="I146" s="54">
        <v>44941.4358213194</v>
      </c>
      <c r="J146" s="54">
        <v>44941.437109294</v>
      </c>
      <c r="K146" s="29">
        <v>111.281</v>
      </c>
      <c r="L146" s="29" t="s">
        <v>1405</v>
      </c>
      <c r="M146" s="65">
        <v>154925.263999868</v>
      </c>
      <c r="N146">
        <f t="shared" si="2"/>
        <v>1</v>
      </c>
    </row>
    <row r="147" hidden="1" spans="1:14">
      <c r="A147" s="29">
        <v>249355</v>
      </c>
      <c r="B147" s="57">
        <v>348803</v>
      </c>
      <c r="C147" s="57">
        <v>66963</v>
      </c>
      <c r="D147" s="57">
        <v>279094.264787007</v>
      </c>
      <c r="E147" s="57">
        <v>1</v>
      </c>
      <c r="F147" s="29" t="s">
        <v>78</v>
      </c>
      <c r="G147" s="29" t="s">
        <v>79</v>
      </c>
      <c r="H147" s="29" t="s">
        <v>80</v>
      </c>
      <c r="I147" s="54">
        <v>44941.551972581</v>
      </c>
      <c r="J147" s="54">
        <v>44941.5519970023</v>
      </c>
      <c r="K147" s="29">
        <v>2.11</v>
      </c>
      <c r="L147" s="29" t="s">
        <v>865</v>
      </c>
      <c r="M147" s="65">
        <v>9924.18800017331</v>
      </c>
      <c r="N147">
        <f t="shared" si="2"/>
        <v>0</v>
      </c>
    </row>
    <row r="148" spans="1:14">
      <c r="A148" s="29">
        <v>254109</v>
      </c>
      <c r="B148" s="57">
        <v>161374</v>
      </c>
      <c r="C148" s="57">
        <v>100553</v>
      </c>
      <c r="D148" s="57">
        <v>190415.120568194</v>
      </c>
      <c r="E148" s="57">
        <v>1</v>
      </c>
      <c r="F148" s="29" t="s">
        <v>78</v>
      </c>
      <c r="G148" s="29" t="s">
        <v>20</v>
      </c>
      <c r="H148" s="29" t="s">
        <v>190</v>
      </c>
      <c r="I148" s="54">
        <v>44941.8501878704</v>
      </c>
      <c r="J148" s="54">
        <v>44941.8509332176</v>
      </c>
      <c r="K148" s="29">
        <v>64.398</v>
      </c>
      <c r="L148" s="29" t="s">
        <v>1423</v>
      </c>
      <c r="M148" s="65">
        <v>25763.6910003377</v>
      </c>
      <c r="N148">
        <f t="shared" si="2"/>
        <v>1</v>
      </c>
    </row>
    <row r="149" spans="1:14">
      <c r="A149" s="29">
        <v>254290</v>
      </c>
      <c r="B149" s="57">
        <v>63588</v>
      </c>
      <c r="C149" s="57">
        <v>100955</v>
      </c>
      <c r="D149" s="57">
        <v>97786.8263111141</v>
      </c>
      <c r="E149" s="57">
        <v>1</v>
      </c>
      <c r="F149" s="29" t="s">
        <v>78</v>
      </c>
      <c r="G149" s="29" t="s">
        <v>85</v>
      </c>
      <c r="H149" s="29" t="s">
        <v>86</v>
      </c>
      <c r="I149" s="54">
        <v>44942.3560240278</v>
      </c>
      <c r="J149" s="54">
        <v>44942.3593394213</v>
      </c>
      <c r="K149" s="29">
        <v>286.45</v>
      </c>
      <c r="L149" s="29" t="s">
        <v>1196</v>
      </c>
      <c r="M149" s="65">
        <v>43639.8459998891</v>
      </c>
      <c r="N149">
        <f t="shared" si="2"/>
        <v>1</v>
      </c>
    </row>
    <row r="150" spans="1:14">
      <c r="A150" s="29">
        <v>258611</v>
      </c>
      <c r="B150" s="57">
        <v>212435</v>
      </c>
      <c r="C150" s="57">
        <v>87818</v>
      </c>
      <c r="D150" s="57">
        <v>149428.501284059</v>
      </c>
      <c r="E150" s="57">
        <v>1</v>
      </c>
      <c r="F150" s="29" t="s">
        <v>78</v>
      </c>
      <c r="G150" s="29" t="s">
        <v>145</v>
      </c>
      <c r="H150" s="29" t="s">
        <v>146</v>
      </c>
      <c r="I150" s="54">
        <v>44942.5818302893</v>
      </c>
      <c r="J150" s="54">
        <v>44942.5823525116</v>
      </c>
      <c r="K150" s="29">
        <v>45.12</v>
      </c>
      <c r="L150" s="29" t="s">
        <v>1441</v>
      </c>
      <c r="M150" s="65">
        <v>19223.2109996025</v>
      </c>
      <c r="N150">
        <f t="shared" si="2"/>
        <v>1</v>
      </c>
    </row>
    <row r="151" hidden="1" spans="1:14">
      <c r="A151" s="29">
        <v>258749</v>
      </c>
      <c r="B151" s="57">
        <v>78202</v>
      </c>
      <c r="C151" s="57">
        <v>134261</v>
      </c>
      <c r="D151" s="57">
        <v>142040.313073437</v>
      </c>
      <c r="E151" s="57">
        <v>1</v>
      </c>
      <c r="F151" s="29" t="s">
        <v>78</v>
      </c>
      <c r="G151" s="29" t="s">
        <v>150</v>
      </c>
      <c r="H151" s="29" t="s">
        <v>151</v>
      </c>
      <c r="I151" s="54">
        <v>44942.5911592593</v>
      </c>
      <c r="J151" s="54">
        <v>44942.591179213</v>
      </c>
      <c r="K151" s="29">
        <v>1.724</v>
      </c>
      <c r="L151" s="29" t="s">
        <v>382</v>
      </c>
      <c r="M151" s="65">
        <v>760.903001041152</v>
      </c>
      <c r="N151">
        <f t="shared" si="2"/>
        <v>0</v>
      </c>
    </row>
    <row r="152" spans="1:14">
      <c r="A152" s="29">
        <v>259480</v>
      </c>
      <c r="B152" s="57">
        <v>63585</v>
      </c>
      <c r="C152" s="57">
        <v>100950</v>
      </c>
      <c r="D152" s="57">
        <v>36376.9076475722</v>
      </c>
      <c r="E152" s="57">
        <v>1</v>
      </c>
      <c r="F152" s="29" t="s">
        <v>78</v>
      </c>
      <c r="G152" s="29" t="s">
        <v>85</v>
      </c>
      <c r="H152" s="29" t="s">
        <v>86</v>
      </c>
      <c r="I152" s="54">
        <v>44942.6381064236</v>
      </c>
      <c r="J152" s="54">
        <v>44942.6387291782</v>
      </c>
      <c r="K152" s="29">
        <v>53.806</v>
      </c>
      <c r="L152" s="29" t="s">
        <v>1196</v>
      </c>
      <c r="M152" s="65">
        <v>4054.51099947095</v>
      </c>
      <c r="N152">
        <f t="shared" si="2"/>
        <v>1</v>
      </c>
    </row>
    <row r="153" hidden="1" spans="1:14">
      <c r="A153" s="29">
        <v>259722</v>
      </c>
      <c r="B153" s="57">
        <v>81980</v>
      </c>
      <c r="C153" s="57">
        <v>102453</v>
      </c>
      <c r="D153" s="57">
        <v>18456.3006585827</v>
      </c>
      <c r="E153" s="57">
        <v>1</v>
      </c>
      <c r="F153" s="29" t="s">
        <v>78</v>
      </c>
      <c r="G153" s="29" t="s">
        <v>113</v>
      </c>
      <c r="H153" s="29" t="s">
        <v>114</v>
      </c>
      <c r="I153" s="54">
        <v>44942.6531169676</v>
      </c>
      <c r="J153" s="54">
        <v>44942.6531267824</v>
      </c>
      <c r="K153" s="29">
        <v>0.848</v>
      </c>
      <c r="L153" s="29" t="s">
        <v>1170</v>
      </c>
      <c r="M153" s="65">
        <v>1243.10500044376</v>
      </c>
      <c r="N153">
        <f t="shared" si="2"/>
        <v>0</v>
      </c>
    </row>
    <row r="154" hidden="1" spans="1:14">
      <c r="A154" s="29">
        <v>233976</v>
      </c>
      <c r="B154" s="57">
        <v>78078</v>
      </c>
      <c r="C154" s="57">
        <v>134253</v>
      </c>
      <c r="D154" s="57"/>
      <c r="E154" s="57">
        <v>1</v>
      </c>
      <c r="F154" s="29" t="s">
        <v>30</v>
      </c>
      <c r="G154" s="29" t="s">
        <v>150</v>
      </c>
      <c r="H154" s="29" t="s">
        <v>151</v>
      </c>
      <c r="I154" s="54">
        <v>44938.5690652894</v>
      </c>
      <c r="J154" s="54">
        <v>44938.5690770139</v>
      </c>
      <c r="K154" s="29">
        <v>1.013</v>
      </c>
      <c r="L154" s="29" t="s">
        <v>382</v>
      </c>
      <c r="M154" s="65"/>
      <c r="N154">
        <f t="shared" si="2"/>
        <v>0</v>
      </c>
    </row>
    <row r="155" spans="1:14">
      <c r="A155" s="29">
        <v>235020</v>
      </c>
      <c r="B155" s="57">
        <v>365439</v>
      </c>
      <c r="C155" s="57">
        <v>61303</v>
      </c>
      <c r="D155" s="57">
        <v>296476.047634543</v>
      </c>
      <c r="E155" s="57">
        <v>1</v>
      </c>
      <c r="F155" s="29" t="s">
        <v>30</v>
      </c>
      <c r="G155" s="29" t="s">
        <v>72</v>
      </c>
      <c r="H155" s="29" t="s">
        <v>73</v>
      </c>
      <c r="I155" s="54">
        <v>44938.6379968403</v>
      </c>
      <c r="J155" s="54">
        <v>44938.6386166088</v>
      </c>
      <c r="K155" s="29">
        <v>53.548</v>
      </c>
      <c r="L155" s="29" t="s">
        <v>436</v>
      </c>
      <c r="M155" s="65">
        <v>5954.67299914453</v>
      </c>
      <c r="N155">
        <f t="shared" si="2"/>
        <v>1</v>
      </c>
    </row>
    <row r="156" hidden="1" spans="1:14">
      <c r="A156" s="29">
        <v>238181</v>
      </c>
      <c r="B156" s="57">
        <v>123341</v>
      </c>
      <c r="C156" s="57">
        <v>130692</v>
      </c>
      <c r="D156" s="57">
        <v>251845.736364545</v>
      </c>
      <c r="E156" s="57">
        <v>1</v>
      </c>
      <c r="F156" s="29" t="s">
        <v>30</v>
      </c>
      <c r="G156" s="29" t="s">
        <v>11</v>
      </c>
      <c r="H156" s="29" t="s">
        <v>12</v>
      </c>
      <c r="I156" s="54">
        <v>44939.3629516551</v>
      </c>
      <c r="J156" s="54">
        <v>44939.3629757176</v>
      </c>
      <c r="K156" s="29">
        <v>2.079</v>
      </c>
      <c r="L156" s="29" t="s">
        <v>760</v>
      </c>
      <c r="M156" s="65">
        <v>62582.547999965</v>
      </c>
      <c r="N156">
        <f t="shared" si="2"/>
        <v>0</v>
      </c>
    </row>
    <row r="157" hidden="1" spans="1:14">
      <c r="A157" s="29">
        <v>239009</v>
      </c>
      <c r="B157" s="57">
        <v>78633</v>
      </c>
      <c r="C157" s="57">
        <v>81992</v>
      </c>
      <c r="D157" s="57">
        <v>66109.721403134</v>
      </c>
      <c r="E157" s="57">
        <v>1</v>
      </c>
      <c r="F157" s="29" t="s">
        <v>30</v>
      </c>
      <c r="G157" s="29" t="s">
        <v>79</v>
      </c>
      <c r="H157" s="29" t="s">
        <v>80</v>
      </c>
      <c r="I157" s="54">
        <v>44939.4010424421</v>
      </c>
      <c r="J157" s="54">
        <v>44939.4010617245</v>
      </c>
      <c r="K157" s="29">
        <v>1.666</v>
      </c>
      <c r="L157" s="29" t="s">
        <v>1157</v>
      </c>
      <c r="M157" s="65">
        <v>3288.96499969997</v>
      </c>
      <c r="N157">
        <f t="shared" si="2"/>
        <v>0</v>
      </c>
    </row>
    <row r="158" spans="1:14">
      <c r="A158" s="29">
        <v>245533</v>
      </c>
      <c r="B158" s="57">
        <v>208539</v>
      </c>
      <c r="C158" s="57">
        <v>89761</v>
      </c>
      <c r="D158" s="57">
        <v>130138.10432383</v>
      </c>
      <c r="E158" s="57">
        <v>1</v>
      </c>
      <c r="F158" s="29" t="s">
        <v>30</v>
      </c>
      <c r="G158" s="29" t="s">
        <v>11</v>
      </c>
      <c r="H158" s="29" t="s">
        <v>12</v>
      </c>
      <c r="I158" s="54">
        <v>44939.8350801505</v>
      </c>
      <c r="J158" s="54">
        <v>44940.4417854977</v>
      </c>
      <c r="K158" s="29">
        <v>52419.342</v>
      </c>
      <c r="L158" s="29" t="s">
        <v>1259</v>
      </c>
      <c r="M158" s="65">
        <v>37499.1920007393</v>
      </c>
      <c r="N158">
        <f t="shared" si="2"/>
        <v>1</v>
      </c>
    </row>
    <row r="159" hidden="1" spans="1:14">
      <c r="A159" s="29">
        <v>249747</v>
      </c>
      <c r="B159" s="57">
        <v>78256</v>
      </c>
      <c r="C159" s="57">
        <v>134254</v>
      </c>
      <c r="D159" s="57">
        <v>137670.937884508</v>
      </c>
      <c r="E159" s="57">
        <v>1</v>
      </c>
      <c r="F159" s="29" t="s">
        <v>30</v>
      </c>
      <c r="G159" s="29" t="s">
        <v>150</v>
      </c>
      <c r="H159" s="29" t="s">
        <v>151</v>
      </c>
      <c r="I159" s="54">
        <v>44941.5740839468</v>
      </c>
      <c r="J159" s="54">
        <v>44941.5741058796</v>
      </c>
      <c r="K159" s="29">
        <v>1.895</v>
      </c>
      <c r="L159" s="29" t="s">
        <v>1102</v>
      </c>
      <c r="M159" s="65">
        <v>97830.5860001827</v>
      </c>
      <c r="N159">
        <f t="shared" si="2"/>
        <v>0</v>
      </c>
    </row>
    <row r="160" spans="1:14">
      <c r="A160" s="29">
        <v>251661</v>
      </c>
      <c r="B160" s="57">
        <v>208539</v>
      </c>
      <c r="C160" s="57">
        <v>91430</v>
      </c>
      <c r="D160" s="57">
        <v>137140.639727981</v>
      </c>
      <c r="E160" s="57">
        <v>1</v>
      </c>
      <c r="F160" s="29" t="s">
        <v>30</v>
      </c>
      <c r="G160" s="29" t="s">
        <v>93</v>
      </c>
      <c r="H160" s="29" t="s">
        <v>111</v>
      </c>
      <c r="I160" s="54">
        <v>44941.6952467477</v>
      </c>
      <c r="J160" s="54">
        <v>44941.6961706944</v>
      </c>
      <c r="K160" s="29">
        <v>79.829</v>
      </c>
      <c r="L160" s="29" t="s">
        <v>1516</v>
      </c>
      <c r="M160" s="65">
        <v>10466.5709998459</v>
      </c>
      <c r="N160">
        <f t="shared" si="2"/>
        <v>1</v>
      </c>
    </row>
    <row r="161" spans="1:14">
      <c r="A161" s="29">
        <v>259595</v>
      </c>
      <c r="B161" s="57">
        <v>104449</v>
      </c>
      <c r="C161" s="57">
        <v>128339</v>
      </c>
      <c r="D161" s="57">
        <v>110440.039754611</v>
      </c>
      <c r="E161" s="57">
        <v>1</v>
      </c>
      <c r="F161" s="29" t="s">
        <v>30</v>
      </c>
      <c r="G161" s="29" t="s">
        <v>49</v>
      </c>
      <c r="H161" s="29" t="s">
        <v>50</v>
      </c>
      <c r="I161" s="54">
        <v>44942.646308287</v>
      </c>
      <c r="J161" s="54">
        <v>44942.6481058565</v>
      </c>
      <c r="K161" s="29">
        <v>155.31</v>
      </c>
      <c r="L161" s="29" t="s">
        <v>690</v>
      </c>
      <c r="M161" s="65">
        <v>82091.8880004203</v>
      </c>
      <c r="N161">
        <f t="shared" si="2"/>
        <v>1</v>
      </c>
    </row>
    <row r="162" hidden="1" spans="1:14">
      <c r="A162" s="29">
        <v>260319</v>
      </c>
      <c r="B162" s="57">
        <v>88101</v>
      </c>
      <c r="C162" s="57">
        <v>87324</v>
      </c>
      <c r="D162" s="57">
        <v>44152.9990940593</v>
      </c>
      <c r="E162" s="57">
        <v>1</v>
      </c>
      <c r="F162" s="29" t="s">
        <v>30</v>
      </c>
      <c r="G162" s="29" t="s">
        <v>11</v>
      </c>
      <c r="H162" s="29" t="s">
        <v>12</v>
      </c>
      <c r="I162" s="54">
        <v>44942.6845689468</v>
      </c>
      <c r="J162" s="54">
        <v>44942.6845906481</v>
      </c>
      <c r="K162" s="29">
        <v>1.875</v>
      </c>
      <c r="L162" s="29" t="s">
        <v>860</v>
      </c>
      <c r="M162" s="65">
        <v>3150.41099991649</v>
      </c>
      <c r="N162">
        <f t="shared" si="2"/>
        <v>0</v>
      </c>
    </row>
    <row r="163" spans="1:14">
      <c r="A163" s="29">
        <v>262326</v>
      </c>
      <c r="B163" s="57">
        <v>97838</v>
      </c>
      <c r="C163" s="57">
        <v>156479</v>
      </c>
      <c r="D163" s="57">
        <v>69837.1190270618</v>
      </c>
      <c r="E163" s="57">
        <v>1</v>
      </c>
      <c r="F163" s="29" t="s">
        <v>30</v>
      </c>
      <c r="G163" s="29" t="s">
        <v>27</v>
      </c>
      <c r="H163" s="29" t="s">
        <v>28</v>
      </c>
      <c r="I163" s="54">
        <v>44942.833771331</v>
      </c>
      <c r="J163" s="54">
        <v>44943.346357662</v>
      </c>
      <c r="K163" s="29">
        <v>44287.459</v>
      </c>
      <c r="L163" s="29" t="s">
        <v>1528</v>
      </c>
      <c r="M163" s="65">
        <v>12889.2110006651</v>
      </c>
      <c r="N163">
        <f t="shared" si="2"/>
        <v>1</v>
      </c>
    </row>
    <row r="164" spans="1:14">
      <c r="A164" s="29">
        <v>231139</v>
      </c>
      <c r="B164" s="57">
        <v>353842</v>
      </c>
      <c r="C164" s="57">
        <v>59646</v>
      </c>
      <c r="D164" s="57"/>
      <c r="E164" s="57">
        <v>1</v>
      </c>
      <c r="F164" s="29" t="s">
        <v>39</v>
      </c>
      <c r="G164" s="29" t="s">
        <v>74</v>
      </c>
      <c r="H164" s="29" t="s">
        <v>75</v>
      </c>
      <c r="I164" s="54">
        <v>44938.3934492708</v>
      </c>
      <c r="J164" s="54">
        <v>44938.3954218981</v>
      </c>
      <c r="K164" s="29">
        <v>170.435</v>
      </c>
      <c r="L164" s="29" t="s">
        <v>1532</v>
      </c>
      <c r="M164" s="65"/>
      <c r="N164">
        <f t="shared" si="2"/>
        <v>1</v>
      </c>
    </row>
    <row r="165" hidden="1" spans="1:14">
      <c r="A165" s="29">
        <v>241564</v>
      </c>
      <c r="B165" s="57">
        <v>105694</v>
      </c>
      <c r="C165" s="57">
        <v>100758</v>
      </c>
      <c r="D165" s="57">
        <v>251530.567621512</v>
      </c>
      <c r="E165" s="57">
        <v>1</v>
      </c>
      <c r="F165" s="29" t="s">
        <v>39</v>
      </c>
      <c r="G165" s="29" t="s">
        <v>11</v>
      </c>
      <c r="H165" s="29" t="s">
        <v>12</v>
      </c>
      <c r="I165" s="54">
        <v>44939.5364667245</v>
      </c>
      <c r="J165" s="54">
        <v>44939.5364909144</v>
      </c>
      <c r="K165" s="29">
        <v>2.09</v>
      </c>
      <c r="L165" s="29" t="s">
        <v>530</v>
      </c>
      <c r="M165" s="65">
        <v>98586.2730002962</v>
      </c>
      <c r="N165">
        <f t="shared" si="2"/>
        <v>0</v>
      </c>
    </row>
    <row r="166" spans="1:14">
      <c r="A166" s="29">
        <v>242156</v>
      </c>
      <c r="B166" s="57">
        <v>172246</v>
      </c>
      <c r="C166" s="57">
        <v>117721</v>
      </c>
      <c r="D166" s="57">
        <v>68679.7792148461</v>
      </c>
      <c r="E166" s="57">
        <v>1</v>
      </c>
      <c r="F166" s="29" t="s">
        <v>39</v>
      </c>
      <c r="G166" s="29" t="s">
        <v>165</v>
      </c>
      <c r="H166" s="29" t="s">
        <v>166</v>
      </c>
      <c r="I166" s="54">
        <v>44939.5816605903</v>
      </c>
      <c r="J166" s="54">
        <v>44939.5823511806</v>
      </c>
      <c r="K166" s="29">
        <v>59.667</v>
      </c>
      <c r="L166" s="29" t="s">
        <v>367</v>
      </c>
      <c r="M166" s="65">
        <v>3902.65999941621</v>
      </c>
      <c r="N166">
        <f t="shared" si="2"/>
        <v>1</v>
      </c>
    </row>
    <row r="167" hidden="1" spans="1:14">
      <c r="A167" s="29">
        <v>242792</v>
      </c>
      <c r="B167" s="57">
        <v>78634</v>
      </c>
      <c r="C167" s="57">
        <v>81990</v>
      </c>
      <c r="D167" s="57">
        <v>100199.355811303</v>
      </c>
      <c r="E167" s="57">
        <v>1</v>
      </c>
      <c r="F167" s="29" t="s">
        <v>39</v>
      </c>
      <c r="G167" s="29" t="s">
        <v>79</v>
      </c>
      <c r="H167" s="29" t="s">
        <v>80</v>
      </c>
      <c r="I167" s="54">
        <v>44939.6315819676</v>
      </c>
      <c r="J167" s="54">
        <v>44939.6316054282</v>
      </c>
      <c r="K167" s="29">
        <v>2.027</v>
      </c>
      <c r="L167" s="29" t="s">
        <v>1157</v>
      </c>
      <c r="M167" s="65">
        <v>4253.54000064544</v>
      </c>
      <c r="N167">
        <f t="shared" si="2"/>
        <v>0</v>
      </c>
    </row>
    <row r="168" hidden="1" spans="1:14">
      <c r="A168" s="29">
        <v>243531</v>
      </c>
      <c r="B168" s="57">
        <v>78230</v>
      </c>
      <c r="C168" s="57">
        <v>134256</v>
      </c>
      <c r="D168" s="57">
        <v>52267.5613741449</v>
      </c>
      <c r="E168" s="57">
        <v>1</v>
      </c>
      <c r="F168" s="29" t="s">
        <v>39</v>
      </c>
      <c r="G168" s="29" t="s">
        <v>150</v>
      </c>
      <c r="H168" s="29" t="s">
        <v>151</v>
      </c>
      <c r="I168" s="54">
        <v>44939.6778370602</v>
      </c>
      <c r="J168" s="54">
        <v>44939.6778584954</v>
      </c>
      <c r="K168" s="29">
        <v>1.852</v>
      </c>
      <c r="L168" s="29" t="s">
        <v>1102</v>
      </c>
      <c r="M168" s="65">
        <v>3994.41299953032</v>
      </c>
      <c r="N168">
        <f t="shared" si="2"/>
        <v>0</v>
      </c>
    </row>
    <row r="169" hidden="1" spans="1:14">
      <c r="A169" s="29">
        <v>245113</v>
      </c>
      <c r="B169" s="57">
        <v>205324</v>
      </c>
      <c r="C169" s="57">
        <v>94278</v>
      </c>
      <c r="D169" s="57">
        <v>133233.349128512</v>
      </c>
      <c r="E169" s="57">
        <v>1</v>
      </c>
      <c r="F169" s="29" t="s">
        <v>39</v>
      </c>
      <c r="G169" s="29" t="s">
        <v>79</v>
      </c>
      <c r="H169" s="29" t="s">
        <v>80</v>
      </c>
      <c r="I169" s="54">
        <v>44939.7763787731</v>
      </c>
      <c r="J169" s="54">
        <v>44939.7764006944</v>
      </c>
      <c r="K169" s="29">
        <v>1.894</v>
      </c>
      <c r="L169" s="29" t="s">
        <v>1565</v>
      </c>
      <c r="M169" s="65">
        <v>8512.15199965518</v>
      </c>
      <c r="N169">
        <f t="shared" si="2"/>
        <v>0</v>
      </c>
    </row>
    <row r="170" spans="1:14">
      <c r="A170" s="29">
        <v>245537</v>
      </c>
      <c r="B170" s="57">
        <v>170436</v>
      </c>
      <c r="C170" s="57">
        <v>117722</v>
      </c>
      <c r="D170" s="57">
        <v>42033.244937787</v>
      </c>
      <c r="E170" s="57">
        <v>1</v>
      </c>
      <c r="F170" s="29" t="s">
        <v>39</v>
      </c>
      <c r="G170" s="29" t="s">
        <v>27</v>
      </c>
      <c r="H170" s="29" t="s">
        <v>28</v>
      </c>
      <c r="I170" s="54">
        <v>44939.8352469676</v>
      </c>
      <c r="J170" s="54">
        <v>44940.4376597685</v>
      </c>
      <c r="K170" s="29">
        <v>52048.466</v>
      </c>
      <c r="L170" s="29" t="s">
        <v>1044</v>
      </c>
      <c r="M170" s="65">
        <v>5084.31799924001</v>
      </c>
      <c r="N170">
        <f t="shared" si="2"/>
        <v>1</v>
      </c>
    </row>
    <row r="171" spans="1:14">
      <c r="A171" s="29">
        <v>248852</v>
      </c>
      <c r="B171" s="57">
        <v>97835</v>
      </c>
      <c r="C171" s="57">
        <v>153561</v>
      </c>
      <c r="D171" s="57">
        <v>80965.0487679715</v>
      </c>
      <c r="E171" s="57">
        <v>1</v>
      </c>
      <c r="F171" s="29" t="s">
        <v>39</v>
      </c>
      <c r="G171" s="29" t="s">
        <v>107</v>
      </c>
      <c r="H171" s="29" t="s">
        <v>108</v>
      </c>
      <c r="I171" s="54">
        <v>44941.5186846759</v>
      </c>
      <c r="J171" s="54">
        <v>44941.5191862037</v>
      </c>
      <c r="K171" s="29">
        <v>43.332</v>
      </c>
      <c r="L171" s="29" t="s">
        <v>1582</v>
      </c>
      <c r="M171" s="65">
        <v>93400.5519998493</v>
      </c>
      <c r="N171">
        <f t="shared" si="2"/>
        <v>1</v>
      </c>
    </row>
    <row r="172" spans="1:14">
      <c r="A172" s="29">
        <v>252333</v>
      </c>
      <c r="B172" s="57">
        <v>356567</v>
      </c>
      <c r="C172" s="57">
        <v>60347</v>
      </c>
      <c r="D172" s="57">
        <v>275011.08635835</v>
      </c>
      <c r="E172" s="57">
        <v>1</v>
      </c>
      <c r="F172" s="29" t="s">
        <v>39</v>
      </c>
      <c r="G172" s="29" t="s">
        <v>49</v>
      </c>
      <c r="H172" s="29" t="s">
        <v>50</v>
      </c>
      <c r="I172" s="54">
        <v>44941.7429901157</v>
      </c>
      <c r="J172" s="54">
        <v>44941.7513458102</v>
      </c>
      <c r="K172" s="29">
        <v>721.932</v>
      </c>
      <c r="L172" s="29" t="s">
        <v>1587</v>
      </c>
      <c r="M172" s="65">
        <v>19336.6580004338</v>
      </c>
      <c r="N172">
        <f t="shared" si="2"/>
        <v>1</v>
      </c>
    </row>
    <row r="173" spans="1:14">
      <c r="A173" s="29">
        <v>257866</v>
      </c>
      <c r="B173" s="57">
        <v>158072</v>
      </c>
      <c r="C173" s="57">
        <v>118021</v>
      </c>
      <c r="D173" s="57">
        <v>206704.028265053</v>
      </c>
      <c r="E173" s="57">
        <v>1</v>
      </c>
      <c r="F173" s="29" t="s">
        <v>39</v>
      </c>
      <c r="G173" s="29" t="s">
        <v>165</v>
      </c>
      <c r="H173" s="29" t="s">
        <v>166</v>
      </c>
      <c r="I173" s="54">
        <v>44942.5347122222</v>
      </c>
      <c r="J173" s="54">
        <v>44942.5357559375</v>
      </c>
      <c r="K173" s="29">
        <v>90.177</v>
      </c>
      <c r="L173" s="29" t="s">
        <v>1592</v>
      </c>
      <c r="M173" s="65">
        <v>67682.8579996945</v>
      </c>
      <c r="N173">
        <f t="shared" si="2"/>
        <v>1</v>
      </c>
    </row>
    <row r="174" spans="1:14">
      <c r="A174" s="29">
        <v>260068</v>
      </c>
      <c r="B174" s="57">
        <v>81991</v>
      </c>
      <c r="C174" s="57">
        <v>102453</v>
      </c>
      <c r="D174" s="57">
        <v>77657.4605881496</v>
      </c>
      <c r="E174" s="57">
        <v>1</v>
      </c>
      <c r="F174" s="29" t="s">
        <v>39</v>
      </c>
      <c r="G174" s="29" t="s">
        <v>113</v>
      </c>
      <c r="H174" s="29" t="s">
        <v>114</v>
      </c>
      <c r="I174" s="54">
        <v>44942.6715623148</v>
      </c>
      <c r="J174" s="54">
        <v>44942.6717632176</v>
      </c>
      <c r="K174" s="29">
        <v>17.358</v>
      </c>
      <c r="L174" s="29" t="s">
        <v>1170</v>
      </c>
      <c r="M174" s="65">
        <v>11733.6710000178</v>
      </c>
      <c r="N174">
        <f t="shared" si="2"/>
        <v>1</v>
      </c>
    </row>
    <row r="175" spans="1:14">
      <c r="A175" s="29">
        <v>260339</v>
      </c>
      <c r="B175" s="57">
        <v>365439</v>
      </c>
      <c r="C175" s="57">
        <v>61301</v>
      </c>
      <c r="D175" s="57">
        <v>286531.547695886</v>
      </c>
      <c r="E175" s="57">
        <v>1</v>
      </c>
      <c r="F175" s="29" t="s">
        <v>39</v>
      </c>
      <c r="G175" s="29" t="s">
        <v>72</v>
      </c>
      <c r="H175" s="29" t="s">
        <v>73</v>
      </c>
      <c r="I175" s="54">
        <v>44942.6857554514</v>
      </c>
      <c r="J175" s="54">
        <v>44942.6861252662</v>
      </c>
      <c r="K175" s="29">
        <v>31.952</v>
      </c>
      <c r="L175" s="29" t="s">
        <v>436</v>
      </c>
      <c r="M175" s="65">
        <v>1208.92899956089</v>
      </c>
      <c r="N175">
        <f t="shared" si="2"/>
        <v>1</v>
      </c>
    </row>
    <row r="176" spans="1:14">
      <c r="A176" s="29">
        <v>260851</v>
      </c>
      <c r="B176" s="57">
        <v>72965</v>
      </c>
      <c r="C176" s="57">
        <v>102455</v>
      </c>
      <c r="D176" s="57">
        <v>295355.196995076</v>
      </c>
      <c r="E176" s="57">
        <v>1</v>
      </c>
      <c r="F176" s="29" t="s">
        <v>39</v>
      </c>
      <c r="G176" s="29" t="s">
        <v>113</v>
      </c>
      <c r="H176" s="29" t="s">
        <v>114</v>
      </c>
      <c r="I176" s="54">
        <v>44942.7149285185</v>
      </c>
      <c r="J176" s="54">
        <v>44942.7191459954</v>
      </c>
      <c r="K176" s="29">
        <v>364.39</v>
      </c>
      <c r="L176" s="29" t="s">
        <v>450</v>
      </c>
      <c r="M176" s="65">
        <v>2488.60100016464</v>
      </c>
      <c r="N176">
        <f t="shared" si="2"/>
        <v>1</v>
      </c>
    </row>
    <row r="177" spans="1:14">
      <c r="A177" s="29">
        <v>262337</v>
      </c>
      <c r="B177" s="57">
        <v>74638</v>
      </c>
      <c r="C177" s="57">
        <v>104538</v>
      </c>
      <c r="D177" s="57">
        <v>2671.66951549027</v>
      </c>
      <c r="E177" s="57">
        <v>1</v>
      </c>
      <c r="F177" s="29" t="s">
        <v>39</v>
      </c>
      <c r="G177" s="29" t="s">
        <v>11</v>
      </c>
      <c r="H177" s="29" t="s">
        <v>12</v>
      </c>
      <c r="I177" s="54">
        <v>44942.8339012616</v>
      </c>
      <c r="J177" s="54">
        <v>44943.345004456</v>
      </c>
      <c r="K177" s="29">
        <v>44159.316</v>
      </c>
      <c r="L177" s="29" t="s">
        <v>425</v>
      </c>
      <c r="M177" s="65">
        <v>9914.85500035342</v>
      </c>
      <c r="N177">
        <f t="shared" si="2"/>
        <v>1</v>
      </c>
    </row>
    <row r="178" spans="1:14">
      <c r="A178" s="29">
        <v>230599</v>
      </c>
      <c r="B178" s="57">
        <v>202334</v>
      </c>
      <c r="C178" s="57">
        <v>81869</v>
      </c>
      <c r="D178" s="57"/>
      <c r="E178" s="57">
        <v>1</v>
      </c>
      <c r="F178" s="29" t="s">
        <v>87</v>
      </c>
      <c r="G178" s="29" t="s">
        <v>93</v>
      </c>
      <c r="H178" s="29" t="s">
        <v>94</v>
      </c>
      <c r="I178" s="54">
        <v>44938.3692905324</v>
      </c>
      <c r="J178" s="54">
        <v>44938.3711655556</v>
      </c>
      <c r="K178" s="29">
        <v>162.002</v>
      </c>
      <c r="L178" s="29" t="s">
        <v>1622</v>
      </c>
      <c r="M178" s="65"/>
      <c r="N178">
        <f t="shared" si="2"/>
        <v>1</v>
      </c>
    </row>
    <row r="179" spans="1:14">
      <c r="A179" s="29">
        <v>234960</v>
      </c>
      <c r="B179" s="57">
        <v>91445</v>
      </c>
      <c r="C179" s="57">
        <v>102257</v>
      </c>
      <c r="D179" s="57">
        <v>112747.686739019</v>
      </c>
      <c r="E179" s="57">
        <v>1</v>
      </c>
      <c r="F179" s="29" t="s">
        <v>87</v>
      </c>
      <c r="G179" s="29" t="s">
        <v>49</v>
      </c>
      <c r="H179" s="29" t="s">
        <v>50</v>
      </c>
      <c r="I179" s="54">
        <v>44938.6352615625</v>
      </c>
      <c r="J179" s="54">
        <v>44938.6364011111</v>
      </c>
      <c r="K179" s="29">
        <v>98.457</v>
      </c>
      <c r="L179" s="29" t="s">
        <v>1627</v>
      </c>
      <c r="M179" s="65">
        <v>22817.8949996363</v>
      </c>
      <c r="N179">
        <f t="shared" si="2"/>
        <v>1</v>
      </c>
    </row>
    <row r="180" hidden="1" spans="1:14">
      <c r="A180" s="29">
        <v>244558</v>
      </c>
      <c r="B180" s="57">
        <v>209975</v>
      </c>
      <c r="C180" s="57">
        <v>123036</v>
      </c>
      <c r="D180" s="57">
        <v>120336.572503957</v>
      </c>
      <c r="E180" s="57">
        <v>1</v>
      </c>
      <c r="F180" s="29" t="s">
        <v>87</v>
      </c>
      <c r="G180" s="29" t="s">
        <v>11</v>
      </c>
      <c r="H180" s="29" t="s">
        <v>12</v>
      </c>
      <c r="I180" s="54">
        <v>44939.7429642593</v>
      </c>
      <c r="J180" s="54">
        <v>44939.7429877431</v>
      </c>
      <c r="K180" s="29">
        <v>2.029</v>
      </c>
      <c r="L180" s="29" t="s">
        <v>1637</v>
      </c>
      <c r="M180" s="65">
        <v>95607.0560005261</v>
      </c>
      <c r="N180">
        <f t="shared" si="2"/>
        <v>0</v>
      </c>
    </row>
    <row r="181" spans="1:14">
      <c r="A181" s="29">
        <v>252281</v>
      </c>
      <c r="B181" s="57">
        <v>67491</v>
      </c>
      <c r="C181" s="57">
        <v>113903</v>
      </c>
      <c r="D181" s="57">
        <v>142776.405421204</v>
      </c>
      <c r="E181" s="57">
        <v>1</v>
      </c>
      <c r="F181" s="29" t="s">
        <v>87</v>
      </c>
      <c r="G181" s="29" t="s">
        <v>49</v>
      </c>
      <c r="H181" s="29" t="s">
        <v>50</v>
      </c>
      <c r="I181" s="54">
        <v>44941.7402248958</v>
      </c>
      <c r="J181" s="54">
        <v>44941.7434174768</v>
      </c>
      <c r="K181" s="29">
        <v>275.839</v>
      </c>
      <c r="L181" s="29" t="s">
        <v>1642</v>
      </c>
      <c r="M181" s="65">
        <v>172561.28999989</v>
      </c>
      <c r="N181">
        <f t="shared" si="2"/>
        <v>1</v>
      </c>
    </row>
    <row r="182" hidden="1" spans="1:14">
      <c r="A182" s="29">
        <v>252545</v>
      </c>
      <c r="B182" s="57">
        <v>78084</v>
      </c>
      <c r="C182" s="57">
        <v>134255</v>
      </c>
      <c r="D182" s="57">
        <v>22943.7475796784</v>
      </c>
      <c r="E182" s="57">
        <v>1</v>
      </c>
      <c r="F182" s="29" t="s">
        <v>87</v>
      </c>
      <c r="G182" s="29" t="s">
        <v>150</v>
      </c>
      <c r="H182" s="29" t="s">
        <v>151</v>
      </c>
      <c r="I182" s="54">
        <v>44941.7555070139</v>
      </c>
      <c r="J182" s="54">
        <v>44941.7555120949</v>
      </c>
      <c r="K182" s="29">
        <v>0.439</v>
      </c>
      <c r="L182" s="29" t="s">
        <v>382</v>
      </c>
      <c r="M182" s="65">
        <v>1044.53600042034</v>
      </c>
      <c r="N182">
        <f t="shared" si="2"/>
        <v>0</v>
      </c>
    </row>
    <row r="183" spans="1:14">
      <c r="A183" s="29">
        <v>254772</v>
      </c>
      <c r="B183" s="57">
        <v>220438</v>
      </c>
      <c r="C183" s="57">
        <v>95567</v>
      </c>
      <c r="D183" s="57">
        <v>147517.533398576</v>
      </c>
      <c r="E183" s="57">
        <v>1</v>
      </c>
      <c r="F183" s="29" t="s">
        <v>87</v>
      </c>
      <c r="G183" s="29" t="s">
        <v>49</v>
      </c>
      <c r="H183" s="29" t="s">
        <v>50</v>
      </c>
      <c r="I183" s="54">
        <v>44942.3772159491</v>
      </c>
      <c r="J183" s="54">
        <v>44942.3783836111</v>
      </c>
      <c r="K183" s="29">
        <v>100.886</v>
      </c>
      <c r="L183" s="29" t="s">
        <v>1651</v>
      </c>
      <c r="M183" s="65">
        <v>53715.2129998896</v>
      </c>
      <c r="N183">
        <f t="shared" si="2"/>
        <v>1</v>
      </c>
    </row>
    <row r="184" spans="1:14">
      <c r="A184" s="29">
        <v>254806</v>
      </c>
      <c r="B184" s="57">
        <v>220444</v>
      </c>
      <c r="C184" s="57">
        <v>94285</v>
      </c>
      <c r="D184" s="57">
        <v>1282.01404048474</v>
      </c>
      <c r="E184" s="57">
        <v>1</v>
      </c>
      <c r="F184" s="29" t="s">
        <v>87</v>
      </c>
      <c r="G184" s="29" t="s">
        <v>15</v>
      </c>
      <c r="H184" s="29" t="s">
        <v>16</v>
      </c>
      <c r="I184" s="54">
        <v>44942.3787547338</v>
      </c>
      <c r="J184" s="54">
        <v>44942.3799004398</v>
      </c>
      <c r="K184" s="29">
        <v>98.989</v>
      </c>
      <c r="L184" s="29" t="s">
        <v>1657</v>
      </c>
      <c r="M184" s="65">
        <v>32.0649990811944</v>
      </c>
      <c r="N184">
        <f t="shared" si="2"/>
        <v>1</v>
      </c>
    </row>
    <row r="185" hidden="1" spans="1:14">
      <c r="A185" s="29">
        <v>257368</v>
      </c>
      <c r="B185" s="57">
        <v>78265</v>
      </c>
      <c r="C185" s="57">
        <v>134255</v>
      </c>
      <c r="D185" s="57">
        <v>147690.449728478</v>
      </c>
      <c r="E185" s="57">
        <v>1</v>
      </c>
      <c r="F185" s="29" t="s">
        <v>87</v>
      </c>
      <c r="G185" s="29" t="s">
        <v>150</v>
      </c>
      <c r="H185" s="29" t="s">
        <v>151</v>
      </c>
      <c r="I185" s="54">
        <v>44942.4897791782</v>
      </c>
      <c r="J185" s="54">
        <v>44942.4897892708</v>
      </c>
      <c r="K185" s="29">
        <v>0.872</v>
      </c>
      <c r="L185" s="29" t="s">
        <v>1102</v>
      </c>
      <c r="M185" s="65">
        <v>9493.52299994789</v>
      </c>
      <c r="N185">
        <f t="shared" si="2"/>
        <v>0</v>
      </c>
    </row>
    <row r="186" spans="1:14">
      <c r="A186" s="29">
        <v>258544</v>
      </c>
      <c r="B186" s="57">
        <v>105955</v>
      </c>
      <c r="C186" s="57">
        <v>128299</v>
      </c>
      <c r="D186" s="57">
        <v>28498.7530428965</v>
      </c>
      <c r="E186" s="57">
        <v>1</v>
      </c>
      <c r="F186" s="29" t="s">
        <v>87</v>
      </c>
      <c r="G186" s="29" t="s">
        <v>15</v>
      </c>
      <c r="H186" s="29" t="s">
        <v>16</v>
      </c>
      <c r="I186" s="54">
        <v>44942.5770876042</v>
      </c>
      <c r="J186" s="54">
        <v>44942.5778539005</v>
      </c>
      <c r="K186" s="29">
        <v>66.208</v>
      </c>
      <c r="L186" s="29" t="s">
        <v>1669</v>
      </c>
      <c r="M186" s="65">
        <v>7542.57599925622</v>
      </c>
      <c r="N186">
        <f t="shared" si="2"/>
        <v>1</v>
      </c>
    </row>
    <row r="187" hidden="1" spans="1:14">
      <c r="A187" s="29">
        <v>232145</v>
      </c>
      <c r="B187" s="57">
        <v>78232</v>
      </c>
      <c r="C187" s="57">
        <v>134254</v>
      </c>
      <c r="D187" s="57"/>
      <c r="E187" s="57">
        <v>1</v>
      </c>
      <c r="F187" s="29" t="s">
        <v>19</v>
      </c>
      <c r="G187" s="29" t="s">
        <v>150</v>
      </c>
      <c r="H187" s="29" t="s">
        <v>151</v>
      </c>
      <c r="I187" s="54">
        <v>44938.4320742477</v>
      </c>
      <c r="J187" s="54">
        <v>44938.4320964699</v>
      </c>
      <c r="K187" s="29">
        <v>1.92</v>
      </c>
      <c r="L187" s="29" t="s">
        <v>1102</v>
      </c>
      <c r="M187" s="65"/>
      <c r="N187">
        <f t="shared" si="2"/>
        <v>0</v>
      </c>
    </row>
    <row r="188" spans="1:14">
      <c r="A188" s="29">
        <v>242030</v>
      </c>
      <c r="B188" s="57">
        <v>79956</v>
      </c>
      <c r="C188" s="57">
        <v>131742</v>
      </c>
      <c r="D188" s="57">
        <v>3127.6529538937</v>
      </c>
      <c r="E188" s="57">
        <v>1</v>
      </c>
      <c r="F188" s="29" t="s">
        <v>19</v>
      </c>
      <c r="G188" s="29" t="s">
        <v>15</v>
      </c>
      <c r="H188" s="29" t="s">
        <v>16</v>
      </c>
      <c r="I188" s="54">
        <v>44939.5720138542</v>
      </c>
      <c r="J188" s="54">
        <v>44939.5734669676</v>
      </c>
      <c r="K188" s="29">
        <v>125.549</v>
      </c>
      <c r="L188" s="29" t="s">
        <v>1683</v>
      </c>
      <c r="M188" s="65">
        <v>98488.8620005455</v>
      </c>
      <c r="N188">
        <f t="shared" si="2"/>
        <v>1</v>
      </c>
    </row>
    <row r="189" hidden="1" spans="1:14">
      <c r="A189" s="29">
        <v>244249</v>
      </c>
      <c r="B189" s="57">
        <v>233249</v>
      </c>
      <c r="C189" s="57">
        <v>87816</v>
      </c>
      <c r="D189" s="57">
        <v>159463.29957705</v>
      </c>
      <c r="E189" s="57">
        <v>1</v>
      </c>
      <c r="F189" s="29" t="s">
        <v>19</v>
      </c>
      <c r="G189" s="29" t="s">
        <v>11</v>
      </c>
      <c r="H189" s="29" t="s">
        <v>12</v>
      </c>
      <c r="I189" s="54">
        <v>44939.7190872917</v>
      </c>
      <c r="J189" s="54">
        <v>44939.7191134028</v>
      </c>
      <c r="K189" s="29">
        <v>2.256</v>
      </c>
      <c r="L189" s="29" t="s">
        <v>1695</v>
      </c>
      <c r="M189" s="65">
        <v>12581.595999375</v>
      </c>
      <c r="N189">
        <f t="shared" si="2"/>
        <v>0</v>
      </c>
    </row>
    <row r="190" spans="1:14">
      <c r="A190" s="29">
        <v>245550</v>
      </c>
      <c r="B190" s="57">
        <v>95231</v>
      </c>
      <c r="C190" s="57">
        <v>156470</v>
      </c>
      <c r="D190" s="57">
        <v>154149.485905727</v>
      </c>
      <c r="E190" s="57">
        <v>1</v>
      </c>
      <c r="F190" s="29" t="s">
        <v>19</v>
      </c>
      <c r="G190" s="29" t="s">
        <v>27</v>
      </c>
      <c r="H190" s="29" t="s">
        <v>28</v>
      </c>
      <c r="I190" s="54">
        <v>44939.835560081</v>
      </c>
      <c r="J190" s="54">
        <v>44940.4396169329</v>
      </c>
      <c r="K190" s="29">
        <v>52190.512</v>
      </c>
      <c r="L190" s="29" t="s">
        <v>1702</v>
      </c>
      <c r="M190" s="65">
        <v>10060.9930008184</v>
      </c>
      <c r="N190">
        <f t="shared" si="2"/>
        <v>1</v>
      </c>
    </row>
    <row r="191" hidden="1" spans="1:14">
      <c r="A191" s="29">
        <v>246202</v>
      </c>
      <c r="B191" s="57">
        <v>78182</v>
      </c>
      <c r="C191" s="57">
        <v>134254</v>
      </c>
      <c r="D191" s="57">
        <v>28003.9114589373</v>
      </c>
      <c r="E191" s="57">
        <v>1</v>
      </c>
      <c r="F191" s="29" t="s">
        <v>19</v>
      </c>
      <c r="G191" s="29" t="s">
        <v>150</v>
      </c>
      <c r="H191" s="29" t="s">
        <v>151</v>
      </c>
      <c r="I191" s="54">
        <v>44941.3699081019</v>
      </c>
      <c r="J191" s="54">
        <v>44941.3699295602</v>
      </c>
      <c r="K191" s="29">
        <v>1.854</v>
      </c>
      <c r="L191" s="29" t="s">
        <v>382</v>
      </c>
      <c r="M191" s="65">
        <v>80377.157000592</v>
      </c>
      <c r="N191">
        <f t="shared" si="2"/>
        <v>0</v>
      </c>
    </row>
    <row r="192" spans="1:14">
      <c r="A192" s="29">
        <v>246376</v>
      </c>
      <c r="B192" s="57">
        <v>76928</v>
      </c>
      <c r="C192" s="57">
        <v>111203</v>
      </c>
      <c r="D192" s="57">
        <v>23085.0842970088</v>
      </c>
      <c r="E192" s="57">
        <v>1</v>
      </c>
      <c r="F192" s="29" t="s">
        <v>19</v>
      </c>
      <c r="G192" s="29" t="s">
        <v>49</v>
      </c>
      <c r="H192" s="29" t="s">
        <v>50</v>
      </c>
      <c r="I192" s="54">
        <v>44941.3772309722</v>
      </c>
      <c r="J192" s="54">
        <v>44941.3786545023</v>
      </c>
      <c r="K192" s="29">
        <v>122.993</v>
      </c>
      <c r="L192" s="29" t="s">
        <v>1217</v>
      </c>
      <c r="M192" s="65">
        <v>630.841999850236</v>
      </c>
      <c r="N192">
        <f t="shared" si="2"/>
        <v>1</v>
      </c>
    </row>
    <row r="193" hidden="1" spans="1:14">
      <c r="A193" s="29">
        <v>247007</v>
      </c>
      <c r="B193" s="57">
        <v>78153</v>
      </c>
      <c r="C193" s="57">
        <v>134256</v>
      </c>
      <c r="D193" s="57">
        <v>23085.5243388579</v>
      </c>
      <c r="E193" s="57">
        <v>1</v>
      </c>
      <c r="F193" s="29" t="s">
        <v>19</v>
      </c>
      <c r="G193" s="29" t="s">
        <v>150</v>
      </c>
      <c r="H193" s="29" t="s">
        <v>151</v>
      </c>
      <c r="I193" s="54">
        <v>44941.4099042592</v>
      </c>
      <c r="J193" s="54">
        <v>44941.4099245949</v>
      </c>
      <c r="K193" s="29">
        <v>1.757</v>
      </c>
      <c r="L193" s="29" t="s">
        <v>382</v>
      </c>
      <c r="M193" s="65">
        <v>2699.9789995607</v>
      </c>
      <c r="N193">
        <f t="shared" si="2"/>
        <v>0</v>
      </c>
    </row>
    <row r="194" spans="1:14">
      <c r="A194" s="29">
        <v>247688</v>
      </c>
      <c r="B194" s="57">
        <v>348796</v>
      </c>
      <c r="C194" s="57">
        <v>65394</v>
      </c>
      <c r="D194" s="57">
        <v>279266.196473902</v>
      </c>
      <c r="E194" s="57">
        <v>1</v>
      </c>
      <c r="F194" s="29" t="s">
        <v>19</v>
      </c>
      <c r="G194" s="29" t="s">
        <v>134</v>
      </c>
      <c r="H194" s="29" t="s">
        <v>135</v>
      </c>
      <c r="I194" s="54">
        <v>44941.447854294</v>
      </c>
      <c r="J194" s="54">
        <v>44941.4491768518</v>
      </c>
      <c r="K194" s="29">
        <v>114.269</v>
      </c>
      <c r="L194" s="29" t="s">
        <v>1334</v>
      </c>
      <c r="M194" s="65">
        <v>3277.1259998437</v>
      </c>
      <c r="N194">
        <f t="shared" si="2"/>
        <v>1</v>
      </c>
    </row>
    <row r="195" hidden="1" spans="1:14">
      <c r="A195" s="29">
        <v>250079</v>
      </c>
      <c r="B195" s="57">
        <v>201029</v>
      </c>
      <c r="C195" s="57">
        <v>87823</v>
      </c>
      <c r="D195" s="57">
        <v>149461.491368178</v>
      </c>
      <c r="E195" s="57">
        <v>1</v>
      </c>
      <c r="F195" s="29" t="s">
        <v>19</v>
      </c>
      <c r="G195" s="29" t="s">
        <v>11</v>
      </c>
      <c r="H195" s="29" t="s">
        <v>12</v>
      </c>
      <c r="I195" s="54">
        <v>44941.5930573727</v>
      </c>
      <c r="J195" s="54">
        <v>44941.5930795833</v>
      </c>
      <c r="K195" s="29">
        <v>1.919</v>
      </c>
      <c r="L195" s="29" t="s">
        <v>1732</v>
      </c>
      <c r="M195" s="65">
        <v>12431.2770004151</v>
      </c>
      <c r="N195">
        <f t="shared" ref="N195:N258" si="3">IF(K195&gt;10,1,0)</f>
        <v>0</v>
      </c>
    </row>
    <row r="196" hidden="1" spans="1:14">
      <c r="A196" s="29">
        <v>250495</v>
      </c>
      <c r="B196" s="57">
        <v>348795</v>
      </c>
      <c r="C196" s="57">
        <v>63791</v>
      </c>
      <c r="D196" s="57">
        <v>149707.47402852</v>
      </c>
      <c r="E196" s="57">
        <v>1</v>
      </c>
      <c r="F196" s="29" t="s">
        <v>19</v>
      </c>
      <c r="G196" s="29" t="s">
        <v>79</v>
      </c>
      <c r="H196" s="29" t="s">
        <v>80</v>
      </c>
      <c r="I196" s="54">
        <v>44941.6174547106</v>
      </c>
      <c r="J196" s="54">
        <v>44941.6174768171</v>
      </c>
      <c r="K196" s="29">
        <v>1.91</v>
      </c>
      <c r="L196" s="29" t="s">
        <v>1096</v>
      </c>
      <c r="M196" s="65">
        <v>2106.01100006606</v>
      </c>
      <c r="N196">
        <f t="shared" si="3"/>
        <v>0</v>
      </c>
    </row>
    <row r="197" spans="1:14">
      <c r="A197" s="29">
        <v>251522</v>
      </c>
      <c r="B197" s="57">
        <v>343153</v>
      </c>
      <c r="C197" s="57">
        <v>63803</v>
      </c>
      <c r="D197" s="57">
        <v>5642.01276141768</v>
      </c>
      <c r="E197" s="57">
        <v>1</v>
      </c>
      <c r="F197" s="29" t="s">
        <v>19</v>
      </c>
      <c r="G197" s="29" t="s">
        <v>165</v>
      </c>
      <c r="H197" s="29" t="s">
        <v>166</v>
      </c>
      <c r="I197" s="54">
        <v>44941.6850229167</v>
      </c>
      <c r="J197" s="54">
        <v>44941.6854912384</v>
      </c>
      <c r="K197" s="29">
        <v>40.463</v>
      </c>
      <c r="L197" s="29" t="s">
        <v>1751</v>
      </c>
      <c r="M197" s="65">
        <v>5835.98299969453</v>
      </c>
      <c r="N197">
        <f t="shared" si="3"/>
        <v>1</v>
      </c>
    </row>
    <row r="198" spans="1:14">
      <c r="A198" s="29">
        <v>259124</v>
      </c>
      <c r="B198" s="57">
        <v>105944</v>
      </c>
      <c r="C198" s="57">
        <v>126880</v>
      </c>
      <c r="D198" s="57">
        <v>245452.271551925</v>
      </c>
      <c r="E198" s="57">
        <v>1</v>
      </c>
      <c r="F198" s="29" t="s">
        <v>19</v>
      </c>
      <c r="G198" s="29" t="s">
        <v>165</v>
      </c>
      <c r="H198" s="29" t="s">
        <v>166</v>
      </c>
      <c r="I198" s="54">
        <v>44942.6144488079</v>
      </c>
      <c r="J198" s="54">
        <v>44942.6147443171</v>
      </c>
      <c r="K198" s="29">
        <v>25.532</v>
      </c>
      <c r="L198" s="29" t="s">
        <v>848</v>
      </c>
      <c r="M198" s="65">
        <v>80261.933999788</v>
      </c>
      <c r="N198">
        <f t="shared" si="3"/>
        <v>1</v>
      </c>
    </row>
    <row r="199" hidden="1" spans="1:14">
      <c r="A199" s="29">
        <v>259772</v>
      </c>
      <c r="B199" s="57">
        <v>337178</v>
      </c>
      <c r="C199" s="57">
        <v>67052</v>
      </c>
      <c r="D199" s="57">
        <v>238848.387769313</v>
      </c>
      <c r="E199" s="57">
        <v>1</v>
      </c>
      <c r="F199" s="29" t="s">
        <v>19</v>
      </c>
      <c r="G199" s="29" t="s">
        <v>79</v>
      </c>
      <c r="H199" s="29" t="s">
        <v>80</v>
      </c>
      <c r="I199" s="54">
        <v>44942.6557058912</v>
      </c>
      <c r="J199" s="54">
        <v>44942.6557316667</v>
      </c>
      <c r="K199" s="29">
        <v>2.227</v>
      </c>
      <c r="L199" s="29" t="s">
        <v>1760</v>
      </c>
      <c r="M199" s="65">
        <v>3539.08000043593</v>
      </c>
      <c r="N199">
        <f t="shared" si="3"/>
        <v>0</v>
      </c>
    </row>
    <row r="200" spans="1:14">
      <c r="A200" s="29">
        <v>260484</v>
      </c>
      <c r="B200" s="57">
        <v>186643</v>
      </c>
      <c r="C200" s="57">
        <v>90142</v>
      </c>
      <c r="D200" s="57">
        <v>152295.549261953</v>
      </c>
      <c r="E200" s="57">
        <v>1</v>
      </c>
      <c r="F200" s="29" t="s">
        <v>19</v>
      </c>
      <c r="G200" s="29" t="s">
        <v>165</v>
      </c>
      <c r="H200" s="29" t="s">
        <v>166</v>
      </c>
      <c r="I200" s="54">
        <v>44942.6945052083</v>
      </c>
      <c r="J200" s="54">
        <v>44942.6953841435</v>
      </c>
      <c r="K200" s="29">
        <v>75.94</v>
      </c>
      <c r="L200" s="29" t="s">
        <v>1771</v>
      </c>
      <c r="M200" s="65">
        <v>3350.03400058486</v>
      </c>
      <c r="N200">
        <f t="shared" si="3"/>
        <v>1</v>
      </c>
    </row>
    <row r="201" spans="1:14">
      <c r="A201" s="29">
        <v>261072</v>
      </c>
      <c r="B201" s="57">
        <v>100093</v>
      </c>
      <c r="C201" s="57">
        <v>103853</v>
      </c>
      <c r="D201" s="57">
        <v>87629.2988731509</v>
      </c>
      <c r="E201" s="57">
        <v>1</v>
      </c>
      <c r="F201" s="29" t="s">
        <v>19</v>
      </c>
      <c r="G201" s="29" t="s">
        <v>15</v>
      </c>
      <c r="H201" s="29" t="s">
        <v>16</v>
      </c>
      <c r="I201" s="54">
        <v>44942.7350826273</v>
      </c>
      <c r="J201" s="54">
        <v>44942.7357079051</v>
      </c>
      <c r="K201" s="29">
        <v>54.024</v>
      </c>
      <c r="L201" s="29" t="s">
        <v>306</v>
      </c>
      <c r="M201" s="65">
        <v>3429.94900038466</v>
      </c>
      <c r="N201">
        <f t="shared" si="3"/>
        <v>1</v>
      </c>
    </row>
    <row r="202" hidden="1" spans="1:14">
      <c r="A202" s="29">
        <v>261481</v>
      </c>
      <c r="B202" s="57">
        <v>78112</v>
      </c>
      <c r="C202" s="57">
        <v>134258</v>
      </c>
      <c r="D202" s="57">
        <v>37518.3739786255</v>
      </c>
      <c r="E202" s="57">
        <v>1</v>
      </c>
      <c r="F202" s="29" t="s">
        <v>19</v>
      </c>
      <c r="G202" s="29" t="s">
        <v>150</v>
      </c>
      <c r="H202" s="29" t="s">
        <v>151</v>
      </c>
      <c r="I202" s="54">
        <v>44942.7583347801</v>
      </c>
      <c r="J202" s="54">
        <v>44942.7583505208</v>
      </c>
      <c r="K202" s="29">
        <v>1.36</v>
      </c>
      <c r="L202" s="29" t="s">
        <v>382</v>
      </c>
      <c r="M202" s="65">
        <v>1954.96199915651</v>
      </c>
      <c r="N202">
        <f t="shared" si="3"/>
        <v>0</v>
      </c>
    </row>
    <row r="203" spans="1:14">
      <c r="A203" s="29">
        <v>262334</v>
      </c>
      <c r="B203" s="57">
        <v>105703</v>
      </c>
      <c r="C203" s="57">
        <v>97059</v>
      </c>
      <c r="D203" s="57">
        <v>46314.4565119791</v>
      </c>
      <c r="E203" s="57">
        <v>1</v>
      </c>
      <c r="F203" s="29" t="s">
        <v>19</v>
      </c>
      <c r="G203" s="29" t="s">
        <v>11</v>
      </c>
      <c r="H203" s="29" t="s">
        <v>12</v>
      </c>
      <c r="I203" s="54">
        <v>44942.8338605787</v>
      </c>
      <c r="J203" s="54">
        <v>44943.3457477662</v>
      </c>
      <c r="K203" s="29">
        <v>44227.053</v>
      </c>
      <c r="L203" s="29" t="s">
        <v>597</v>
      </c>
      <c r="M203" s="65">
        <v>6524.06900043134</v>
      </c>
      <c r="N203">
        <f t="shared" si="3"/>
        <v>1</v>
      </c>
    </row>
    <row r="204" hidden="1" spans="1:14">
      <c r="A204" s="29">
        <v>237541</v>
      </c>
      <c r="B204" s="57">
        <v>78085</v>
      </c>
      <c r="C204" s="57">
        <v>134258</v>
      </c>
      <c r="D204" s="57"/>
      <c r="E204" s="57">
        <v>1</v>
      </c>
      <c r="F204" s="29" t="s">
        <v>118</v>
      </c>
      <c r="G204" s="29" t="s">
        <v>150</v>
      </c>
      <c r="H204" s="29" t="s">
        <v>151</v>
      </c>
      <c r="I204" s="54">
        <v>44938.790670625</v>
      </c>
      <c r="J204" s="54">
        <v>44938.7906732292</v>
      </c>
      <c r="K204" s="29">
        <v>0.225</v>
      </c>
      <c r="L204" s="29" t="s">
        <v>382</v>
      </c>
      <c r="M204" s="65"/>
      <c r="N204">
        <f t="shared" si="3"/>
        <v>0</v>
      </c>
    </row>
    <row r="205" hidden="1" spans="1:14">
      <c r="A205" s="29">
        <v>240622</v>
      </c>
      <c r="B205" s="57">
        <v>343010</v>
      </c>
      <c r="C205" s="57">
        <v>56458</v>
      </c>
      <c r="D205" s="57">
        <v>275995.528269934</v>
      </c>
      <c r="E205" s="57">
        <v>1</v>
      </c>
      <c r="F205" s="29" t="s">
        <v>118</v>
      </c>
      <c r="G205" s="29" t="s">
        <v>79</v>
      </c>
      <c r="H205" s="29" t="s">
        <v>80</v>
      </c>
      <c r="I205" s="54">
        <v>44939.420894213</v>
      </c>
      <c r="J205" s="54">
        <v>44939.4209165972</v>
      </c>
      <c r="K205" s="29">
        <v>1.934</v>
      </c>
      <c r="L205" s="29" t="s">
        <v>1797</v>
      </c>
      <c r="M205" s="65">
        <v>54451.0929993354</v>
      </c>
      <c r="N205">
        <f t="shared" si="3"/>
        <v>0</v>
      </c>
    </row>
    <row r="206" spans="1:14">
      <c r="A206" s="29">
        <v>242338</v>
      </c>
      <c r="B206" s="57">
        <v>80484</v>
      </c>
      <c r="C206" s="57">
        <v>131751</v>
      </c>
      <c r="D206" s="57">
        <v>273109.751794036</v>
      </c>
      <c r="E206" s="57">
        <v>1</v>
      </c>
      <c r="F206" s="29" t="s">
        <v>118</v>
      </c>
      <c r="G206" s="29" t="s">
        <v>11</v>
      </c>
      <c r="H206" s="29" t="s">
        <v>12</v>
      </c>
      <c r="I206" s="54">
        <v>44939.5941625116</v>
      </c>
      <c r="J206" s="54">
        <v>44939.5948750926</v>
      </c>
      <c r="K206" s="29">
        <v>61.567</v>
      </c>
      <c r="L206" s="29" t="s">
        <v>1683</v>
      </c>
      <c r="M206" s="65">
        <v>14968.4470007429</v>
      </c>
      <c r="N206">
        <f t="shared" si="3"/>
        <v>1</v>
      </c>
    </row>
    <row r="207" hidden="1" spans="1:14">
      <c r="A207" s="29">
        <v>245235</v>
      </c>
      <c r="B207" s="57">
        <v>78182</v>
      </c>
      <c r="C207" s="57">
        <v>134258</v>
      </c>
      <c r="D207" s="57">
        <v>3403.56474890665</v>
      </c>
      <c r="E207" s="57">
        <v>1</v>
      </c>
      <c r="F207" s="29" t="s">
        <v>118</v>
      </c>
      <c r="G207" s="29" t="s">
        <v>150</v>
      </c>
      <c r="H207" s="29" t="s">
        <v>151</v>
      </c>
      <c r="I207" s="54">
        <v>44939.7846814583</v>
      </c>
      <c r="J207" s="54">
        <v>44939.7847006829</v>
      </c>
      <c r="K207" s="29">
        <v>1.661</v>
      </c>
      <c r="L207" s="29" t="s">
        <v>382</v>
      </c>
      <c r="M207" s="65">
        <v>16399.2699995404</v>
      </c>
      <c r="N207">
        <f t="shared" si="3"/>
        <v>0</v>
      </c>
    </row>
    <row r="208" hidden="1" spans="1:14">
      <c r="A208" s="29">
        <v>247621</v>
      </c>
      <c r="B208" s="57">
        <v>351141</v>
      </c>
      <c r="C208" s="57">
        <v>56446</v>
      </c>
      <c r="D208" s="57">
        <v>283833.266240939</v>
      </c>
      <c r="E208" s="57">
        <v>1</v>
      </c>
      <c r="F208" s="29" t="s">
        <v>118</v>
      </c>
      <c r="G208" s="29" t="s">
        <v>79</v>
      </c>
      <c r="H208" s="29" t="s">
        <v>80</v>
      </c>
      <c r="I208" s="54">
        <v>44941.4451146412</v>
      </c>
      <c r="J208" s="54">
        <v>44941.4451373958</v>
      </c>
      <c r="K208" s="29">
        <v>1.966</v>
      </c>
      <c r="L208" s="29" t="s">
        <v>1243</v>
      </c>
      <c r="M208" s="65">
        <v>143459.76600023</v>
      </c>
      <c r="N208">
        <f t="shared" si="3"/>
        <v>0</v>
      </c>
    </row>
    <row r="209" spans="1:14">
      <c r="A209" s="29">
        <v>248163</v>
      </c>
      <c r="B209" s="57">
        <v>188048</v>
      </c>
      <c r="C209" s="57">
        <v>105416</v>
      </c>
      <c r="D209" s="57">
        <v>170286.193066261</v>
      </c>
      <c r="E209" s="57">
        <v>1</v>
      </c>
      <c r="F209" s="29" t="s">
        <v>118</v>
      </c>
      <c r="G209" s="29" t="s">
        <v>24</v>
      </c>
      <c r="H209" s="29" t="s">
        <v>25</v>
      </c>
      <c r="I209" s="54">
        <v>44941.4733448032</v>
      </c>
      <c r="J209" s="54">
        <v>44941.4736862616</v>
      </c>
      <c r="K209" s="29">
        <v>29.502</v>
      </c>
      <c r="L209" s="29" t="s">
        <v>578</v>
      </c>
      <c r="M209" s="65">
        <v>2437.11999985389</v>
      </c>
      <c r="N209">
        <f t="shared" si="3"/>
        <v>1</v>
      </c>
    </row>
    <row r="210" spans="1:14">
      <c r="A210" s="29">
        <v>254457</v>
      </c>
      <c r="B210" s="57">
        <v>100095</v>
      </c>
      <c r="C210" s="57">
        <v>103852</v>
      </c>
      <c r="D210" s="57">
        <v>87966.9046005371</v>
      </c>
      <c r="E210" s="57">
        <v>1</v>
      </c>
      <c r="F210" s="29" t="s">
        <v>118</v>
      </c>
      <c r="G210" s="29" t="s">
        <v>93</v>
      </c>
      <c r="H210" s="29" t="s">
        <v>161</v>
      </c>
      <c r="I210" s="54">
        <v>44942.3619088542</v>
      </c>
      <c r="J210" s="54">
        <v>44942.3625663657</v>
      </c>
      <c r="K210" s="29">
        <v>56.809</v>
      </c>
      <c r="L210" s="29" t="s">
        <v>306</v>
      </c>
      <c r="M210" s="65">
        <v>76742.4319999292</v>
      </c>
      <c r="N210">
        <f t="shared" si="3"/>
        <v>1</v>
      </c>
    </row>
    <row r="211" spans="1:14">
      <c r="A211" s="29">
        <v>256400</v>
      </c>
      <c r="B211" s="57">
        <v>208524</v>
      </c>
      <c r="C211" s="57">
        <v>108252</v>
      </c>
      <c r="D211" s="57">
        <v>108518.238287396</v>
      </c>
      <c r="E211" s="57">
        <v>1</v>
      </c>
      <c r="F211" s="29" t="s">
        <v>118</v>
      </c>
      <c r="G211" s="29" t="s">
        <v>83</v>
      </c>
      <c r="H211" s="29" t="s">
        <v>84</v>
      </c>
      <c r="I211" s="54">
        <v>44942.4625709375</v>
      </c>
      <c r="J211" s="54">
        <v>44942.4639659954</v>
      </c>
      <c r="K211" s="29">
        <v>120.533</v>
      </c>
      <c r="L211" s="29" t="s">
        <v>1834</v>
      </c>
      <c r="M211" s="65">
        <v>8640.3949999949</v>
      </c>
      <c r="N211">
        <f t="shared" si="3"/>
        <v>1</v>
      </c>
    </row>
    <row r="212" spans="1:14">
      <c r="A212" s="29">
        <v>258005</v>
      </c>
      <c r="B212" s="57">
        <v>186645</v>
      </c>
      <c r="C212" s="57">
        <v>90141</v>
      </c>
      <c r="D212" s="57">
        <v>28404.6247114796</v>
      </c>
      <c r="E212" s="57">
        <v>1</v>
      </c>
      <c r="F212" s="29" t="s">
        <v>118</v>
      </c>
      <c r="G212" s="29" t="s">
        <v>165</v>
      </c>
      <c r="H212" s="29" t="s">
        <v>166</v>
      </c>
      <c r="I212" s="54">
        <v>44942.543347338</v>
      </c>
      <c r="J212" s="54">
        <v>44942.5439180903</v>
      </c>
      <c r="K212" s="29">
        <v>49.313</v>
      </c>
      <c r="L212" s="29" t="s">
        <v>1771</v>
      </c>
      <c r="M212" s="65">
        <v>6858.54799929075</v>
      </c>
      <c r="N212">
        <f t="shared" si="3"/>
        <v>1</v>
      </c>
    </row>
    <row r="213" hidden="1" spans="1:14">
      <c r="A213" s="29">
        <v>258621</v>
      </c>
      <c r="B213" s="57">
        <v>78084</v>
      </c>
      <c r="C213" s="57">
        <v>134257</v>
      </c>
      <c r="D213" s="57">
        <v>117182.38851039</v>
      </c>
      <c r="E213" s="57">
        <v>1</v>
      </c>
      <c r="F213" s="29" t="s">
        <v>118</v>
      </c>
      <c r="G213" s="29" t="s">
        <v>150</v>
      </c>
      <c r="H213" s="29" t="s">
        <v>151</v>
      </c>
      <c r="I213" s="54">
        <v>44942.5821539815</v>
      </c>
      <c r="J213" s="54">
        <v>44942.5821653819</v>
      </c>
      <c r="K213" s="29">
        <v>0.985</v>
      </c>
      <c r="L213" s="29" t="s">
        <v>382</v>
      </c>
      <c r="M213" s="65">
        <v>3303.58099993318</v>
      </c>
      <c r="N213">
        <f t="shared" si="3"/>
        <v>0</v>
      </c>
    </row>
    <row r="214" spans="1:14">
      <c r="A214" s="29">
        <v>259399</v>
      </c>
      <c r="B214" s="57">
        <v>77100</v>
      </c>
      <c r="C214" s="57">
        <v>102457</v>
      </c>
      <c r="D214" s="57">
        <v>31815.2205084296</v>
      </c>
      <c r="E214" s="57">
        <v>1</v>
      </c>
      <c r="F214" s="29" t="s">
        <v>118</v>
      </c>
      <c r="G214" s="29" t="s">
        <v>20</v>
      </c>
      <c r="H214" s="29" t="s">
        <v>240</v>
      </c>
      <c r="I214" s="54">
        <v>44942.6322561458</v>
      </c>
      <c r="J214" s="54">
        <v>44942.6324702083</v>
      </c>
      <c r="K214" s="29">
        <v>18.495</v>
      </c>
      <c r="L214" s="29" t="s">
        <v>1873</v>
      </c>
      <c r="M214" s="65">
        <v>4327.84199968446</v>
      </c>
      <c r="N214">
        <f t="shared" si="3"/>
        <v>1</v>
      </c>
    </row>
    <row r="215" hidden="1" spans="1:14">
      <c r="A215" s="29">
        <v>259665</v>
      </c>
      <c r="B215" s="57">
        <v>78629</v>
      </c>
      <c r="C215" s="57">
        <v>81994</v>
      </c>
      <c r="D215" s="57">
        <v>20520.0441032664</v>
      </c>
      <c r="E215" s="57">
        <v>1</v>
      </c>
      <c r="F215" s="29" t="s">
        <v>118</v>
      </c>
      <c r="G215" s="29" t="s">
        <v>79</v>
      </c>
      <c r="H215" s="29" t="s">
        <v>80</v>
      </c>
      <c r="I215" s="54">
        <v>44942.6503991204</v>
      </c>
      <c r="J215" s="54">
        <v>44942.650422662</v>
      </c>
      <c r="K215" s="29">
        <v>2.034</v>
      </c>
      <c r="L215" s="29" t="s">
        <v>1157</v>
      </c>
      <c r="M215" s="65">
        <v>1549.05800046399</v>
      </c>
      <c r="N215">
        <f t="shared" si="3"/>
        <v>0</v>
      </c>
    </row>
    <row r="216" spans="1:14">
      <c r="A216" s="29">
        <v>244253</v>
      </c>
      <c r="B216" s="57">
        <v>206713</v>
      </c>
      <c r="C216" s="57">
        <v>84623</v>
      </c>
      <c r="D216" s="57"/>
      <c r="E216" s="57">
        <v>1</v>
      </c>
      <c r="F216" s="29" t="s">
        <v>33</v>
      </c>
      <c r="G216" s="29" t="s">
        <v>11</v>
      </c>
      <c r="H216" s="29" t="s">
        <v>12</v>
      </c>
      <c r="I216" s="54">
        <v>44939.71925</v>
      </c>
      <c r="J216" s="54">
        <v>44939.719530625</v>
      </c>
      <c r="K216" s="29">
        <v>24.246</v>
      </c>
      <c r="L216" s="29" t="s">
        <v>1898</v>
      </c>
      <c r="M216" s="65"/>
      <c r="N216">
        <f t="shared" si="3"/>
        <v>1</v>
      </c>
    </row>
    <row r="217" hidden="1" spans="1:14">
      <c r="A217" s="29">
        <v>244525</v>
      </c>
      <c r="B217" s="57">
        <v>217246</v>
      </c>
      <c r="C217" s="57">
        <v>94278</v>
      </c>
      <c r="D217" s="57">
        <v>14212.8630824335</v>
      </c>
      <c r="E217" s="57">
        <v>1</v>
      </c>
      <c r="F217" s="29" t="s">
        <v>33</v>
      </c>
      <c r="G217" s="29" t="s">
        <v>11</v>
      </c>
      <c r="H217" s="29" t="s">
        <v>12</v>
      </c>
      <c r="I217" s="54">
        <v>44939.7398565162</v>
      </c>
      <c r="J217" s="54">
        <v>44939.7398814699</v>
      </c>
      <c r="K217" s="29">
        <v>2.156</v>
      </c>
      <c r="L217" s="29" t="s">
        <v>1906</v>
      </c>
      <c r="M217" s="65">
        <v>1756.15699973423</v>
      </c>
      <c r="N217">
        <f t="shared" si="3"/>
        <v>0</v>
      </c>
    </row>
    <row r="218" spans="1:14">
      <c r="A218" s="29">
        <v>245567</v>
      </c>
      <c r="B218" s="57">
        <v>202365</v>
      </c>
      <c r="C218" s="57">
        <v>80369</v>
      </c>
      <c r="D218" s="57">
        <v>20369.2032735696</v>
      </c>
      <c r="E218" s="57">
        <v>1</v>
      </c>
      <c r="F218" s="29" t="s">
        <v>33</v>
      </c>
      <c r="G218" s="29" t="s">
        <v>11</v>
      </c>
      <c r="H218" s="29" t="s">
        <v>12</v>
      </c>
      <c r="I218" s="54">
        <v>44939.8359410185</v>
      </c>
      <c r="J218" s="54">
        <v>44940.4416222106</v>
      </c>
      <c r="K218" s="29">
        <v>52330.855</v>
      </c>
      <c r="L218" s="29" t="s">
        <v>1910</v>
      </c>
      <c r="M218" s="65">
        <v>8299.54499993473</v>
      </c>
      <c r="N218">
        <f t="shared" si="3"/>
        <v>1</v>
      </c>
    </row>
    <row r="219" spans="1:14">
      <c r="A219" s="29">
        <v>249388</v>
      </c>
      <c r="B219" s="57">
        <v>210136</v>
      </c>
      <c r="C219" s="57">
        <v>89719</v>
      </c>
      <c r="D219" s="57">
        <v>12157.7523004871</v>
      </c>
      <c r="E219" s="57">
        <v>1</v>
      </c>
      <c r="F219" s="29" t="s">
        <v>33</v>
      </c>
      <c r="G219" s="29" t="s">
        <v>83</v>
      </c>
      <c r="H219" s="29" t="s">
        <v>84</v>
      </c>
      <c r="I219" s="54">
        <v>44941.5548713889</v>
      </c>
      <c r="J219" s="54">
        <v>44941.5564908218</v>
      </c>
      <c r="K219" s="29">
        <v>139.919</v>
      </c>
      <c r="L219" s="29" t="s">
        <v>1137</v>
      </c>
      <c r="M219" s="65">
        <v>96184.729000018</v>
      </c>
      <c r="N219">
        <f t="shared" si="3"/>
        <v>1</v>
      </c>
    </row>
    <row r="220" hidden="1" spans="1:14">
      <c r="A220" s="29">
        <v>251071</v>
      </c>
      <c r="B220" s="57">
        <v>347812</v>
      </c>
      <c r="C220" s="57">
        <v>56453</v>
      </c>
      <c r="D220" s="57">
        <v>141637.945946699</v>
      </c>
      <c r="E220" s="57">
        <v>1</v>
      </c>
      <c r="F220" s="29" t="s">
        <v>33</v>
      </c>
      <c r="G220" s="29" t="s">
        <v>79</v>
      </c>
      <c r="H220" s="29" t="s">
        <v>80</v>
      </c>
      <c r="I220" s="54">
        <v>44941.6530606134</v>
      </c>
      <c r="J220" s="54">
        <v>44941.6530839352</v>
      </c>
      <c r="K220" s="29">
        <v>2.015</v>
      </c>
      <c r="L220" s="29" t="s">
        <v>695</v>
      </c>
      <c r="M220" s="65">
        <v>8343.63000020385</v>
      </c>
      <c r="N220">
        <f t="shared" si="3"/>
        <v>0</v>
      </c>
    </row>
    <row r="221" spans="1:14">
      <c r="A221" s="29">
        <v>252552</v>
      </c>
      <c r="B221" s="57">
        <v>349411</v>
      </c>
      <c r="C221" s="57">
        <v>57603</v>
      </c>
      <c r="D221" s="57">
        <v>1969.59412062486</v>
      </c>
      <c r="E221" s="57">
        <v>1</v>
      </c>
      <c r="F221" s="29" t="s">
        <v>33</v>
      </c>
      <c r="G221" s="29" t="s">
        <v>252</v>
      </c>
      <c r="H221" s="29" t="s">
        <v>102</v>
      </c>
      <c r="I221" s="54">
        <v>44941.7561215625</v>
      </c>
      <c r="J221" s="54">
        <v>44941.7599774653</v>
      </c>
      <c r="K221" s="29">
        <v>333.15</v>
      </c>
      <c r="L221" s="29" t="s">
        <v>1947</v>
      </c>
      <c r="M221" s="65">
        <v>8902.45100038592</v>
      </c>
      <c r="N221">
        <f t="shared" si="3"/>
        <v>1</v>
      </c>
    </row>
    <row r="222" spans="1:14">
      <c r="A222" s="29">
        <v>255154</v>
      </c>
      <c r="B222" s="57">
        <v>341459</v>
      </c>
      <c r="C222" s="57">
        <v>58056</v>
      </c>
      <c r="D222" s="57">
        <v>7964.89252909291</v>
      </c>
      <c r="E222" s="57">
        <v>1</v>
      </c>
      <c r="F222" s="29" t="s">
        <v>33</v>
      </c>
      <c r="G222" s="29" t="s">
        <v>85</v>
      </c>
      <c r="H222" s="29" t="s">
        <v>86</v>
      </c>
      <c r="I222" s="54">
        <v>44942.3972572338</v>
      </c>
      <c r="J222" s="54">
        <v>44942.3981908449</v>
      </c>
      <c r="K222" s="29">
        <v>80.664</v>
      </c>
      <c r="L222" s="29" t="s">
        <v>1952</v>
      </c>
      <c r="M222" s="65">
        <v>55060.9719993314</v>
      </c>
      <c r="N222">
        <f t="shared" si="3"/>
        <v>1</v>
      </c>
    </row>
    <row r="223" hidden="1" spans="1:14">
      <c r="A223" s="29">
        <v>241472</v>
      </c>
      <c r="B223" s="57">
        <v>96074</v>
      </c>
      <c r="C223" s="57">
        <v>134243</v>
      </c>
      <c r="D223" s="57"/>
      <c r="E223" s="57">
        <v>1</v>
      </c>
      <c r="F223" s="29" t="s">
        <v>38</v>
      </c>
      <c r="G223" s="29" t="s">
        <v>150</v>
      </c>
      <c r="H223" s="29" t="s">
        <v>151</v>
      </c>
      <c r="I223" s="54">
        <v>44939.5285594792</v>
      </c>
      <c r="J223" s="54">
        <v>44939.5285685417</v>
      </c>
      <c r="K223" s="29">
        <v>0.783</v>
      </c>
      <c r="L223" s="29" t="s">
        <v>1027</v>
      </c>
      <c r="M223" s="65"/>
      <c r="N223">
        <f t="shared" si="3"/>
        <v>0</v>
      </c>
    </row>
    <row r="224" spans="1:14">
      <c r="A224" s="29">
        <v>245570</v>
      </c>
      <c r="B224" s="57">
        <v>95239</v>
      </c>
      <c r="C224" s="57">
        <v>162858</v>
      </c>
      <c r="D224" s="57">
        <v>28624.0545171365</v>
      </c>
      <c r="E224" s="57">
        <v>1</v>
      </c>
      <c r="F224" s="29" t="s">
        <v>38</v>
      </c>
      <c r="G224" s="29" t="s">
        <v>27</v>
      </c>
      <c r="H224" s="29" t="s">
        <v>28</v>
      </c>
      <c r="I224" s="54">
        <v>44939.8360510417</v>
      </c>
      <c r="J224" s="54">
        <v>44940.4393103009</v>
      </c>
      <c r="K224" s="29">
        <v>52121.6</v>
      </c>
      <c r="L224" s="29" t="s">
        <v>1963</v>
      </c>
      <c r="M224" s="65">
        <v>26566.4880000288</v>
      </c>
      <c r="N224">
        <f t="shared" si="3"/>
        <v>1</v>
      </c>
    </row>
    <row r="225" hidden="1" spans="1:14">
      <c r="A225" s="29">
        <v>248437</v>
      </c>
      <c r="B225" s="57">
        <v>97839</v>
      </c>
      <c r="C225" s="57">
        <v>142667</v>
      </c>
      <c r="D225" s="57">
        <v>20357.7130591823</v>
      </c>
      <c r="E225" s="57">
        <v>1</v>
      </c>
      <c r="F225" s="29" t="s">
        <v>38</v>
      </c>
      <c r="G225" s="29" t="s">
        <v>79</v>
      </c>
      <c r="H225" s="29" t="s">
        <v>80</v>
      </c>
      <c r="I225" s="54">
        <v>44941.488211007</v>
      </c>
      <c r="J225" s="54">
        <v>44941.4882374653</v>
      </c>
      <c r="K225" s="29">
        <v>2.286</v>
      </c>
      <c r="L225" s="29" t="s">
        <v>1968</v>
      </c>
      <c r="M225" s="65">
        <v>90625.0210004859</v>
      </c>
      <c r="N225">
        <f t="shared" si="3"/>
        <v>0</v>
      </c>
    </row>
    <row r="226" hidden="1" spans="1:14">
      <c r="A226" s="29">
        <v>251689</v>
      </c>
      <c r="B226" s="57">
        <v>150229</v>
      </c>
      <c r="C226" s="57">
        <v>102792</v>
      </c>
      <c r="D226" s="57">
        <v>65839.4449095677</v>
      </c>
      <c r="E226" s="57">
        <v>1</v>
      </c>
      <c r="F226" s="29" t="s">
        <v>38</v>
      </c>
      <c r="G226" s="29" t="s">
        <v>15</v>
      </c>
      <c r="H226" s="29" t="s">
        <v>16</v>
      </c>
      <c r="I226" s="54">
        <v>44941.6969343519</v>
      </c>
      <c r="J226" s="54">
        <v>44941.6970000926</v>
      </c>
      <c r="K226" s="29">
        <v>5.68</v>
      </c>
      <c r="L226" s="29" t="s">
        <v>650</v>
      </c>
      <c r="M226" s="65">
        <v>18031.4109996194</v>
      </c>
      <c r="N226">
        <f t="shared" si="3"/>
        <v>0</v>
      </c>
    </row>
    <row r="227" spans="1:14">
      <c r="A227" s="29">
        <v>254018</v>
      </c>
      <c r="B227" s="57">
        <v>50926</v>
      </c>
      <c r="C227" s="57">
        <v>90425</v>
      </c>
      <c r="D227" s="57">
        <v>100072.102576093</v>
      </c>
      <c r="E227" s="57">
        <v>1</v>
      </c>
      <c r="F227" s="29" t="s">
        <v>38</v>
      </c>
      <c r="G227" s="29" t="s">
        <v>11</v>
      </c>
      <c r="H227" s="29" t="s">
        <v>12</v>
      </c>
      <c r="I227" s="54">
        <v>44941.8437969097</v>
      </c>
      <c r="J227" s="54">
        <v>44941.845236794</v>
      </c>
      <c r="K227" s="29">
        <v>124.406</v>
      </c>
      <c r="L227" s="29" t="s">
        <v>1990</v>
      </c>
      <c r="M227" s="65">
        <v>12683.2450004295</v>
      </c>
      <c r="N227">
        <f t="shared" si="3"/>
        <v>1</v>
      </c>
    </row>
    <row r="228" hidden="1" spans="1:14">
      <c r="A228" s="29">
        <v>255198</v>
      </c>
      <c r="B228" s="57">
        <v>105703</v>
      </c>
      <c r="C228" s="57">
        <v>97059</v>
      </c>
      <c r="D228" s="57">
        <v>55169.9984139931</v>
      </c>
      <c r="E228" s="57">
        <v>1</v>
      </c>
      <c r="F228" s="29" t="s">
        <v>38</v>
      </c>
      <c r="G228" s="29" t="s">
        <v>11</v>
      </c>
      <c r="H228" s="29" t="s">
        <v>12</v>
      </c>
      <c r="I228" s="54">
        <v>44942.3997378588</v>
      </c>
      <c r="J228" s="54">
        <v>44942.3997594097</v>
      </c>
      <c r="K228" s="29">
        <v>1.862</v>
      </c>
      <c r="L228" s="29" t="s">
        <v>597</v>
      </c>
      <c r="M228" s="65">
        <v>47908.8919998379</v>
      </c>
      <c r="N228">
        <f t="shared" si="3"/>
        <v>0</v>
      </c>
    </row>
    <row r="229" hidden="1" spans="1:14">
      <c r="A229" s="29">
        <v>257697</v>
      </c>
      <c r="B229" s="57">
        <v>103900</v>
      </c>
      <c r="C229" s="57">
        <v>100755</v>
      </c>
      <c r="D229" s="57">
        <v>4112.3259841603</v>
      </c>
      <c r="E229" s="57">
        <v>1</v>
      </c>
      <c r="F229" s="29" t="s">
        <v>38</v>
      </c>
      <c r="G229" s="29" t="s">
        <v>11</v>
      </c>
      <c r="H229" s="29" t="s">
        <v>12</v>
      </c>
      <c r="I229" s="54">
        <v>44942.5154653125</v>
      </c>
      <c r="J229" s="54">
        <v>44942.5154912731</v>
      </c>
      <c r="K229" s="29">
        <v>2.243</v>
      </c>
      <c r="L229" s="29" t="s">
        <v>1022</v>
      </c>
      <c r="M229" s="65">
        <v>9996.99000043329</v>
      </c>
      <c r="N229">
        <f t="shared" si="3"/>
        <v>0</v>
      </c>
    </row>
    <row r="230" hidden="1" spans="1:14">
      <c r="A230" s="29">
        <v>257894</v>
      </c>
      <c r="B230" s="57">
        <v>78216</v>
      </c>
      <c r="C230" s="57">
        <v>134257</v>
      </c>
      <c r="D230" s="57">
        <v>42214.3560888947</v>
      </c>
      <c r="E230" s="57">
        <v>1</v>
      </c>
      <c r="F230" s="29" t="s">
        <v>38</v>
      </c>
      <c r="G230" s="29" t="s">
        <v>150</v>
      </c>
      <c r="H230" s="29" t="s">
        <v>151</v>
      </c>
      <c r="I230" s="54">
        <v>44942.5364489352</v>
      </c>
      <c r="J230" s="54">
        <v>44942.5364703009</v>
      </c>
      <c r="K230" s="29">
        <v>1.846</v>
      </c>
      <c r="L230" s="29" t="s">
        <v>382</v>
      </c>
      <c r="M230" s="65">
        <v>1810.7420002576</v>
      </c>
      <c r="N230">
        <f t="shared" si="3"/>
        <v>0</v>
      </c>
    </row>
    <row r="231" spans="1:14">
      <c r="A231" s="29">
        <v>259213</v>
      </c>
      <c r="B231" s="57">
        <v>158074</v>
      </c>
      <c r="C231" s="57">
        <v>118022</v>
      </c>
      <c r="D231" s="57">
        <v>81491.5663673242</v>
      </c>
      <c r="E231" s="57">
        <v>1</v>
      </c>
      <c r="F231" s="29" t="s">
        <v>38</v>
      </c>
      <c r="G231" s="29" t="s">
        <v>165</v>
      </c>
      <c r="H231" s="29" t="s">
        <v>166</v>
      </c>
      <c r="I231" s="54">
        <v>44942.6221435417</v>
      </c>
      <c r="J231" s="54">
        <v>44942.6226962847</v>
      </c>
      <c r="K231" s="29">
        <v>47.757</v>
      </c>
      <c r="L231" s="29" t="s">
        <v>1592</v>
      </c>
      <c r="M231" s="65">
        <v>7402.16800002381</v>
      </c>
      <c r="N231">
        <f t="shared" si="3"/>
        <v>1</v>
      </c>
    </row>
    <row r="232" hidden="1" spans="1:14">
      <c r="A232" s="29">
        <v>259848</v>
      </c>
      <c r="B232" s="57">
        <v>78090</v>
      </c>
      <c r="C232" s="57">
        <v>134258</v>
      </c>
      <c r="D232" s="57">
        <v>81615.2433801431</v>
      </c>
      <c r="E232" s="57">
        <v>1</v>
      </c>
      <c r="F232" s="29" t="s">
        <v>38</v>
      </c>
      <c r="G232" s="29" t="s">
        <v>150</v>
      </c>
      <c r="H232" s="29" t="s">
        <v>151</v>
      </c>
      <c r="I232" s="54">
        <v>44942.6599944097</v>
      </c>
      <c r="J232" s="54">
        <v>44942.6600094676</v>
      </c>
      <c r="K232" s="29">
        <v>1.301</v>
      </c>
      <c r="L232" s="29" t="s">
        <v>382</v>
      </c>
      <c r="M232" s="65">
        <v>3222.55799907725</v>
      </c>
      <c r="N232">
        <f t="shared" si="3"/>
        <v>0</v>
      </c>
    </row>
    <row r="233" spans="1:14">
      <c r="A233" s="29">
        <v>261882</v>
      </c>
      <c r="B233" s="57">
        <v>74083</v>
      </c>
      <c r="C233" s="57">
        <v>116108</v>
      </c>
      <c r="D233" s="57">
        <v>18623.0187134095</v>
      </c>
      <c r="E233" s="57">
        <v>1</v>
      </c>
      <c r="F233" s="29" t="s">
        <v>38</v>
      </c>
      <c r="G233" s="29" t="s">
        <v>85</v>
      </c>
      <c r="H233" s="29" t="s">
        <v>86</v>
      </c>
      <c r="I233" s="54">
        <v>44942.7765878357</v>
      </c>
      <c r="J233" s="54">
        <v>44942.7776756481</v>
      </c>
      <c r="K233" s="29">
        <v>93.987</v>
      </c>
      <c r="L233" s="29" t="s">
        <v>1405</v>
      </c>
      <c r="M233" s="65">
        <v>10072.3710006103</v>
      </c>
      <c r="N233">
        <f t="shared" si="3"/>
        <v>1</v>
      </c>
    </row>
    <row r="234" spans="1:14">
      <c r="A234" s="29">
        <v>262312</v>
      </c>
      <c r="B234" s="57">
        <v>202360</v>
      </c>
      <c r="C234" s="57">
        <v>80367</v>
      </c>
      <c r="D234" s="57">
        <v>133163.087265203</v>
      </c>
      <c r="E234" s="57">
        <v>1</v>
      </c>
      <c r="F234" s="29" t="s">
        <v>38</v>
      </c>
      <c r="G234" s="29" t="s">
        <v>27</v>
      </c>
      <c r="H234" s="29" t="s">
        <v>28</v>
      </c>
      <c r="I234" s="54">
        <v>44942.8335040857</v>
      </c>
      <c r="J234" s="54">
        <v>44943.3474271875</v>
      </c>
      <c r="K234" s="29">
        <v>44402.956</v>
      </c>
      <c r="L234" s="29" t="s">
        <v>1910</v>
      </c>
      <c r="M234" s="65">
        <v>4823.57700064313</v>
      </c>
      <c r="N234">
        <f t="shared" si="3"/>
        <v>1</v>
      </c>
    </row>
    <row r="235" hidden="1" spans="1:14">
      <c r="A235" s="29">
        <v>231652</v>
      </c>
      <c r="B235" s="57">
        <v>353855</v>
      </c>
      <c r="C235" s="57">
        <v>56444</v>
      </c>
      <c r="D235" s="57"/>
      <c r="E235" s="57">
        <v>1</v>
      </c>
      <c r="F235" s="29" t="s">
        <v>106</v>
      </c>
      <c r="G235" s="29" t="s">
        <v>79</v>
      </c>
      <c r="H235" s="29" t="s">
        <v>80</v>
      </c>
      <c r="I235" s="54">
        <v>44938.4167281713</v>
      </c>
      <c r="J235" s="54">
        <v>44938.4167539815</v>
      </c>
      <c r="K235" s="29">
        <v>2.23</v>
      </c>
      <c r="L235" s="29" t="s">
        <v>2027</v>
      </c>
      <c r="M235" s="65"/>
      <c r="N235">
        <f t="shared" si="3"/>
        <v>0</v>
      </c>
    </row>
    <row r="236" spans="1:14">
      <c r="A236" s="29">
        <v>234251</v>
      </c>
      <c r="B236" s="57">
        <v>200639</v>
      </c>
      <c r="C236" s="57">
        <v>113036</v>
      </c>
      <c r="D236" s="57">
        <v>163345.46169392</v>
      </c>
      <c r="E236" s="57">
        <v>1</v>
      </c>
      <c r="F236" s="29" t="s">
        <v>106</v>
      </c>
      <c r="G236" s="29" t="s">
        <v>11</v>
      </c>
      <c r="H236" s="29" t="s">
        <v>12</v>
      </c>
      <c r="I236" s="54">
        <v>44938.5860129282</v>
      </c>
      <c r="J236" s="54">
        <v>44938.5870647454</v>
      </c>
      <c r="K236" s="29">
        <v>90.877</v>
      </c>
      <c r="L236" s="29" t="s">
        <v>2040</v>
      </c>
      <c r="M236" s="65">
        <v>14623.9730010275</v>
      </c>
      <c r="N236">
        <f t="shared" si="3"/>
        <v>1</v>
      </c>
    </row>
    <row r="237" hidden="1" spans="1:14">
      <c r="A237" s="29">
        <v>235880</v>
      </c>
      <c r="B237" s="57">
        <v>78212</v>
      </c>
      <c r="C237" s="57">
        <v>134253</v>
      </c>
      <c r="D237" s="57">
        <v>124251.886979635</v>
      </c>
      <c r="E237" s="57">
        <v>1</v>
      </c>
      <c r="F237" s="29" t="s">
        <v>106</v>
      </c>
      <c r="G237" s="29" t="s">
        <v>150</v>
      </c>
      <c r="H237" s="29" t="s">
        <v>151</v>
      </c>
      <c r="I237" s="54">
        <v>44938.6843605671</v>
      </c>
      <c r="J237" s="54">
        <v>44938.6843829745</v>
      </c>
      <c r="K237" s="29">
        <v>1.936</v>
      </c>
      <c r="L237" s="29" t="s">
        <v>382</v>
      </c>
      <c r="M237" s="65">
        <v>8406.35900013149</v>
      </c>
      <c r="N237">
        <f t="shared" si="3"/>
        <v>0</v>
      </c>
    </row>
    <row r="238" spans="1:14">
      <c r="A238" s="29">
        <v>237176</v>
      </c>
      <c r="B238" s="57">
        <v>100092</v>
      </c>
      <c r="C238" s="57">
        <v>103853</v>
      </c>
      <c r="D238" s="57">
        <v>37455.2319442825</v>
      </c>
      <c r="E238" s="57">
        <v>1</v>
      </c>
      <c r="F238" s="29" t="s">
        <v>106</v>
      </c>
      <c r="G238" s="29" t="s">
        <v>15</v>
      </c>
      <c r="H238" s="29" t="s">
        <v>16</v>
      </c>
      <c r="I238" s="54">
        <v>44938.7720059607</v>
      </c>
      <c r="J238" s="54">
        <v>44938.7753224074</v>
      </c>
      <c r="K238" s="29">
        <v>286.541</v>
      </c>
      <c r="L238" s="29" t="s">
        <v>306</v>
      </c>
      <c r="M238" s="65">
        <v>7570.62600050122</v>
      </c>
      <c r="N238">
        <f t="shared" si="3"/>
        <v>1</v>
      </c>
    </row>
    <row r="239" hidden="1" spans="1:14">
      <c r="A239" s="29">
        <v>239039</v>
      </c>
      <c r="B239" s="57">
        <v>123341</v>
      </c>
      <c r="C239" s="57">
        <v>130692</v>
      </c>
      <c r="D239" s="57">
        <v>35508.420437975</v>
      </c>
      <c r="E239" s="57">
        <v>1</v>
      </c>
      <c r="F239" s="29" t="s">
        <v>106</v>
      </c>
      <c r="G239" s="29" t="s">
        <v>11</v>
      </c>
      <c r="H239" s="29" t="s">
        <v>12</v>
      </c>
      <c r="I239" s="54">
        <v>44939.4026320023</v>
      </c>
      <c r="J239" s="54">
        <v>44939.4026580671</v>
      </c>
      <c r="K239" s="29">
        <v>2.252</v>
      </c>
      <c r="L239" s="29" t="s">
        <v>760</v>
      </c>
      <c r="M239" s="65">
        <v>54199.5489999885</v>
      </c>
      <c r="N239">
        <f t="shared" si="3"/>
        <v>0</v>
      </c>
    </row>
    <row r="240" spans="1:14">
      <c r="A240" s="29">
        <v>241050</v>
      </c>
      <c r="B240" s="57">
        <v>73218</v>
      </c>
      <c r="C240" s="57">
        <v>102464</v>
      </c>
      <c r="D240" s="57">
        <v>57525.0824684328</v>
      </c>
      <c r="E240" s="57">
        <v>1</v>
      </c>
      <c r="F240" s="29" t="s">
        <v>106</v>
      </c>
      <c r="G240" s="29" t="s">
        <v>113</v>
      </c>
      <c r="H240" s="29" t="s">
        <v>114</v>
      </c>
      <c r="I240" s="54">
        <v>44939.4735100579</v>
      </c>
      <c r="J240" s="54">
        <v>44939.4743340741</v>
      </c>
      <c r="K240" s="29">
        <v>71.195</v>
      </c>
      <c r="L240" s="29" t="s">
        <v>450</v>
      </c>
      <c r="M240" s="65">
        <v>6121.6119994875</v>
      </c>
      <c r="N240">
        <f t="shared" si="3"/>
        <v>1</v>
      </c>
    </row>
    <row r="241" spans="1:14">
      <c r="A241" s="29">
        <v>243743</v>
      </c>
      <c r="B241" s="57">
        <v>104460</v>
      </c>
      <c r="C241" s="57">
        <v>131442</v>
      </c>
      <c r="D241" s="57">
        <v>42612.05284893</v>
      </c>
      <c r="E241" s="57">
        <v>1</v>
      </c>
      <c r="F241" s="29" t="s">
        <v>106</v>
      </c>
      <c r="G241" s="29" t="s">
        <v>49</v>
      </c>
      <c r="H241" s="29" t="s">
        <v>50</v>
      </c>
      <c r="I241" s="54">
        <v>44939.686436956</v>
      </c>
      <c r="J241" s="54">
        <v>44939.6885675694</v>
      </c>
      <c r="K241" s="29">
        <v>184.085</v>
      </c>
      <c r="L241" s="29" t="s">
        <v>2061</v>
      </c>
      <c r="M241" s="65">
        <v>18325.6889994722</v>
      </c>
      <c r="N241">
        <f t="shared" si="3"/>
        <v>1</v>
      </c>
    </row>
    <row r="242" spans="1:14">
      <c r="A242" s="29">
        <v>244824</v>
      </c>
      <c r="B242" s="57">
        <v>72985</v>
      </c>
      <c r="C242" s="57">
        <v>102445</v>
      </c>
      <c r="D242" s="57">
        <v>42796.0469436138</v>
      </c>
      <c r="E242" s="57">
        <v>1</v>
      </c>
      <c r="F242" s="29" t="s">
        <v>106</v>
      </c>
      <c r="G242" s="29" t="s">
        <v>113</v>
      </c>
      <c r="H242" s="29" t="s">
        <v>114</v>
      </c>
      <c r="I242" s="54">
        <v>44939.758755081</v>
      </c>
      <c r="J242" s="54">
        <v>44939.7613151157</v>
      </c>
      <c r="K242" s="29">
        <v>221.187</v>
      </c>
      <c r="L242" s="29" t="s">
        <v>450</v>
      </c>
      <c r="M242" s="65">
        <v>6064.20100091491</v>
      </c>
      <c r="N242">
        <f t="shared" si="3"/>
        <v>1</v>
      </c>
    </row>
    <row r="243" hidden="1" spans="1:14">
      <c r="A243" s="29">
        <v>248247</v>
      </c>
      <c r="B243" s="57">
        <v>344765</v>
      </c>
      <c r="C243" s="57">
        <v>67047</v>
      </c>
      <c r="D243" s="57">
        <v>274245.210718437</v>
      </c>
      <c r="E243" s="57">
        <v>1</v>
      </c>
      <c r="F243" s="29" t="s">
        <v>106</v>
      </c>
      <c r="G243" s="29" t="s">
        <v>11</v>
      </c>
      <c r="H243" s="29" t="s">
        <v>12</v>
      </c>
      <c r="I243" s="54">
        <v>44941.4784894329</v>
      </c>
      <c r="J243" s="54">
        <v>44941.4785148727</v>
      </c>
      <c r="K243" s="29">
        <v>2.198</v>
      </c>
      <c r="L243" s="29" t="s">
        <v>2074</v>
      </c>
      <c r="M243" s="65">
        <v>148363.861000445</v>
      </c>
      <c r="N243">
        <f t="shared" si="3"/>
        <v>0</v>
      </c>
    </row>
    <row r="244" spans="1:14">
      <c r="A244" s="29">
        <v>250215</v>
      </c>
      <c r="B244" s="57">
        <v>72987</v>
      </c>
      <c r="C244" s="57">
        <v>102447</v>
      </c>
      <c r="D244" s="57">
        <v>274073.788027969</v>
      </c>
      <c r="E244" s="57">
        <v>1</v>
      </c>
      <c r="F244" s="29" t="s">
        <v>106</v>
      </c>
      <c r="G244" s="29" t="s">
        <v>113</v>
      </c>
      <c r="H244" s="29" t="s">
        <v>114</v>
      </c>
      <c r="I244" s="54">
        <v>44941.6005730671</v>
      </c>
      <c r="J244" s="54">
        <v>44941.6009922685</v>
      </c>
      <c r="K244" s="29">
        <v>36.219</v>
      </c>
      <c r="L244" s="29" t="s">
        <v>450</v>
      </c>
      <c r="M244" s="65">
        <v>10545.8280005492</v>
      </c>
      <c r="N244">
        <f t="shared" si="3"/>
        <v>1</v>
      </c>
    </row>
    <row r="245" spans="1:14">
      <c r="A245" s="29">
        <v>252142</v>
      </c>
      <c r="B245" s="57">
        <v>90502</v>
      </c>
      <c r="C245" s="57">
        <v>152082</v>
      </c>
      <c r="D245" s="57">
        <v>52679.7693237167</v>
      </c>
      <c r="E245" s="57">
        <v>1</v>
      </c>
      <c r="F245" s="29" t="s">
        <v>106</v>
      </c>
      <c r="G245" s="29" t="s">
        <v>107</v>
      </c>
      <c r="H245" s="29" t="s">
        <v>108</v>
      </c>
      <c r="I245" s="54">
        <v>44941.7300896296</v>
      </c>
      <c r="J245" s="54">
        <v>44941.7366091898</v>
      </c>
      <c r="K245" s="29">
        <v>563.29</v>
      </c>
      <c r="L245" s="29" t="s">
        <v>2088</v>
      </c>
      <c r="M245" s="65">
        <v>11154.0119999321</v>
      </c>
      <c r="N245">
        <f t="shared" si="3"/>
        <v>1</v>
      </c>
    </row>
    <row r="246" spans="1:14">
      <c r="A246" s="29">
        <v>252818</v>
      </c>
      <c r="B246" s="57">
        <v>167733</v>
      </c>
      <c r="C246" s="57">
        <v>109285</v>
      </c>
      <c r="D246" s="57">
        <v>88296.152634189</v>
      </c>
      <c r="E246" s="57">
        <v>1</v>
      </c>
      <c r="F246" s="29" t="s">
        <v>106</v>
      </c>
      <c r="G246" s="29" t="s">
        <v>165</v>
      </c>
      <c r="H246" s="29" t="s">
        <v>166</v>
      </c>
      <c r="I246" s="54">
        <v>44941.769868669</v>
      </c>
      <c r="J246" s="54">
        <v>44941.7704006134</v>
      </c>
      <c r="K246" s="29">
        <v>45.96</v>
      </c>
      <c r="L246" s="29" t="s">
        <v>2093</v>
      </c>
      <c r="M246" s="65">
        <v>2873.61899956595</v>
      </c>
      <c r="N246">
        <f t="shared" si="3"/>
        <v>1</v>
      </c>
    </row>
    <row r="247" spans="1:14">
      <c r="A247" s="29">
        <v>257732</v>
      </c>
      <c r="B247" s="57">
        <v>149475</v>
      </c>
      <c r="C247" s="57">
        <v>104389</v>
      </c>
      <c r="D247" s="57">
        <v>18903.0521345099</v>
      </c>
      <c r="E247" s="57">
        <v>1</v>
      </c>
      <c r="F247" s="29" t="s">
        <v>106</v>
      </c>
      <c r="G247" s="29" t="s">
        <v>15</v>
      </c>
      <c r="H247" s="29" t="s">
        <v>16</v>
      </c>
      <c r="I247" s="54">
        <v>44942.5236950694</v>
      </c>
      <c r="J247" s="54">
        <v>44942.5264178935</v>
      </c>
      <c r="K247" s="29">
        <v>235.252</v>
      </c>
      <c r="L247" s="29" t="s">
        <v>2098</v>
      </c>
      <c r="M247" s="65">
        <v>65084.6409990918</v>
      </c>
      <c r="N247">
        <f t="shared" si="3"/>
        <v>1</v>
      </c>
    </row>
    <row r="248" spans="1:14">
      <c r="A248" s="29">
        <v>257771</v>
      </c>
      <c r="B248" s="57">
        <v>81235</v>
      </c>
      <c r="C248" s="57">
        <v>113883</v>
      </c>
      <c r="D248" s="57">
        <v>68897.2687121921</v>
      </c>
      <c r="E248" s="57">
        <v>1</v>
      </c>
      <c r="F248" s="29" t="s">
        <v>106</v>
      </c>
      <c r="G248" s="29" t="s">
        <v>113</v>
      </c>
      <c r="H248" s="29" t="s">
        <v>114</v>
      </c>
      <c r="I248" s="54">
        <v>44942.5290615046</v>
      </c>
      <c r="J248" s="54">
        <v>44942.5305418287</v>
      </c>
      <c r="K248" s="29">
        <v>127.9</v>
      </c>
      <c r="L248" s="29" t="s">
        <v>480</v>
      </c>
      <c r="M248" s="65">
        <v>228.407999686897</v>
      </c>
      <c r="N248">
        <f t="shared" si="3"/>
        <v>1</v>
      </c>
    </row>
    <row r="249" spans="1:14">
      <c r="A249" s="29">
        <v>258190</v>
      </c>
      <c r="B249" s="57">
        <v>73243</v>
      </c>
      <c r="C249" s="57">
        <v>102452</v>
      </c>
      <c r="D249" s="57">
        <v>13947.7534033263</v>
      </c>
      <c r="E249" s="57">
        <v>1</v>
      </c>
      <c r="F249" s="29" t="s">
        <v>106</v>
      </c>
      <c r="G249" s="29" t="s">
        <v>113</v>
      </c>
      <c r="H249" s="29" t="s">
        <v>114</v>
      </c>
      <c r="I249" s="54">
        <v>44942.55531</v>
      </c>
      <c r="J249" s="54">
        <v>44942.555745</v>
      </c>
      <c r="K249" s="29">
        <v>37.584</v>
      </c>
      <c r="L249" s="29" t="s">
        <v>450</v>
      </c>
      <c r="M249" s="65">
        <v>2139.96999976225</v>
      </c>
      <c r="N249">
        <f t="shared" si="3"/>
        <v>1</v>
      </c>
    </row>
    <row r="250" hidden="1" spans="1:14">
      <c r="A250" s="29">
        <v>258218</v>
      </c>
      <c r="B250" s="57">
        <v>71833</v>
      </c>
      <c r="C250" s="57">
        <v>102450</v>
      </c>
      <c r="D250" s="57">
        <v>1410.001418439</v>
      </c>
      <c r="E250" s="57">
        <v>1</v>
      </c>
      <c r="F250" s="29" t="s">
        <v>106</v>
      </c>
      <c r="G250" s="29" t="s">
        <v>62</v>
      </c>
      <c r="H250" s="29" t="s">
        <v>63</v>
      </c>
      <c r="I250" s="54">
        <v>44942.5571395255</v>
      </c>
      <c r="J250" s="54">
        <v>44942.5572014699</v>
      </c>
      <c r="K250" s="29">
        <v>5.352</v>
      </c>
      <c r="L250" s="29" t="s">
        <v>2113</v>
      </c>
      <c r="M250" s="65">
        <v>120.486999861896</v>
      </c>
      <c r="N250">
        <f t="shared" si="3"/>
        <v>0</v>
      </c>
    </row>
    <row r="251" spans="1:14">
      <c r="A251" s="29">
        <v>259509</v>
      </c>
      <c r="B251" s="57">
        <v>73242</v>
      </c>
      <c r="C251" s="57">
        <v>102437</v>
      </c>
      <c r="D251" s="57">
        <v>1409.05997033483</v>
      </c>
      <c r="E251" s="57">
        <v>1</v>
      </c>
      <c r="F251" s="29" t="s">
        <v>106</v>
      </c>
      <c r="G251" s="29" t="s">
        <v>113</v>
      </c>
      <c r="H251" s="29" t="s">
        <v>114</v>
      </c>
      <c r="I251" s="54">
        <v>44942.6402509722</v>
      </c>
      <c r="J251" s="54">
        <v>44942.6404602546</v>
      </c>
      <c r="K251" s="29">
        <v>18.082</v>
      </c>
      <c r="L251" s="29" t="s">
        <v>450</v>
      </c>
      <c r="M251" s="65">
        <v>7175.47699967399</v>
      </c>
      <c r="N251">
        <f t="shared" si="3"/>
        <v>1</v>
      </c>
    </row>
    <row r="252" hidden="1" spans="1:14">
      <c r="A252" s="29">
        <v>259522</v>
      </c>
      <c r="B252" s="57">
        <v>71835</v>
      </c>
      <c r="C252" s="57">
        <v>102487</v>
      </c>
      <c r="D252" s="57">
        <v>1407.88813476071</v>
      </c>
      <c r="E252" s="57">
        <v>1</v>
      </c>
      <c r="F252" s="29" t="s">
        <v>106</v>
      </c>
      <c r="G252" s="29" t="s">
        <v>20</v>
      </c>
      <c r="H252" s="29" t="s">
        <v>239</v>
      </c>
      <c r="I252" s="54">
        <v>44942.6410121528</v>
      </c>
      <c r="J252" s="54">
        <v>44942.6411056134</v>
      </c>
      <c r="K252" s="29">
        <v>8.075</v>
      </c>
      <c r="L252" s="29" t="s">
        <v>2113</v>
      </c>
      <c r="M252" s="65">
        <v>47.684000688605</v>
      </c>
      <c r="N252">
        <f t="shared" si="3"/>
        <v>0</v>
      </c>
    </row>
    <row r="253" hidden="1" spans="1:14">
      <c r="A253" s="29">
        <v>260961</v>
      </c>
      <c r="B253" s="57">
        <v>74876</v>
      </c>
      <c r="C253" s="57">
        <v>102454</v>
      </c>
      <c r="D253" s="57">
        <v>3041.17904767214</v>
      </c>
      <c r="E253" s="57">
        <v>1</v>
      </c>
      <c r="F253" s="29" t="s">
        <v>106</v>
      </c>
      <c r="G253" s="29" t="s">
        <v>113</v>
      </c>
      <c r="H253" s="29" t="s">
        <v>114</v>
      </c>
      <c r="I253" s="54">
        <v>44942.7274400695</v>
      </c>
      <c r="J253" s="54">
        <v>44942.7274484028</v>
      </c>
      <c r="K253" s="29">
        <v>0.72</v>
      </c>
      <c r="L253" s="29" t="s">
        <v>2133</v>
      </c>
      <c r="M253" s="65">
        <v>7459.29700015113</v>
      </c>
      <c r="N253">
        <f t="shared" si="3"/>
        <v>0</v>
      </c>
    </row>
    <row r="254" hidden="1" spans="1:14">
      <c r="A254" s="29">
        <v>261011</v>
      </c>
      <c r="B254" s="57">
        <v>73095</v>
      </c>
      <c r="C254" s="57">
        <v>102450</v>
      </c>
      <c r="D254" s="57">
        <v>1553.25239417166</v>
      </c>
      <c r="E254" s="57">
        <v>1</v>
      </c>
      <c r="F254" s="29" t="s">
        <v>106</v>
      </c>
      <c r="G254" s="29" t="s">
        <v>113</v>
      </c>
      <c r="H254" s="29" t="s">
        <v>114</v>
      </c>
      <c r="I254" s="54">
        <v>44942.7312586227</v>
      </c>
      <c r="J254" s="54">
        <v>44942.7312700579</v>
      </c>
      <c r="K254" s="29">
        <v>0.988</v>
      </c>
      <c r="L254" s="29" t="s">
        <v>450</v>
      </c>
      <c r="M254" s="65">
        <v>329.203000268899</v>
      </c>
      <c r="N254">
        <f t="shared" si="3"/>
        <v>0</v>
      </c>
    </row>
    <row r="255" spans="1:14">
      <c r="A255" s="29">
        <v>261612</v>
      </c>
      <c r="B255" s="57">
        <v>358248</v>
      </c>
      <c r="C255" s="57">
        <v>59639</v>
      </c>
      <c r="D255" s="57">
        <v>288730.401816296</v>
      </c>
      <c r="E255" s="57">
        <v>1</v>
      </c>
      <c r="F255" s="29" t="s">
        <v>106</v>
      </c>
      <c r="G255" s="29" t="s">
        <v>85</v>
      </c>
      <c r="H255" s="29" t="s">
        <v>86</v>
      </c>
      <c r="I255" s="54">
        <v>44942.7640163542</v>
      </c>
      <c r="J255" s="54">
        <v>44942.7658472338</v>
      </c>
      <c r="K255" s="29">
        <v>158.188</v>
      </c>
      <c r="L255" s="29" t="s">
        <v>966</v>
      </c>
      <c r="M255" s="65">
        <v>2829.27999934182</v>
      </c>
      <c r="N255">
        <f t="shared" si="3"/>
        <v>1</v>
      </c>
    </row>
    <row r="256" spans="1:14">
      <c r="A256" s="29">
        <v>261849</v>
      </c>
      <c r="B256" s="57">
        <v>72860</v>
      </c>
      <c r="C256" s="57">
        <v>102445</v>
      </c>
      <c r="D256" s="57">
        <v>288580.429308711</v>
      </c>
      <c r="E256" s="57">
        <v>1</v>
      </c>
      <c r="F256" s="29" t="s">
        <v>106</v>
      </c>
      <c r="G256" s="29" t="s">
        <v>113</v>
      </c>
      <c r="H256" s="29" t="s">
        <v>114</v>
      </c>
      <c r="I256" s="54">
        <v>44942.7755004861</v>
      </c>
      <c r="J256" s="54">
        <v>44942.7761121643</v>
      </c>
      <c r="K256" s="29">
        <v>52.849</v>
      </c>
      <c r="L256" s="29" t="s">
        <v>450</v>
      </c>
      <c r="M256" s="65">
        <v>834.041000157595</v>
      </c>
      <c r="N256">
        <f t="shared" si="3"/>
        <v>1</v>
      </c>
    </row>
    <row r="257" hidden="1" spans="1:14">
      <c r="A257" s="29">
        <v>261895</v>
      </c>
      <c r="B257" s="57">
        <v>71802</v>
      </c>
      <c r="C257" s="57">
        <v>102484</v>
      </c>
      <c r="D257" s="57">
        <v>1058.71856505872</v>
      </c>
      <c r="E257" s="57">
        <v>1</v>
      </c>
      <c r="F257" s="29" t="s">
        <v>106</v>
      </c>
      <c r="G257" s="29" t="s">
        <v>20</v>
      </c>
      <c r="H257" s="29" t="s">
        <v>239</v>
      </c>
      <c r="I257" s="54">
        <v>44942.7771254745</v>
      </c>
      <c r="J257" s="54">
        <v>44942.7771854167</v>
      </c>
      <c r="K257" s="29">
        <v>5.179</v>
      </c>
      <c r="L257" s="29" t="s">
        <v>2113</v>
      </c>
      <c r="M257" s="65">
        <v>87.5500003807247</v>
      </c>
      <c r="N257">
        <f t="shared" si="3"/>
        <v>0</v>
      </c>
    </row>
    <row r="258" spans="1:14">
      <c r="A258" s="29">
        <v>262263</v>
      </c>
      <c r="B258" s="57">
        <v>73265</v>
      </c>
      <c r="C258" s="57">
        <v>102453</v>
      </c>
      <c r="D258" s="57">
        <v>1463.32839786563</v>
      </c>
      <c r="E258" s="57">
        <v>1</v>
      </c>
      <c r="F258" s="29" t="s">
        <v>106</v>
      </c>
      <c r="G258" s="29" t="s">
        <v>113</v>
      </c>
      <c r="H258" s="29" t="s">
        <v>114</v>
      </c>
      <c r="I258" s="54">
        <v>44942.8185237037</v>
      </c>
      <c r="J258" s="54">
        <v>44942.8190056366</v>
      </c>
      <c r="K258" s="29">
        <v>41.639</v>
      </c>
      <c r="L258" s="29"/>
      <c r="M258" s="65">
        <v>3571.62799956277</v>
      </c>
      <c r="N258">
        <f t="shared" si="3"/>
        <v>1</v>
      </c>
    </row>
    <row r="259" spans="1:14">
      <c r="A259" s="29">
        <v>237697</v>
      </c>
      <c r="B259" s="57"/>
      <c r="C259" s="57"/>
      <c r="D259" s="57"/>
      <c r="E259" s="57">
        <v>1</v>
      </c>
      <c r="F259" s="29" t="s">
        <v>70</v>
      </c>
      <c r="G259" s="29" t="s">
        <v>11</v>
      </c>
      <c r="H259" s="29" t="s">
        <v>12</v>
      </c>
      <c r="I259" s="54">
        <v>44938.8141245139</v>
      </c>
      <c r="J259" s="54">
        <v>44938.824774456</v>
      </c>
      <c r="K259" s="29">
        <v>920.155</v>
      </c>
      <c r="L259" s="29"/>
      <c r="M259" s="65"/>
      <c r="N259">
        <f t="shared" ref="N259:N322" si="4">IF(K259&gt;10,1,0)</f>
        <v>1</v>
      </c>
    </row>
    <row r="260" hidden="1" spans="1:14">
      <c r="A260" s="29">
        <v>237888</v>
      </c>
      <c r="B260" s="57">
        <v>199227</v>
      </c>
      <c r="C260" s="57">
        <v>102052</v>
      </c>
      <c r="D260" s="57">
        <v>2787.06476422777</v>
      </c>
      <c r="E260" s="57">
        <v>1</v>
      </c>
      <c r="F260" s="29" t="s">
        <v>70</v>
      </c>
      <c r="G260" s="29" t="s">
        <v>64</v>
      </c>
      <c r="H260" s="29" t="s">
        <v>65</v>
      </c>
      <c r="I260" s="54">
        <v>44938.8751640394</v>
      </c>
      <c r="J260" s="54">
        <v>44938.8752508681</v>
      </c>
      <c r="K260" s="29">
        <v>7.502</v>
      </c>
      <c r="L260" s="29" t="s">
        <v>2191</v>
      </c>
      <c r="M260" s="65">
        <v>4353.66000048816</v>
      </c>
      <c r="N260">
        <f t="shared" si="4"/>
        <v>0</v>
      </c>
    </row>
    <row r="261" hidden="1" spans="1:14">
      <c r="A261" s="29">
        <v>251037</v>
      </c>
      <c r="B261" s="57">
        <v>78231</v>
      </c>
      <c r="C261" s="57">
        <v>134253</v>
      </c>
      <c r="D261" s="57">
        <v>125207.573321265</v>
      </c>
      <c r="E261" s="57">
        <v>1</v>
      </c>
      <c r="F261" s="29" t="s">
        <v>70</v>
      </c>
      <c r="G261" s="29" t="s">
        <v>150</v>
      </c>
      <c r="H261" s="29" t="s">
        <v>151</v>
      </c>
      <c r="I261" s="54">
        <v>44941.6509427083</v>
      </c>
      <c r="J261" s="54">
        <v>44941.6509619097</v>
      </c>
      <c r="K261" s="29">
        <v>1.659</v>
      </c>
      <c r="L261" s="29" t="s">
        <v>1102</v>
      </c>
      <c r="M261" s="65">
        <v>239819.774999656</v>
      </c>
      <c r="N261">
        <f t="shared" si="4"/>
        <v>0</v>
      </c>
    </row>
    <row r="262" spans="1:14">
      <c r="A262" s="29">
        <v>254011</v>
      </c>
      <c r="B262" s="57">
        <v>104459</v>
      </c>
      <c r="C262" s="57">
        <v>129589</v>
      </c>
      <c r="D262" s="57">
        <v>26639.4609555073</v>
      </c>
      <c r="E262" s="57">
        <v>1</v>
      </c>
      <c r="F262" s="29" t="s">
        <v>70</v>
      </c>
      <c r="G262" s="29" t="s">
        <v>20</v>
      </c>
      <c r="H262" s="29" t="s">
        <v>228</v>
      </c>
      <c r="I262" s="54">
        <v>44941.843607257</v>
      </c>
      <c r="J262" s="54">
        <v>44941.8439457639</v>
      </c>
      <c r="K262" s="29">
        <v>29.247</v>
      </c>
      <c r="L262" s="29"/>
      <c r="M262" s="65">
        <v>16644.558001589</v>
      </c>
      <c r="N262">
        <f t="shared" si="4"/>
        <v>1</v>
      </c>
    </row>
    <row r="263" spans="1:14">
      <c r="A263" s="29">
        <v>254058</v>
      </c>
      <c r="B263" s="57">
        <v>113256</v>
      </c>
      <c r="C263" s="57">
        <v>134244</v>
      </c>
      <c r="D263" s="57">
        <v>9952.69983471822</v>
      </c>
      <c r="E263" s="57">
        <v>1</v>
      </c>
      <c r="F263" s="29" t="s">
        <v>70</v>
      </c>
      <c r="G263" s="29" t="s">
        <v>11</v>
      </c>
      <c r="H263" s="29" t="s">
        <v>12</v>
      </c>
      <c r="I263" s="54">
        <v>44941.8456296991</v>
      </c>
      <c r="J263" s="54">
        <v>44941.8457981829</v>
      </c>
      <c r="K263" s="29">
        <v>14.557</v>
      </c>
      <c r="L263" s="29" t="s">
        <v>2209</v>
      </c>
      <c r="M263" s="65">
        <v>145.492000272498</v>
      </c>
      <c r="N263">
        <f t="shared" si="4"/>
        <v>1</v>
      </c>
    </row>
    <row r="264" spans="1:14">
      <c r="A264" s="29">
        <v>261920</v>
      </c>
      <c r="B264" s="57">
        <v>150229</v>
      </c>
      <c r="C264" s="57">
        <v>104380</v>
      </c>
      <c r="D264" s="57">
        <v>47527.4786307879</v>
      </c>
      <c r="E264" s="57">
        <v>1</v>
      </c>
      <c r="F264" s="29" t="s">
        <v>70</v>
      </c>
      <c r="G264" s="29" t="s">
        <v>83</v>
      </c>
      <c r="H264" s="29" t="s">
        <v>84</v>
      </c>
      <c r="I264" s="54">
        <v>44942.7779126042</v>
      </c>
      <c r="J264" s="54">
        <v>44942.7785279514</v>
      </c>
      <c r="K264" s="29">
        <v>53.166</v>
      </c>
      <c r="L264" s="29" t="s">
        <v>512</v>
      </c>
      <c r="M264" s="65">
        <v>80534.6859999234</v>
      </c>
      <c r="N264">
        <f t="shared" si="4"/>
        <v>1</v>
      </c>
    </row>
    <row r="265" spans="1:14">
      <c r="A265" s="29">
        <v>235621</v>
      </c>
      <c r="B265" s="57">
        <v>347700</v>
      </c>
      <c r="C265" s="57">
        <v>63779</v>
      </c>
      <c r="D265" s="57"/>
      <c r="E265" s="57">
        <v>1</v>
      </c>
      <c r="F265" s="29" t="s">
        <v>31</v>
      </c>
      <c r="G265" s="29" t="s">
        <v>49</v>
      </c>
      <c r="H265" s="29" t="s">
        <v>50</v>
      </c>
      <c r="I265" s="54">
        <v>44938.6701061227</v>
      </c>
      <c r="J265" s="54">
        <v>44938.6718119792</v>
      </c>
      <c r="K265" s="29">
        <v>147.386</v>
      </c>
      <c r="L265" s="29" t="s">
        <v>2220</v>
      </c>
      <c r="M265" s="65"/>
      <c r="N265">
        <f t="shared" si="4"/>
        <v>1</v>
      </c>
    </row>
    <row r="266" spans="1:14">
      <c r="A266" s="55">
        <v>235655</v>
      </c>
      <c r="B266" s="58">
        <v>348723</v>
      </c>
      <c r="C266" s="58">
        <v>63780</v>
      </c>
      <c r="D266" s="58">
        <v>1023.00048875844</v>
      </c>
      <c r="E266" s="58">
        <v>1</v>
      </c>
      <c r="F266" s="55" t="s">
        <v>31</v>
      </c>
      <c r="G266" s="55" t="s">
        <v>15</v>
      </c>
      <c r="H266" s="33" t="s">
        <v>4681</v>
      </c>
      <c r="I266" s="56">
        <v>44938.6719154167</v>
      </c>
      <c r="J266" s="56">
        <v>44938.6785332755</v>
      </c>
      <c r="K266" s="55">
        <v>571.783</v>
      </c>
      <c r="L266" s="55" t="s">
        <v>1096</v>
      </c>
      <c r="M266" s="62">
        <v>8.93700015731156</v>
      </c>
      <c r="N266">
        <f t="shared" si="4"/>
        <v>1</v>
      </c>
    </row>
    <row r="267" spans="1:14">
      <c r="A267" s="29">
        <v>236391</v>
      </c>
      <c r="B267" s="57">
        <v>365438</v>
      </c>
      <c r="C267" s="57">
        <v>61301</v>
      </c>
      <c r="D267" s="57">
        <v>16897.8302157407</v>
      </c>
      <c r="E267" s="57">
        <v>1</v>
      </c>
      <c r="F267" s="29" t="s">
        <v>31</v>
      </c>
      <c r="G267" s="29" t="s">
        <v>72</v>
      </c>
      <c r="H267" s="29" t="s">
        <v>73</v>
      </c>
      <c r="I267" s="54">
        <v>44938.7113852546</v>
      </c>
      <c r="J267" s="54">
        <v>44938.7119434607</v>
      </c>
      <c r="K267" s="29">
        <v>48.229</v>
      </c>
      <c r="L267" s="29" t="s">
        <v>436</v>
      </c>
      <c r="M267" s="65">
        <v>2838.41100053396</v>
      </c>
      <c r="N267">
        <f t="shared" si="4"/>
        <v>1</v>
      </c>
    </row>
    <row r="268" hidden="1" spans="1:14">
      <c r="A268" s="29">
        <v>236586</v>
      </c>
      <c r="B268" s="57">
        <v>78081</v>
      </c>
      <c r="C268" s="57">
        <v>134257</v>
      </c>
      <c r="D268" s="57">
        <v>296473.647032919</v>
      </c>
      <c r="E268" s="57">
        <v>1</v>
      </c>
      <c r="F268" s="29" t="s">
        <v>31</v>
      </c>
      <c r="G268" s="29" t="s">
        <v>150</v>
      </c>
      <c r="H268" s="29" t="s">
        <v>151</v>
      </c>
      <c r="I268" s="54">
        <v>44938.7304944329</v>
      </c>
      <c r="J268" s="54">
        <v>44938.7305077315</v>
      </c>
      <c r="K268" s="29">
        <v>1.149</v>
      </c>
      <c r="L268" s="29" t="s">
        <v>382</v>
      </c>
      <c r="M268" s="65">
        <v>1602.80399993062</v>
      </c>
      <c r="N268">
        <f t="shared" si="4"/>
        <v>0</v>
      </c>
    </row>
    <row r="269" spans="1:14">
      <c r="A269" s="29">
        <v>237782</v>
      </c>
      <c r="B269" s="57">
        <v>71559</v>
      </c>
      <c r="C269" s="57">
        <v>112429</v>
      </c>
      <c r="D269" s="57">
        <v>22781.5290970558</v>
      </c>
      <c r="E269" s="57">
        <v>1</v>
      </c>
      <c r="F269" s="29" t="s">
        <v>31</v>
      </c>
      <c r="G269" s="29" t="s">
        <v>49</v>
      </c>
      <c r="H269" s="29" t="s">
        <v>50</v>
      </c>
      <c r="I269" s="54">
        <v>44938.8642175694</v>
      </c>
      <c r="J269" s="54">
        <v>44938.865385</v>
      </c>
      <c r="K269" s="29">
        <v>100.866</v>
      </c>
      <c r="L269" s="29" t="s">
        <v>2238</v>
      </c>
      <c r="M269" s="65">
        <v>11552.530000289</v>
      </c>
      <c r="N269">
        <f t="shared" si="4"/>
        <v>1</v>
      </c>
    </row>
    <row r="270" spans="1:14">
      <c r="A270" s="29">
        <v>237998</v>
      </c>
      <c r="B270" s="57">
        <v>76930</v>
      </c>
      <c r="C270" s="57">
        <v>111208</v>
      </c>
      <c r="D270" s="57">
        <v>5538.31535757941</v>
      </c>
      <c r="E270" s="57">
        <v>1</v>
      </c>
      <c r="F270" s="29" t="s">
        <v>31</v>
      </c>
      <c r="G270" s="29" t="s">
        <v>11</v>
      </c>
      <c r="H270" s="29" t="s">
        <v>12</v>
      </c>
      <c r="I270" s="54">
        <v>44938.894040382</v>
      </c>
      <c r="J270" s="54">
        <v>44939.3453595602</v>
      </c>
      <c r="K270" s="29">
        <v>38993.977</v>
      </c>
      <c r="L270" s="29" t="s">
        <v>1217</v>
      </c>
      <c r="M270" s="65">
        <v>2475.82500013523</v>
      </c>
      <c r="N270">
        <f t="shared" si="4"/>
        <v>1</v>
      </c>
    </row>
    <row r="271" spans="1:14">
      <c r="A271" s="29">
        <v>240733</v>
      </c>
      <c r="B271" s="57">
        <v>190835</v>
      </c>
      <c r="C271" s="57">
        <v>105416</v>
      </c>
      <c r="D271" s="57">
        <v>114052.164771213</v>
      </c>
      <c r="E271" s="57">
        <v>1</v>
      </c>
      <c r="F271" s="29" t="s">
        <v>31</v>
      </c>
      <c r="G271" s="29" t="s">
        <v>24</v>
      </c>
      <c r="H271" s="29" t="s">
        <v>25</v>
      </c>
      <c r="I271" s="54">
        <v>44939.4275915393</v>
      </c>
      <c r="J271" s="54">
        <v>44939.4283045718</v>
      </c>
      <c r="K271" s="29">
        <v>61.606</v>
      </c>
      <c r="L271" s="29" t="s">
        <v>602</v>
      </c>
      <c r="M271" s="65">
        <v>7104.84299899545</v>
      </c>
      <c r="N271">
        <f t="shared" si="4"/>
        <v>1</v>
      </c>
    </row>
    <row r="272" spans="1:14">
      <c r="A272" s="29">
        <v>242558</v>
      </c>
      <c r="B272" s="57">
        <v>339303</v>
      </c>
      <c r="C272" s="57">
        <v>61812</v>
      </c>
      <c r="D272" s="57">
        <v>154738.669504426</v>
      </c>
      <c r="E272" s="57">
        <v>1</v>
      </c>
      <c r="F272" s="29" t="s">
        <v>31</v>
      </c>
      <c r="G272" s="29" t="s">
        <v>24</v>
      </c>
      <c r="H272" s="29" t="s">
        <v>25</v>
      </c>
      <c r="I272" s="54">
        <v>44939.613622662</v>
      </c>
      <c r="J272" s="54">
        <v>44939.6138627199</v>
      </c>
      <c r="K272" s="29">
        <v>20.741</v>
      </c>
      <c r="L272" s="29" t="s">
        <v>445</v>
      </c>
      <c r="M272" s="65">
        <v>16011.4830011269</v>
      </c>
      <c r="N272">
        <f t="shared" si="4"/>
        <v>1</v>
      </c>
    </row>
    <row r="273" spans="1:14">
      <c r="A273" s="29">
        <v>245179</v>
      </c>
      <c r="B273" s="57">
        <v>360359</v>
      </c>
      <c r="C273" s="57">
        <v>61351</v>
      </c>
      <c r="D273" s="57">
        <v>21061.0459616801</v>
      </c>
      <c r="E273" s="57">
        <v>1</v>
      </c>
      <c r="F273" s="29" t="s">
        <v>31</v>
      </c>
      <c r="G273" s="29" t="s">
        <v>98</v>
      </c>
      <c r="H273" s="29" t="s">
        <v>99</v>
      </c>
      <c r="I273" s="54">
        <v>44939.7792284028</v>
      </c>
      <c r="J273" s="54">
        <v>44939.7810850347</v>
      </c>
      <c r="K273" s="29">
        <v>160.413</v>
      </c>
      <c r="L273" s="29" t="s">
        <v>2304</v>
      </c>
      <c r="M273" s="65">
        <v>14287.5949994428</v>
      </c>
      <c r="N273">
        <f t="shared" si="4"/>
        <v>1</v>
      </c>
    </row>
    <row r="274" spans="1:14">
      <c r="A274" s="29">
        <v>245540</v>
      </c>
      <c r="B274" s="57">
        <v>205335</v>
      </c>
      <c r="C274" s="57">
        <v>89719</v>
      </c>
      <c r="D274" s="57">
        <v>157598.172578238</v>
      </c>
      <c r="E274" s="57">
        <v>1</v>
      </c>
      <c r="F274" s="29" t="s">
        <v>31</v>
      </c>
      <c r="G274" s="29" t="s">
        <v>27</v>
      </c>
      <c r="H274" s="29" t="s">
        <v>28</v>
      </c>
      <c r="I274" s="54">
        <v>44939.8352667477</v>
      </c>
      <c r="J274" s="54">
        <v>44940.4417236227</v>
      </c>
      <c r="K274" s="29">
        <v>52397.874</v>
      </c>
      <c r="L274" s="29" t="s">
        <v>2308</v>
      </c>
      <c r="M274" s="65">
        <v>4681.30000066012</v>
      </c>
      <c r="N274">
        <f t="shared" si="4"/>
        <v>1</v>
      </c>
    </row>
    <row r="275" hidden="1" spans="1:14">
      <c r="A275" s="29">
        <v>252750</v>
      </c>
      <c r="B275" s="57">
        <v>78169</v>
      </c>
      <c r="C275" s="57">
        <v>134255</v>
      </c>
      <c r="D275" s="57">
        <v>134739.180834678</v>
      </c>
      <c r="E275" s="57">
        <v>1</v>
      </c>
      <c r="F275" s="29" t="s">
        <v>31</v>
      </c>
      <c r="G275" s="29" t="s">
        <v>150</v>
      </c>
      <c r="H275" s="29" t="s">
        <v>151</v>
      </c>
      <c r="I275" s="54">
        <v>44941.7658422569</v>
      </c>
      <c r="J275" s="54">
        <v>44941.765862662</v>
      </c>
      <c r="K275" s="29">
        <v>1.763</v>
      </c>
      <c r="L275" s="29" t="s">
        <v>382</v>
      </c>
      <c r="M275" s="65">
        <v>114403.84999977</v>
      </c>
      <c r="N275">
        <f t="shared" si="4"/>
        <v>0</v>
      </c>
    </row>
    <row r="276" hidden="1" spans="1:14">
      <c r="A276" s="29">
        <v>255318</v>
      </c>
      <c r="B276" s="57">
        <v>90033</v>
      </c>
      <c r="C276" s="57">
        <v>100949</v>
      </c>
      <c r="D276" s="57">
        <v>35355.9631745481</v>
      </c>
      <c r="E276" s="57">
        <v>1</v>
      </c>
      <c r="F276" s="29" t="s">
        <v>31</v>
      </c>
      <c r="G276" s="29" t="s">
        <v>11</v>
      </c>
      <c r="H276" s="29" t="s">
        <v>12</v>
      </c>
      <c r="I276" s="54">
        <v>44942.408443206</v>
      </c>
      <c r="J276" s="54">
        <v>44942.4084654977</v>
      </c>
      <c r="K276" s="29">
        <v>1.926</v>
      </c>
      <c r="L276" s="29" t="s">
        <v>2318</v>
      </c>
      <c r="M276" s="65">
        <v>55518.9590004506</v>
      </c>
      <c r="N276">
        <f t="shared" si="4"/>
        <v>0</v>
      </c>
    </row>
    <row r="277" hidden="1" spans="1:14">
      <c r="A277" s="29">
        <v>259151</v>
      </c>
      <c r="B277" s="57">
        <v>123338</v>
      </c>
      <c r="C277" s="57">
        <v>130692</v>
      </c>
      <c r="D277" s="57">
        <v>44652.7611016385</v>
      </c>
      <c r="E277" s="57">
        <v>1</v>
      </c>
      <c r="F277" s="29" t="s">
        <v>31</v>
      </c>
      <c r="G277" s="29" t="s">
        <v>11</v>
      </c>
      <c r="H277" s="29" t="s">
        <v>12</v>
      </c>
      <c r="I277" s="54">
        <v>44942.6162320833</v>
      </c>
      <c r="J277" s="54">
        <v>44942.6162568981</v>
      </c>
      <c r="K277" s="29">
        <v>2.144</v>
      </c>
      <c r="L277" s="29" t="s">
        <v>760</v>
      </c>
      <c r="M277" s="65">
        <v>17951.0330000427</v>
      </c>
      <c r="N277">
        <f t="shared" si="4"/>
        <v>0</v>
      </c>
    </row>
    <row r="278" spans="1:14">
      <c r="A278" s="29">
        <v>261724</v>
      </c>
      <c r="B278" s="57">
        <v>73087</v>
      </c>
      <c r="C278" s="57">
        <v>102486</v>
      </c>
      <c r="D278" s="57">
        <v>57625.874717873</v>
      </c>
      <c r="E278" s="57">
        <v>1</v>
      </c>
      <c r="F278" s="29" t="s">
        <v>31</v>
      </c>
      <c r="G278" s="29" t="s">
        <v>113</v>
      </c>
      <c r="H278" s="29" t="s">
        <v>114</v>
      </c>
      <c r="I278" s="54">
        <v>44942.7689179051</v>
      </c>
      <c r="J278" s="54">
        <v>44942.769159919</v>
      </c>
      <c r="K278" s="29">
        <v>20.91</v>
      </c>
      <c r="L278" s="29" t="s">
        <v>450</v>
      </c>
      <c r="M278" s="65">
        <v>13189.9110003607</v>
      </c>
      <c r="N278">
        <f t="shared" si="4"/>
        <v>1</v>
      </c>
    </row>
    <row r="279" spans="1:14">
      <c r="A279" s="29">
        <v>262328</v>
      </c>
      <c r="B279" s="57">
        <v>192235</v>
      </c>
      <c r="C279" s="57">
        <v>105416</v>
      </c>
      <c r="D279" s="57">
        <v>119373.160354411</v>
      </c>
      <c r="E279" s="57">
        <v>1</v>
      </c>
      <c r="F279" s="29" t="s">
        <v>31</v>
      </c>
      <c r="G279" s="29" t="s">
        <v>11</v>
      </c>
      <c r="H279" s="29" t="s">
        <v>12</v>
      </c>
      <c r="I279" s="54">
        <v>44942.8337850347</v>
      </c>
      <c r="J279" s="54">
        <v>44943.3466806829</v>
      </c>
      <c r="K279" s="29">
        <v>44314.184</v>
      </c>
      <c r="L279" s="29" t="s">
        <v>2333</v>
      </c>
      <c r="M279" s="65">
        <v>5583.60999973956</v>
      </c>
      <c r="N279">
        <f t="shared" si="4"/>
        <v>1</v>
      </c>
    </row>
    <row r="280" spans="1:14">
      <c r="A280" s="29">
        <v>231683</v>
      </c>
      <c r="B280" s="57">
        <v>88095</v>
      </c>
      <c r="C280" s="57">
        <v>90987</v>
      </c>
      <c r="D280" s="57"/>
      <c r="E280" s="57">
        <v>1</v>
      </c>
      <c r="F280" s="29" t="s">
        <v>29</v>
      </c>
      <c r="G280" s="29" t="s">
        <v>15</v>
      </c>
      <c r="H280" s="29" t="s">
        <v>16</v>
      </c>
      <c r="I280" s="54">
        <v>44938.4184820255</v>
      </c>
      <c r="J280" s="54">
        <v>44938.4193075579</v>
      </c>
      <c r="K280" s="29">
        <v>71.326</v>
      </c>
      <c r="L280" s="29" t="s">
        <v>720</v>
      </c>
      <c r="M280" s="65"/>
      <c r="N280">
        <f t="shared" si="4"/>
        <v>1</v>
      </c>
    </row>
    <row r="281" spans="1:14">
      <c r="A281" s="29">
        <v>235268</v>
      </c>
      <c r="B281" s="57">
        <v>190841</v>
      </c>
      <c r="C281" s="57">
        <v>105416</v>
      </c>
      <c r="D281" s="57">
        <v>103754.212237383</v>
      </c>
      <c r="E281" s="57">
        <v>1</v>
      </c>
      <c r="F281" s="29" t="s">
        <v>29</v>
      </c>
      <c r="G281" s="29" t="s">
        <v>24</v>
      </c>
      <c r="H281" s="29" t="s">
        <v>25</v>
      </c>
      <c r="I281" s="54">
        <v>44938.6516139583</v>
      </c>
      <c r="J281" s="54">
        <v>44938.6532516667</v>
      </c>
      <c r="K281" s="29">
        <v>141.498</v>
      </c>
      <c r="L281" s="29" t="s">
        <v>602</v>
      </c>
      <c r="M281" s="65">
        <v>20071.2730003288</v>
      </c>
      <c r="N281">
        <f t="shared" si="4"/>
        <v>1</v>
      </c>
    </row>
    <row r="282" spans="1:14">
      <c r="A282" s="29">
        <v>236367</v>
      </c>
      <c r="B282" s="57">
        <v>269991</v>
      </c>
      <c r="C282" s="57">
        <v>61820</v>
      </c>
      <c r="D282" s="57">
        <v>90363.9879598062</v>
      </c>
      <c r="E282" s="57">
        <v>1</v>
      </c>
      <c r="F282" s="29" t="s">
        <v>29</v>
      </c>
      <c r="G282" s="29" t="s">
        <v>11</v>
      </c>
      <c r="H282" s="29" t="s">
        <v>12</v>
      </c>
      <c r="I282" s="54">
        <v>44938.7102723611</v>
      </c>
      <c r="J282" s="54">
        <v>44938.7106488542</v>
      </c>
      <c r="K282" s="29">
        <v>32.529</v>
      </c>
      <c r="L282" s="29" t="s">
        <v>2349</v>
      </c>
      <c r="M282" s="65">
        <v>4926.58800019417</v>
      </c>
      <c r="N282">
        <f t="shared" si="4"/>
        <v>1</v>
      </c>
    </row>
    <row r="283" hidden="1" spans="1:14">
      <c r="A283" s="29">
        <v>241934</v>
      </c>
      <c r="B283" s="57">
        <v>90041</v>
      </c>
      <c r="C283" s="57">
        <v>100952</v>
      </c>
      <c r="D283" s="57">
        <v>184155.683930744</v>
      </c>
      <c r="E283" s="57">
        <v>1</v>
      </c>
      <c r="F283" s="29" t="s">
        <v>29</v>
      </c>
      <c r="G283" s="29" t="s">
        <v>11</v>
      </c>
      <c r="H283" s="29" t="s">
        <v>12</v>
      </c>
      <c r="I283" s="54">
        <v>44939.5633187153</v>
      </c>
      <c r="J283" s="54">
        <v>44939.5633422454</v>
      </c>
      <c r="K283" s="29">
        <v>2.033</v>
      </c>
      <c r="L283" s="29" t="s">
        <v>2318</v>
      </c>
      <c r="M283" s="65">
        <v>73670.6759992288</v>
      </c>
      <c r="N283">
        <f t="shared" si="4"/>
        <v>0</v>
      </c>
    </row>
    <row r="284" spans="1:14">
      <c r="A284" s="29">
        <v>245546</v>
      </c>
      <c r="B284" s="57">
        <v>365434</v>
      </c>
      <c r="C284" s="57">
        <v>56443</v>
      </c>
      <c r="D284" s="57">
        <v>278966.584970315</v>
      </c>
      <c r="E284" s="57">
        <v>1</v>
      </c>
      <c r="F284" s="29" t="s">
        <v>29</v>
      </c>
      <c r="G284" s="29" t="s">
        <v>11</v>
      </c>
      <c r="H284" s="29" t="s">
        <v>12</v>
      </c>
      <c r="I284" s="54">
        <v>44939.8354289236</v>
      </c>
      <c r="J284" s="54">
        <v>44940.4437934143</v>
      </c>
      <c r="K284" s="29">
        <v>52562.692</v>
      </c>
      <c r="L284" s="29" t="s">
        <v>2358</v>
      </c>
      <c r="M284" s="65">
        <v>23508.2890005782</v>
      </c>
      <c r="N284">
        <f t="shared" si="4"/>
        <v>1</v>
      </c>
    </row>
    <row r="285" hidden="1" spans="1:14">
      <c r="A285" s="29">
        <v>247787</v>
      </c>
      <c r="B285" s="57">
        <v>105696</v>
      </c>
      <c r="C285" s="57">
        <v>100758</v>
      </c>
      <c r="D285" s="57">
        <v>263491.267158895</v>
      </c>
      <c r="E285" s="57">
        <v>1</v>
      </c>
      <c r="F285" s="29" t="s">
        <v>29</v>
      </c>
      <c r="G285" s="29" t="s">
        <v>11</v>
      </c>
      <c r="H285" s="29" t="s">
        <v>12</v>
      </c>
      <c r="I285" s="54">
        <v>44941.4532548611</v>
      </c>
      <c r="J285" s="54">
        <v>44941.4532790741</v>
      </c>
      <c r="K285" s="29">
        <v>2.092</v>
      </c>
      <c r="L285" s="29" t="s">
        <v>530</v>
      </c>
      <c r="M285" s="65">
        <v>87217.469000048</v>
      </c>
      <c r="N285">
        <f t="shared" si="4"/>
        <v>0</v>
      </c>
    </row>
    <row r="286" hidden="1" spans="1:14">
      <c r="A286" s="29">
        <v>256237</v>
      </c>
      <c r="B286" s="57">
        <v>86140</v>
      </c>
      <c r="C286" s="57">
        <v>100945</v>
      </c>
      <c r="D286" s="57">
        <v>19556.8940529932</v>
      </c>
      <c r="E286" s="57">
        <v>1</v>
      </c>
      <c r="F286" s="29" t="s">
        <v>29</v>
      </c>
      <c r="G286" s="29" t="s">
        <v>11</v>
      </c>
      <c r="H286" s="29" t="s">
        <v>12</v>
      </c>
      <c r="I286" s="54">
        <v>44942.4528848148</v>
      </c>
      <c r="J286" s="54">
        <v>44942.4529111458</v>
      </c>
      <c r="K286" s="29">
        <v>2.275</v>
      </c>
      <c r="L286" s="29" t="s">
        <v>2371</v>
      </c>
      <c r="M286" s="65">
        <v>86365.9360006219</v>
      </c>
      <c r="N286">
        <f t="shared" si="4"/>
        <v>0</v>
      </c>
    </row>
    <row r="287" spans="1:14">
      <c r="A287" s="29">
        <v>257760</v>
      </c>
      <c r="B287" s="57">
        <v>172246</v>
      </c>
      <c r="C287" s="57">
        <v>117721</v>
      </c>
      <c r="D287" s="57">
        <v>87725.0101852374</v>
      </c>
      <c r="E287" s="57">
        <v>1</v>
      </c>
      <c r="F287" s="29" t="s">
        <v>29</v>
      </c>
      <c r="G287" s="29" t="s">
        <v>165</v>
      </c>
      <c r="H287" s="29" t="s">
        <v>166</v>
      </c>
      <c r="I287" s="54">
        <v>44942.5282602199</v>
      </c>
      <c r="J287" s="54">
        <v>44942.5286159491</v>
      </c>
      <c r="K287" s="29">
        <v>30.735</v>
      </c>
      <c r="L287" s="29" t="s">
        <v>367</v>
      </c>
      <c r="M287" s="65">
        <v>6510.16000073869</v>
      </c>
      <c r="N287">
        <f t="shared" si="4"/>
        <v>1</v>
      </c>
    </row>
    <row r="288" hidden="1" spans="1:14">
      <c r="A288" s="29">
        <v>259272</v>
      </c>
      <c r="B288" s="57">
        <v>72749</v>
      </c>
      <c r="C288" s="57">
        <v>102457</v>
      </c>
      <c r="D288" s="57">
        <v>100661.02873009</v>
      </c>
      <c r="E288" s="57">
        <v>1</v>
      </c>
      <c r="F288" s="29" t="s">
        <v>29</v>
      </c>
      <c r="G288" s="29" t="s">
        <v>113</v>
      </c>
      <c r="H288" s="29" t="s">
        <v>114</v>
      </c>
      <c r="I288" s="54">
        <v>44942.626007662</v>
      </c>
      <c r="J288" s="54">
        <v>44942.6260137847</v>
      </c>
      <c r="K288" s="29">
        <v>0.529</v>
      </c>
      <c r="L288" s="29" t="s">
        <v>450</v>
      </c>
      <c r="M288" s="65">
        <v>8414.64399970137</v>
      </c>
      <c r="N288">
        <f t="shared" si="4"/>
        <v>0</v>
      </c>
    </row>
    <row r="289" hidden="1" spans="1:14">
      <c r="A289" s="29">
        <v>261131</v>
      </c>
      <c r="B289" s="57">
        <v>351760</v>
      </c>
      <c r="C289" s="57">
        <v>61348</v>
      </c>
      <c r="D289" s="57">
        <v>282041.856049771</v>
      </c>
      <c r="E289" s="57">
        <v>1</v>
      </c>
      <c r="F289" s="29" t="s">
        <v>29</v>
      </c>
      <c r="G289" s="29" t="s">
        <v>79</v>
      </c>
      <c r="H289" s="29" t="s">
        <v>80</v>
      </c>
      <c r="I289" s="54">
        <v>44942.7376672917</v>
      </c>
      <c r="J289" s="54">
        <v>44942.7376862847</v>
      </c>
      <c r="K289" s="29">
        <v>1.641</v>
      </c>
      <c r="L289" s="29" t="s">
        <v>944</v>
      </c>
      <c r="M289" s="65">
        <v>9646.86300004832</v>
      </c>
      <c r="N289">
        <f t="shared" si="4"/>
        <v>0</v>
      </c>
    </row>
    <row r="290" hidden="1" spans="1:14">
      <c r="A290" s="29">
        <v>261530</v>
      </c>
      <c r="B290" s="57">
        <v>344617</v>
      </c>
      <c r="C290" s="57">
        <v>56455</v>
      </c>
      <c r="D290" s="57">
        <v>8658.1694370115</v>
      </c>
      <c r="E290" s="57">
        <v>1</v>
      </c>
      <c r="F290" s="29" t="s">
        <v>29</v>
      </c>
      <c r="G290" s="29" t="s">
        <v>79</v>
      </c>
      <c r="H290" s="29" t="s">
        <v>80</v>
      </c>
      <c r="I290" s="54">
        <v>44942.7600610648</v>
      </c>
      <c r="J290" s="54">
        <v>44942.7600840509</v>
      </c>
      <c r="K290" s="29">
        <v>1.986</v>
      </c>
      <c r="L290" s="29" t="s">
        <v>2400</v>
      </c>
      <c r="M290" s="65">
        <v>1933.18099994212</v>
      </c>
      <c r="N290">
        <f t="shared" si="4"/>
        <v>0</v>
      </c>
    </row>
    <row r="291" spans="1:14">
      <c r="A291" s="29">
        <v>262321</v>
      </c>
      <c r="B291" s="57">
        <v>88096</v>
      </c>
      <c r="C291" s="57">
        <v>89388</v>
      </c>
      <c r="D291" s="57">
        <v>258626.382896254</v>
      </c>
      <c r="E291" s="57">
        <v>1</v>
      </c>
      <c r="F291" s="29" t="s">
        <v>29</v>
      </c>
      <c r="G291" s="29" t="s">
        <v>11</v>
      </c>
      <c r="H291" s="29" t="s">
        <v>12</v>
      </c>
      <c r="I291" s="54">
        <v>44942.8336789005</v>
      </c>
      <c r="J291" s="54">
        <v>44943.3448464005</v>
      </c>
      <c r="K291" s="29">
        <v>44164.872</v>
      </c>
      <c r="L291" s="29" t="s">
        <v>2411</v>
      </c>
      <c r="M291" s="65">
        <v>6358.59499981161</v>
      </c>
      <c r="N291">
        <f t="shared" si="4"/>
        <v>1</v>
      </c>
    </row>
    <row r="292" hidden="1" spans="1:14">
      <c r="A292" s="29">
        <v>231059</v>
      </c>
      <c r="B292" s="57">
        <v>147678</v>
      </c>
      <c r="C292" s="57">
        <v>102802</v>
      </c>
      <c r="D292" s="57"/>
      <c r="E292" s="57">
        <v>1</v>
      </c>
      <c r="F292" s="29" t="s">
        <v>100</v>
      </c>
      <c r="G292" s="29" t="s">
        <v>11</v>
      </c>
      <c r="H292" s="29" t="s">
        <v>12</v>
      </c>
      <c r="I292" s="54">
        <v>44938.3908254861</v>
      </c>
      <c r="J292" s="54">
        <v>44938.3908484954</v>
      </c>
      <c r="K292" s="29">
        <v>1.988</v>
      </c>
      <c r="L292" s="29"/>
      <c r="M292" s="65"/>
      <c r="N292">
        <f t="shared" si="4"/>
        <v>0</v>
      </c>
    </row>
    <row r="293" hidden="1" spans="1:14">
      <c r="A293" s="29">
        <v>235097</v>
      </c>
      <c r="B293" s="57">
        <v>126148</v>
      </c>
      <c r="C293" s="57">
        <v>132153</v>
      </c>
      <c r="D293" s="57">
        <v>36400.8530257191</v>
      </c>
      <c r="E293" s="57">
        <v>1</v>
      </c>
      <c r="F293" s="29" t="s">
        <v>100</v>
      </c>
      <c r="G293" s="29" t="s">
        <v>90</v>
      </c>
      <c r="H293" s="29" t="s">
        <v>91</v>
      </c>
      <c r="I293" s="54">
        <v>44938.6422069213</v>
      </c>
      <c r="J293" s="54">
        <v>44938.6423111574</v>
      </c>
      <c r="K293" s="29">
        <v>9.006</v>
      </c>
      <c r="L293" s="29" t="s">
        <v>408</v>
      </c>
      <c r="M293" s="65">
        <v>21717.3680002335</v>
      </c>
      <c r="N293">
        <f t="shared" si="4"/>
        <v>0</v>
      </c>
    </row>
    <row r="294" hidden="1" spans="1:14">
      <c r="A294" s="29">
        <v>235746</v>
      </c>
      <c r="B294" s="57">
        <v>354959</v>
      </c>
      <c r="C294" s="57">
        <v>61352</v>
      </c>
      <c r="D294" s="57">
        <v>240592.10985608</v>
      </c>
      <c r="E294" s="57">
        <v>1</v>
      </c>
      <c r="F294" s="29" t="s">
        <v>100</v>
      </c>
      <c r="G294" s="29" t="s">
        <v>79</v>
      </c>
      <c r="H294" s="29" t="s">
        <v>80</v>
      </c>
      <c r="I294" s="54">
        <v>44938.6762645023</v>
      </c>
      <c r="J294" s="54">
        <v>44938.6762877778</v>
      </c>
      <c r="K294" s="29">
        <v>2.011</v>
      </c>
      <c r="L294" s="29" t="s">
        <v>1248</v>
      </c>
      <c r="M294" s="65">
        <v>2933.56899940409</v>
      </c>
      <c r="N294">
        <f t="shared" si="4"/>
        <v>0</v>
      </c>
    </row>
    <row r="295" spans="1:14">
      <c r="A295" s="29">
        <v>244211</v>
      </c>
      <c r="B295" s="57">
        <v>66850</v>
      </c>
      <c r="C295" s="57">
        <v>113911</v>
      </c>
      <c r="D295" s="57">
        <v>292863.866603581</v>
      </c>
      <c r="E295" s="57">
        <v>1</v>
      </c>
      <c r="F295" s="29" t="s">
        <v>100</v>
      </c>
      <c r="G295" s="29" t="s">
        <v>154</v>
      </c>
      <c r="H295" s="29" t="s">
        <v>155</v>
      </c>
      <c r="I295" s="54">
        <v>44939.7159934259</v>
      </c>
      <c r="J295" s="54">
        <v>44939.7167205324</v>
      </c>
      <c r="K295" s="29">
        <v>62.822</v>
      </c>
      <c r="L295" s="29" t="s">
        <v>2469</v>
      </c>
      <c r="M295" s="65">
        <v>89830.5680010002</v>
      </c>
      <c r="N295">
        <f t="shared" si="4"/>
        <v>1</v>
      </c>
    </row>
    <row r="296" hidden="1" spans="1:14">
      <c r="A296" s="29">
        <v>244523</v>
      </c>
      <c r="B296" s="57">
        <v>78261</v>
      </c>
      <c r="C296" s="57">
        <v>134252</v>
      </c>
      <c r="D296" s="57">
        <v>23323.1044674589</v>
      </c>
      <c r="E296" s="57">
        <v>1</v>
      </c>
      <c r="F296" s="29" t="s">
        <v>100</v>
      </c>
      <c r="G296" s="29" t="s">
        <v>150</v>
      </c>
      <c r="H296" s="29" t="s">
        <v>151</v>
      </c>
      <c r="I296" s="54">
        <v>44939.7398078125</v>
      </c>
      <c r="J296" s="54">
        <v>44939.7398327431</v>
      </c>
      <c r="K296" s="29">
        <v>2.154</v>
      </c>
      <c r="L296" s="29" t="s">
        <v>1102</v>
      </c>
      <c r="M296" s="65">
        <v>1994.74099972285</v>
      </c>
      <c r="N296">
        <f t="shared" si="4"/>
        <v>0</v>
      </c>
    </row>
    <row r="297" spans="1:14">
      <c r="A297" s="29">
        <v>251789</v>
      </c>
      <c r="B297" s="57">
        <v>128667</v>
      </c>
      <c r="C297" s="57">
        <v>87325</v>
      </c>
      <c r="D297" s="57">
        <v>69000.5754251368</v>
      </c>
      <c r="E297" s="57">
        <v>1</v>
      </c>
      <c r="F297" s="29" t="s">
        <v>100</v>
      </c>
      <c r="G297" s="29" t="s">
        <v>115</v>
      </c>
      <c r="H297" s="29" t="s">
        <v>116</v>
      </c>
      <c r="I297" s="54">
        <v>44941.7045402778</v>
      </c>
      <c r="J297" s="54">
        <v>44941.7057240278</v>
      </c>
      <c r="K297" s="29">
        <v>102.276</v>
      </c>
      <c r="L297" s="29" t="s">
        <v>702</v>
      </c>
      <c r="M297" s="65">
        <v>169750.730999513</v>
      </c>
      <c r="N297">
        <f t="shared" si="4"/>
        <v>1</v>
      </c>
    </row>
    <row r="298" spans="1:14">
      <c r="A298" s="29">
        <v>251813</v>
      </c>
      <c r="B298" s="57">
        <v>128667</v>
      </c>
      <c r="C298" s="57">
        <v>91294</v>
      </c>
      <c r="D298" s="57">
        <v>3969</v>
      </c>
      <c r="E298" s="57">
        <v>1</v>
      </c>
      <c r="F298" s="29" t="s">
        <v>100</v>
      </c>
      <c r="G298" s="29" t="s">
        <v>165</v>
      </c>
      <c r="H298" s="29" t="s">
        <v>166</v>
      </c>
      <c r="I298" s="54">
        <v>44941.7060988657</v>
      </c>
      <c r="J298" s="54">
        <v>44941.7062419444</v>
      </c>
      <c r="K298" s="29">
        <v>12.362</v>
      </c>
      <c r="L298" s="29" t="s">
        <v>2488</v>
      </c>
      <c r="M298" s="65">
        <v>32.3859997792169</v>
      </c>
      <c r="N298">
        <f t="shared" si="4"/>
        <v>1</v>
      </c>
    </row>
    <row r="299" spans="1:14">
      <c r="A299" s="29">
        <v>253464</v>
      </c>
      <c r="B299" s="57">
        <v>72455</v>
      </c>
      <c r="C299" s="57">
        <v>113908</v>
      </c>
      <c r="D299" s="57">
        <v>60584.682428812</v>
      </c>
      <c r="E299" s="57">
        <v>1</v>
      </c>
      <c r="F299" s="29" t="s">
        <v>100</v>
      </c>
      <c r="G299" s="29" t="s">
        <v>154</v>
      </c>
      <c r="H299" s="29" t="s">
        <v>155</v>
      </c>
      <c r="I299" s="54">
        <v>44941.7942322569</v>
      </c>
      <c r="J299" s="54">
        <v>44941.7946177662</v>
      </c>
      <c r="K299" s="29">
        <v>33.308</v>
      </c>
      <c r="L299" s="29" t="s">
        <v>1235</v>
      </c>
      <c r="M299" s="65">
        <v>7602.36299957614</v>
      </c>
      <c r="N299">
        <f t="shared" si="4"/>
        <v>1</v>
      </c>
    </row>
    <row r="300" spans="1:14">
      <c r="A300" s="29">
        <v>256540</v>
      </c>
      <c r="B300" s="57">
        <v>223432</v>
      </c>
      <c r="C300" s="57">
        <v>87799</v>
      </c>
      <c r="D300" s="57">
        <v>153217.931098158</v>
      </c>
      <c r="E300" s="57">
        <v>1</v>
      </c>
      <c r="F300" s="29" t="s">
        <v>100</v>
      </c>
      <c r="G300" s="29" t="s">
        <v>49</v>
      </c>
      <c r="H300" s="29" t="s">
        <v>50</v>
      </c>
      <c r="I300" s="54">
        <v>44942.4694798148</v>
      </c>
      <c r="J300" s="54">
        <v>44942.4709840972</v>
      </c>
      <c r="K300" s="29">
        <v>129.97</v>
      </c>
      <c r="L300" s="29" t="s">
        <v>2503</v>
      </c>
      <c r="M300" s="65">
        <v>58308.0810005777</v>
      </c>
      <c r="N300">
        <f t="shared" si="4"/>
        <v>1</v>
      </c>
    </row>
    <row r="301" spans="1:14">
      <c r="A301" s="29">
        <v>259063</v>
      </c>
      <c r="B301" s="57">
        <v>365439</v>
      </c>
      <c r="C301" s="57">
        <v>61301</v>
      </c>
      <c r="D301" s="57">
        <v>144458.063302122</v>
      </c>
      <c r="E301" s="57">
        <v>1</v>
      </c>
      <c r="F301" s="29" t="s">
        <v>100</v>
      </c>
      <c r="G301" s="29" t="s">
        <v>72</v>
      </c>
      <c r="H301" s="29" t="s">
        <v>73</v>
      </c>
      <c r="I301" s="54">
        <v>44942.6117505671</v>
      </c>
      <c r="J301" s="54">
        <v>44942.6128573495</v>
      </c>
      <c r="K301" s="29">
        <v>95.626</v>
      </c>
      <c r="L301" s="29" t="s">
        <v>436</v>
      </c>
      <c r="M301" s="65">
        <v>12162.2230006149</v>
      </c>
      <c r="N301">
        <f t="shared" si="4"/>
        <v>1</v>
      </c>
    </row>
    <row r="302" spans="1:14">
      <c r="A302" s="29">
        <v>259622</v>
      </c>
      <c r="B302" s="57">
        <v>81947</v>
      </c>
      <c r="C302" s="57">
        <v>102454</v>
      </c>
      <c r="D302" s="57">
        <v>286463.406865519</v>
      </c>
      <c r="E302" s="57">
        <v>1</v>
      </c>
      <c r="F302" s="29" t="s">
        <v>100</v>
      </c>
      <c r="G302" s="29" t="s">
        <v>113</v>
      </c>
      <c r="H302" s="29" t="s">
        <v>114</v>
      </c>
      <c r="I302" s="54">
        <v>44942.6480456713</v>
      </c>
      <c r="J302" s="54">
        <v>44942.6483460301</v>
      </c>
      <c r="K302" s="29">
        <v>25.951</v>
      </c>
      <c r="L302" s="29" t="s">
        <v>1170</v>
      </c>
      <c r="M302" s="65">
        <v>3040.27099935338</v>
      </c>
      <c r="N302">
        <f t="shared" si="4"/>
        <v>1</v>
      </c>
    </row>
    <row r="303" spans="1:14">
      <c r="A303" s="29">
        <v>230280</v>
      </c>
      <c r="B303" s="57">
        <v>339308</v>
      </c>
      <c r="C303" s="57">
        <v>61813</v>
      </c>
      <c r="D303" s="57"/>
      <c r="E303" s="57">
        <v>1</v>
      </c>
      <c r="F303" s="29" t="s">
        <v>44</v>
      </c>
      <c r="G303" s="29" t="s">
        <v>24</v>
      </c>
      <c r="H303" s="29" t="s">
        <v>25</v>
      </c>
      <c r="I303" s="54">
        <v>44938.3508488194</v>
      </c>
      <c r="J303" s="54">
        <v>44938.3512700116</v>
      </c>
      <c r="K303" s="29">
        <v>36.391</v>
      </c>
      <c r="L303" s="29" t="s">
        <v>445</v>
      </c>
      <c r="M303" s="65"/>
      <c r="N303">
        <f t="shared" si="4"/>
        <v>1</v>
      </c>
    </row>
    <row r="304" spans="1:14">
      <c r="A304" s="29">
        <v>231153</v>
      </c>
      <c r="B304" s="57">
        <v>63587</v>
      </c>
      <c r="C304" s="57">
        <v>100944</v>
      </c>
      <c r="D304" s="57">
        <v>278483.940294589</v>
      </c>
      <c r="E304" s="57">
        <v>1</v>
      </c>
      <c r="F304" s="29" t="s">
        <v>44</v>
      </c>
      <c r="G304" s="29" t="s">
        <v>85</v>
      </c>
      <c r="H304" s="29" t="s">
        <v>86</v>
      </c>
      <c r="I304" s="54">
        <v>44938.3937141898</v>
      </c>
      <c r="J304" s="54">
        <v>44938.3951262731</v>
      </c>
      <c r="K304" s="29">
        <v>122.004</v>
      </c>
      <c r="L304" s="29" t="s">
        <v>1196</v>
      </c>
      <c r="M304" s="65">
        <v>3667.17699975707</v>
      </c>
      <c r="N304">
        <f t="shared" si="4"/>
        <v>1</v>
      </c>
    </row>
    <row r="305" spans="1:14">
      <c r="A305" s="29">
        <v>232667</v>
      </c>
      <c r="B305" s="57">
        <v>100444</v>
      </c>
      <c r="C305" s="57">
        <v>139736</v>
      </c>
      <c r="D305" s="57">
        <v>53509.4170497119</v>
      </c>
      <c r="E305" s="57">
        <v>1</v>
      </c>
      <c r="F305" s="29" t="s">
        <v>44</v>
      </c>
      <c r="G305" s="29" t="s">
        <v>49</v>
      </c>
      <c r="H305" s="29" t="s">
        <v>50</v>
      </c>
      <c r="I305" s="54">
        <v>44938.4636186227</v>
      </c>
      <c r="J305" s="54">
        <v>44938.466715162</v>
      </c>
      <c r="K305" s="29">
        <v>267.541</v>
      </c>
      <c r="L305" s="29" t="s">
        <v>2540</v>
      </c>
      <c r="M305" s="65">
        <v>5917.73900112603</v>
      </c>
      <c r="N305">
        <f t="shared" si="4"/>
        <v>1</v>
      </c>
    </row>
    <row r="306" spans="1:14">
      <c r="A306" s="29">
        <v>234350</v>
      </c>
      <c r="B306" s="57">
        <v>190839</v>
      </c>
      <c r="C306" s="57">
        <v>105416</v>
      </c>
      <c r="D306" s="57">
        <v>96690.8394058093</v>
      </c>
      <c r="E306" s="57">
        <v>1</v>
      </c>
      <c r="F306" s="29" t="s">
        <v>44</v>
      </c>
      <c r="G306" s="29" t="s">
        <v>24</v>
      </c>
      <c r="H306" s="29" t="s">
        <v>25</v>
      </c>
      <c r="I306" s="54">
        <v>44938.5932483218</v>
      </c>
      <c r="J306" s="54">
        <v>44938.5936369792</v>
      </c>
      <c r="K306" s="29">
        <v>33.58</v>
      </c>
      <c r="L306" s="29" t="s">
        <v>602</v>
      </c>
      <c r="M306" s="65">
        <v>10932.4650001712</v>
      </c>
      <c r="N306">
        <f t="shared" si="4"/>
        <v>1</v>
      </c>
    </row>
    <row r="307" spans="1:14">
      <c r="A307" s="29">
        <v>234886</v>
      </c>
      <c r="B307" s="57">
        <v>78632</v>
      </c>
      <c r="C307" s="57">
        <v>81986</v>
      </c>
      <c r="D307" s="57">
        <v>114627.116115691</v>
      </c>
      <c r="E307" s="57">
        <v>1</v>
      </c>
      <c r="F307" s="29" t="s">
        <v>44</v>
      </c>
      <c r="G307" s="29" t="s">
        <v>49</v>
      </c>
      <c r="H307" s="29" t="s">
        <v>50</v>
      </c>
      <c r="I307" s="54">
        <v>44938.6305373032</v>
      </c>
      <c r="J307" s="54">
        <v>44938.6316868866</v>
      </c>
      <c r="K307" s="29">
        <v>99.324</v>
      </c>
      <c r="L307" s="29" t="s">
        <v>1157</v>
      </c>
      <c r="M307" s="65">
        <v>3188.18799967412</v>
      </c>
      <c r="N307">
        <f t="shared" si="4"/>
        <v>1</v>
      </c>
    </row>
    <row r="308" spans="1:14">
      <c r="A308" s="29">
        <v>235147</v>
      </c>
      <c r="B308" s="57">
        <v>190839</v>
      </c>
      <c r="C308" s="57">
        <v>105416</v>
      </c>
      <c r="D308" s="57">
        <v>114627.116115691</v>
      </c>
      <c r="E308" s="57">
        <v>1</v>
      </c>
      <c r="F308" s="29" t="s">
        <v>44</v>
      </c>
      <c r="G308" s="29" t="s">
        <v>24</v>
      </c>
      <c r="H308" s="29" t="s">
        <v>25</v>
      </c>
      <c r="I308" s="54">
        <v>44938.6441543287</v>
      </c>
      <c r="J308" s="54">
        <v>44938.644855544</v>
      </c>
      <c r="K308" s="29">
        <v>60.585</v>
      </c>
      <c r="L308" s="29" t="s">
        <v>602</v>
      </c>
      <c r="M308" s="65">
        <v>1077.18700077385</v>
      </c>
      <c r="N308">
        <f t="shared" si="4"/>
        <v>1</v>
      </c>
    </row>
    <row r="309" spans="1:14">
      <c r="A309" s="29">
        <v>236444</v>
      </c>
      <c r="B309" s="57">
        <v>195035</v>
      </c>
      <c r="C309" s="57">
        <v>105416</v>
      </c>
      <c r="D309" s="57">
        <v>4196</v>
      </c>
      <c r="E309" s="57">
        <v>1</v>
      </c>
      <c r="F309" s="29" t="s">
        <v>44</v>
      </c>
      <c r="G309" s="29" t="s">
        <v>24</v>
      </c>
      <c r="H309" s="29" t="s">
        <v>25</v>
      </c>
      <c r="I309" s="54">
        <v>44938.715036875</v>
      </c>
      <c r="J309" s="54">
        <v>44938.7158786806</v>
      </c>
      <c r="K309" s="29">
        <v>72.732</v>
      </c>
      <c r="L309" s="29" t="s">
        <v>2554</v>
      </c>
      <c r="M309" s="65">
        <v>6063.66700034123</v>
      </c>
      <c r="N309">
        <f t="shared" si="4"/>
        <v>1</v>
      </c>
    </row>
    <row r="310" spans="1:14">
      <c r="A310" s="29">
        <v>236904</v>
      </c>
      <c r="B310" s="57">
        <v>90369</v>
      </c>
      <c r="C310" s="57">
        <v>160623</v>
      </c>
      <c r="D310" s="57">
        <v>118333.361335677</v>
      </c>
      <c r="E310" s="57">
        <v>1</v>
      </c>
      <c r="F310" s="29" t="s">
        <v>44</v>
      </c>
      <c r="G310" s="29" t="s">
        <v>85</v>
      </c>
      <c r="H310" s="29" t="s">
        <v>86</v>
      </c>
      <c r="I310" s="54">
        <v>44938.754651956</v>
      </c>
      <c r="J310" s="54">
        <v>44938.7557101505</v>
      </c>
      <c r="K310" s="29">
        <v>91.428</v>
      </c>
      <c r="L310" s="29" t="s">
        <v>2559</v>
      </c>
      <c r="M310" s="65">
        <v>3350.01099980436</v>
      </c>
      <c r="N310">
        <f t="shared" si="4"/>
        <v>1</v>
      </c>
    </row>
    <row r="311" spans="1:14">
      <c r="A311" s="29">
        <v>240716</v>
      </c>
      <c r="B311" s="57">
        <v>189438</v>
      </c>
      <c r="C311" s="57">
        <v>105417</v>
      </c>
      <c r="D311" s="57">
        <v>113412.385553783</v>
      </c>
      <c r="E311" s="57">
        <v>1</v>
      </c>
      <c r="F311" s="29" t="s">
        <v>44</v>
      </c>
      <c r="G311" s="29" t="s">
        <v>24</v>
      </c>
      <c r="H311" s="29" t="s">
        <v>25</v>
      </c>
      <c r="I311" s="54">
        <v>44939.4265450347</v>
      </c>
      <c r="J311" s="54">
        <v>44939.4276248843</v>
      </c>
      <c r="K311" s="29">
        <v>93.299</v>
      </c>
      <c r="L311" s="29" t="s">
        <v>2564</v>
      </c>
      <c r="M311" s="65">
        <v>57960.1339999354</v>
      </c>
      <c r="N311">
        <f t="shared" si="4"/>
        <v>1</v>
      </c>
    </row>
    <row r="312" spans="1:14">
      <c r="A312" s="29">
        <v>241721</v>
      </c>
      <c r="B312" s="57">
        <v>358248</v>
      </c>
      <c r="C312" s="57">
        <v>59638</v>
      </c>
      <c r="D312" s="57">
        <v>174907.212375591</v>
      </c>
      <c r="E312" s="57">
        <v>1</v>
      </c>
      <c r="F312" s="29" t="s">
        <v>44</v>
      </c>
      <c r="G312" s="29" t="s">
        <v>85</v>
      </c>
      <c r="H312" s="29" t="s">
        <v>86</v>
      </c>
      <c r="I312" s="54">
        <v>44939.5468998843</v>
      </c>
      <c r="J312" s="54">
        <v>44939.5478571759</v>
      </c>
      <c r="K312" s="29">
        <v>82.71</v>
      </c>
      <c r="L312" s="29" t="s">
        <v>966</v>
      </c>
      <c r="M312" s="65">
        <v>10305.3599997656</v>
      </c>
      <c r="N312">
        <f t="shared" si="4"/>
        <v>1</v>
      </c>
    </row>
    <row r="313" spans="1:14">
      <c r="A313" s="29">
        <v>242490</v>
      </c>
      <c r="B313" s="57">
        <v>189440</v>
      </c>
      <c r="C313" s="57">
        <v>105416</v>
      </c>
      <c r="D313" s="57">
        <v>174905.020362481</v>
      </c>
      <c r="E313" s="57">
        <v>1</v>
      </c>
      <c r="F313" s="29" t="s">
        <v>44</v>
      </c>
      <c r="G313" s="29" t="s">
        <v>24</v>
      </c>
      <c r="H313" s="29" t="s">
        <v>25</v>
      </c>
      <c r="I313" s="54">
        <v>44939.6086722222</v>
      </c>
      <c r="J313" s="54">
        <v>44939.610432963</v>
      </c>
      <c r="K313" s="29">
        <v>152.128</v>
      </c>
      <c r="L313" s="29" t="s">
        <v>2564</v>
      </c>
      <c r="M313" s="65">
        <v>5254.41999980249</v>
      </c>
      <c r="N313">
        <f t="shared" si="4"/>
        <v>1</v>
      </c>
    </row>
    <row r="314" spans="1:14">
      <c r="A314" s="29">
        <v>245190</v>
      </c>
      <c r="B314" s="57">
        <v>289460</v>
      </c>
      <c r="C314" s="57">
        <v>60320</v>
      </c>
      <c r="D314" s="57">
        <v>109716.223121287</v>
      </c>
      <c r="E314" s="57">
        <v>1</v>
      </c>
      <c r="F314" s="29" t="s">
        <v>44</v>
      </c>
      <c r="G314" s="29" t="s">
        <v>49</v>
      </c>
      <c r="H314" s="29" t="s">
        <v>50</v>
      </c>
      <c r="I314" s="54">
        <v>44939.7801453357</v>
      </c>
      <c r="J314" s="54">
        <v>44939.7831699306</v>
      </c>
      <c r="K314" s="29">
        <v>261.325</v>
      </c>
      <c r="L314" s="29" t="s">
        <v>2581</v>
      </c>
      <c r="M314" s="65">
        <v>14663.1489999359</v>
      </c>
      <c r="N314">
        <f t="shared" si="4"/>
        <v>1</v>
      </c>
    </row>
    <row r="315" spans="1:14">
      <c r="A315" s="29">
        <v>245559</v>
      </c>
      <c r="B315" s="57">
        <v>74641</v>
      </c>
      <c r="C315" s="57">
        <v>104528</v>
      </c>
      <c r="D315" s="57">
        <v>219320.655718972</v>
      </c>
      <c r="E315" s="57">
        <v>1</v>
      </c>
      <c r="F315" s="29" t="s">
        <v>44</v>
      </c>
      <c r="G315" s="29" t="s">
        <v>11</v>
      </c>
      <c r="H315" s="29" t="s">
        <v>12</v>
      </c>
      <c r="I315" s="54">
        <v>44939.8357761343</v>
      </c>
      <c r="J315" s="54">
        <v>44940.4341869097</v>
      </c>
      <c r="K315" s="29">
        <v>51702.691</v>
      </c>
      <c r="L315" s="29" t="s">
        <v>425</v>
      </c>
      <c r="M315" s="65">
        <v>4545.17599989194</v>
      </c>
      <c r="N315">
        <f t="shared" si="4"/>
        <v>1</v>
      </c>
    </row>
    <row r="316" spans="1:14">
      <c r="A316" s="29">
        <v>247236</v>
      </c>
      <c r="B316" s="57">
        <v>100427</v>
      </c>
      <c r="C316" s="57">
        <v>155007</v>
      </c>
      <c r="D316" s="57">
        <v>56683.7475560676</v>
      </c>
      <c r="E316" s="57">
        <v>1</v>
      </c>
      <c r="F316" s="29" t="s">
        <v>44</v>
      </c>
      <c r="G316" s="29" t="s">
        <v>11</v>
      </c>
      <c r="H316" s="29" t="s">
        <v>12</v>
      </c>
      <c r="I316" s="54">
        <v>44941.4222165278</v>
      </c>
      <c r="J316" s="54">
        <v>44941.4224370486</v>
      </c>
      <c r="K316" s="29">
        <v>19.053</v>
      </c>
      <c r="L316" s="29" t="s">
        <v>2589</v>
      </c>
      <c r="M316" s="65">
        <v>85365.7590000657</v>
      </c>
      <c r="N316">
        <f t="shared" si="4"/>
        <v>1</v>
      </c>
    </row>
    <row r="317" spans="1:14">
      <c r="A317" s="29">
        <v>247909</v>
      </c>
      <c r="B317" s="57">
        <v>150244</v>
      </c>
      <c r="C317" s="57">
        <v>100551</v>
      </c>
      <c r="D317" s="57">
        <v>73805.0772304995</v>
      </c>
      <c r="E317" s="57">
        <v>1</v>
      </c>
      <c r="F317" s="29" t="s">
        <v>44</v>
      </c>
      <c r="G317" s="29" t="s">
        <v>49</v>
      </c>
      <c r="H317" s="29" t="s">
        <v>50</v>
      </c>
      <c r="I317" s="54">
        <v>44941.4594902662</v>
      </c>
      <c r="J317" s="54">
        <v>44941.4621578819</v>
      </c>
      <c r="K317" s="29">
        <v>230.482</v>
      </c>
      <c r="L317" s="29" t="s">
        <v>2594</v>
      </c>
      <c r="M317" s="65">
        <v>3201.39800019097</v>
      </c>
      <c r="N317">
        <f t="shared" si="4"/>
        <v>1</v>
      </c>
    </row>
    <row r="318" spans="1:14">
      <c r="A318" s="29">
        <v>252429</v>
      </c>
      <c r="B318" s="57">
        <v>190839</v>
      </c>
      <c r="C318" s="57">
        <v>105416</v>
      </c>
      <c r="D318" s="57">
        <v>40844.649735308</v>
      </c>
      <c r="E318" s="57">
        <v>1</v>
      </c>
      <c r="F318" s="29" t="s">
        <v>44</v>
      </c>
      <c r="G318" s="29" t="s">
        <v>24</v>
      </c>
      <c r="H318" s="29" t="s">
        <v>25</v>
      </c>
      <c r="I318" s="54">
        <v>44941.7499971065</v>
      </c>
      <c r="J318" s="54">
        <v>44941.7504752083</v>
      </c>
      <c r="K318" s="29">
        <v>41.308</v>
      </c>
      <c r="L318" s="29" t="s">
        <v>602</v>
      </c>
      <c r="M318" s="65">
        <v>24869.3090002751</v>
      </c>
      <c r="N318">
        <f t="shared" si="4"/>
        <v>1</v>
      </c>
    </row>
    <row r="319" spans="1:14">
      <c r="A319" s="29">
        <v>252457</v>
      </c>
      <c r="B319" s="57">
        <v>195574</v>
      </c>
      <c r="C319" s="57">
        <v>102265</v>
      </c>
      <c r="D319" s="57">
        <v>5687.62041630768</v>
      </c>
      <c r="E319" s="57">
        <v>1</v>
      </c>
      <c r="F319" s="29" t="s">
        <v>44</v>
      </c>
      <c r="G319" s="29" t="s">
        <v>113</v>
      </c>
      <c r="H319" s="29" t="s">
        <v>114</v>
      </c>
      <c r="I319" s="54">
        <v>44941.7512330671</v>
      </c>
      <c r="J319" s="54">
        <v>44941.7517634259</v>
      </c>
      <c r="K319" s="29">
        <v>45.823</v>
      </c>
      <c r="L319" s="29" t="s">
        <v>2620</v>
      </c>
      <c r="M319" s="65">
        <v>65.4790000990033</v>
      </c>
      <c r="N319">
        <f t="shared" si="4"/>
        <v>1</v>
      </c>
    </row>
    <row r="320" spans="1:14">
      <c r="A320" s="29">
        <v>253253</v>
      </c>
      <c r="B320" s="57">
        <v>190837</v>
      </c>
      <c r="C320" s="57">
        <v>105416</v>
      </c>
      <c r="D320" s="57">
        <v>4418.66778565667</v>
      </c>
      <c r="E320" s="57">
        <v>1</v>
      </c>
      <c r="F320" s="29" t="s">
        <v>44</v>
      </c>
      <c r="G320" s="29" t="s">
        <v>24</v>
      </c>
      <c r="H320" s="29" t="s">
        <v>25</v>
      </c>
      <c r="I320" s="54">
        <v>44941.7905664583</v>
      </c>
      <c r="J320" s="54">
        <v>44941.7914426852</v>
      </c>
      <c r="K320" s="29">
        <v>75.706</v>
      </c>
      <c r="L320" s="29" t="s">
        <v>602</v>
      </c>
      <c r="M320" s="65">
        <v>3352.58200024255</v>
      </c>
      <c r="N320">
        <f t="shared" si="4"/>
        <v>1</v>
      </c>
    </row>
    <row r="321" spans="1:14">
      <c r="A321" s="29">
        <v>254734</v>
      </c>
      <c r="B321" s="57">
        <v>220421</v>
      </c>
      <c r="C321" s="57">
        <v>97332</v>
      </c>
      <c r="D321" s="57">
        <v>30668.6177060526</v>
      </c>
      <c r="E321" s="57">
        <v>1</v>
      </c>
      <c r="F321" s="29" t="s">
        <v>44</v>
      </c>
      <c r="G321" s="29" t="s">
        <v>93</v>
      </c>
      <c r="H321" s="29" t="s">
        <v>112</v>
      </c>
      <c r="I321" s="54">
        <v>44942.3756719444</v>
      </c>
      <c r="J321" s="54">
        <v>44942.3815604282</v>
      </c>
      <c r="K321" s="29">
        <v>508.765</v>
      </c>
      <c r="L321" s="29" t="s">
        <v>2636</v>
      </c>
      <c r="M321" s="65">
        <v>50477.4079998024</v>
      </c>
      <c r="N321">
        <f t="shared" si="4"/>
        <v>1</v>
      </c>
    </row>
    <row r="322" hidden="1" spans="1:14">
      <c r="A322" s="29">
        <v>255029</v>
      </c>
      <c r="B322" s="57">
        <v>354964</v>
      </c>
      <c r="C322" s="57">
        <v>61346</v>
      </c>
      <c r="D322" s="57">
        <v>139264.392577572</v>
      </c>
      <c r="E322" s="57">
        <v>1</v>
      </c>
      <c r="F322" s="29" t="s">
        <v>44</v>
      </c>
      <c r="G322" s="29" t="s">
        <v>79</v>
      </c>
      <c r="H322" s="29" t="s">
        <v>80</v>
      </c>
      <c r="I322" s="54">
        <v>44942.3897986111</v>
      </c>
      <c r="J322" s="54">
        <v>44942.3898112384</v>
      </c>
      <c r="K322" s="29">
        <v>1.091</v>
      </c>
      <c r="L322" s="29" t="s">
        <v>1248</v>
      </c>
      <c r="M322" s="65">
        <v>711.778999865055</v>
      </c>
      <c r="N322">
        <f t="shared" si="4"/>
        <v>0</v>
      </c>
    </row>
    <row r="323" spans="1:14">
      <c r="A323" s="29">
        <v>255941</v>
      </c>
      <c r="B323" s="57">
        <v>343013</v>
      </c>
      <c r="C323" s="57">
        <v>61813</v>
      </c>
      <c r="D323" s="57">
        <v>11960.1208187877</v>
      </c>
      <c r="E323" s="57">
        <v>1</v>
      </c>
      <c r="F323" s="29" t="s">
        <v>44</v>
      </c>
      <c r="G323" s="29" t="s">
        <v>24</v>
      </c>
      <c r="H323" s="29" t="s">
        <v>25</v>
      </c>
      <c r="I323" s="54">
        <v>44942.4361219329</v>
      </c>
      <c r="J323" s="54">
        <v>44942.4364315162</v>
      </c>
      <c r="K323" s="29">
        <v>26.748</v>
      </c>
      <c r="L323" s="29" t="s">
        <v>970</v>
      </c>
      <c r="M323" s="65">
        <v>4001.24399999622</v>
      </c>
      <c r="N323">
        <f t="shared" ref="N323:N386" si="5">IF(K323&gt;10,1,0)</f>
        <v>1</v>
      </c>
    </row>
    <row r="324" spans="1:14">
      <c r="A324" s="29">
        <v>257610</v>
      </c>
      <c r="B324" s="57">
        <v>190839</v>
      </c>
      <c r="C324" s="57">
        <v>105416</v>
      </c>
      <c r="D324" s="57">
        <v>158297.655968116</v>
      </c>
      <c r="E324" s="57">
        <v>1</v>
      </c>
      <c r="F324" s="29" t="s">
        <v>44</v>
      </c>
      <c r="G324" s="29" t="s">
        <v>24</v>
      </c>
      <c r="H324" s="29" t="s">
        <v>25</v>
      </c>
      <c r="I324" s="54">
        <v>44942.5041342708</v>
      </c>
      <c r="J324" s="54">
        <v>44942.5045628009</v>
      </c>
      <c r="K324" s="29">
        <v>37.025</v>
      </c>
      <c r="L324" s="29" t="s">
        <v>602</v>
      </c>
      <c r="M324" s="65">
        <v>5849.51799970586</v>
      </c>
      <c r="N324">
        <f t="shared" si="5"/>
        <v>1</v>
      </c>
    </row>
    <row r="325" spans="1:14">
      <c r="A325" s="29">
        <v>258286</v>
      </c>
      <c r="B325" s="57">
        <v>195037</v>
      </c>
      <c r="C325" s="57">
        <v>105416</v>
      </c>
      <c r="D325" s="57">
        <v>4198</v>
      </c>
      <c r="E325" s="57">
        <v>1</v>
      </c>
      <c r="F325" s="29" t="s">
        <v>44</v>
      </c>
      <c r="G325" s="29" t="s">
        <v>24</v>
      </c>
      <c r="H325" s="29" t="s">
        <v>25</v>
      </c>
      <c r="I325" s="54">
        <v>44942.5629503704</v>
      </c>
      <c r="J325" s="54">
        <v>44942.5632149421</v>
      </c>
      <c r="K325" s="29">
        <v>22.859</v>
      </c>
      <c r="L325" s="29" t="s">
        <v>2554</v>
      </c>
      <c r="M325" s="65">
        <v>5044.68600049149</v>
      </c>
      <c r="N325">
        <f t="shared" si="5"/>
        <v>1</v>
      </c>
    </row>
    <row r="326" hidden="1" spans="1:14">
      <c r="A326" s="29">
        <v>258834</v>
      </c>
      <c r="B326" s="57">
        <v>234745</v>
      </c>
      <c r="C326" s="57">
        <v>94424</v>
      </c>
      <c r="D326" s="57">
        <v>41201.3267747533</v>
      </c>
      <c r="E326" s="57">
        <v>1</v>
      </c>
      <c r="F326" s="29" t="s">
        <v>44</v>
      </c>
      <c r="G326" s="29" t="s">
        <v>11</v>
      </c>
      <c r="H326" s="29" t="s">
        <v>12</v>
      </c>
      <c r="I326" s="54">
        <v>44942.5967904745</v>
      </c>
      <c r="J326" s="54">
        <v>44942.5968121528</v>
      </c>
      <c r="K326" s="29">
        <v>1.873</v>
      </c>
      <c r="L326" s="29" t="s">
        <v>2665</v>
      </c>
      <c r="M326" s="65">
        <v>2900.92600041535</v>
      </c>
      <c r="N326">
        <f t="shared" si="5"/>
        <v>0</v>
      </c>
    </row>
    <row r="327" spans="1:14">
      <c r="A327" s="29">
        <v>262307</v>
      </c>
      <c r="B327" s="57">
        <v>196432</v>
      </c>
      <c r="C327" s="57">
        <v>105416</v>
      </c>
      <c r="D327" s="57">
        <v>39858.6255784115</v>
      </c>
      <c r="E327" s="57">
        <v>1</v>
      </c>
      <c r="F327" s="29" t="s">
        <v>44</v>
      </c>
      <c r="G327" s="29" t="s">
        <v>11</v>
      </c>
      <c r="H327" s="29" t="s">
        <v>12</v>
      </c>
      <c r="I327" s="54">
        <v>44942.8333923958</v>
      </c>
      <c r="J327" s="54">
        <v>44943.3471095718</v>
      </c>
      <c r="K327" s="29">
        <v>44385.164</v>
      </c>
      <c r="L327" s="29" t="s">
        <v>2669</v>
      </c>
      <c r="M327" s="65">
        <v>20440.5330001842</v>
      </c>
      <c r="N327">
        <f t="shared" si="5"/>
        <v>1</v>
      </c>
    </row>
    <row r="328" hidden="1" spans="1:14">
      <c r="A328" s="29">
        <v>230193</v>
      </c>
      <c r="B328" s="57">
        <v>103911</v>
      </c>
      <c r="C328" s="57">
        <v>97070</v>
      </c>
      <c r="D328" s="57"/>
      <c r="E328" s="57">
        <v>1</v>
      </c>
      <c r="F328" s="29" t="s">
        <v>34</v>
      </c>
      <c r="G328" s="29" t="s">
        <v>11</v>
      </c>
      <c r="H328" s="29" t="s">
        <v>12</v>
      </c>
      <c r="I328" s="54">
        <v>44938.3437734954</v>
      </c>
      <c r="J328" s="54">
        <v>44938.3437961111</v>
      </c>
      <c r="K328" s="29">
        <v>1.954</v>
      </c>
      <c r="L328" s="29" t="s">
        <v>801</v>
      </c>
      <c r="M328" s="65"/>
      <c r="N328">
        <f t="shared" si="5"/>
        <v>0</v>
      </c>
    </row>
    <row r="329" hidden="1" spans="1:14">
      <c r="A329" s="29">
        <v>233430</v>
      </c>
      <c r="B329" s="57">
        <v>78110</v>
      </c>
      <c r="C329" s="57">
        <v>134263</v>
      </c>
      <c r="D329" s="57">
        <v>45266.0010383069</v>
      </c>
      <c r="E329" s="57">
        <v>1</v>
      </c>
      <c r="F329" s="29" t="s">
        <v>34</v>
      </c>
      <c r="G329" s="29" t="s">
        <v>150</v>
      </c>
      <c r="H329" s="29" t="s">
        <v>151</v>
      </c>
      <c r="I329" s="54">
        <v>44938.5331797454</v>
      </c>
      <c r="J329" s="54">
        <v>44938.5331993634</v>
      </c>
      <c r="K329" s="29">
        <v>1.695</v>
      </c>
      <c r="L329" s="29" t="s">
        <v>382</v>
      </c>
      <c r="M329" s="65">
        <v>16362.745999801</v>
      </c>
      <c r="N329">
        <f t="shared" si="5"/>
        <v>0</v>
      </c>
    </row>
    <row r="330" spans="1:14">
      <c r="A330" s="29">
        <v>233447</v>
      </c>
      <c r="B330" s="57">
        <v>63585</v>
      </c>
      <c r="C330" s="57">
        <v>100957</v>
      </c>
      <c r="D330" s="57">
        <v>36335.454600156</v>
      </c>
      <c r="E330" s="57">
        <v>1</v>
      </c>
      <c r="F330" s="29" t="s">
        <v>34</v>
      </c>
      <c r="G330" s="29" t="s">
        <v>85</v>
      </c>
      <c r="H330" s="29" t="s">
        <v>86</v>
      </c>
      <c r="I330" s="54">
        <v>44938.5348351042</v>
      </c>
      <c r="J330" s="54">
        <v>44938.5354246643</v>
      </c>
      <c r="K330" s="29">
        <v>50.938</v>
      </c>
      <c r="L330" s="29" t="s">
        <v>1196</v>
      </c>
      <c r="M330" s="65">
        <v>141.328000277281</v>
      </c>
      <c r="N330">
        <f t="shared" si="5"/>
        <v>1</v>
      </c>
    </row>
    <row r="331" spans="1:14">
      <c r="A331" s="29">
        <v>233509</v>
      </c>
      <c r="B331" s="57">
        <v>219307</v>
      </c>
      <c r="C331" s="57">
        <v>86322</v>
      </c>
      <c r="D331" s="57">
        <v>156408.198343309</v>
      </c>
      <c r="E331" s="57">
        <v>1</v>
      </c>
      <c r="F331" s="29" t="s">
        <v>34</v>
      </c>
      <c r="G331" s="29" t="s">
        <v>113</v>
      </c>
      <c r="H331" s="29" t="s">
        <v>114</v>
      </c>
      <c r="I331" s="54">
        <v>44938.5404773611</v>
      </c>
      <c r="J331" s="54">
        <v>44938.5413865278</v>
      </c>
      <c r="K331" s="29">
        <v>78.552</v>
      </c>
      <c r="L331" s="29"/>
      <c r="M331" s="65">
        <v>436.553000751883</v>
      </c>
      <c r="N331">
        <f t="shared" si="5"/>
        <v>1</v>
      </c>
    </row>
    <row r="332" hidden="1" spans="1:14">
      <c r="A332" s="29">
        <v>235236</v>
      </c>
      <c r="B332" s="57">
        <v>202344</v>
      </c>
      <c r="C332" s="57">
        <v>99967</v>
      </c>
      <c r="D332" s="57">
        <v>21506.8221966891</v>
      </c>
      <c r="E332" s="57">
        <v>1</v>
      </c>
      <c r="F332" s="29" t="s">
        <v>34</v>
      </c>
      <c r="G332" s="29" t="s">
        <v>113</v>
      </c>
      <c r="H332" s="29" t="s">
        <v>114</v>
      </c>
      <c r="I332" s="54">
        <v>44938.6499702778</v>
      </c>
      <c r="J332" s="54">
        <v>44938.6499788889</v>
      </c>
      <c r="K332" s="29">
        <v>0.744</v>
      </c>
      <c r="L332" s="29" t="s">
        <v>2699</v>
      </c>
      <c r="M332" s="65">
        <v>9381.63599995896</v>
      </c>
      <c r="N332">
        <f t="shared" si="5"/>
        <v>0</v>
      </c>
    </row>
    <row r="333" hidden="1" spans="1:14">
      <c r="A333" s="29">
        <v>236123</v>
      </c>
      <c r="B333" s="57">
        <v>219370</v>
      </c>
      <c r="C333" s="57">
        <v>86321</v>
      </c>
      <c r="D333" s="57">
        <v>21921.9788568459</v>
      </c>
      <c r="E333" s="57">
        <v>1</v>
      </c>
      <c r="F333" s="29" t="s">
        <v>34</v>
      </c>
      <c r="G333" s="29" t="s">
        <v>17</v>
      </c>
      <c r="H333" s="29" t="s">
        <v>18</v>
      </c>
      <c r="I333" s="54">
        <v>44938.696565544</v>
      </c>
      <c r="J333" s="54">
        <v>44938.696580787</v>
      </c>
      <c r="K333" s="29">
        <v>1.317</v>
      </c>
      <c r="L333" s="29"/>
      <c r="M333" s="65">
        <v>4025.08700082544</v>
      </c>
      <c r="N333">
        <f t="shared" si="5"/>
        <v>0</v>
      </c>
    </row>
    <row r="334" spans="1:14">
      <c r="A334" s="29">
        <v>236184</v>
      </c>
      <c r="B334" s="57">
        <v>208542</v>
      </c>
      <c r="C334" s="57">
        <v>86332</v>
      </c>
      <c r="D334" s="57">
        <v>10532.0057443965</v>
      </c>
      <c r="E334" s="57">
        <v>1</v>
      </c>
      <c r="F334" s="29" t="s">
        <v>34</v>
      </c>
      <c r="G334" s="29" t="s">
        <v>49</v>
      </c>
      <c r="H334" s="29" t="s">
        <v>50</v>
      </c>
      <c r="I334" s="54">
        <v>44938.7003510648</v>
      </c>
      <c r="J334" s="54">
        <v>44938.7131056019</v>
      </c>
      <c r="K334" s="29">
        <v>1101.992</v>
      </c>
      <c r="L334" s="29" t="s">
        <v>2722</v>
      </c>
      <c r="M334" s="65">
        <v>325.751999323256</v>
      </c>
      <c r="N334">
        <f t="shared" si="5"/>
        <v>1</v>
      </c>
    </row>
    <row r="335" spans="1:14">
      <c r="A335" s="29">
        <v>237772</v>
      </c>
      <c r="B335" s="57">
        <v>96544</v>
      </c>
      <c r="C335" s="57">
        <v>134251</v>
      </c>
      <c r="D335" s="57">
        <v>121818.64621231</v>
      </c>
      <c r="E335" s="57">
        <v>1</v>
      </c>
      <c r="F335" s="29" t="s">
        <v>34</v>
      </c>
      <c r="G335" s="29" t="s">
        <v>150</v>
      </c>
      <c r="H335" s="29" t="s">
        <v>151</v>
      </c>
      <c r="I335" s="54">
        <v>44938.8606726042</v>
      </c>
      <c r="J335" s="54">
        <v>44938.8634900463</v>
      </c>
      <c r="K335" s="29">
        <v>243.427</v>
      </c>
      <c r="L335" s="29" t="s">
        <v>1027</v>
      </c>
      <c r="M335" s="65">
        <v>12749.7889999067</v>
      </c>
      <c r="N335">
        <f t="shared" si="5"/>
        <v>1</v>
      </c>
    </row>
    <row r="336" spans="1:14">
      <c r="A336" s="29">
        <v>238979</v>
      </c>
      <c r="B336" s="57">
        <v>190845</v>
      </c>
      <c r="C336" s="57">
        <v>105416</v>
      </c>
      <c r="D336" s="57">
        <v>99233.1464481501</v>
      </c>
      <c r="E336" s="57">
        <v>1</v>
      </c>
      <c r="F336" s="29" t="s">
        <v>34</v>
      </c>
      <c r="G336" s="29" t="s">
        <v>24</v>
      </c>
      <c r="H336" s="29" t="s">
        <v>25</v>
      </c>
      <c r="I336" s="54">
        <v>44939.3985508102</v>
      </c>
      <c r="J336" s="54">
        <v>44939.3990816667</v>
      </c>
      <c r="K336" s="29">
        <v>45.866</v>
      </c>
      <c r="L336" s="29" t="s">
        <v>602</v>
      </c>
      <c r="M336" s="65">
        <v>46229.2500001146</v>
      </c>
      <c r="N336">
        <f t="shared" si="5"/>
        <v>1</v>
      </c>
    </row>
    <row r="337" hidden="1" spans="1:14">
      <c r="A337" s="29">
        <v>240936</v>
      </c>
      <c r="B337" s="57">
        <v>96165</v>
      </c>
      <c r="C337" s="57">
        <v>134244</v>
      </c>
      <c r="D337" s="57">
        <v>98971.4907637548</v>
      </c>
      <c r="E337" s="57">
        <v>1</v>
      </c>
      <c r="F337" s="29" t="s">
        <v>34</v>
      </c>
      <c r="G337" s="29" t="s">
        <v>150</v>
      </c>
      <c r="H337" s="29" t="s">
        <v>151</v>
      </c>
      <c r="I337" s="54">
        <v>44939.4482173148</v>
      </c>
      <c r="J337" s="54">
        <v>44939.4482267824</v>
      </c>
      <c r="K337" s="29">
        <v>0.818</v>
      </c>
      <c r="L337" s="29" t="s">
        <v>1027</v>
      </c>
      <c r="M337" s="65">
        <v>4245.32000022009</v>
      </c>
      <c r="N337">
        <f t="shared" si="5"/>
        <v>0</v>
      </c>
    </row>
    <row r="338" spans="1:14">
      <c r="A338" s="29">
        <v>241189</v>
      </c>
      <c r="B338" s="57">
        <v>63583</v>
      </c>
      <c r="C338" s="57">
        <v>100956</v>
      </c>
      <c r="D338" s="57">
        <v>46400.3319923468</v>
      </c>
      <c r="E338" s="57">
        <v>1</v>
      </c>
      <c r="F338" s="29" t="s">
        <v>34</v>
      </c>
      <c r="G338" s="29" t="s">
        <v>85</v>
      </c>
      <c r="H338" s="29" t="s">
        <v>86</v>
      </c>
      <c r="I338" s="54">
        <v>44939.4853473148</v>
      </c>
      <c r="J338" s="54">
        <v>44939.4859554051</v>
      </c>
      <c r="K338" s="29">
        <v>52.539</v>
      </c>
      <c r="L338" s="29" t="s">
        <v>1196</v>
      </c>
      <c r="M338" s="65">
        <v>3207.21400037874</v>
      </c>
      <c r="N338">
        <f t="shared" si="5"/>
        <v>1</v>
      </c>
    </row>
    <row r="339" spans="1:14">
      <c r="A339" s="29">
        <v>242031</v>
      </c>
      <c r="B339" s="57">
        <v>78324</v>
      </c>
      <c r="C339" s="57">
        <v>131729</v>
      </c>
      <c r="D339" s="57">
        <v>34121.4684619522</v>
      </c>
      <c r="E339" s="57">
        <v>1</v>
      </c>
      <c r="F339" s="29" t="s">
        <v>34</v>
      </c>
      <c r="G339" s="29" t="s">
        <v>49</v>
      </c>
      <c r="H339" s="29" t="s">
        <v>50</v>
      </c>
      <c r="I339" s="54">
        <v>44939.5720217593</v>
      </c>
      <c r="J339" s="54">
        <v>44939.5748505093</v>
      </c>
      <c r="K339" s="29">
        <v>244.404</v>
      </c>
      <c r="L339" s="29" t="s">
        <v>2750</v>
      </c>
      <c r="M339" s="65">
        <v>7436.13299885765</v>
      </c>
      <c r="N339">
        <f t="shared" si="5"/>
        <v>1</v>
      </c>
    </row>
    <row r="340" spans="1:14">
      <c r="A340" s="29">
        <v>243048</v>
      </c>
      <c r="B340" s="57">
        <v>63583</v>
      </c>
      <c r="C340" s="57">
        <v>100960</v>
      </c>
      <c r="D340" s="57">
        <v>34117.8610408097</v>
      </c>
      <c r="E340" s="57">
        <v>1</v>
      </c>
      <c r="F340" s="29" t="s">
        <v>34</v>
      </c>
      <c r="G340" s="29" t="s">
        <v>85</v>
      </c>
      <c r="H340" s="29" t="s">
        <v>86</v>
      </c>
      <c r="I340" s="54">
        <v>44939.6481501968</v>
      </c>
      <c r="J340" s="54">
        <v>44939.6491755671</v>
      </c>
      <c r="K340" s="29">
        <v>88.592</v>
      </c>
      <c r="L340" s="29" t="s">
        <v>1196</v>
      </c>
      <c r="M340" s="65">
        <v>6333.09300073888</v>
      </c>
      <c r="N340">
        <f t="shared" si="5"/>
        <v>1</v>
      </c>
    </row>
    <row r="341" spans="1:14">
      <c r="A341" s="29">
        <v>243270</v>
      </c>
      <c r="B341" s="57">
        <v>90353</v>
      </c>
      <c r="C341" s="57">
        <v>160615</v>
      </c>
      <c r="D341" s="57">
        <v>65386.1753354637</v>
      </c>
      <c r="E341" s="57">
        <v>1</v>
      </c>
      <c r="F341" s="29" t="s">
        <v>34</v>
      </c>
      <c r="G341" s="29" t="s">
        <v>85</v>
      </c>
      <c r="H341" s="29" t="s">
        <v>86</v>
      </c>
      <c r="I341" s="54">
        <v>44939.6636110185</v>
      </c>
      <c r="J341" s="54">
        <v>44939.6645115162</v>
      </c>
      <c r="K341" s="29">
        <v>77.803</v>
      </c>
      <c r="L341" s="29" t="s">
        <v>2559</v>
      </c>
      <c r="M341" s="65">
        <v>1247.22300076392</v>
      </c>
      <c r="N341">
        <f t="shared" si="5"/>
        <v>1</v>
      </c>
    </row>
    <row r="342" hidden="1" spans="1:14">
      <c r="A342" s="29">
        <v>243699</v>
      </c>
      <c r="B342" s="57">
        <v>96458</v>
      </c>
      <c r="C342" s="57">
        <v>139744</v>
      </c>
      <c r="D342" s="57">
        <v>21745.5665826393</v>
      </c>
      <c r="E342" s="57">
        <v>1</v>
      </c>
      <c r="F342" s="29" t="s">
        <v>34</v>
      </c>
      <c r="G342" s="29" t="s">
        <v>113</v>
      </c>
      <c r="H342" s="29" t="s">
        <v>114</v>
      </c>
      <c r="I342" s="54">
        <v>44939.6845526389</v>
      </c>
      <c r="J342" s="54">
        <v>44939.6845695949</v>
      </c>
      <c r="K342" s="29">
        <v>1.465</v>
      </c>
      <c r="L342" s="29"/>
      <c r="M342" s="65">
        <v>1731.55299983919</v>
      </c>
      <c r="N342">
        <f t="shared" si="5"/>
        <v>0</v>
      </c>
    </row>
    <row r="343" hidden="1" spans="1:14">
      <c r="A343" s="29">
        <v>243927</v>
      </c>
      <c r="B343" s="57">
        <v>78622</v>
      </c>
      <c r="C343" s="57">
        <v>81994</v>
      </c>
      <c r="D343" s="57">
        <v>60592.8334376269</v>
      </c>
      <c r="E343" s="57">
        <v>1</v>
      </c>
      <c r="F343" s="29" t="s">
        <v>34</v>
      </c>
      <c r="G343" s="29" t="s">
        <v>79</v>
      </c>
      <c r="H343" s="29" t="s">
        <v>80</v>
      </c>
      <c r="I343" s="54">
        <v>44939.6965103819</v>
      </c>
      <c r="J343" s="54">
        <v>44939.6965348958</v>
      </c>
      <c r="K343" s="29">
        <v>2.118</v>
      </c>
      <c r="L343" s="29" t="s">
        <v>1157</v>
      </c>
      <c r="M343" s="65">
        <v>1031.68399999849</v>
      </c>
      <c r="N343">
        <f t="shared" si="5"/>
        <v>0</v>
      </c>
    </row>
    <row r="344" spans="1:14">
      <c r="A344" s="29">
        <v>244076</v>
      </c>
      <c r="B344" s="57">
        <v>214298</v>
      </c>
      <c r="C344" s="57">
        <v>86330</v>
      </c>
      <c r="D344" s="57">
        <v>135745.268322693</v>
      </c>
      <c r="E344" s="57">
        <v>1</v>
      </c>
      <c r="F344" s="29" t="s">
        <v>34</v>
      </c>
      <c r="G344" s="29" t="s">
        <v>85</v>
      </c>
      <c r="H344" s="29" t="s">
        <v>86</v>
      </c>
      <c r="I344" s="54">
        <v>44939.7053738079</v>
      </c>
      <c r="J344" s="54">
        <v>44939.7059635417</v>
      </c>
      <c r="K344" s="29">
        <v>50.953</v>
      </c>
      <c r="L344" s="29" t="s">
        <v>2791</v>
      </c>
      <c r="M344" s="65">
        <v>763.68199987337</v>
      </c>
      <c r="N344">
        <f t="shared" si="5"/>
        <v>1</v>
      </c>
    </row>
    <row r="345" spans="1:14">
      <c r="A345" s="29">
        <v>244222</v>
      </c>
      <c r="B345" s="57">
        <v>344743</v>
      </c>
      <c r="C345" s="57">
        <v>63772</v>
      </c>
      <c r="D345" s="57">
        <v>132381.121724361</v>
      </c>
      <c r="E345" s="57">
        <v>1</v>
      </c>
      <c r="F345" s="29" t="s">
        <v>34</v>
      </c>
      <c r="G345" s="29" t="s">
        <v>107</v>
      </c>
      <c r="H345" s="29" t="s">
        <v>108</v>
      </c>
      <c r="I345" s="54">
        <v>44939.7169334722</v>
      </c>
      <c r="J345" s="54">
        <v>44939.7177498032</v>
      </c>
      <c r="K345" s="29">
        <v>70.531</v>
      </c>
      <c r="L345" s="29" t="s">
        <v>2796</v>
      </c>
      <c r="M345" s="65">
        <v>947.801999864168</v>
      </c>
      <c r="N345">
        <f t="shared" si="5"/>
        <v>1</v>
      </c>
    </row>
    <row r="346" spans="1:14">
      <c r="A346" s="29">
        <v>244741</v>
      </c>
      <c r="B346" s="57">
        <v>231143</v>
      </c>
      <c r="C346" s="57">
        <v>86324</v>
      </c>
      <c r="D346" s="57">
        <v>115816.892999251</v>
      </c>
      <c r="E346" s="57">
        <v>1</v>
      </c>
      <c r="F346" s="29" t="s">
        <v>34</v>
      </c>
      <c r="G346" s="29" t="s">
        <v>98</v>
      </c>
      <c r="H346" s="29" t="s">
        <v>99</v>
      </c>
      <c r="I346" s="54">
        <v>44939.7532203009</v>
      </c>
      <c r="J346" s="54">
        <v>44939.7555237847</v>
      </c>
      <c r="K346" s="29">
        <v>199.021</v>
      </c>
      <c r="L346" s="29" t="s">
        <v>2801</v>
      </c>
      <c r="M346" s="65">
        <v>3064.65099938214</v>
      </c>
      <c r="N346">
        <f t="shared" si="5"/>
        <v>1</v>
      </c>
    </row>
    <row r="347" spans="1:14">
      <c r="A347" s="29">
        <v>244800</v>
      </c>
      <c r="B347" s="57">
        <v>219381</v>
      </c>
      <c r="C347" s="57">
        <v>86322</v>
      </c>
      <c r="D347" s="57">
        <v>11692.0001710571</v>
      </c>
      <c r="E347" s="57">
        <v>1</v>
      </c>
      <c r="F347" s="29" t="s">
        <v>34</v>
      </c>
      <c r="G347" s="29" t="s">
        <v>113</v>
      </c>
      <c r="H347" s="29" t="s">
        <v>114</v>
      </c>
      <c r="I347" s="54">
        <v>44939.7571666782</v>
      </c>
      <c r="J347" s="54">
        <v>44939.7590253472</v>
      </c>
      <c r="K347" s="29">
        <v>160.589</v>
      </c>
      <c r="L347" s="29"/>
      <c r="M347" s="65">
        <v>141.945999464951</v>
      </c>
      <c r="N347">
        <f t="shared" si="5"/>
        <v>1</v>
      </c>
    </row>
    <row r="348" spans="1:14">
      <c r="A348" s="29">
        <v>245573</v>
      </c>
      <c r="B348" s="57">
        <v>206947</v>
      </c>
      <c r="C348" s="57">
        <v>89719</v>
      </c>
      <c r="D348" s="57">
        <v>12592.8346689695</v>
      </c>
      <c r="E348" s="57">
        <v>1</v>
      </c>
      <c r="F348" s="29" t="s">
        <v>34</v>
      </c>
      <c r="G348" s="29" t="s">
        <v>11</v>
      </c>
      <c r="H348" s="29" t="s">
        <v>12</v>
      </c>
      <c r="I348" s="54">
        <v>44939.8360954514</v>
      </c>
      <c r="J348" s="54">
        <v>44940.4417428356</v>
      </c>
      <c r="K348" s="29">
        <v>52327.934</v>
      </c>
      <c r="L348" s="29" t="s">
        <v>1106</v>
      </c>
      <c r="M348" s="65">
        <v>6658.85699959472</v>
      </c>
      <c r="N348">
        <f t="shared" si="5"/>
        <v>1</v>
      </c>
    </row>
    <row r="349" hidden="1" spans="1:14">
      <c r="A349" s="29">
        <v>246885</v>
      </c>
      <c r="B349" s="57">
        <v>219310</v>
      </c>
      <c r="C349" s="57">
        <v>86321</v>
      </c>
      <c r="D349" s="57">
        <v>12821.4731212915</v>
      </c>
      <c r="E349" s="57">
        <v>1</v>
      </c>
      <c r="F349" s="29" t="s">
        <v>34</v>
      </c>
      <c r="G349" s="29" t="s">
        <v>113</v>
      </c>
      <c r="H349" s="29" t="s">
        <v>114</v>
      </c>
      <c r="I349" s="54">
        <v>44941.4011187153</v>
      </c>
      <c r="J349" s="54">
        <v>44941.4011292708</v>
      </c>
      <c r="K349" s="29">
        <v>0.912</v>
      </c>
      <c r="L349" s="29"/>
      <c r="M349" s="65">
        <v>82890.0760002667</v>
      </c>
      <c r="N349">
        <f t="shared" si="5"/>
        <v>0</v>
      </c>
    </row>
    <row r="350" spans="1:14">
      <c r="A350" s="29">
        <v>247836</v>
      </c>
      <c r="B350" s="57">
        <v>86462</v>
      </c>
      <c r="C350" s="57">
        <v>150630</v>
      </c>
      <c r="D350" s="57">
        <v>147571.908549697</v>
      </c>
      <c r="E350" s="57">
        <v>1</v>
      </c>
      <c r="F350" s="29" t="s">
        <v>34</v>
      </c>
      <c r="G350" s="29" t="s">
        <v>20</v>
      </c>
      <c r="H350" s="29" t="s">
        <v>105</v>
      </c>
      <c r="I350" s="54">
        <v>44941.4566334144</v>
      </c>
      <c r="J350" s="54">
        <v>44941.4568193287</v>
      </c>
      <c r="K350" s="29">
        <v>16.063</v>
      </c>
      <c r="L350" s="29" t="s">
        <v>2841</v>
      </c>
      <c r="M350" s="65">
        <v>4795.55800028611</v>
      </c>
      <c r="N350">
        <f t="shared" si="5"/>
        <v>1</v>
      </c>
    </row>
    <row r="351" spans="1:14">
      <c r="A351" s="29">
        <v>248680</v>
      </c>
      <c r="B351" s="57">
        <v>141222</v>
      </c>
      <c r="C351" s="57">
        <v>104387</v>
      </c>
      <c r="D351" s="57">
        <v>71673.3747565998</v>
      </c>
      <c r="E351" s="57">
        <v>1</v>
      </c>
      <c r="F351" s="29" t="s">
        <v>34</v>
      </c>
      <c r="G351" s="29" t="s">
        <v>27</v>
      </c>
      <c r="H351" s="29" t="s">
        <v>28</v>
      </c>
      <c r="I351" s="54">
        <v>44941.5039406134</v>
      </c>
      <c r="J351" s="54">
        <v>44941.5062993866</v>
      </c>
      <c r="K351" s="29">
        <v>203.798</v>
      </c>
      <c r="L351" s="29" t="s">
        <v>1263</v>
      </c>
      <c r="M351" s="65">
        <v>4071.27900032792</v>
      </c>
      <c r="N351">
        <f t="shared" si="5"/>
        <v>1</v>
      </c>
    </row>
    <row r="352" spans="1:14">
      <c r="A352" s="29">
        <v>249631</v>
      </c>
      <c r="B352" s="57">
        <v>219447</v>
      </c>
      <c r="C352" s="57">
        <v>86322</v>
      </c>
      <c r="D352" s="57">
        <v>80283.8392828843</v>
      </c>
      <c r="E352" s="57">
        <v>1</v>
      </c>
      <c r="F352" s="29" t="s">
        <v>34</v>
      </c>
      <c r="G352" s="29" t="s">
        <v>11</v>
      </c>
      <c r="H352" s="29" t="s">
        <v>12</v>
      </c>
      <c r="I352" s="54">
        <v>44941.5686977893</v>
      </c>
      <c r="J352" s="54">
        <v>44941.57154625</v>
      </c>
      <c r="K352" s="29">
        <v>246.107</v>
      </c>
      <c r="L352" s="29" t="s">
        <v>1321</v>
      </c>
      <c r="M352" s="65">
        <v>5391.22199930716</v>
      </c>
      <c r="N352">
        <f t="shared" si="5"/>
        <v>1</v>
      </c>
    </row>
    <row r="353" hidden="1" spans="1:14">
      <c r="A353" s="29">
        <v>252534</v>
      </c>
      <c r="B353" s="57">
        <v>96603</v>
      </c>
      <c r="C353" s="57">
        <v>144124</v>
      </c>
      <c r="D353" s="57">
        <v>135434.623376004</v>
      </c>
      <c r="E353" s="57">
        <v>1</v>
      </c>
      <c r="F353" s="29" t="s">
        <v>34</v>
      </c>
      <c r="G353" s="29" t="s">
        <v>113</v>
      </c>
      <c r="H353" s="29" t="s">
        <v>114</v>
      </c>
      <c r="I353" s="54">
        <v>44941.7549934838</v>
      </c>
      <c r="J353" s="54">
        <v>44941.7550102315</v>
      </c>
      <c r="K353" s="29">
        <v>1.447</v>
      </c>
      <c r="L353" s="29"/>
      <c r="M353" s="65">
        <v>15849.8409998138</v>
      </c>
      <c r="N353">
        <f t="shared" si="5"/>
        <v>0</v>
      </c>
    </row>
    <row r="354" spans="1:14">
      <c r="A354" s="29">
        <v>253199</v>
      </c>
      <c r="B354" s="57">
        <v>219450</v>
      </c>
      <c r="C354" s="57">
        <v>86323</v>
      </c>
      <c r="D354" s="57">
        <v>135441.909031141</v>
      </c>
      <c r="E354" s="57">
        <v>1</v>
      </c>
      <c r="F354" s="29" t="s">
        <v>34</v>
      </c>
      <c r="G354" s="29" t="s">
        <v>113</v>
      </c>
      <c r="H354" s="29" t="s">
        <v>114</v>
      </c>
      <c r="I354" s="54">
        <v>44941.7874225579</v>
      </c>
      <c r="J354" s="54">
        <v>44941.787842037</v>
      </c>
      <c r="K354" s="29">
        <v>36.243</v>
      </c>
      <c r="L354" s="29" t="s">
        <v>1321</v>
      </c>
      <c r="M354" s="65">
        <v>2800.42499969713</v>
      </c>
      <c r="N354">
        <f t="shared" si="5"/>
        <v>1</v>
      </c>
    </row>
    <row r="355" spans="1:14">
      <c r="A355" s="29">
        <v>253934</v>
      </c>
      <c r="B355" s="57">
        <v>202344</v>
      </c>
      <c r="C355" s="57">
        <v>100049</v>
      </c>
      <c r="D355" s="57">
        <v>21551.3642491607</v>
      </c>
      <c r="E355" s="57">
        <v>1</v>
      </c>
      <c r="F355" s="29" t="s">
        <v>34</v>
      </c>
      <c r="G355" s="29" t="s">
        <v>113</v>
      </c>
      <c r="H355" s="29" t="s">
        <v>114</v>
      </c>
      <c r="I355" s="54">
        <v>44941.8322474074</v>
      </c>
      <c r="J355" s="54">
        <v>44941.8381245486</v>
      </c>
      <c r="K355" s="29">
        <v>507.785</v>
      </c>
      <c r="L355" s="29" t="s">
        <v>2699</v>
      </c>
      <c r="M355" s="65">
        <v>3836.62399984896</v>
      </c>
      <c r="N355">
        <f t="shared" si="5"/>
        <v>1</v>
      </c>
    </row>
    <row r="356" spans="1:14">
      <c r="A356" s="29">
        <v>258588</v>
      </c>
      <c r="B356" s="57">
        <v>188054</v>
      </c>
      <c r="C356" s="57">
        <v>105416</v>
      </c>
      <c r="D356" s="57">
        <v>15237.8269448107</v>
      </c>
      <c r="E356" s="57">
        <v>1</v>
      </c>
      <c r="F356" s="29" t="s">
        <v>34</v>
      </c>
      <c r="G356" s="29" t="s">
        <v>24</v>
      </c>
      <c r="H356" s="29" t="s">
        <v>25</v>
      </c>
      <c r="I356" s="54">
        <v>44942.5800998264</v>
      </c>
      <c r="J356" s="54">
        <v>44942.5804673958</v>
      </c>
      <c r="K356" s="29">
        <v>31.758</v>
      </c>
      <c r="L356" s="29" t="s">
        <v>578</v>
      </c>
      <c r="M356" s="65">
        <v>64106.664000079</v>
      </c>
      <c r="N356">
        <f t="shared" si="5"/>
        <v>1</v>
      </c>
    </row>
    <row r="357" spans="1:14">
      <c r="A357" s="29">
        <v>259687</v>
      </c>
      <c r="B357" s="57">
        <v>69055</v>
      </c>
      <c r="C357" s="57">
        <v>102453</v>
      </c>
      <c r="D357" s="57">
        <v>119035.882699294</v>
      </c>
      <c r="E357" s="57">
        <v>1</v>
      </c>
      <c r="F357" s="29" t="s">
        <v>34</v>
      </c>
      <c r="G357" s="29" t="s">
        <v>113</v>
      </c>
      <c r="H357" s="29" t="s">
        <v>114</v>
      </c>
      <c r="I357" s="54">
        <v>44942.6514318866</v>
      </c>
      <c r="J357" s="54">
        <v>44942.6516292708</v>
      </c>
      <c r="K357" s="29">
        <v>17.054</v>
      </c>
      <c r="L357" s="29" t="s">
        <v>2924</v>
      </c>
      <c r="M357" s="65">
        <v>6131.33199994918</v>
      </c>
      <c r="N357">
        <f t="shared" si="5"/>
        <v>1</v>
      </c>
    </row>
    <row r="358" spans="1:14">
      <c r="A358" s="29">
        <v>259852</v>
      </c>
      <c r="B358" s="57">
        <v>200641</v>
      </c>
      <c r="C358" s="57">
        <v>104853</v>
      </c>
      <c r="D358" s="57">
        <v>131764.858930597</v>
      </c>
      <c r="E358" s="57">
        <v>1</v>
      </c>
      <c r="F358" s="29" t="s">
        <v>34</v>
      </c>
      <c r="G358" s="29" t="s">
        <v>85</v>
      </c>
      <c r="H358" s="29" t="s">
        <v>86</v>
      </c>
      <c r="I358" s="54">
        <v>44942.660251956</v>
      </c>
      <c r="J358" s="54">
        <v>44942.6606879398</v>
      </c>
      <c r="K358" s="29">
        <v>37.669</v>
      </c>
      <c r="L358" s="29" t="s">
        <v>2936</v>
      </c>
      <c r="M358" s="65">
        <v>744.999999389984</v>
      </c>
      <c r="N358">
        <f t="shared" si="5"/>
        <v>1</v>
      </c>
    </row>
    <row r="359" hidden="1" spans="1:14">
      <c r="A359" s="29">
        <v>260533</v>
      </c>
      <c r="B359" s="57">
        <v>88569</v>
      </c>
      <c r="C359" s="57">
        <v>100955</v>
      </c>
      <c r="D359" s="57">
        <v>112139.768093215</v>
      </c>
      <c r="E359" s="57">
        <v>1</v>
      </c>
      <c r="F359" s="29" t="s">
        <v>34</v>
      </c>
      <c r="G359" s="29" t="s">
        <v>113</v>
      </c>
      <c r="H359" s="29" t="s">
        <v>114</v>
      </c>
      <c r="I359" s="54">
        <v>44942.6975037616</v>
      </c>
      <c r="J359" s="54">
        <v>44942.6975130787</v>
      </c>
      <c r="K359" s="29">
        <v>0.805</v>
      </c>
      <c r="L359" s="29" t="s">
        <v>2941</v>
      </c>
      <c r="M359" s="65">
        <v>3180.88700012304</v>
      </c>
      <c r="N359">
        <f t="shared" si="5"/>
        <v>0</v>
      </c>
    </row>
    <row r="360" spans="1:14">
      <c r="A360" s="29">
        <v>260816</v>
      </c>
      <c r="B360" s="57">
        <v>63585</v>
      </c>
      <c r="C360" s="57">
        <v>100956</v>
      </c>
      <c r="D360" s="57">
        <v>25295.000079067</v>
      </c>
      <c r="E360" s="57">
        <v>1</v>
      </c>
      <c r="F360" s="29" t="s">
        <v>34</v>
      </c>
      <c r="G360" s="29" t="s">
        <v>85</v>
      </c>
      <c r="H360" s="29" t="s">
        <v>86</v>
      </c>
      <c r="I360" s="54">
        <v>44942.7109857407</v>
      </c>
      <c r="J360" s="54">
        <v>44942.7122085764</v>
      </c>
      <c r="K360" s="29">
        <v>105.653</v>
      </c>
      <c r="L360" s="29" t="s">
        <v>1196</v>
      </c>
      <c r="M360" s="65">
        <v>1164.03800009284</v>
      </c>
      <c r="N360">
        <f t="shared" si="5"/>
        <v>1</v>
      </c>
    </row>
    <row r="361" hidden="1" spans="1:14">
      <c r="A361" s="29">
        <v>261421</v>
      </c>
      <c r="B361" s="57">
        <v>88430</v>
      </c>
      <c r="C361" s="57">
        <v>100954</v>
      </c>
      <c r="D361" s="57">
        <v>24845.0003219964</v>
      </c>
      <c r="E361" s="57">
        <v>1</v>
      </c>
      <c r="F361" s="29" t="s">
        <v>34</v>
      </c>
      <c r="G361" s="29" t="s">
        <v>113</v>
      </c>
      <c r="H361" s="29" t="s">
        <v>114</v>
      </c>
      <c r="I361" s="54">
        <v>44942.7551721181</v>
      </c>
      <c r="J361" s="54">
        <v>44942.7551866667</v>
      </c>
      <c r="K361" s="29">
        <v>1.257</v>
      </c>
      <c r="L361" s="29" t="s">
        <v>2941</v>
      </c>
      <c r="M361" s="65">
        <v>3712.05000055488</v>
      </c>
      <c r="N361">
        <f t="shared" si="5"/>
        <v>0</v>
      </c>
    </row>
    <row r="362" spans="1:14">
      <c r="A362" s="29">
        <v>262012</v>
      </c>
      <c r="B362" s="57">
        <v>63585</v>
      </c>
      <c r="C362" s="57">
        <v>100957</v>
      </c>
      <c r="D362" s="57">
        <v>25190.0001786423</v>
      </c>
      <c r="E362" s="57">
        <v>1</v>
      </c>
      <c r="F362" s="29" t="s">
        <v>34</v>
      </c>
      <c r="G362" s="29" t="s">
        <v>85</v>
      </c>
      <c r="H362" s="29" t="s">
        <v>86</v>
      </c>
      <c r="I362" s="54">
        <v>44942.783044919</v>
      </c>
      <c r="J362" s="54">
        <v>44942.7855217014</v>
      </c>
      <c r="K362" s="29">
        <v>213.994</v>
      </c>
      <c r="L362" s="29" t="s">
        <v>1196</v>
      </c>
      <c r="M362" s="65">
        <v>2406.95299955551</v>
      </c>
      <c r="N362">
        <f t="shared" si="5"/>
        <v>1</v>
      </c>
    </row>
    <row r="363" spans="1:14">
      <c r="A363" s="29">
        <v>262254</v>
      </c>
      <c r="B363" s="57">
        <v>195042</v>
      </c>
      <c r="C363" s="57">
        <v>105416</v>
      </c>
      <c r="D363" s="57">
        <v>131532.602536405</v>
      </c>
      <c r="E363" s="57">
        <v>1</v>
      </c>
      <c r="F363" s="29" t="s">
        <v>34</v>
      </c>
      <c r="G363" s="29" t="s">
        <v>24</v>
      </c>
      <c r="H363" s="29" t="s">
        <v>25</v>
      </c>
      <c r="I363" s="54">
        <v>44942.8164716319</v>
      </c>
      <c r="J363" s="54">
        <v>44943.3469474769</v>
      </c>
      <c r="K363" s="29">
        <v>45833.113</v>
      </c>
      <c r="L363" s="29" t="s">
        <v>2554</v>
      </c>
      <c r="M363" s="65">
        <v>2674.07399963122</v>
      </c>
      <c r="N363">
        <f t="shared" si="5"/>
        <v>1</v>
      </c>
    </row>
    <row r="364" hidden="1" spans="1:14">
      <c r="A364" s="29">
        <v>231811</v>
      </c>
      <c r="B364" s="57">
        <v>92634</v>
      </c>
      <c r="C364" s="57">
        <v>162850</v>
      </c>
      <c r="D364" s="57"/>
      <c r="E364" s="57">
        <v>1</v>
      </c>
      <c r="F364" s="29" t="s">
        <v>82</v>
      </c>
      <c r="G364" s="29" t="s">
        <v>79</v>
      </c>
      <c r="H364" s="29" t="s">
        <v>80</v>
      </c>
      <c r="I364" s="54">
        <v>44938.4254749537</v>
      </c>
      <c r="J364" s="54">
        <v>44938.4254911111</v>
      </c>
      <c r="K364" s="29">
        <v>1.396</v>
      </c>
      <c r="L364" s="29" t="s">
        <v>2982</v>
      </c>
      <c r="M364" s="65"/>
      <c r="N364">
        <f t="shared" si="5"/>
        <v>0</v>
      </c>
    </row>
    <row r="365" hidden="1" spans="1:14">
      <c r="A365" s="29">
        <v>233533</v>
      </c>
      <c r="B365" s="57">
        <v>78244</v>
      </c>
      <c r="C365" s="57">
        <v>134254</v>
      </c>
      <c r="D365" s="57">
        <v>32012.5493517777</v>
      </c>
      <c r="E365" s="57">
        <v>1</v>
      </c>
      <c r="F365" s="29" t="s">
        <v>82</v>
      </c>
      <c r="G365" s="29" t="s">
        <v>150</v>
      </c>
      <c r="H365" s="29" t="s">
        <v>151</v>
      </c>
      <c r="I365" s="54">
        <v>44938.5424226968</v>
      </c>
      <c r="J365" s="54">
        <v>44938.5424431134</v>
      </c>
      <c r="K365" s="29">
        <v>1.764</v>
      </c>
      <c r="L365" s="29" t="s">
        <v>1102</v>
      </c>
      <c r="M365" s="65">
        <v>10102.8890004382</v>
      </c>
      <c r="N365">
        <f t="shared" si="5"/>
        <v>0</v>
      </c>
    </row>
    <row r="366" spans="1:14">
      <c r="A366" s="29">
        <v>234424</v>
      </c>
      <c r="B366" s="57">
        <v>339312</v>
      </c>
      <c r="C366" s="57">
        <v>60883</v>
      </c>
      <c r="D366" s="57">
        <v>271175.766072487</v>
      </c>
      <c r="E366" s="57">
        <v>1</v>
      </c>
      <c r="F366" s="29" t="s">
        <v>82</v>
      </c>
      <c r="G366" s="29" t="s">
        <v>15</v>
      </c>
      <c r="H366" s="29" t="s">
        <v>16</v>
      </c>
      <c r="I366" s="54">
        <v>44938.5979684838</v>
      </c>
      <c r="J366" s="54">
        <v>44938.6003571181</v>
      </c>
      <c r="K366" s="29">
        <v>206.378</v>
      </c>
      <c r="L366" s="29" t="s">
        <v>3001</v>
      </c>
      <c r="M366" s="65">
        <v>4797.39200072363</v>
      </c>
      <c r="N366">
        <f t="shared" si="5"/>
        <v>1</v>
      </c>
    </row>
    <row r="367" hidden="1" spans="1:14">
      <c r="A367" s="29">
        <v>239036</v>
      </c>
      <c r="B367" s="57">
        <v>78152</v>
      </c>
      <c r="C367" s="57">
        <v>134256</v>
      </c>
      <c r="D367" s="57">
        <v>271271.345204391</v>
      </c>
      <c r="E367" s="57">
        <v>1</v>
      </c>
      <c r="F367" s="29" t="s">
        <v>82</v>
      </c>
      <c r="G367" s="29" t="s">
        <v>150</v>
      </c>
      <c r="H367" s="29" t="s">
        <v>151</v>
      </c>
      <c r="I367" s="54">
        <v>44939.4024763194</v>
      </c>
      <c r="J367" s="54">
        <v>44939.4024939352</v>
      </c>
      <c r="K367" s="29">
        <v>1.522</v>
      </c>
      <c r="L367" s="29" t="s">
        <v>382</v>
      </c>
      <c r="M367" s="65">
        <v>69303.0989995692</v>
      </c>
      <c r="N367">
        <f t="shared" si="5"/>
        <v>0</v>
      </c>
    </row>
    <row r="368" spans="1:14">
      <c r="A368" s="29">
        <v>243315</v>
      </c>
      <c r="B368" s="57">
        <v>63588</v>
      </c>
      <c r="C368" s="57">
        <v>100951</v>
      </c>
      <c r="D368" s="57">
        <v>36391.2425179465</v>
      </c>
      <c r="E368" s="57">
        <v>1</v>
      </c>
      <c r="F368" s="29" t="s">
        <v>82</v>
      </c>
      <c r="G368" s="29" t="s">
        <v>85</v>
      </c>
      <c r="H368" s="29" t="s">
        <v>86</v>
      </c>
      <c r="I368" s="54">
        <v>44939.6671846991</v>
      </c>
      <c r="J368" s="54">
        <v>44939.6683003819</v>
      </c>
      <c r="K368" s="29">
        <v>96.395</v>
      </c>
      <c r="L368" s="29" t="s">
        <v>1196</v>
      </c>
      <c r="M368" s="65">
        <v>22869.2819996271</v>
      </c>
      <c r="N368">
        <f t="shared" si="5"/>
        <v>1</v>
      </c>
    </row>
    <row r="369" hidden="1" spans="1:14">
      <c r="A369" s="29">
        <v>244590</v>
      </c>
      <c r="B369" s="57">
        <v>206934</v>
      </c>
      <c r="C369" s="57">
        <v>91432</v>
      </c>
      <c r="D369" s="57">
        <v>143654.659670336</v>
      </c>
      <c r="E369" s="57">
        <v>1</v>
      </c>
      <c r="F369" s="29" t="s">
        <v>82</v>
      </c>
      <c r="G369" s="29" t="s">
        <v>11</v>
      </c>
      <c r="H369" s="29" t="s">
        <v>12</v>
      </c>
      <c r="I369" s="54">
        <v>44939.7455679282</v>
      </c>
      <c r="J369" s="54">
        <v>44939.7455881597</v>
      </c>
      <c r="K369" s="29">
        <v>1.748</v>
      </c>
      <c r="L369" s="29" t="s">
        <v>3027</v>
      </c>
      <c r="M369" s="65">
        <v>6675.91600106098</v>
      </c>
      <c r="N369">
        <f t="shared" si="5"/>
        <v>0</v>
      </c>
    </row>
    <row r="370" spans="1:14">
      <c r="A370" s="29">
        <v>246623</v>
      </c>
      <c r="B370" s="57">
        <v>202343</v>
      </c>
      <c r="C370" s="57">
        <v>87296</v>
      </c>
      <c r="D370" s="57">
        <v>6179.30230689517</v>
      </c>
      <c r="E370" s="57">
        <v>1</v>
      </c>
      <c r="F370" s="29" t="s">
        <v>82</v>
      </c>
      <c r="G370" s="29" t="s">
        <v>85</v>
      </c>
      <c r="H370" s="29" t="s">
        <v>86</v>
      </c>
      <c r="I370" s="54">
        <v>44941.3888160995</v>
      </c>
      <c r="J370" s="54">
        <v>44941.3906214005</v>
      </c>
      <c r="K370" s="29">
        <v>155.978</v>
      </c>
      <c r="L370" s="29" t="s">
        <v>3032</v>
      </c>
      <c r="M370" s="65">
        <v>141974.893999309</v>
      </c>
      <c r="N370">
        <f t="shared" si="5"/>
        <v>1</v>
      </c>
    </row>
    <row r="371" hidden="1" spans="1:14">
      <c r="A371" s="29">
        <v>250271</v>
      </c>
      <c r="B371" s="57">
        <v>351139</v>
      </c>
      <c r="C371" s="57">
        <v>56446</v>
      </c>
      <c r="D371" s="57">
        <v>151960.429441352</v>
      </c>
      <c r="E371" s="57">
        <v>1</v>
      </c>
      <c r="F371" s="29" t="s">
        <v>82</v>
      </c>
      <c r="G371" s="29" t="s">
        <v>79</v>
      </c>
      <c r="H371" s="29" t="s">
        <v>80</v>
      </c>
      <c r="I371" s="54">
        <v>44941.6038250347</v>
      </c>
      <c r="J371" s="54">
        <v>44941.60385125</v>
      </c>
      <c r="K371" s="29">
        <v>2.265</v>
      </c>
      <c r="L371" s="29" t="s">
        <v>1243</v>
      </c>
      <c r="M371" s="65">
        <v>18420.7940006163</v>
      </c>
      <c r="N371">
        <f t="shared" si="5"/>
        <v>0</v>
      </c>
    </row>
    <row r="372" spans="1:14">
      <c r="A372" s="29">
        <v>254552</v>
      </c>
      <c r="B372" s="57">
        <v>63586</v>
      </c>
      <c r="C372" s="57">
        <v>100953</v>
      </c>
      <c r="D372" s="57">
        <v>290976.976508452</v>
      </c>
      <c r="E372" s="57">
        <v>1</v>
      </c>
      <c r="F372" s="29" t="s">
        <v>82</v>
      </c>
      <c r="G372" s="29" t="s">
        <v>85</v>
      </c>
      <c r="H372" s="29" t="s">
        <v>86</v>
      </c>
      <c r="I372" s="54">
        <v>44942.3664446875</v>
      </c>
      <c r="J372" s="54">
        <v>44942.3668801968</v>
      </c>
      <c r="K372" s="29">
        <v>37.628</v>
      </c>
      <c r="L372" s="29" t="s">
        <v>1196</v>
      </c>
      <c r="M372" s="65">
        <v>65888.0729996134</v>
      </c>
      <c r="N372">
        <f t="shared" si="5"/>
        <v>1</v>
      </c>
    </row>
    <row r="373" hidden="1" spans="1:14">
      <c r="A373" s="29">
        <v>258624</v>
      </c>
      <c r="B373" s="57">
        <v>78248</v>
      </c>
      <c r="C373" s="57">
        <v>134254</v>
      </c>
      <c r="D373" s="57">
        <v>36385.8605092693</v>
      </c>
      <c r="E373" s="57">
        <v>1</v>
      </c>
      <c r="F373" s="29" t="s">
        <v>82</v>
      </c>
      <c r="G373" s="29" t="s">
        <v>150</v>
      </c>
      <c r="H373" s="29" t="s">
        <v>151</v>
      </c>
      <c r="I373" s="54">
        <v>44942.582494919</v>
      </c>
      <c r="J373" s="54">
        <v>44942.5825162384</v>
      </c>
      <c r="K373" s="29">
        <v>1.842</v>
      </c>
      <c r="L373" s="29" t="s">
        <v>1102</v>
      </c>
      <c r="M373" s="65">
        <v>18629.1120003909</v>
      </c>
      <c r="N373">
        <f t="shared" si="5"/>
        <v>0</v>
      </c>
    </row>
    <row r="374" spans="1:14">
      <c r="A374" s="29">
        <v>258793</v>
      </c>
      <c r="B374" s="57">
        <v>86380</v>
      </c>
      <c r="C374" s="57">
        <v>141237</v>
      </c>
      <c r="D374" s="57">
        <v>10718.7551982495</v>
      </c>
      <c r="E374" s="57">
        <v>1</v>
      </c>
      <c r="F374" s="29" t="s">
        <v>82</v>
      </c>
      <c r="G374" s="29" t="s">
        <v>11</v>
      </c>
      <c r="H374" s="29" t="s">
        <v>12</v>
      </c>
      <c r="I374" s="54">
        <v>44942.5934730208</v>
      </c>
      <c r="J374" s="54">
        <v>44942.5937898843</v>
      </c>
      <c r="K374" s="29">
        <v>27.377</v>
      </c>
      <c r="L374" s="29" t="s">
        <v>3055</v>
      </c>
      <c r="M374" s="65">
        <v>946.666000317782</v>
      </c>
      <c r="N374">
        <f t="shared" si="5"/>
        <v>1</v>
      </c>
    </row>
    <row r="375" spans="1:14">
      <c r="A375" s="29">
        <v>259137</v>
      </c>
      <c r="B375" s="57">
        <v>186643</v>
      </c>
      <c r="C375" s="57">
        <v>90142</v>
      </c>
      <c r="D375" s="57">
        <v>112531.631970749</v>
      </c>
      <c r="E375" s="57">
        <v>1</v>
      </c>
      <c r="F375" s="29" t="s">
        <v>82</v>
      </c>
      <c r="G375" s="29" t="s">
        <v>165</v>
      </c>
      <c r="H375" s="29" t="s">
        <v>166</v>
      </c>
      <c r="I375" s="54">
        <v>44942.6154757986</v>
      </c>
      <c r="J375" s="54">
        <v>44942.6163181829</v>
      </c>
      <c r="K375" s="29">
        <v>72.782</v>
      </c>
      <c r="L375" s="29" t="s">
        <v>1771</v>
      </c>
      <c r="M375" s="65">
        <v>1873.66300025024</v>
      </c>
      <c r="N375">
        <f t="shared" si="5"/>
        <v>1</v>
      </c>
    </row>
    <row r="376" spans="1:14">
      <c r="A376" s="29">
        <v>259644</v>
      </c>
      <c r="B376" s="57">
        <v>188048</v>
      </c>
      <c r="C376" s="57">
        <v>105416</v>
      </c>
      <c r="D376" s="57">
        <v>15339.4801085304</v>
      </c>
      <c r="E376" s="57">
        <v>1</v>
      </c>
      <c r="F376" s="29" t="s">
        <v>82</v>
      </c>
      <c r="G376" s="29" t="s">
        <v>24</v>
      </c>
      <c r="H376" s="29" t="s">
        <v>25</v>
      </c>
      <c r="I376" s="54">
        <v>44942.6491221412</v>
      </c>
      <c r="J376" s="54">
        <v>44942.6498960995</v>
      </c>
      <c r="K376" s="29">
        <v>66.87</v>
      </c>
      <c r="L376" s="29" t="s">
        <v>578</v>
      </c>
      <c r="M376" s="65">
        <v>2834.26199995447</v>
      </c>
      <c r="N376">
        <f t="shared" si="5"/>
        <v>1</v>
      </c>
    </row>
    <row r="377" spans="1:14">
      <c r="A377" s="29">
        <v>259773</v>
      </c>
      <c r="B377" s="57">
        <v>73015</v>
      </c>
      <c r="C377" s="57">
        <v>102453</v>
      </c>
      <c r="D377" s="57">
        <v>115071.153891842</v>
      </c>
      <c r="E377" s="57">
        <v>1</v>
      </c>
      <c r="F377" s="29" t="s">
        <v>82</v>
      </c>
      <c r="G377" s="29" t="s">
        <v>113</v>
      </c>
      <c r="H377" s="29" t="s">
        <v>114</v>
      </c>
      <c r="I377" s="54">
        <v>44942.6557279282</v>
      </c>
      <c r="J377" s="54">
        <v>44942.6564214931</v>
      </c>
      <c r="K377" s="29">
        <v>59.924</v>
      </c>
      <c r="L377" s="29" t="s">
        <v>450</v>
      </c>
      <c r="M377" s="65">
        <v>503.870000084862</v>
      </c>
      <c r="N377">
        <f t="shared" si="5"/>
        <v>1</v>
      </c>
    </row>
    <row r="378" spans="1:14">
      <c r="A378" s="29">
        <v>261478</v>
      </c>
      <c r="B378" s="57">
        <v>78629</v>
      </c>
      <c r="C378" s="57">
        <v>81992</v>
      </c>
      <c r="D378" s="57">
        <v>21217.1986133891</v>
      </c>
      <c r="E378" s="57">
        <v>1</v>
      </c>
      <c r="F378" s="29" t="s">
        <v>82</v>
      </c>
      <c r="G378" s="29" t="s">
        <v>83</v>
      </c>
      <c r="H378" s="29" t="s">
        <v>84</v>
      </c>
      <c r="I378" s="54">
        <v>44942.758292963</v>
      </c>
      <c r="J378" s="54">
        <v>44942.7605178819</v>
      </c>
      <c r="K378" s="29">
        <v>192.233</v>
      </c>
      <c r="L378" s="29" t="s">
        <v>1157</v>
      </c>
      <c r="M378" s="65">
        <v>8801.69500017073</v>
      </c>
      <c r="N378">
        <f t="shared" si="5"/>
        <v>1</v>
      </c>
    </row>
    <row r="379" spans="1:14">
      <c r="A379" s="29">
        <v>261681</v>
      </c>
      <c r="B379" s="57">
        <v>188048</v>
      </c>
      <c r="C379" s="57">
        <v>105416</v>
      </c>
      <c r="D379" s="57">
        <v>111898.173966334</v>
      </c>
      <c r="E379" s="57">
        <v>1</v>
      </c>
      <c r="F379" s="29" t="s">
        <v>82</v>
      </c>
      <c r="G379" s="29" t="s">
        <v>24</v>
      </c>
      <c r="H379" s="29" t="s">
        <v>25</v>
      </c>
      <c r="I379" s="54">
        <v>44942.7667716782</v>
      </c>
      <c r="J379" s="54">
        <v>44942.7674806366</v>
      </c>
      <c r="K379" s="29">
        <v>61.254</v>
      </c>
      <c r="L379" s="29" t="s">
        <v>578</v>
      </c>
      <c r="M379" s="65">
        <v>540.32800050918</v>
      </c>
      <c r="N379">
        <f t="shared" si="5"/>
        <v>1</v>
      </c>
    </row>
    <row r="380" hidden="1" spans="1:14">
      <c r="A380" s="29">
        <v>239118</v>
      </c>
      <c r="B380" s="57">
        <v>86140</v>
      </c>
      <c r="C380" s="57">
        <v>100947</v>
      </c>
      <c r="D380" s="57"/>
      <c r="E380" s="57">
        <v>1</v>
      </c>
      <c r="F380" s="29" t="s">
        <v>42</v>
      </c>
      <c r="G380" s="29" t="s">
        <v>11</v>
      </c>
      <c r="H380" s="29" t="s">
        <v>12</v>
      </c>
      <c r="I380" s="54">
        <v>44939.4081313194</v>
      </c>
      <c r="J380" s="54">
        <v>44939.4081564468</v>
      </c>
      <c r="K380" s="29">
        <v>2.171</v>
      </c>
      <c r="L380" s="29" t="s">
        <v>2371</v>
      </c>
      <c r="M380" s="65"/>
      <c r="N380">
        <f t="shared" si="5"/>
        <v>0</v>
      </c>
    </row>
    <row r="381" hidden="1" spans="1:14">
      <c r="A381" s="29">
        <v>241548</v>
      </c>
      <c r="B381" s="57">
        <v>96563</v>
      </c>
      <c r="C381" s="57">
        <v>134246</v>
      </c>
      <c r="D381" s="57">
        <v>34892.1528427238</v>
      </c>
      <c r="E381" s="57">
        <v>1</v>
      </c>
      <c r="F381" s="29" t="s">
        <v>42</v>
      </c>
      <c r="G381" s="29" t="s">
        <v>150</v>
      </c>
      <c r="H381" s="29" t="s">
        <v>151</v>
      </c>
      <c r="I381" s="54">
        <v>44939.5358151852</v>
      </c>
      <c r="J381" s="54">
        <v>44939.5358277199</v>
      </c>
      <c r="K381" s="29">
        <v>1.083</v>
      </c>
      <c r="L381" s="29" t="s">
        <v>1027</v>
      </c>
      <c r="M381" s="65">
        <v>11029.7150001163</v>
      </c>
      <c r="N381">
        <f t="shared" si="5"/>
        <v>0</v>
      </c>
    </row>
    <row r="382" hidden="1" spans="1:14">
      <c r="A382" s="29">
        <v>243146</v>
      </c>
      <c r="B382" s="57">
        <v>78199</v>
      </c>
      <c r="C382" s="57">
        <v>134254</v>
      </c>
      <c r="D382" s="57">
        <v>17682.0047788705</v>
      </c>
      <c r="E382" s="57">
        <v>1</v>
      </c>
      <c r="F382" s="29" t="s">
        <v>42</v>
      </c>
      <c r="G382" s="29" t="s">
        <v>150</v>
      </c>
      <c r="H382" s="29" t="s">
        <v>151</v>
      </c>
      <c r="I382" s="54">
        <v>44939.6549067708</v>
      </c>
      <c r="J382" s="54">
        <v>44939.6549267824</v>
      </c>
      <c r="K382" s="29">
        <v>1.729</v>
      </c>
      <c r="L382" s="29" t="s">
        <v>382</v>
      </c>
      <c r="M382" s="65">
        <v>10288.4300008183</v>
      </c>
      <c r="N382">
        <f t="shared" si="5"/>
        <v>0</v>
      </c>
    </row>
    <row r="383" spans="1:14">
      <c r="A383" s="29">
        <v>245564</v>
      </c>
      <c r="B383" s="57">
        <v>144199</v>
      </c>
      <c r="C383" s="57">
        <v>104379</v>
      </c>
      <c r="D383" s="57">
        <v>72554.0682387969</v>
      </c>
      <c r="E383" s="57">
        <v>1</v>
      </c>
      <c r="F383" s="29" t="s">
        <v>42</v>
      </c>
      <c r="G383" s="29" t="s">
        <v>27</v>
      </c>
      <c r="H383" s="29" t="s">
        <v>28</v>
      </c>
      <c r="I383" s="54">
        <v>44939.835885787</v>
      </c>
      <c r="J383" s="54">
        <v>44940.4365493403</v>
      </c>
      <c r="K383" s="29">
        <v>51897.331</v>
      </c>
      <c r="L383" s="29" t="s">
        <v>658</v>
      </c>
      <c r="M383" s="65">
        <v>15634.8580002319</v>
      </c>
      <c r="N383">
        <f t="shared" si="5"/>
        <v>1</v>
      </c>
    </row>
    <row r="384" spans="1:14">
      <c r="A384" s="29">
        <v>250758</v>
      </c>
      <c r="B384" s="57">
        <v>73084</v>
      </c>
      <c r="C384" s="57">
        <v>102458</v>
      </c>
      <c r="D384" s="57">
        <v>71140.9408568653</v>
      </c>
      <c r="E384" s="57">
        <v>1</v>
      </c>
      <c r="F384" s="29" t="s">
        <v>42</v>
      </c>
      <c r="G384" s="29" t="s">
        <v>113</v>
      </c>
      <c r="H384" s="29" t="s">
        <v>114</v>
      </c>
      <c r="I384" s="54">
        <v>44941.6322522222</v>
      </c>
      <c r="J384" s="54">
        <v>44941.6328811111</v>
      </c>
      <c r="K384" s="29">
        <v>54.336</v>
      </c>
      <c r="L384" s="29" t="s">
        <v>450</v>
      </c>
      <c r="M384" s="65">
        <v>103308.729000064</v>
      </c>
      <c r="N384">
        <f t="shared" si="5"/>
        <v>1</v>
      </c>
    </row>
    <row r="385" spans="1:14">
      <c r="A385" s="29">
        <v>255215</v>
      </c>
      <c r="B385" s="57">
        <v>365438</v>
      </c>
      <c r="C385" s="57">
        <v>61288</v>
      </c>
      <c r="D385" s="57">
        <v>295513.760987538</v>
      </c>
      <c r="E385" s="57">
        <v>1</v>
      </c>
      <c r="F385" s="29" t="s">
        <v>42</v>
      </c>
      <c r="G385" s="29" t="s">
        <v>72</v>
      </c>
      <c r="H385" s="29" t="s">
        <v>73</v>
      </c>
      <c r="I385" s="54">
        <v>44942.4005866319</v>
      </c>
      <c r="J385" s="54">
        <v>44942.4027701389</v>
      </c>
      <c r="K385" s="29">
        <v>188.655</v>
      </c>
      <c r="L385" s="29" t="s">
        <v>436</v>
      </c>
      <c r="M385" s="65">
        <v>66329.7569993651</v>
      </c>
      <c r="N385">
        <f t="shared" si="5"/>
        <v>1</v>
      </c>
    </row>
    <row r="386" spans="1:14">
      <c r="A386" s="29">
        <v>255868</v>
      </c>
      <c r="B386" s="57">
        <v>73146</v>
      </c>
      <c r="C386" s="57">
        <v>102445</v>
      </c>
      <c r="D386" s="57">
        <v>295175.391780887</v>
      </c>
      <c r="E386" s="57">
        <v>1</v>
      </c>
      <c r="F386" s="29" t="s">
        <v>42</v>
      </c>
      <c r="G386" s="29" t="s">
        <v>113</v>
      </c>
      <c r="H386" s="29" t="s">
        <v>114</v>
      </c>
      <c r="I386" s="54">
        <v>44942.4317615741</v>
      </c>
      <c r="J386" s="54">
        <v>44942.4322307176</v>
      </c>
      <c r="K386" s="29">
        <v>40.534</v>
      </c>
      <c r="L386" s="29" t="s">
        <v>450</v>
      </c>
      <c r="M386" s="65">
        <v>2504.85999968369</v>
      </c>
      <c r="N386">
        <f t="shared" si="5"/>
        <v>1</v>
      </c>
    </row>
    <row r="387" spans="1:14">
      <c r="A387" s="29">
        <v>259492</v>
      </c>
      <c r="B387" s="57">
        <v>200636</v>
      </c>
      <c r="C387" s="57">
        <v>90527</v>
      </c>
      <c r="D387" s="57">
        <v>128159.379875216</v>
      </c>
      <c r="E387" s="57">
        <v>1</v>
      </c>
      <c r="F387" s="29" t="s">
        <v>42</v>
      </c>
      <c r="G387" s="29" t="s">
        <v>11</v>
      </c>
      <c r="H387" s="29" t="s">
        <v>12</v>
      </c>
      <c r="I387" s="54">
        <v>44942.638918912</v>
      </c>
      <c r="J387" s="54">
        <v>44942.639268125</v>
      </c>
      <c r="K387" s="29">
        <v>30.172</v>
      </c>
      <c r="L387" s="29" t="s">
        <v>3141</v>
      </c>
      <c r="M387" s="65">
        <v>17857.8600003384</v>
      </c>
      <c r="N387">
        <f t="shared" ref="N387:N450" si="6">IF(K387&gt;10,1,0)</f>
        <v>1</v>
      </c>
    </row>
    <row r="388" spans="1:14">
      <c r="A388" s="29">
        <v>260865</v>
      </c>
      <c r="B388" s="57">
        <v>74752</v>
      </c>
      <c r="C388" s="57">
        <v>102453</v>
      </c>
      <c r="D388" s="57">
        <v>126447.660840365</v>
      </c>
      <c r="E388" s="57">
        <v>1</v>
      </c>
      <c r="F388" s="29" t="s">
        <v>42</v>
      </c>
      <c r="G388" s="29" t="s">
        <v>11</v>
      </c>
      <c r="H388" s="29" t="s">
        <v>12</v>
      </c>
      <c r="I388" s="54">
        <v>44942.7162517361</v>
      </c>
      <c r="J388" s="54">
        <v>44942.7196483218</v>
      </c>
      <c r="K388" s="29">
        <v>293.465</v>
      </c>
      <c r="L388" s="29" t="s">
        <v>2133</v>
      </c>
      <c r="M388" s="65">
        <v>6651.38400024734</v>
      </c>
      <c r="N388">
        <f t="shared" si="6"/>
        <v>1</v>
      </c>
    </row>
    <row r="389" spans="1:14">
      <c r="A389" s="29">
        <v>262116</v>
      </c>
      <c r="B389" s="57">
        <v>73144</v>
      </c>
      <c r="C389" s="57">
        <v>102445</v>
      </c>
      <c r="D389" s="57">
        <v>1506.06507163535</v>
      </c>
      <c r="E389" s="57">
        <v>1</v>
      </c>
      <c r="F389" s="29" t="s">
        <v>42</v>
      </c>
      <c r="G389" s="29" t="s">
        <v>113</v>
      </c>
      <c r="H389" s="29" t="s">
        <v>114</v>
      </c>
      <c r="I389" s="54">
        <v>44942.7918550347</v>
      </c>
      <c r="J389" s="54">
        <v>44942.7929208449</v>
      </c>
      <c r="K389" s="29">
        <v>92.086</v>
      </c>
      <c r="L389" s="29" t="s">
        <v>450</v>
      </c>
      <c r="M389" s="65">
        <v>6238.65999919362</v>
      </c>
      <c r="N389">
        <f t="shared" si="6"/>
        <v>1</v>
      </c>
    </row>
    <row r="390" spans="1:14">
      <c r="A390" s="29">
        <v>262288</v>
      </c>
      <c r="B390" s="57">
        <v>90411</v>
      </c>
      <c r="C390" s="57">
        <v>162847</v>
      </c>
      <c r="D390" s="57">
        <v>62780.9324237861</v>
      </c>
      <c r="E390" s="57">
        <v>1</v>
      </c>
      <c r="F390" s="29" t="s">
        <v>42</v>
      </c>
      <c r="G390" s="29" t="s">
        <v>11</v>
      </c>
      <c r="H390" s="29" t="s">
        <v>12</v>
      </c>
      <c r="I390" s="54">
        <v>44942.8327204282</v>
      </c>
      <c r="J390" s="54">
        <v>44943.3461498727</v>
      </c>
      <c r="K390" s="29">
        <v>44360.304</v>
      </c>
      <c r="L390" s="29" t="s">
        <v>440</v>
      </c>
      <c r="M390" s="65">
        <v>3438.6840000283</v>
      </c>
      <c r="N390">
        <f t="shared" si="6"/>
        <v>1</v>
      </c>
    </row>
    <row r="391" spans="1:14">
      <c r="A391" s="29">
        <v>232799</v>
      </c>
      <c r="B391" s="57">
        <v>218841</v>
      </c>
      <c r="C391" s="57">
        <v>94281</v>
      </c>
      <c r="D391" s="57"/>
      <c r="E391" s="57">
        <v>1</v>
      </c>
      <c r="F391" s="29" t="s">
        <v>46</v>
      </c>
      <c r="G391" s="29" t="s">
        <v>83</v>
      </c>
      <c r="H391" s="29" t="s">
        <v>84</v>
      </c>
      <c r="I391" s="54">
        <v>44938.4727134375</v>
      </c>
      <c r="J391" s="54">
        <v>44938.4745263889</v>
      </c>
      <c r="K391" s="29">
        <v>156.639</v>
      </c>
      <c r="L391" s="29" t="s">
        <v>3169</v>
      </c>
      <c r="M391" s="65"/>
      <c r="N391">
        <f t="shared" si="6"/>
        <v>1</v>
      </c>
    </row>
    <row r="392" hidden="1" spans="1:14">
      <c r="A392" s="29">
        <v>233971</v>
      </c>
      <c r="B392" s="57">
        <v>225639</v>
      </c>
      <c r="C392" s="57">
        <v>83234</v>
      </c>
      <c r="D392" s="57">
        <v>12971.083724963</v>
      </c>
      <c r="E392" s="57">
        <v>1</v>
      </c>
      <c r="F392" s="29" t="s">
        <v>46</v>
      </c>
      <c r="G392" s="29" t="s">
        <v>145</v>
      </c>
      <c r="H392" s="29" t="s">
        <v>146</v>
      </c>
      <c r="I392" s="54">
        <v>44938.5687197569</v>
      </c>
      <c r="J392" s="54">
        <v>44938.5687306366</v>
      </c>
      <c r="K392" s="29">
        <v>0.94</v>
      </c>
      <c r="L392" s="29" t="s">
        <v>3174</v>
      </c>
      <c r="M392" s="65">
        <v>8138.30699964892</v>
      </c>
      <c r="N392">
        <f t="shared" si="6"/>
        <v>0</v>
      </c>
    </row>
    <row r="393" spans="1:14">
      <c r="A393" s="29">
        <v>239021</v>
      </c>
      <c r="B393" s="57">
        <v>222031</v>
      </c>
      <c r="C393" s="57">
        <v>94283</v>
      </c>
      <c r="D393" s="57">
        <v>11623.1693182195</v>
      </c>
      <c r="E393" s="57">
        <v>1</v>
      </c>
      <c r="F393" s="29" t="s">
        <v>46</v>
      </c>
      <c r="G393" s="29" t="s">
        <v>103</v>
      </c>
      <c r="H393" s="29" t="s">
        <v>104</v>
      </c>
      <c r="I393" s="54">
        <v>44939.4017565972</v>
      </c>
      <c r="J393" s="54">
        <v>44939.4084658796</v>
      </c>
      <c r="K393" s="29">
        <v>579.682</v>
      </c>
      <c r="L393" s="29" t="s">
        <v>3179</v>
      </c>
      <c r="M393" s="65">
        <v>71973.4430003213</v>
      </c>
      <c r="N393">
        <f t="shared" si="6"/>
        <v>1</v>
      </c>
    </row>
    <row r="394" spans="1:14">
      <c r="A394" s="29">
        <v>245557</v>
      </c>
      <c r="B394" s="57">
        <v>54330</v>
      </c>
      <c r="C394" s="57">
        <v>98167</v>
      </c>
      <c r="D394" s="57">
        <v>167745.971209445</v>
      </c>
      <c r="E394" s="57">
        <v>1</v>
      </c>
      <c r="F394" s="29" t="s">
        <v>46</v>
      </c>
      <c r="G394" s="29" t="s">
        <v>27</v>
      </c>
      <c r="H394" s="29" t="s">
        <v>28</v>
      </c>
      <c r="I394" s="54">
        <v>44939.8357718981</v>
      </c>
      <c r="J394" s="54">
        <v>44940.4318417593</v>
      </c>
      <c r="K394" s="29">
        <v>51500.436</v>
      </c>
      <c r="L394" s="29" t="s">
        <v>3183</v>
      </c>
      <c r="M394" s="65">
        <v>36919.2400003318</v>
      </c>
      <c r="N394">
        <f t="shared" si="6"/>
        <v>1</v>
      </c>
    </row>
    <row r="395" spans="1:14">
      <c r="A395" s="29">
        <v>249730</v>
      </c>
      <c r="B395" s="57">
        <v>208524</v>
      </c>
      <c r="C395" s="57">
        <v>123052</v>
      </c>
      <c r="D395" s="57">
        <v>156189.157309334</v>
      </c>
      <c r="E395" s="57">
        <v>1</v>
      </c>
      <c r="F395" s="29" t="s">
        <v>46</v>
      </c>
      <c r="G395" s="29" t="s">
        <v>145</v>
      </c>
      <c r="H395" s="29" t="s">
        <v>146</v>
      </c>
      <c r="I395" s="54">
        <v>44941.5729821991</v>
      </c>
      <c r="J395" s="54">
        <v>44941.5734945949</v>
      </c>
      <c r="K395" s="29">
        <v>44.271</v>
      </c>
      <c r="L395" s="29" t="s">
        <v>3192</v>
      </c>
      <c r="M395" s="65">
        <v>98594.5340001723</v>
      </c>
      <c r="N395">
        <f t="shared" si="6"/>
        <v>1</v>
      </c>
    </row>
    <row r="396" spans="1:14">
      <c r="A396" s="29">
        <v>252222</v>
      </c>
      <c r="B396" s="57">
        <v>86133</v>
      </c>
      <c r="C396" s="57">
        <v>97010</v>
      </c>
      <c r="D396" s="57">
        <v>125130.902038625</v>
      </c>
      <c r="E396" s="57">
        <v>1</v>
      </c>
      <c r="F396" s="29" t="s">
        <v>46</v>
      </c>
      <c r="G396" s="29" t="s">
        <v>165</v>
      </c>
      <c r="H396" s="29" t="s">
        <v>166</v>
      </c>
      <c r="I396" s="54">
        <v>44941.7362065741</v>
      </c>
      <c r="J396" s="54">
        <v>44941.7365517245</v>
      </c>
      <c r="K396" s="29">
        <v>29.821</v>
      </c>
      <c r="L396" s="29" t="s">
        <v>3197</v>
      </c>
      <c r="M396" s="65">
        <v>14058.3150006132</v>
      </c>
      <c r="N396">
        <f t="shared" si="6"/>
        <v>1</v>
      </c>
    </row>
    <row r="397" hidden="1" spans="1:14">
      <c r="A397" s="29">
        <v>252598</v>
      </c>
      <c r="B397" s="57">
        <v>78114</v>
      </c>
      <c r="C397" s="57">
        <v>134258</v>
      </c>
      <c r="D397" s="57">
        <v>38101.4155248857</v>
      </c>
      <c r="E397" s="57">
        <v>1</v>
      </c>
      <c r="F397" s="29" t="s">
        <v>46</v>
      </c>
      <c r="G397" s="29" t="s">
        <v>150</v>
      </c>
      <c r="H397" s="29" t="s">
        <v>151</v>
      </c>
      <c r="I397" s="54">
        <v>44941.7578130208</v>
      </c>
      <c r="J397" s="54">
        <v>44941.7578295255</v>
      </c>
      <c r="K397" s="29">
        <v>1.426</v>
      </c>
      <c r="L397" s="29" t="s">
        <v>382</v>
      </c>
      <c r="M397" s="65">
        <v>1836.9759997353</v>
      </c>
      <c r="N397">
        <f t="shared" si="6"/>
        <v>0</v>
      </c>
    </row>
    <row r="398" spans="1:14">
      <c r="A398" s="29">
        <v>257121</v>
      </c>
      <c r="B398" s="57">
        <v>128669</v>
      </c>
      <c r="C398" s="57">
        <v>87324</v>
      </c>
      <c r="D398" s="57">
        <v>68982.6672505492</v>
      </c>
      <c r="E398" s="57">
        <v>1</v>
      </c>
      <c r="F398" s="29" t="s">
        <v>46</v>
      </c>
      <c r="G398" s="29" t="s">
        <v>115</v>
      </c>
      <c r="H398" s="29" t="s">
        <v>116</v>
      </c>
      <c r="I398" s="54">
        <v>44942.4834545255</v>
      </c>
      <c r="J398" s="54">
        <v>44942.4849001042</v>
      </c>
      <c r="K398" s="29">
        <v>124.898</v>
      </c>
      <c r="L398" s="29" t="s">
        <v>702</v>
      </c>
      <c r="M398" s="65">
        <v>62693.9999999246</v>
      </c>
      <c r="N398">
        <f t="shared" si="6"/>
        <v>1</v>
      </c>
    </row>
    <row r="399" hidden="1" spans="1:14">
      <c r="A399" s="29">
        <v>257889</v>
      </c>
      <c r="B399" s="57">
        <v>78203</v>
      </c>
      <c r="C399" s="57">
        <v>134257</v>
      </c>
      <c r="D399" s="57">
        <v>68916.787831413</v>
      </c>
      <c r="E399" s="57">
        <v>1</v>
      </c>
      <c r="F399" s="29" t="s">
        <v>46</v>
      </c>
      <c r="G399" s="29" t="s">
        <v>150</v>
      </c>
      <c r="H399" s="29" t="s">
        <v>151</v>
      </c>
      <c r="I399" s="54">
        <v>44942.5361009375</v>
      </c>
      <c r="J399" s="54">
        <v>44942.5361196065</v>
      </c>
      <c r="K399" s="29">
        <v>1.613</v>
      </c>
      <c r="L399" s="29" t="s">
        <v>382</v>
      </c>
      <c r="M399" s="65">
        <v>4423.7519998569</v>
      </c>
      <c r="N399">
        <f t="shared" si="6"/>
        <v>0</v>
      </c>
    </row>
    <row r="400" spans="1:14">
      <c r="A400" s="29">
        <v>262356</v>
      </c>
      <c r="B400" s="57">
        <v>86304</v>
      </c>
      <c r="C400" s="57">
        <v>90985</v>
      </c>
      <c r="D400" s="57">
        <v>44023.7684098034</v>
      </c>
      <c r="E400" s="57">
        <v>1</v>
      </c>
      <c r="F400" s="29" t="s">
        <v>46</v>
      </c>
      <c r="G400" s="29" t="s">
        <v>11</v>
      </c>
      <c r="H400" s="29" t="s">
        <v>12</v>
      </c>
      <c r="I400" s="54">
        <v>44942.8345924306</v>
      </c>
      <c r="J400" s="54">
        <v>44943.3451389352</v>
      </c>
      <c r="K400" s="29">
        <v>44111.218</v>
      </c>
      <c r="L400" s="29" t="s">
        <v>585</v>
      </c>
      <c r="M400" s="65">
        <v>25788.0520002684</v>
      </c>
      <c r="N400">
        <f t="shared" si="6"/>
        <v>1</v>
      </c>
    </row>
    <row r="401" hidden="1" spans="1:14">
      <c r="A401" s="29">
        <v>234990</v>
      </c>
      <c r="B401" s="57">
        <v>208518</v>
      </c>
      <c r="C401" s="57">
        <v>108249</v>
      </c>
      <c r="D401" s="57"/>
      <c r="E401" s="57">
        <v>1</v>
      </c>
      <c r="F401" s="29" t="s">
        <v>23</v>
      </c>
      <c r="G401" s="29" t="s">
        <v>11</v>
      </c>
      <c r="H401" s="29" t="s">
        <v>12</v>
      </c>
      <c r="I401" s="54">
        <v>44938.6366802546</v>
      </c>
      <c r="J401" s="54">
        <v>44938.6366999653</v>
      </c>
      <c r="K401" s="29">
        <v>1.703</v>
      </c>
      <c r="L401" s="29" t="s">
        <v>1834</v>
      </c>
      <c r="M401" s="65"/>
      <c r="N401">
        <f t="shared" si="6"/>
        <v>0</v>
      </c>
    </row>
    <row r="402" spans="1:14">
      <c r="A402" s="29">
        <v>235751</v>
      </c>
      <c r="B402" s="57">
        <v>78632</v>
      </c>
      <c r="C402" s="57">
        <v>81989</v>
      </c>
      <c r="D402" s="57">
        <v>132514.001509274</v>
      </c>
      <c r="E402" s="57">
        <v>1</v>
      </c>
      <c r="F402" s="29" t="s">
        <v>23</v>
      </c>
      <c r="G402" s="29" t="s">
        <v>15</v>
      </c>
      <c r="H402" s="29" t="s">
        <v>16</v>
      </c>
      <c r="I402" s="54">
        <v>44938.6765144907</v>
      </c>
      <c r="J402" s="54">
        <v>44938.6775520949</v>
      </c>
      <c r="K402" s="29">
        <v>89.649</v>
      </c>
      <c r="L402" s="29" t="s">
        <v>1157</v>
      </c>
      <c r="M402" s="65">
        <v>3439.9750002427</v>
      </c>
      <c r="N402">
        <f t="shared" si="6"/>
        <v>1</v>
      </c>
    </row>
    <row r="403" spans="1:14">
      <c r="A403" s="29">
        <v>236660</v>
      </c>
      <c r="B403" s="57">
        <v>190832</v>
      </c>
      <c r="C403" s="57">
        <v>105416</v>
      </c>
      <c r="D403" s="57">
        <v>114619.650710513</v>
      </c>
      <c r="E403" s="57">
        <v>1</v>
      </c>
      <c r="F403" s="29" t="s">
        <v>23</v>
      </c>
      <c r="G403" s="29" t="s">
        <v>24</v>
      </c>
      <c r="H403" s="29" t="s">
        <v>25</v>
      </c>
      <c r="I403" s="54">
        <v>44938.7365241782</v>
      </c>
      <c r="J403" s="54">
        <v>44938.7372429282</v>
      </c>
      <c r="K403" s="29">
        <v>62.1</v>
      </c>
      <c r="L403" s="29" t="s">
        <v>602</v>
      </c>
      <c r="M403" s="65">
        <v>5095.18800100777</v>
      </c>
      <c r="N403">
        <f t="shared" si="6"/>
        <v>1</v>
      </c>
    </row>
    <row r="404" spans="1:14">
      <c r="A404" s="29">
        <v>237576</v>
      </c>
      <c r="B404" s="57">
        <v>200645</v>
      </c>
      <c r="C404" s="57">
        <v>95744</v>
      </c>
      <c r="D404" s="57">
        <v>13778.3363654688</v>
      </c>
      <c r="E404" s="57">
        <v>1</v>
      </c>
      <c r="F404" s="29" t="s">
        <v>23</v>
      </c>
      <c r="G404" s="29" t="s">
        <v>85</v>
      </c>
      <c r="H404" s="29" t="s">
        <v>86</v>
      </c>
      <c r="I404" s="54">
        <v>44938.7926839931</v>
      </c>
      <c r="J404" s="54">
        <v>44938.7948856597</v>
      </c>
      <c r="K404" s="29">
        <v>190.224</v>
      </c>
      <c r="L404" s="29" t="s">
        <v>1269</v>
      </c>
      <c r="M404" s="65">
        <v>4790.10800030082</v>
      </c>
      <c r="N404">
        <f t="shared" si="6"/>
        <v>1</v>
      </c>
    </row>
    <row r="405" spans="1:14">
      <c r="A405" s="29">
        <v>238083</v>
      </c>
      <c r="B405" s="57">
        <v>339304</v>
      </c>
      <c r="C405" s="57">
        <v>61813</v>
      </c>
      <c r="D405" s="57">
        <v>142750.240076856</v>
      </c>
      <c r="E405" s="57">
        <v>1</v>
      </c>
      <c r="F405" s="29" t="s">
        <v>23</v>
      </c>
      <c r="G405" s="29" t="s">
        <v>24</v>
      </c>
      <c r="H405" s="29" t="s">
        <v>25</v>
      </c>
      <c r="I405" s="54">
        <v>44939.3549635532</v>
      </c>
      <c r="J405" s="54">
        <v>44939.3571187847</v>
      </c>
      <c r="K405" s="29">
        <v>186.212</v>
      </c>
      <c r="L405" s="29" t="s">
        <v>445</v>
      </c>
      <c r="M405" s="65">
        <v>48390.7300000079</v>
      </c>
      <c r="N405">
        <f t="shared" si="6"/>
        <v>1</v>
      </c>
    </row>
    <row r="406" spans="1:14">
      <c r="A406" s="29">
        <v>246225</v>
      </c>
      <c r="B406" s="57">
        <v>358247</v>
      </c>
      <c r="C406" s="57">
        <v>59644</v>
      </c>
      <c r="D406" s="57">
        <v>19066.7724064667</v>
      </c>
      <c r="E406" s="57">
        <v>1</v>
      </c>
      <c r="F406" s="29" t="s">
        <v>23</v>
      </c>
      <c r="G406" s="29" t="s">
        <v>85</v>
      </c>
      <c r="H406" s="29" t="s">
        <v>86</v>
      </c>
      <c r="I406" s="54">
        <v>44941.3711170718</v>
      </c>
      <c r="J406" s="54">
        <v>44941.3722798958</v>
      </c>
      <c r="K406" s="29">
        <v>100.468</v>
      </c>
      <c r="L406" s="29" t="s">
        <v>966</v>
      </c>
      <c r="M406" s="65">
        <v>174009.452000144</v>
      </c>
      <c r="N406">
        <f t="shared" si="6"/>
        <v>1</v>
      </c>
    </row>
    <row r="407" hidden="1" spans="1:14">
      <c r="A407" s="29">
        <v>246742</v>
      </c>
      <c r="B407" s="57">
        <v>202344</v>
      </c>
      <c r="C407" s="57">
        <v>106646</v>
      </c>
      <c r="D407" s="57">
        <v>162834.067114348</v>
      </c>
      <c r="E407" s="57">
        <v>1</v>
      </c>
      <c r="F407" s="29" t="s">
        <v>23</v>
      </c>
      <c r="G407" s="29" t="s">
        <v>140</v>
      </c>
      <c r="H407" s="29" t="s">
        <v>141</v>
      </c>
      <c r="I407" s="54">
        <v>44941.39435875</v>
      </c>
      <c r="J407" s="54">
        <v>44941.3943808565</v>
      </c>
      <c r="K407" s="29">
        <v>1.91</v>
      </c>
      <c r="L407" s="29" t="s">
        <v>3251</v>
      </c>
      <c r="M407" s="65">
        <v>1907.61299966834</v>
      </c>
      <c r="N407">
        <f t="shared" si="6"/>
        <v>0</v>
      </c>
    </row>
    <row r="408" spans="1:14">
      <c r="A408" s="29">
        <v>250427</v>
      </c>
      <c r="B408" s="57">
        <v>92839</v>
      </c>
      <c r="C408" s="57">
        <v>100751</v>
      </c>
      <c r="D408" s="57">
        <v>109663.558441262</v>
      </c>
      <c r="E408" s="57">
        <v>1</v>
      </c>
      <c r="F408" s="29" t="s">
        <v>23</v>
      </c>
      <c r="G408" s="29" t="s">
        <v>15</v>
      </c>
      <c r="H408" s="29" t="s">
        <v>16</v>
      </c>
      <c r="I408" s="54">
        <v>44941.6125698611</v>
      </c>
      <c r="J408" s="54">
        <v>44941.6133659259</v>
      </c>
      <c r="K408" s="29">
        <v>68.78</v>
      </c>
      <c r="L408" s="29" t="s">
        <v>3262</v>
      </c>
      <c r="M408" s="65">
        <v>18851.5299997525</v>
      </c>
      <c r="N408">
        <f t="shared" si="6"/>
        <v>1</v>
      </c>
    </row>
    <row r="409" spans="1:14">
      <c r="A409" s="29">
        <v>251936</v>
      </c>
      <c r="B409" s="57">
        <v>96462</v>
      </c>
      <c r="C409" s="57">
        <v>134242</v>
      </c>
      <c r="D409" s="57">
        <v>33686.3950282603</v>
      </c>
      <c r="E409" s="57">
        <v>1</v>
      </c>
      <c r="F409" s="29" t="s">
        <v>23</v>
      </c>
      <c r="G409" s="29" t="s">
        <v>150</v>
      </c>
      <c r="H409" s="29" t="s">
        <v>151</v>
      </c>
      <c r="I409" s="54">
        <v>44941.7132210069</v>
      </c>
      <c r="J409" s="54">
        <v>44941.7136330208</v>
      </c>
      <c r="K409" s="29">
        <v>35.598</v>
      </c>
      <c r="L409" s="29" t="s">
        <v>1027</v>
      </c>
      <c r="M409" s="65">
        <v>8627.47899934184</v>
      </c>
      <c r="N409">
        <f t="shared" si="6"/>
        <v>1</v>
      </c>
    </row>
    <row r="410" hidden="1" spans="1:14">
      <c r="A410" s="29">
        <v>255358</v>
      </c>
      <c r="B410" s="57">
        <v>71839</v>
      </c>
      <c r="C410" s="57">
        <v>100958</v>
      </c>
      <c r="D410" s="57">
        <v>41401.8934953463</v>
      </c>
      <c r="E410" s="57">
        <v>1</v>
      </c>
      <c r="F410" s="29" t="s">
        <v>23</v>
      </c>
      <c r="G410" s="29" t="s">
        <v>11</v>
      </c>
      <c r="H410" s="29" t="s">
        <v>12</v>
      </c>
      <c r="I410" s="54">
        <v>44942.4120626157</v>
      </c>
      <c r="J410" s="54">
        <v>44942.4120860417</v>
      </c>
      <c r="K410" s="29">
        <v>2.024</v>
      </c>
      <c r="L410" s="29" t="s">
        <v>3271</v>
      </c>
      <c r="M410" s="65">
        <v>60344.3170000333</v>
      </c>
      <c r="N410">
        <f t="shared" si="6"/>
        <v>0</v>
      </c>
    </row>
    <row r="411" spans="1:14">
      <c r="A411" s="29">
        <v>255386</v>
      </c>
      <c r="B411" s="57">
        <v>69527</v>
      </c>
      <c r="C411" s="57">
        <v>97793</v>
      </c>
      <c r="D411" s="57">
        <v>3919.51132158079</v>
      </c>
      <c r="E411" s="57">
        <v>1</v>
      </c>
      <c r="F411" s="29" t="s">
        <v>23</v>
      </c>
      <c r="G411" s="29" t="s">
        <v>165</v>
      </c>
      <c r="H411" s="29" t="s">
        <v>166</v>
      </c>
      <c r="I411" s="54">
        <v>44942.4135481134</v>
      </c>
      <c r="J411" s="54">
        <v>44942.4142348958</v>
      </c>
      <c r="K411" s="29">
        <v>59.338</v>
      </c>
      <c r="L411" s="29" t="s">
        <v>3276</v>
      </c>
      <c r="M411" s="65">
        <v>126.323000318371</v>
      </c>
      <c r="N411">
        <f t="shared" si="6"/>
        <v>1</v>
      </c>
    </row>
    <row r="412" hidden="1" spans="1:14">
      <c r="A412" s="29">
        <v>256419</v>
      </c>
      <c r="B412" s="57">
        <v>123344</v>
      </c>
      <c r="C412" s="57">
        <v>130697</v>
      </c>
      <c r="D412" s="57">
        <v>63078.8609995456</v>
      </c>
      <c r="E412" s="57">
        <v>1</v>
      </c>
      <c r="F412" s="29" t="s">
        <v>23</v>
      </c>
      <c r="G412" s="29" t="s">
        <v>11</v>
      </c>
      <c r="H412" s="29" t="s">
        <v>12</v>
      </c>
      <c r="I412" s="54">
        <v>44942.463722581</v>
      </c>
      <c r="J412" s="54">
        <v>44942.4637435532</v>
      </c>
      <c r="K412" s="29">
        <v>1.812</v>
      </c>
      <c r="L412" s="29" t="s">
        <v>760</v>
      </c>
      <c r="M412" s="65">
        <v>4275.73600024916</v>
      </c>
      <c r="N412">
        <f t="shared" si="6"/>
        <v>0</v>
      </c>
    </row>
    <row r="413" hidden="1" spans="1:14">
      <c r="A413" s="29">
        <v>257591</v>
      </c>
      <c r="B413" s="57">
        <v>188042</v>
      </c>
      <c r="C413" s="57">
        <v>105416</v>
      </c>
      <c r="D413" s="57">
        <v>69461.9332080529</v>
      </c>
      <c r="E413" s="57">
        <v>1</v>
      </c>
      <c r="F413" s="29" t="s">
        <v>23</v>
      </c>
      <c r="G413" s="29" t="s">
        <v>24</v>
      </c>
      <c r="H413" s="29" t="s">
        <v>25</v>
      </c>
      <c r="I413" s="54">
        <v>44942.5026673958</v>
      </c>
      <c r="J413" s="54">
        <v>44942.5026852315</v>
      </c>
      <c r="K413" s="29">
        <v>1.541</v>
      </c>
      <c r="L413" s="29" t="s">
        <v>578</v>
      </c>
      <c r="M413" s="65">
        <v>3363.01999872085</v>
      </c>
      <c r="N413">
        <f t="shared" si="6"/>
        <v>0</v>
      </c>
    </row>
    <row r="414" spans="1:14">
      <c r="A414" s="29">
        <v>259742</v>
      </c>
      <c r="B414" s="57">
        <v>82000</v>
      </c>
      <c r="C414" s="57">
        <v>102454</v>
      </c>
      <c r="D414" s="57">
        <v>106083.359713011</v>
      </c>
      <c r="E414" s="57">
        <v>1</v>
      </c>
      <c r="F414" s="29" t="s">
        <v>23</v>
      </c>
      <c r="G414" s="29" t="s">
        <v>113</v>
      </c>
      <c r="H414" s="29" t="s">
        <v>114</v>
      </c>
      <c r="I414" s="54">
        <v>44942.6542161806</v>
      </c>
      <c r="J414" s="54">
        <v>44942.6547058796</v>
      </c>
      <c r="K414" s="29">
        <v>42.31</v>
      </c>
      <c r="L414" s="29" t="s">
        <v>1170</v>
      </c>
      <c r="M414" s="65">
        <v>13092.2740004025</v>
      </c>
      <c r="N414">
        <f t="shared" si="6"/>
        <v>1</v>
      </c>
    </row>
    <row r="415" hidden="1" spans="1:14">
      <c r="A415" s="29">
        <v>230305</v>
      </c>
      <c r="B415" s="57">
        <v>92627</v>
      </c>
      <c r="C415" s="57">
        <v>162852</v>
      </c>
      <c r="D415" s="57"/>
      <c r="E415" s="57">
        <v>1</v>
      </c>
      <c r="F415" s="29" t="s">
        <v>67</v>
      </c>
      <c r="G415" s="29" t="s">
        <v>11</v>
      </c>
      <c r="H415" s="29" t="s">
        <v>12</v>
      </c>
      <c r="I415" s="54">
        <v>44938.3533125694</v>
      </c>
      <c r="J415" s="54">
        <v>44938.3533350579</v>
      </c>
      <c r="K415" s="29">
        <v>1.943</v>
      </c>
      <c r="L415" s="29" t="s">
        <v>2982</v>
      </c>
      <c r="M415" s="65"/>
      <c r="N415">
        <f t="shared" si="6"/>
        <v>0</v>
      </c>
    </row>
    <row r="416" hidden="1" spans="1:14">
      <c r="A416" s="29">
        <v>230569</v>
      </c>
      <c r="B416" s="57">
        <v>63598</v>
      </c>
      <c r="C416" s="57">
        <v>100957</v>
      </c>
      <c r="D416" s="57">
        <v>68364.273315819</v>
      </c>
      <c r="E416" s="57">
        <v>1</v>
      </c>
      <c r="F416" s="29" t="s">
        <v>67</v>
      </c>
      <c r="G416" s="29" t="s">
        <v>11</v>
      </c>
      <c r="H416" s="29" t="s">
        <v>12</v>
      </c>
      <c r="I416" s="54">
        <v>44938.3678459491</v>
      </c>
      <c r="J416" s="54">
        <v>44938.367871169</v>
      </c>
      <c r="K416" s="29">
        <v>2.179</v>
      </c>
      <c r="L416" s="29" t="s">
        <v>1196</v>
      </c>
      <c r="M416" s="65">
        <v>1253.74100001063</v>
      </c>
      <c r="N416">
        <f t="shared" si="6"/>
        <v>0</v>
      </c>
    </row>
    <row r="417" hidden="1" spans="1:14">
      <c r="A417" s="29">
        <v>241873</v>
      </c>
      <c r="B417" s="57">
        <v>78247</v>
      </c>
      <c r="C417" s="57">
        <v>134253</v>
      </c>
      <c r="D417" s="57">
        <v>36376.047297638</v>
      </c>
      <c r="E417" s="57">
        <v>1</v>
      </c>
      <c r="F417" s="29" t="s">
        <v>67</v>
      </c>
      <c r="G417" s="29" t="s">
        <v>150</v>
      </c>
      <c r="H417" s="29" t="s">
        <v>151</v>
      </c>
      <c r="I417" s="54">
        <v>44939.5587641319</v>
      </c>
      <c r="J417" s="54">
        <v>44939.5587867477</v>
      </c>
      <c r="K417" s="29">
        <v>1.954</v>
      </c>
      <c r="L417" s="29" t="s">
        <v>1102</v>
      </c>
      <c r="M417" s="65">
        <v>102893.151999498</v>
      </c>
      <c r="N417">
        <f t="shared" si="6"/>
        <v>0</v>
      </c>
    </row>
    <row r="418" hidden="1" spans="1:14">
      <c r="A418" s="29">
        <v>242231</v>
      </c>
      <c r="B418" s="57">
        <v>230039</v>
      </c>
      <c r="C418" s="57">
        <v>97186</v>
      </c>
      <c r="D418" s="57">
        <v>156252.275993024</v>
      </c>
      <c r="E418" s="57">
        <v>1</v>
      </c>
      <c r="F418" s="29" t="s">
        <v>67</v>
      </c>
      <c r="G418" s="29" t="s">
        <v>11</v>
      </c>
      <c r="H418" s="29" t="s">
        <v>12</v>
      </c>
      <c r="I418" s="54">
        <v>44939.58585875</v>
      </c>
      <c r="J418" s="54">
        <v>44939.5858714352</v>
      </c>
      <c r="K418" s="29">
        <v>1.096</v>
      </c>
      <c r="L418" s="29" t="s">
        <v>3328</v>
      </c>
      <c r="M418" s="65">
        <v>2339.02100028936</v>
      </c>
      <c r="N418">
        <f t="shared" si="6"/>
        <v>0</v>
      </c>
    </row>
    <row r="419" spans="1:14">
      <c r="A419" s="29">
        <v>250010</v>
      </c>
      <c r="B419" s="57">
        <v>365438</v>
      </c>
      <c r="C419" s="57">
        <v>61302</v>
      </c>
      <c r="D419" s="57">
        <v>140061.0870192</v>
      </c>
      <c r="E419" s="57">
        <v>1</v>
      </c>
      <c r="F419" s="29" t="s">
        <v>67</v>
      </c>
      <c r="G419" s="29" t="s">
        <v>72</v>
      </c>
      <c r="H419" s="29" t="s">
        <v>73</v>
      </c>
      <c r="I419" s="54">
        <v>44941.586585706</v>
      </c>
      <c r="J419" s="54">
        <v>44941.5881933218</v>
      </c>
      <c r="K419" s="29">
        <v>138.898</v>
      </c>
      <c r="L419" s="29" t="s">
        <v>436</v>
      </c>
      <c r="M419" s="65">
        <v>172861.713000736</v>
      </c>
      <c r="N419">
        <f t="shared" si="6"/>
        <v>1</v>
      </c>
    </row>
    <row r="420" hidden="1" spans="1:14">
      <c r="A420" s="29">
        <v>258760</v>
      </c>
      <c r="B420" s="57">
        <v>78109</v>
      </c>
      <c r="C420" s="57">
        <v>134254</v>
      </c>
      <c r="D420" s="57">
        <v>296445.523739186</v>
      </c>
      <c r="E420" s="57">
        <v>1</v>
      </c>
      <c r="F420" s="29" t="s">
        <v>67</v>
      </c>
      <c r="G420" s="29" t="s">
        <v>150</v>
      </c>
      <c r="H420" s="29" t="s">
        <v>151</v>
      </c>
      <c r="I420" s="54">
        <v>44942.5918878125</v>
      </c>
      <c r="J420" s="54">
        <v>44942.5919070486</v>
      </c>
      <c r="K420" s="29">
        <v>1.662</v>
      </c>
      <c r="L420" s="29" t="s">
        <v>382</v>
      </c>
      <c r="M420" s="65">
        <v>86719.2039999878</v>
      </c>
      <c r="N420">
        <f t="shared" si="6"/>
        <v>0</v>
      </c>
    </row>
    <row r="421" spans="1:14">
      <c r="A421" s="29">
        <v>259686</v>
      </c>
      <c r="B421" s="57">
        <v>358248</v>
      </c>
      <c r="C421" s="57">
        <v>59644</v>
      </c>
      <c r="D421" s="57">
        <v>289904.314250409</v>
      </c>
      <c r="E421" s="57">
        <v>1</v>
      </c>
      <c r="F421" s="29" t="s">
        <v>67</v>
      </c>
      <c r="G421" s="29" t="s">
        <v>85</v>
      </c>
      <c r="H421" s="29" t="s">
        <v>86</v>
      </c>
      <c r="I421" s="54">
        <v>44942.6513372454</v>
      </c>
      <c r="J421" s="54">
        <v>44942.6527595718</v>
      </c>
      <c r="K421" s="29">
        <v>122.889</v>
      </c>
      <c r="L421" s="29" t="s">
        <v>966</v>
      </c>
      <c r="M421" s="65">
        <v>5134.7689998569</v>
      </c>
      <c r="N421">
        <f t="shared" si="6"/>
        <v>1</v>
      </c>
    </row>
    <row r="422" spans="1:14">
      <c r="A422" s="29">
        <v>262019</v>
      </c>
      <c r="B422" s="57">
        <v>362351</v>
      </c>
      <c r="C422" s="57">
        <v>61339</v>
      </c>
      <c r="D422" s="57">
        <v>4439.32810231458</v>
      </c>
      <c r="E422" s="57">
        <v>1</v>
      </c>
      <c r="F422" s="29" t="s">
        <v>67</v>
      </c>
      <c r="G422" s="29" t="s">
        <v>98</v>
      </c>
      <c r="H422" s="29" t="s">
        <v>99</v>
      </c>
      <c r="I422" s="54">
        <v>44942.7832987037</v>
      </c>
      <c r="J422" s="54">
        <v>44942.7839281944</v>
      </c>
      <c r="K422" s="29">
        <v>54.388</v>
      </c>
      <c r="L422" s="29" t="s">
        <v>739</v>
      </c>
      <c r="M422" s="65">
        <v>11278.5810002591</v>
      </c>
      <c r="N422">
        <f t="shared" si="6"/>
        <v>1</v>
      </c>
    </row>
    <row r="423" spans="1:14">
      <c r="A423" s="29">
        <v>231037</v>
      </c>
      <c r="B423" s="57">
        <v>97858</v>
      </c>
      <c r="C423" s="57">
        <v>162057</v>
      </c>
      <c r="D423" s="57"/>
      <c r="E423" s="57">
        <v>1</v>
      </c>
      <c r="F423" s="29" t="s">
        <v>88</v>
      </c>
      <c r="G423" s="29" t="s">
        <v>20</v>
      </c>
      <c r="H423" s="29" t="s">
        <v>233</v>
      </c>
      <c r="I423" s="54">
        <v>44938.3902548264</v>
      </c>
      <c r="J423" s="54">
        <v>44938.3905513194</v>
      </c>
      <c r="K423" s="29">
        <v>25.617</v>
      </c>
      <c r="L423" s="29" t="s">
        <v>735</v>
      </c>
      <c r="M423" s="65"/>
      <c r="N423">
        <f t="shared" si="6"/>
        <v>1</v>
      </c>
    </row>
    <row r="424" spans="1:14">
      <c r="A424" s="29">
        <v>244482</v>
      </c>
      <c r="B424" s="57">
        <v>194050</v>
      </c>
      <c r="C424" s="57">
        <v>125094</v>
      </c>
      <c r="D424" s="57">
        <v>148722.246251191</v>
      </c>
      <c r="E424" s="57">
        <v>1</v>
      </c>
      <c r="F424" s="29" t="s">
        <v>88</v>
      </c>
      <c r="G424" s="29" t="s">
        <v>20</v>
      </c>
      <c r="H424" s="29" t="s">
        <v>89</v>
      </c>
      <c r="I424" s="54">
        <v>44939.7367606481</v>
      </c>
      <c r="J424" s="54">
        <v>44939.7369565856</v>
      </c>
      <c r="K424" s="29">
        <v>16.929</v>
      </c>
      <c r="L424" s="29"/>
      <c r="M424" s="65">
        <v>116312.486000452</v>
      </c>
      <c r="N424">
        <f t="shared" si="6"/>
        <v>1</v>
      </c>
    </row>
    <row r="425" hidden="1" spans="1:14">
      <c r="A425" s="29">
        <v>245069</v>
      </c>
      <c r="B425" s="57">
        <v>57079</v>
      </c>
      <c r="C425" s="57">
        <v>102495</v>
      </c>
      <c r="D425" s="57">
        <v>138822.799431505</v>
      </c>
      <c r="E425" s="57">
        <v>1</v>
      </c>
      <c r="F425" s="29" t="s">
        <v>88</v>
      </c>
      <c r="G425" s="29" t="s">
        <v>20</v>
      </c>
      <c r="H425" s="29" t="s">
        <v>250</v>
      </c>
      <c r="I425" s="54">
        <v>44939.7735284259</v>
      </c>
      <c r="J425" s="54">
        <v>44939.773553287</v>
      </c>
      <c r="K425" s="29">
        <v>2.148</v>
      </c>
      <c r="L425" s="29" t="s">
        <v>3397</v>
      </c>
      <c r="M425" s="65">
        <v>3159.80700042564</v>
      </c>
      <c r="N425">
        <f t="shared" si="6"/>
        <v>0</v>
      </c>
    </row>
    <row r="426" hidden="1" spans="1:14">
      <c r="A426" s="29">
        <v>257505</v>
      </c>
      <c r="B426" s="57">
        <v>81024</v>
      </c>
      <c r="C426" s="57">
        <v>113853</v>
      </c>
      <c r="D426" s="57">
        <v>26502.2110209696</v>
      </c>
      <c r="E426" s="57">
        <v>1</v>
      </c>
      <c r="F426" s="29" t="s">
        <v>88</v>
      </c>
      <c r="G426" s="29" t="s">
        <v>113</v>
      </c>
      <c r="H426" s="29" t="s">
        <v>114</v>
      </c>
      <c r="I426" s="54">
        <v>44942.4953416204</v>
      </c>
      <c r="J426" s="54">
        <v>44942.4953510417</v>
      </c>
      <c r="K426" s="29">
        <v>0.814</v>
      </c>
      <c r="L426" s="29" t="s">
        <v>480</v>
      </c>
      <c r="M426" s="65">
        <v>235162.512000231</v>
      </c>
      <c r="N426">
        <f t="shared" si="6"/>
        <v>0</v>
      </c>
    </row>
    <row r="427" spans="1:14">
      <c r="A427" s="29">
        <v>258247</v>
      </c>
      <c r="B427" s="57">
        <v>84178</v>
      </c>
      <c r="C427" s="57">
        <v>100954</v>
      </c>
      <c r="D427" s="57">
        <v>13219.5032433144</v>
      </c>
      <c r="E427" s="57">
        <v>1</v>
      </c>
      <c r="F427" s="29" t="s">
        <v>88</v>
      </c>
      <c r="G427" s="29" t="s">
        <v>113</v>
      </c>
      <c r="H427" s="29" t="s">
        <v>114</v>
      </c>
      <c r="I427" s="54">
        <v>44942.559548993</v>
      </c>
      <c r="J427" s="54">
        <v>44942.5600380208</v>
      </c>
      <c r="K427" s="29">
        <v>42.252</v>
      </c>
      <c r="L427" s="29" t="s">
        <v>3413</v>
      </c>
      <c r="M427" s="65">
        <v>5546.70299941208</v>
      </c>
      <c r="N427">
        <f t="shared" si="6"/>
        <v>1</v>
      </c>
    </row>
    <row r="428" spans="1:14">
      <c r="A428" s="29">
        <v>258468</v>
      </c>
      <c r="B428" s="57">
        <v>73172</v>
      </c>
      <c r="C428" s="57">
        <v>102470</v>
      </c>
      <c r="D428" s="57">
        <v>11109.9186315652</v>
      </c>
      <c r="E428" s="57">
        <v>1</v>
      </c>
      <c r="F428" s="29" t="s">
        <v>88</v>
      </c>
      <c r="G428" s="29" t="s">
        <v>113</v>
      </c>
      <c r="H428" s="29" t="s">
        <v>114</v>
      </c>
      <c r="I428" s="54">
        <v>44942.5735733218</v>
      </c>
      <c r="J428" s="54">
        <v>44942.5739014815</v>
      </c>
      <c r="K428" s="29">
        <v>28.353</v>
      </c>
      <c r="L428" s="29" t="s">
        <v>450</v>
      </c>
      <c r="M428" s="65">
        <v>1169.44999988191</v>
      </c>
      <c r="N428">
        <f t="shared" si="6"/>
        <v>1</v>
      </c>
    </row>
    <row r="429" spans="1:14">
      <c r="A429" s="29">
        <v>259472</v>
      </c>
      <c r="B429" s="57">
        <v>100097</v>
      </c>
      <c r="C429" s="57">
        <v>103852</v>
      </c>
      <c r="D429" s="57">
        <v>27144.5100342592</v>
      </c>
      <c r="E429" s="57">
        <v>1</v>
      </c>
      <c r="F429" s="29" t="s">
        <v>88</v>
      </c>
      <c r="G429" s="29" t="s">
        <v>15</v>
      </c>
      <c r="H429" s="29" t="s">
        <v>16</v>
      </c>
      <c r="I429" s="54">
        <v>44942.6375776505</v>
      </c>
      <c r="J429" s="54">
        <v>44942.6387066319</v>
      </c>
      <c r="K429" s="29">
        <v>97.544</v>
      </c>
      <c r="L429" s="29" t="s">
        <v>306</v>
      </c>
      <c r="M429" s="65">
        <v>5501.62100004964</v>
      </c>
      <c r="N429">
        <f t="shared" si="6"/>
        <v>1</v>
      </c>
    </row>
    <row r="430" spans="1:14">
      <c r="A430" s="29">
        <v>259754</v>
      </c>
      <c r="B430" s="57">
        <v>76038</v>
      </c>
      <c r="C430" s="57">
        <v>97473</v>
      </c>
      <c r="D430" s="57">
        <v>24890.3017659489</v>
      </c>
      <c r="E430" s="57">
        <v>1</v>
      </c>
      <c r="F430" s="29" t="s">
        <v>88</v>
      </c>
      <c r="G430" s="29" t="s">
        <v>165</v>
      </c>
      <c r="H430" s="29" t="s">
        <v>166</v>
      </c>
      <c r="I430" s="54">
        <v>44942.6548173264</v>
      </c>
      <c r="J430" s="54">
        <v>44942.6554932755</v>
      </c>
      <c r="K430" s="29">
        <v>58.402</v>
      </c>
      <c r="L430" s="29" t="s">
        <v>3434</v>
      </c>
      <c r="M430" s="65">
        <v>1391.96399990469</v>
      </c>
      <c r="N430">
        <f t="shared" si="6"/>
        <v>1</v>
      </c>
    </row>
    <row r="431" hidden="1" spans="1:14">
      <c r="A431" s="29">
        <v>259932</v>
      </c>
      <c r="B431" s="57">
        <v>97273</v>
      </c>
      <c r="C431" s="57">
        <v>113901</v>
      </c>
      <c r="D431" s="57">
        <v>26847.8008224137</v>
      </c>
      <c r="E431" s="57">
        <v>1</v>
      </c>
      <c r="F431" s="29" t="s">
        <v>88</v>
      </c>
      <c r="G431" s="29" t="s">
        <v>113</v>
      </c>
      <c r="H431" s="29" t="s">
        <v>114</v>
      </c>
      <c r="I431" s="54">
        <v>44942.6649481829</v>
      </c>
      <c r="J431" s="54">
        <v>44942.6649611921</v>
      </c>
      <c r="K431" s="29">
        <v>1.124</v>
      </c>
      <c r="L431" s="29" t="s">
        <v>430</v>
      </c>
      <c r="M431" s="65">
        <v>816.903999214992</v>
      </c>
      <c r="N431">
        <f t="shared" si="6"/>
        <v>0</v>
      </c>
    </row>
    <row r="432" hidden="1" spans="1:14">
      <c r="A432" s="29">
        <v>260635</v>
      </c>
      <c r="B432" s="57">
        <v>84296</v>
      </c>
      <c r="C432" s="57">
        <v>100954</v>
      </c>
      <c r="D432" s="57">
        <v>18631.1129028837</v>
      </c>
      <c r="E432" s="57">
        <v>1</v>
      </c>
      <c r="F432" s="29" t="s">
        <v>88</v>
      </c>
      <c r="G432" s="29" t="s">
        <v>113</v>
      </c>
      <c r="H432" s="29" t="s">
        <v>114</v>
      </c>
      <c r="I432" s="54">
        <v>44942.7017484375</v>
      </c>
      <c r="J432" s="54">
        <v>44942.7017640393</v>
      </c>
      <c r="K432" s="29">
        <v>1.348</v>
      </c>
      <c r="L432" s="29" t="s">
        <v>3413</v>
      </c>
      <c r="M432" s="65">
        <v>3178.41799948364</v>
      </c>
      <c r="N432">
        <f t="shared" si="6"/>
        <v>0</v>
      </c>
    </row>
    <row r="433" hidden="1" spans="1:14">
      <c r="A433" s="29">
        <v>260685</v>
      </c>
      <c r="B433" s="57">
        <v>85604</v>
      </c>
      <c r="C433" s="57">
        <v>100953</v>
      </c>
      <c r="D433" s="57">
        <v>1022.00782775867</v>
      </c>
      <c r="E433" s="57">
        <v>1</v>
      </c>
      <c r="F433" s="29" t="s">
        <v>88</v>
      </c>
      <c r="G433" s="29" t="s">
        <v>123</v>
      </c>
      <c r="H433" s="29" t="s">
        <v>124</v>
      </c>
      <c r="I433" s="54">
        <v>44942.7035741551</v>
      </c>
      <c r="J433" s="54">
        <v>44942.7035919213</v>
      </c>
      <c r="K433" s="29">
        <v>1.535</v>
      </c>
      <c r="L433" s="29" t="s">
        <v>2371</v>
      </c>
      <c r="M433" s="65">
        <v>156.39400058426</v>
      </c>
      <c r="N433">
        <f t="shared" si="6"/>
        <v>0</v>
      </c>
    </row>
    <row r="434" spans="1:14">
      <c r="A434" s="29">
        <v>260750</v>
      </c>
      <c r="B434" s="57">
        <v>73250</v>
      </c>
      <c r="C434" s="57">
        <v>102480</v>
      </c>
      <c r="D434" s="57">
        <v>12679.2861786459</v>
      </c>
      <c r="E434" s="57">
        <v>1</v>
      </c>
      <c r="F434" s="29" t="s">
        <v>88</v>
      </c>
      <c r="G434" s="29" t="s">
        <v>113</v>
      </c>
      <c r="H434" s="29" t="s">
        <v>114</v>
      </c>
      <c r="I434" s="54">
        <v>44942.7068449421</v>
      </c>
      <c r="J434" s="54">
        <v>44942.7074423958</v>
      </c>
      <c r="K434" s="29">
        <v>51.62</v>
      </c>
      <c r="L434" s="29" t="s">
        <v>450</v>
      </c>
      <c r="M434" s="65">
        <v>281.061000027694</v>
      </c>
      <c r="N434">
        <f t="shared" si="6"/>
        <v>1</v>
      </c>
    </row>
    <row r="435" hidden="1" spans="1:14">
      <c r="A435" s="29">
        <v>261978</v>
      </c>
      <c r="B435" s="57">
        <v>71779</v>
      </c>
      <c r="C435" s="57">
        <v>102440</v>
      </c>
      <c r="D435" s="57">
        <v>1618.05222412628</v>
      </c>
      <c r="E435" s="57">
        <v>1</v>
      </c>
      <c r="F435" s="29" t="s">
        <v>88</v>
      </c>
      <c r="G435" s="29" t="s">
        <v>20</v>
      </c>
      <c r="H435" s="29" t="s">
        <v>245</v>
      </c>
      <c r="I435" s="54">
        <v>44942.7814590278</v>
      </c>
      <c r="J435" s="54">
        <v>44942.7815537384</v>
      </c>
      <c r="K435" s="29">
        <v>8.183</v>
      </c>
      <c r="L435" s="29" t="s">
        <v>2113</v>
      </c>
      <c r="M435" s="65">
        <v>6395.03700002097</v>
      </c>
      <c r="N435">
        <f t="shared" si="6"/>
        <v>0</v>
      </c>
    </row>
    <row r="436" spans="1:14">
      <c r="A436" s="29">
        <v>262030</v>
      </c>
      <c r="B436" s="57">
        <v>81180</v>
      </c>
      <c r="C436" s="57">
        <v>113877</v>
      </c>
      <c r="D436" s="57">
        <v>14804.8562978504</v>
      </c>
      <c r="E436" s="57">
        <v>1</v>
      </c>
      <c r="F436" s="29" t="s">
        <v>88</v>
      </c>
      <c r="G436" s="29" t="s">
        <v>113</v>
      </c>
      <c r="H436" s="29" t="s">
        <v>114</v>
      </c>
      <c r="I436" s="54">
        <v>44942.7843554398</v>
      </c>
      <c r="J436" s="54">
        <v>44942.7848738889</v>
      </c>
      <c r="K436" s="29">
        <v>44.794</v>
      </c>
      <c r="L436" s="29" t="s">
        <v>480</v>
      </c>
      <c r="M436" s="65">
        <v>242.067000735551</v>
      </c>
      <c r="N436">
        <f t="shared" si="6"/>
        <v>1</v>
      </c>
    </row>
    <row r="437" spans="1:14">
      <c r="A437" s="29">
        <v>262071</v>
      </c>
      <c r="B437" s="57">
        <v>96090</v>
      </c>
      <c r="C437" s="57">
        <v>113901</v>
      </c>
      <c r="D437" s="57">
        <v>14910.0193158829</v>
      </c>
      <c r="E437" s="57">
        <v>1</v>
      </c>
      <c r="F437" s="29" t="s">
        <v>88</v>
      </c>
      <c r="G437" s="29" t="s">
        <v>113</v>
      </c>
      <c r="H437" s="29" t="s">
        <v>114</v>
      </c>
      <c r="I437" s="54">
        <v>44942.7876105093</v>
      </c>
      <c r="J437" s="54">
        <v>44942.7879973495</v>
      </c>
      <c r="K437" s="29">
        <v>33.423</v>
      </c>
      <c r="L437" s="29" t="s">
        <v>3493</v>
      </c>
      <c r="M437" s="65">
        <v>236.444000154734</v>
      </c>
      <c r="N437">
        <f t="shared" si="6"/>
        <v>1</v>
      </c>
    </row>
    <row r="438" spans="1:14">
      <c r="A438" s="29">
        <v>230327</v>
      </c>
      <c r="B438" s="57">
        <v>447</v>
      </c>
      <c r="C438" s="57">
        <v>-11218</v>
      </c>
      <c r="D438" s="57"/>
      <c r="E438" s="57">
        <v>1</v>
      </c>
      <c r="F438" s="29" t="s">
        <v>61</v>
      </c>
      <c r="G438" s="29" t="s">
        <v>20</v>
      </c>
      <c r="H438" s="29" t="s">
        <v>185</v>
      </c>
      <c r="I438" s="54">
        <v>44938.354407963</v>
      </c>
      <c r="J438" s="54">
        <v>44938.3548168403</v>
      </c>
      <c r="K438" s="29">
        <v>35.327</v>
      </c>
      <c r="L438" s="29"/>
      <c r="M438" s="65"/>
      <c r="N438">
        <f t="shared" si="6"/>
        <v>1</v>
      </c>
    </row>
    <row r="439" spans="1:14">
      <c r="A439" s="29">
        <v>231106</v>
      </c>
      <c r="B439" s="57">
        <v>128667</v>
      </c>
      <c r="C439" s="57">
        <v>87327</v>
      </c>
      <c r="D439" s="57">
        <v>161714.209100499</v>
      </c>
      <c r="E439" s="57">
        <v>1</v>
      </c>
      <c r="F439" s="29" t="s">
        <v>61</v>
      </c>
      <c r="G439" s="29" t="s">
        <v>115</v>
      </c>
      <c r="H439" s="29" t="s">
        <v>116</v>
      </c>
      <c r="I439" s="54">
        <v>44938.392450787</v>
      </c>
      <c r="J439" s="54">
        <v>44938.3930421296</v>
      </c>
      <c r="K439" s="29">
        <v>51.092</v>
      </c>
      <c r="L439" s="29" t="s">
        <v>702</v>
      </c>
      <c r="M439" s="65">
        <v>3251.57299898565</v>
      </c>
      <c r="N439">
        <f t="shared" si="6"/>
        <v>1</v>
      </c>
    </row>
    <row r="440" hidden="1" spans="1:14">
      <c r="A440" s="29">
        <v>235407</v>
      </c>
      <c r="B440" s="57">
        <v>78210</v>
      </c>
      <c r="C440" s="57">
        <v>134255</v>
      </c>
      <c r="D440" s="57">
        <v>68906.7923575028</v>
      </c>
      <c r="E440" s="57">
        <v>1</v>
      </c>
      <c r="F440" s="29" t="s">
        <v>61</v>
      </c>
      <c r="G440" s="29" t="s">
        <v>150</v>
      </c>
      <c r="H440" s="29" t="s">
        <v>151</v>
      </c>
      <c r="I440" s="54">
        <v>44938.6619030556</v>
      </c>
      <c r="J440" s="54">
        <v>44938.6619260764</v>
      </c>
      <c r="K440" s="29">
        <v>1.989</v>
      </c>
      <c r="L440" s="29" t="s">
        <v>382</v>
      </c>
      <c r="M440" s="65">
        <v>23229.5840007719</v>
      </c>
      <c r="N440">
        <f t="shared" si="6"/>
        <v>0</v>
      </c>
    </row>
    <row r="441" hidden="1" spans="1:14">
      <c r="A441" s="29">
        <v>236581</v>
      </c>
      <c r="B441" s="57">
        <v>96660</v>
      </c>
      <c r="C441" s="57">
        <v>134245</v>
      </c>
      <c r="D441" s="57">
        <v>18450.0027100269</v>
      </c>
      <c r="E441" s="57">
        <v>1</v>
      </c>
      <c r="F441" s="29" t="s">
        <v>61</v>
      </c>
      <c r="G441" s="29" t="s">
        <v>150</v>
      </c>
      <c r="H441" s="29" t="s">
        <v>151</v>
      </c>
      <c r="I441" s="54">
        <v>44938.7302046759</v>
      </c>
      <c r="J441" s="54">
        <v>44938.7302193056</v>
      </c>
      <c r="K441" s="29">
        <v>1.264</v>
      </c>
      <c r="L441" s="29" t="s">
        <v>1027</v>
      </c>
      <c r="M441" s="65">
        <v>5899.27099943161</v>
      </c>
      <c r="N441">
        <f t="shared" si="6"/>
        <v>0</v>
      </c>
    </row>
    <row r="442" spans="1:14">
      <c r="A442" s="29">
        <v>237696</v>
      </c>
      <c r="B442" s="57">
        <v>190837</v>
      </c>
      <c r="C442" s="57">
        <v>105416</v>
      </c>
      <c r="D442" s="57">
        <v>99197.0758893628</v>
      </c>
      <c r="E442" s="57">
        <v>1</v>
      </c>
      <c r="F442" s="29" t="s">
        <v>61</v>
      </c>
      <c r="G442" s="29" t="s">
        <v>24</v>
      </c>
      <c r="H442" s="29" t="s">
        <v>25</v>
      </c>
      <c r="I442" s="54">
        <v>44938.8127842477</v>
      </c>
      <c r="J442" s="54">
        <v>44938.857159456</v>
      </c>
      <c r="K442" s="29">
        <v>3834.018</v>
      </c>
      <c r="L442" s="29" t="s">
        <v>602</v>
      </c>
      <c r="M442" s="65">
        <v>7133.61099951435</v>
      </c>
      <c r="N442">
        <f t="shared" si="6"/>
        <v>1</v>
      </c>
    </row>
    <row r="443" spans="1:14">
      <c r="A443" s="29">
        <v>237783</v>
      </c>
      <c r="B443" s="57">
        <v>69645</v>
      </c>
      <c r="C443" s="57">
        <v>113905</v>
      </c>
      <c r="D443" s="57">
        <v>121488.94593748</v>
      </c>
      <c r="E443" s="57">
        <v>1</v>
      </c>
      <c r="F443" s="29" t="s">
        <v>61</v>
      </c>
      <c r="G443" s="29" t="s">
        <v>20</v>
      </c>
      <c r="H443" s="29" t="s">
        <v>177</v>
      </c>
      <c r="I443" s="54">
        <v>44938.8643061458</v>
      </c>
      <c r="J443" s="54">
        <v>44938.8658081713</v>
      </c>
      <c r="K443" s="29">
        <v>129.775</v>
      </c>
      <c r="L443" s="29" t="s">
        <v>3535</v>
      </c>
      <c r="M443" s="65">
        <v>617.474000668153</v>
      </c>
      <c r="N443">
        <f t="shared" si="6"/>
        <v>1</v>
      </c>
    </row>
    <row r="444" hidden="1" spans="1:14">
      <c r="A444" s="29">
        <v>245997</v>
      </c>
      <c r="B444" s="57">
        <v>78240</v>
      </c>
      <c r="C444" s="57">
        <v>134252</v>
      </c>
      <c r="D444" s="57">
        <v>22087.8797986588</v>
      </c>
      <c r="E444" s="57">
        <v>1</v>
      </c>
      <c r="F444" s="29" t="s">
        <v>61</v>
      </c>
      <c r="G444" s="29" t="s">
        <v>150</v>
      </c>
      <c r="H444" s="29" t="s">
        <v>151</v>
      </c>
      <c r="I444" s="54">
        <v>44941.3541230671</v>
      </c>
      <c r="J444" s="54">
        <v>44941.3541442245</v>
      </c>
      <c r="K444" s="29">
        <v>1.828</v>
      </c>
      <c r="L444" s="29" t="s">
        <v>1102</v>
      </c>
      <c r="M444" s="65">
        <v>214990.406999923</v>
      </c>
      <c r="N444">
        <f t="shared" si="6"/>
        <v>0</v>
      </c>
    </row>
    <row r="445" spans="1:14">
      <c r="A445" s="29">
        <v>248757</v>
      </c>
      <c r="B445" s="57">
        <v>356558</v>
      </c>
      <c r="C445" s="57">
        <v>61359</v>
      </c>
      <c r="D445" s="57">
        <v>287705.228616026</v>
      </c>
      <c r="E445" s="57">
        <v>1</v>
      </c>
      <c r="F445" s="29" t="s">
        <v>61</v>
      </c>
      <c r="G445" s="29" t="s">
        <v>107</v>
      </c>
      <c r="H445" s="29" t="s">
        <v>108</v>
      </c>
      <c r="I445" s="54">
        <v>44941.5110489583</v>
      </c>
      <c r="J445" s="54">
        <v>44941.5115368519</v>
      </c>
      <c r="K445" s="29">
        <v>42.154</v>
      </c>
      <c r="L445" s="29" t="s">
        <v>493</v>
      </c>
      <c r="M445" s="65">
        <v>13556.5690001473</v>
      </c>
      <c r="N445">
        <f t="shared" si="6"/>
        <v>1</v>
      </c>
    </row>
    <row r="446" hidden="1" spans="1:14">
      <c r="A446" s="29">
        <v>251604</v>
      </c>
      <c r="B446" s="57">
        <v>351145</v>
      </c>
      <c r="C446" s="57">
        <v>56450</v>
      </c>
      <c r="D446" s="57">
        <v>7307.45167620012</v>
      </c>
      <c r="E446" s="57">
        <v>1</v>
      </c>
      <c r="F446" s="29" t="s">
        <v>61</v>
      </c>
      <c r="G446" s="29" t="s">
        <v>79</v>
      </c>
      <c r="H446" s="29" t="s">
        <v>80</v>
      </c>
      <c r="I446" s="54">
        <v>44941.6912841319</v>
      </c>
      <c r="J446" s="54">
        <v>44941.6913086458</v>
      </c>
      <c r="K446" s="29">
        <v>2.118</v>
      </c>
      <c r="L446" s="29" t="s">
        <v>1243</v>
      </c>
      <c r="M446" s="65">
        <v>15530.1649991423</v>
      </c>
      <c r="N446">
        <f t="shared" si="6"/>
        <v>0</v>
      </c>
    </row>
    <row r="447" hidden="1" spans="1:14">
      <c r="A447" s="29">
        <v>256190</v>
      </c>
      <c r="B447" s="57">
        <v>343160</v>
      </c>
      <c r="C447" s="57">
        <v>63778</v>
      </c>
      <c r="D447" s="57">
        <v>10837.8876631934</v>
      </c>
      <c r="E447" s="57">
        <v>1</v>
      </c>
      <c r="F447" s="29" t="s">
        <v>61</v>
      </c>
      <c r="G447" s="29" t="s">
        <v>79</v>
      </c>
      <c r="H447" s="29" t="s">
        <v>80</v>
      </c>
      <c r="I447" s="54">
        <v>44942.4506702546</v>
      </c>
      <c r="J447" s="54">
        <v>44942.4506901852</v>
      </c>
      <c r="K447" s="29">
        <v>1.722</v>
      </c>
      <c r="L447" s="29" t="s">
        <v>1751</v>
      </c>
      <c r="M447" s="65">
        <v>65608.84300014</v>
      </c>
      <c r="N447">
        <f t="shared" si="6"/>
        <v>0</v>
      </c>
    </row>
    <row r="448" spans="1:14">
      <c r="A448" s="29">
        <v>259836</v>
      </c>
      <c r="B448" s="57">
        <v>82140</v>
      </c>
      <c r="C448" s="57">
        <v>102454</v>
      </c>
      <c r="D448" s="57">
        <v>263869.803835149</v>
      </c>
      <c r="E448" s="57">
        <v>1</v>
      </c>
      <c r="F448" s="29" t="s">
        <v>61</v>
      </c>
      <c r="G448" s="29" t="s">
        <v>113</v>
      </c>
      <c r="H448" s="29" t="s">
        <v>114</v>
      </c>
      <c r="I448" s="54">
        <v>44942.6592382639</v>
      </c>
      <c r="J448" s="54">
        <v>44942.6597760301</v>
      </c>
      <c r="K448" s="29">
        <v>46.463</v>
      </c>
      <c r="L448" s="29" t="s">
        <v>1170</v>
      </c>
      <c r="M448" s="65">
        <v>18018.5540008591</v>
      </c>
      <c r="N448">
        <f t="shared" si="6"/>
        <v>1</v>
      </c>
    </row>
    <row r="449" hidden="1" spans="1:14">
      <c r="A449" s="29">
        <v>234046</v>
      </c>
      <c r="B449" s="57">
        <v>344622</v>
      </c>
      <c r="C449" s="57">
        <v>56453</v>
      </c>
      <c r="D449" s="57"/>
      <c r="E449" s="57">
        <v>1</v>
      </c>
      <c r="F449" s="29" t="s">
        <v>37</v>
      </c>
      <c r="G449" s="29" t="s">
        <v>79</v>
      </c>
      <c r="H449" s="29" t="s">
        <v>80</v>
      </c>
      <c r="I449" s="54">
        <v>44938.5738411806</v>
      </c>
      <c r="J449" s="54">
        <v>44938.573866412</v>
      </c>
      <c r="K449" s="29">
        <v>2.18</v>
      </c>
      <c r="L449" s="29" t="s">
        <v>2400</v>
      </c>
      <c r="M449" s="65"/>
      <c r="N449">
        <f t="shared" si="6"/>
        <v>0</v>
      </c>
    </row>
    <row r="450" hidden="1" spans="1:14">
      <c r="A450" s="29">
        <v>237086</v>
      </c>
      <c r="B450" s="57">
        <v>78146</v>
      </c>
      <c r="C450" s="57">
        <v>134253</v>
      </c>
      <c r="D450" s="57">
        <v>277600.970055942</v>
      </c>
      <c r="E450" s="57">
        <v>1</v>
      </c>
      <c r="F450" s="29" t="s">
        <v>37</v>
      </c>
      <c r="G450" s="29" t="s">
        <v>150</v>
      </c>
      <c r="H450" s="29" t="s">
        <v>151</v>
      </c>
      <c r="I450" s="54">
        <v>44938.7658006018</v>
      </c>
      <c r="J450" s="54">
        <v>44938.7658197685</v>
      </c>
      <c r="K450" s="29">
        <v>1.656</v>
      </c>
      <c r="L450" s="29" t="s">
        <v>382</v>
      </c>
      <c r="M450" s="65">
        <v>16583.1139995949</v>
      </c>
      <c r="N450">
        <f t="shared" si="6"/>
        <v>0</v>
      </c>
    </row>
    <row r="451" spans="1:14">
      <c r="A451" s="29">
        <v>245535</v>
      </c>
      <c r="B451" s="57">
        <v>97835</v>
      </c>
      <c r="C451" s="57">
        <v>156477</v>
      </c>
      <c r="D451" s="57">
        <v>29691.1248860665</v>
      </c>
      <c r="E451" s="57">
        <v>1</v>
      </c>
      <c r="F451" s="29" t="s">
        <v>37</v>
      </c>
      <c r="G451" s="29" t="s">
        <v>27</v>
      </c>
      <c r="H451" s="29" t="s">
        <v>28</v>
      </c>
      <c r="I451" s="54">
        <v>44939.8351959838</v>
      </c>
      <c r="J451" s="54">
        <v>44940.4394482523</v>
      </c>
      <c r="K451" s="29">
        <v>52207.396</v>
      </c>
      <c r="L451" s="29" t="s">
        <v>1528</v>
      </c>
      <c r="M451" s="65">
        <v>92394.1050002351</v>
      </c>
      <c r="N451">
        <f t="shared" ref="N451:N514" si="7">IF(K451&gt;10,1,0)</f>
        <v>1</v>
      </c>
    </row>
    <row r="452" spans="1:14">
      <c r="A452" s="29">
        <v>246398</v>
      </c>
      <c r="B452" s="57">
        <v>100429</v>
      </c>
      <c r="C452" s="57">
        <v>149061</v>
      </c>
      <c r="D452" s="57">
        <v>7856.58271769603</v>
      </c>
      <c r="E452" s="57">
        <v>1</v>
      </c>
      <c r="F452" s="29" t="s">
        <v>37</v>
      </c>
      <c r="G452" s="29" t="s">
        <v>55</v>
      </c>
      <c r="H452" s="29" t="s">
        <v>56</v>
      </c>
      <c r="I452" s="54">
        <v>44941.3778870718</v>
      </c>
      <c r="J452" s="54">
        <v>44941.3784269329</v>
      </c>
      <c r="K452" s="29">
        <v>46.644</v>
      </c>
      <c r="L452" s="29" t="s">
        <v>3611</v>
      </c>
      <c r="M452" s="65">
        <v>81081.1140006641</v>
      </c>
      <c r="N452">
        <f t="shared" si="7"/>
        <v>1</v>
      </c>
    </row>
    <row r="453" hidden="1" spans="1:14">
      <c r="A453" s="29">
        <v>246502</v>
      </c>
      <c r="B453" s="57">
        <v>78204</v>
      </c>
      <c r="C453" s="57">
        <v>134255</v>
      </c>
      <c r="D453" s="57">
        <v>26705.2103717608</v>
      </c>
      <c r="E453" s="57">
        <v>1</v>
      </c>
      <c r="F453" s="29" t="s">
        <v>37</v>
      </c>
      <c r="G453" s="29" t="s">
        <v>150</v>
      </c>
      <c r="H453" s="29" t="s">
        <v>151</v>
      </c>
      <c r="I453" s="54">
        <v>44941.383364375</v>
      </c>
      <c r="J453" s="54">
        <v>44941.3833845602</v>
      </c>
      <c r="K453" s="29">
        <v>1.744</v>
      </c>
      <c r="L453" s="29" t="s">
        <v>382</v>
      </c>
      <c r="M453" s="65">
        <v>426.594999921508</v>
      </c>
      <c r="N453">
        <f t="shared" si="7"/>
        <v>0</v>
      </c>
    </row>
    <row r="454" hidden="1" spans="1:14">
      <c r="A454" s="29">
        <v>257838</v>
      </c>
      <c r="B454" s="57">
        <v>73341</v>
      </c>
      <c r="C454" s="57">
        <v>84623</v>
      </c>
      <c r="D454" s="57">
        <v>49869.6720763231</v>
      </c>
      <c r="E454" s="57">
        <v>1</v>
      </c>
      <c r="F454" s="29" t="s">
        <v>37</v>
      </c>
      <c r="G454" s="29" t="s">
        <v>113</v>
      </c>
      <c r="H454" s="29" t="s">
        <v>114</v>
      </c>
      <c r="I454" s="54">
        <v>44942.5332963542</v>
      </c>
      <c r="J454" s="54">
        <v>44942.5333036574</v>
      </c>
      <c r="K454" s="29">
        <v>0.631</v>
      </c>
      <c r="L454" s="29" t="s">
        <v>3625</v>
      </c>
      <c r="M454" s="65">
        <v>99352.3790000472</v>
      </c>
      <c r="N454">
        <f t="shared" si="7"/>
        <v>0</v>
      </c>
    </row>
    <row r="455" spans="1:14">
      <c r="A455" s="29">
        <v>262360</v>
      </c>
      <c r="B455" s="57">
        <v>100089</v>
      </c>
      <c r="C455" s="57">
        <v>103850</v>
      </c>
      <c r="D455" s="57">
        <v>32978.7198811597</v>
      </c>
      <c r="E455" s="57">
        <v>1</v>
      </c>
      <c r="F455" s="29" t="s">
        <v>37</v>
      </c>
      <c r="G455" s="29" t="s">
        <v>27</v>
      </c>
      <c r="H455" s="29" t="s">
        <v>28</v>
      </c>
      <c r="I455" s="54">
        <v>44942.8347690278</v>
      </c>
      <c r="J455" s="54">
        <v>44943.3457597454</v>
      </c>
      <c r="K455" s="29">
        <v>44149.598</v>
      </c>
      <c r="L455" s="29" t="s">
        <v>306</v>
      </c>
      <c r="M455" s="65">
        <v>26046.6080001555</v>
      </c>
      <c r="N455">
        <f t="shared" si="7"/>
        <v>1</v>
      </c>
    </row>
    <row r="456" spans="1:14">
      <c r="A456" s="29">
        <v>237985</v>
      </c>
      <c r="B456" s="57">
        <v>72060</v>
      </c>
      <c r="C456" s="57">
        <v>90285</v>
      </c>
      <c r="D456" s="57"/>
      <c r="E456" s="57">
        <v>1</v>
      </c>
      <c r="F456" s="29" t="s">
        <v>32</v>
      </c>
      <c r="G456" s="29" t="s">
        <v>11</v>
      </c>
      <c r="H456" s="29" t="s">
        <v>12</v>
      </c>
      <c r="I456" s="54">
        <v>44938.8927433796</v>
      </c>
      <c r="J456" s="54">
        <v>44939.341457581</v>
      </c>
      <c r="K456" s="29">
        <v>38768.907</v>
      </c>
      <c r="L456" s="29" t="s">
        <v>362</v>
      </c>
      <c r="M456" s="65"/>
      <c r="N456">
        <f t="shared" si="7"/>
        <v>1</v>
      </c>
    </row>
    <row r="457" spans="1:14">
      <c r="A457" s="29">
        <v>238878</v>
      </c>
      <c r="B457" s="57">
        <v>150235</v>
      </c>
      <c r="C457" s="57">
        <v>104380</v>
      </c>
      <c r="D457" s="57">
        <v>79435.506229897</v>
      </c>
      <c r="E457" s="57">
        <v>1</v>
      </c>
      <c r="F457" s="29" t="s">
        <v>32</v>
      </c>
      <c r="G457" s="29" t="s">
        <v>206</v>
      </c>
      <c r="H457" s="29" t="s">
        <v>207</v>
      </c>
      <c r="I457" s="54">
        <v>44939.3911853009</v>
      </c>
      <c r="J457" s="54">
        <v>44939.3913716667</v>
      </c>
      <c r="K457" s="29">
        <v>16.102</v>
      </c>
      <c r="L457" s="29" t="s">
        <v>512</v>
      </c>
      <c r="M457" s="65">
        <v>4296.47499960847</v>
      </c>
      <c r="N457">
        <f t="shared" si="7"/>
        <v>1</v>
      </c>
    </row>
    <row r="458" spans="1:14">
      <c r="A458" s="29">
        <v>240844</v>
      </c>
      <c r="B458" s="57">
        <v>190839</v>
      </c>
      <c r="C458" s="57">
        <v>105416</v>
      </c>
      <c r="D458" s="57">
        <v>40617.2144785927</v>
      </c>
      <c r="E458" s="57">
        <v>1</v>
      </c>
      <c r="F458" s="29" t="s">
        <v>32</v>
      </c>
      <c r="G458" s="29" t="s">
        <v>24</v>
      </c>
      <c r="H458" s="29" t="s">
        <v>25</v>
      </c>
      <c r="I458" s="54">
        <v>44939.4344631134</v>
      </c>
      <c r="J458" s="54">
        <v>44939.4361571065</v>
      </c>
      <c r="K458" s="29">
        <v>146.361</v>
      </c>
      <c r="L458" s="29" t="s">
        <v>602</v>
      </c>
      <c r="M458" s="65">
        <v>3723.10099988244</v>
      </c>
      <c r="N458">
        <f t="shared" si="7"/>
        <v>1</v>
      </c>
    </row>
    <row r="459" hidden="1" spans="1:14">
      <c r="A459" s="29">
        <v>241513</v>
      </c>
      <c r="B459" s="57">
        <v>78164</v>
      </c>
      <c r="C459" s="57">
        <v>134251</v>
      </c>
      <c r="D459" s="57">
        <v>116306.116993046</v>
      </c>
      <c r="E459" s="57">
        <v>1</v>
      </c>
      <c r="F459" s="29" t="s">
        <v>32</v>
      </c>
      <c r="G459" s="29" t="s">
        <v>150</v>
      </c>
      <c r="H459" s="29" t="s">
        <v>151</v>
      </c>
      <c r="I459" s="54">
        <v>44939.5333352431</v>
      </c>
      <c r="J459" s="54">
        <v>44939.5333527315</v>
      </c>
      <c r="K459" s="29">
        <v>1.511</v>
      </c>
      <c r="L459" s="29" t="s">
        <v>382</v>
      </c>
      <c r="M459" s="65">
        <v>8396.19099993724</v>
      </c>
      <c r="N459">
        <f t="shared" si="7"/>
        <v>0</v>
      </c>
    </row>
    <row r="460" spans="1:14">
      <c r="A460" s="29">
        <v>243556</v>
      </c>
      <c r="B460" s="57">
        <v>72951</v>
      </c>
      <c r="C460" s="57">
        <v>102461</v>
      </c>
      <c r="D460" s="57">
        <v>32214.5847249348</v>
      </c>
      <c r="E460" s="57">
        <v>1</v>
      </c>
      <c r="F460" s="29" t="s">
        <v>32</v>
      </c>
      <c r="G460" s="29" t="s">
        <v>113</v>
      </c>
      <c r="H460" s="29" t="s">
        <v>114</v>
      </c>
      <c r="I460" s="54">
        <v>44939.6791772569</v>
      </c>
      <c r="J460" s="54">
        <v>44939.6794104977</v>
      </c>
      <c r="K460" s="29">
        <v>20.152</v>
      </c>
      <c r="L460" s="29" t="s">
        <v>450</v>
      </c>
      <c r="M460" s="65">
        <v>12599.2389992578</v>
      </c>
      <c r="N460">
        <f t="shared" si="7"/>
        <v>1</v>
      </c>
    </row>
    <row r="461" spans="1:14">
      <c r="A461" s="29">
        <v>245530</v>
      </c>
      <c r="B461" s="57">
        <v>211936</v>
      </c>
      <c r="C461" s="57">
        <v>104162</v>
      </c>
      <c r="D461" s="57">
        <v>138995.40865079</v>
      </c>
      <c r="E461" s="57">
        <v>1</v>
      </c>
      <c r="F461" s="29" t="s">
        <v>32</v>
      </c>
      <c r="G461" s="29" t="s">
        <v>11</v>
      </c>
      <c r="H461" s="29" t="s">
        <v>12</v>
      </c>
      <c r="I461" s="54">
        <v>44939.8349988542</v>
      </c>
      <c r="J461" s="54">
        <v>44940.4413547222</v>
      </c>
      <c r="K461" s="29">
        <v>52389.147</v>
      </c>
      <c r="L461" s="29" t="s">
        <v>3656</v>
      </c>
      <c r="M461" s="65">
        <v>13442.8339998471</v>
      </c>
      <c r="N461">
        <f t="shared" si="7"/>
        <v>1</v>
      </c>
    </row>
    <row r="462" hidden="1" spans="1:14">
      <c r="A462" s="29">
        <v>249333</v>
      </c>
      <c r="B462" s="57">
        <v>78094</v>
      </c>
      <c r="C462" s="57">
        <v>134253</v>
      </c>
      <c r="D462" s="57">
        <v>137182.904346715</v>
      </c>
      <c r="E462" s="57">
        <v>1</v>
      </c>
      <c r="F462" s="29" t="s">
        <v>32</v>
      </c>
      <c r="G462" s="29" t="s">
        <v>150</v>
      </c>
      <c r="H462" s="29" t="s">
        <v>151</v>
      </c>
      <c r="I462" s="54">
        <v>44941.5505496875</v>
      </c>
      <c r="J462" s="54">
        <v>44941.5505670833</v>
      </c>
      <c r="K462" s="29">
        <v>1.503</v>
      </c>
      <c r="L462" s="29" t="s">
        <v>382</v>
      </c>
      <c r="M462" s="65">
        <v>95834.4449998811</v>
      </c>
      <c r="N462">
        <f t="shared" si="7"/>
        <v>0</v>
      </c>
    </row>
    <row r="463" spans="1:14">
      <c r="A463" s="29">
        <v>254635</v>
      </c>
      <c r="B463" s="57">
        <v>220445</v>
      </c>
      <c r="C463" s="57">
        <v>94277</v>
      </c>
      <c r="D463" s="57">
        <v>147861.511560649</v>
      </c>
      <c r="E463" s="57">
        <v>1</v>
      </c>
      <c r="F463" s="29" t="s">
        <v>32</v>
      </c>
      <c r="G463" s="29" t="s">
        <v>83</v>
      </c>
      <c r="H463" s="29" t="s">
        <v>84</v>
      </c>
      <c r="I463" s="54">
        <v>44942.3696297107</v>
      </c>
      <c r="J463" s="54">
        <v>44942.3704565394</v>
      </c>
      <c r="K463" s="29">
        <v>71.438</v>
      </c>
      <c r="L463" s="29" t="s">
        <v>1657</v>
      </c>
      <c r="M463" s="65">
        <v>70767.0110005187</v>
      </c>
      <c r="N463">
        <f t="shared" si="7"/>
        <v>1</v>
      </c>
    </row>
    <row r="464" hidden="1" spans="1:14">
      <c r="A464" s="29">
        <v>256467</v>
      </c>
      <c r="B464" s="57">
        <v>150233</v>
      </c>
      <c r="C464" s="57">
        <v>104379</v>
      </c>
      <c r="D464" s="57">
        <v>70935.007915697</v>
      </c>
      <c r="E464" s="57">
        <v>1</v>
      </c>
      <c r="F464" s="29" t="s">
        <v>32</v>
      </c>
      <c r="G464" s="29" t="s">
        <v>90</v>
      </c>
      <c r="H464" s="29" t="s">
        <v>91</v>
      </c>
      <c r="I464" s="54">
        <v>44942.4645866782</v>
      </c>
      <c r="J464" s="54">
        <v>44942.4646030093</v>
      </c>
      <c r="K464" s="29">
        <v>1.411</v>
      </c>
      <c r="L464" s="29" t="s">
        <v>512</v>
      </c>
      <c r="M464" s="65">
        <v>8132.84399996046</v>
      </c>
      <c r="N464">
        <f t="shared" si="7"/>
        <v>0</v>
      </c>
    </row>
    <row r="465" spans="1:14">
      <c r="A465" s="29">
        <v>258848</v>
      </c>
      <c r="B465" s="57">
        <v>73235</v>
      </c>
      <c r="C465" s="57">
        <v>102454</v>
      </c>
      <c r="D465" s="57">
        <v>77022.0593661322</v>
      </c>
      <c r="E465" s="57">
        <v>1</v>
      </c>
      <c r="F465" s="29" t="s">
        <v>32</v>
      </c>
      <c r="G465" s="29" t="s">
        <v>113</v>
      </c>
      <c r="H465" s="29" t="s">
        <v>114</v>
      </c>
      <c r="I465" s="54">
        <v>44942.5974286227</v>
      </c>
      <c r="J465" s="54">
        <v>44942.597767581</v>
      </c>
      <c r="K465" s="29">
        <v>29.286</v>
      </c>
      <c r="L465" s="29" t="s">
        <v>450</v>
      </c>
      <c r="M465" s="65">
        <v>11476.1330002919</v>
      </c>
      <c r="N465">
        <f t="shared" si="7"/>
        <v>1</v>
      </c>
    </row>
    <row r="466" hidden="1" spans="1:14">
      <c r="A466" s="29">
        <v>258978</v>
      </c>
      <c r="B466" s="57">
        <v>76711</v>
      </c>
      <c r="C466" s="57">
        <v>114004</v>
      </c>
      <c r="D466" s="57">
        <v>12219.7839997277</v>
      </c>
      <c r="E466" s="57">
        <v>1</v>
      </c>
      <c r="F466" s="29" t="s">
        <v>32</v>
      </c>
      <c r="G466" s="29" t="s">
        <v>201</v>
      </c>
      <c r="H466" s="29" t="s">
        <v>202</v>
      </c>
      <c r="I466" s="54">
        <v>44942.6060081481</v>
      </c>
      <c r="J466" s="54">
        <v>44942.6060309838</v>
      </c>
      <c r="K466" s="29">
        <v>1.973</v>
      </c>
      <c r="L466" s="29" t="s">
        <v>3700</v>
      </c>
      <c r="M466" s="65">
        <v>711.984999175183</v>
      </c>
      <c r="N466">
        <f t="shared" si="7"/>
        <v>0</v>
      </c>
    </row>
    <row r="467" hidden="1" spans="1:14">
      <c r="A467" s="29">
        <v>259354</v>
      </c>
      <c r="B467" s="57">
        <v>74894</v>
      </c>
      <c r="C467" s="57">
        <v>102453</v>
      </c>
      <c r="D467" s="57">
        <v>11693.0359616312</v>
      </c>
      <c r="E467" s="57">
        <v>1</v>
      </c>
      <c r="F467" s="29" t="s">
        <v>32</v>
      </c>
      <c r="G467" s="29" t="s">
        <v>113</v>
      </c>
      <c r="H467" s="29" t="s">
        <v>114</v>
      </c>
      <c r="I467" s="54">
        <v>44942.6301327778</v>
      </c>
      <c r="J467" s="54">
        <v>44942.6301472222</v>
      </c>
      <c r="K467" s="29">
        <v>1.248</v>
      </c>
      <c r="L467" s="29" t="s">
        <v>2133</v>
      </c>
      <c r="M467" s="65">
        <v>2082.39499961492</v>
      </c>
      <c r="N467">
        <f t="shared" si="7"/>
        <v>0</v>
      </c>
    </row>
    <row r="468" spans="1:14">
      <c r="A468" s="29">
        <v>261062</v>
      </c>
      <c r="B468" s="57">
        <v>72930</v>
      </c>
      <c r="C468" s="57">
        <v>102462</v>
      </c>
      <c r="D468" s="57">
        <v>1470.24793827436</v>
      </c>
      <c r="E468" s="57">
        <v>1</v>
      </c>
      <c r="F468" s="29" t="s">
        <v>32</v>
      </c>
      <c r="G468" s="29" t="s">
        <v>113</v>
      </c>
      <c r="H468" s="29" t="s">
        <v>114</v>
      </c>
      <c r="I468" s="54">
        <v>44942.7342884954</v>
      </c>
      <c r="J468" s="54">
        <v>44942.7351602083</v>
      </c>
      <c r="K468" s="29">
        <v>75.316</v>
      </c>
      <c r="L468" s="29" t="s">
        <v>450</v>
      </c>
      <c r="M468" s="65">
        <v>8997.80599954538</v>
      </c>
      <c r="N468">
        <f t="shared" si="7"/>
        <v>1</v>
      </c>
    </row>
    <row r="469" spans="1:14">
      <c r="A469" s="29">
        <v>262043</v>
      </c>
      <c r="B469" s="57">
        <v>79454</v>
      </c>
      <c r="C469" s="57">
        <v>113896</v>
      </c>
      <c r="D469" s="57">
        <v>13164.3052228365</v>
      </c>
      <c r="E469" s="57">
        <v>1</v>
      </c>
      <c r="F469" s="29" t="s">
        <v>32</v>
      </c>
      <c r="G469" s="29" t="s">
        <v>49</v>
      </c>
      <c r="H469" s="29" t="s">
        <v>50</v>
      </c>
      <c r="I469" s="54">
        <v>44942.7851225231</v>
      </c>
      <c r="J469" s="54">
        <v>44942.7877801852</v>
      </c>
      <c r="K469" s="29">
        <v>229.622</v>
      </c>
      <c r="L469" s="29" t="s">
        <v>3724</v>
      </c>
      <c r="M469" s="65">
        <v>4316.74399925396</v>
      </c>
      <c r="N469">
        <f t="shared" si="7"/>
        <v>1</v>
      </c>
    </row>
    <row r="470" spans="1:14">
      <c r="A470" s="29">
        <v>262330</v>
      </c>
      <c r="B470" s="57">
        <v>92632</v>
      </c>
      <c r="C470" s="57">
        <v>162854</v>
      </c>
      <c r="D470" s="57">
        <v>50700.5468215087</v>
      </c>
      <c r="E470" s="57">
        <v>1</v>
      </c>
      <c r="F470" s="29" t="s">
        <v>32</v>
      </c>
      <c r="G470" s="29" t="s">
        <v>11</v>
      </c>
      <c r="H470" s="29" t="s">
        <v>12</v>
      </c>
      <c r="I470" s="54">
        <v>44942.8338187963</v>
      </c>
      <c r="J470" s="54">
        <v>44943.345899838</v>
      </c>
      <c r="K470" s="29">
        <v>44243.802</v>
      </c>
      <c r="L470" s="29" t="s">
        <v>2982</v>
      </c>
      <c r="M470" s="65">
        <v>3977.73600036744</v>
      </c>
      <c r="N470">
        <f t="shared" si="7"/>
        <v>1</v>
      </c>
    </row>
    <row r="471" spans="1:14">
      <c r="A471" s="29">
        <v>230187</v>
      </c>
      <c r="B471" s="57">
        <v>122623</v>
      </c>
      <c r="C471" s="57">
        <v>119773</v>
      </c>
      <c r="D471" s="57"/>
      <c r="E471" s="57">
        <v>1</v>
      </c>
      <c r="F471" s="29" t="s">
        <v>130</v>
      </c>
      <c r="G471" s="29" t="s">
        <v>49</v>
      </c>
      <c r="H471" s="29" t="s">
        <v>50</v>
      </c>
      <c r="I471" s="54">
        <v>44938.3430419329</v>
      </c>
      <c r="J471" s="54">
        <v>44938.3471891088</v>
      </c>
      <c r="K471" s="29">
        <v>358.316</v>
      </c>
      <c r="L471" s="29" t="s">
        <v>3731</v>
      </c>
      <c r="M471" s="65"/>
      <c r="N471">
        <f t="shared" si="7"/>
        <v>1</v>
      </c>
    </row>
    <row r="472" spans="1:14">
      <c r="A472" s="29">
        <v>233908</v>
      </c>
      <c r="B472" s="57">
        <v>232264</v>
      </c>
      <c r="C472" s="57">
        <v>63215</v>
      </c>
      <c r="D472" s="57">
        <v>123369.186772873</v>
      </c>
      <c r="E472" s="57">
        <v>1</v>
      </c>
      <c r="F472" s="29" t="s">
        <v>130</v>
      </c>
      <c r="G472" s="29" t="s">
        <v>145</v>
      </c>
      <c r="H472" s="29" t="s">
        <v>146</v>
      </c>
      <c r="I472" s="54">
        <v>44938.5656434722</v>
      </c>
      <c r="J472" s="54">
        <v>44938.566375243</v>
      </c>
      <c r="K472" s="29">
        <v>63.225</v>
      </c>
      <c r="L472" s="29" t="s">
        <v>3736</v>
      </c>
      <c r="M472" s="65">
        <v>18874.456998962</v>
      </c>
      <c r="N472">
        <f t="shared" si="7"/>
        <v>1</v>
      </c>
    </row>
    <row r="473" spans="1:14">
      <c r="A473" s="29">
        <v>234893</v>
      </c>
      <c r="B473" s="57">
        <v>212436</v>
      </c>
      <c r="C473" s="57">
        <v>91426</v>
      </c>
      <c r="D473" s="57">
        <v>34482.0258250585</v>
      </c>
      <c r="E473" s="57">
        <v>1</v>
      </c>
      <c r="F473" s="29" t="s">
        <v>130</v>
      </c>
      <c r="G473" s="29" t="s">
        <v>98</v>
      </c>
      <c r="H473" s="29" t="s">
        <v>99</v>
      </c>
      <c r="I473" s="54">
        <v>44938.6310009375</v>
      </c>
      <c r="J473" s="54">
        <v>44938.6319276389</v>
      </c>
      <c r="K473" s="29">
        <v>80.067</v>
      </c>
      <c r="L473" s="29" t="s">
        <v>3741</v>
      </c>
      <c r="M473" s="65">
        <v>5583.66000072565</v>
      </c>
      <c r="N473">
        <f t="shared" si="7"/>
        <v>1</v>
      </c>
    </row>
    <row r="474" hidden="1" spans="1:14">
      <c r="A474" s="29">
        <v>235289</v>
      </c>
      <c r="B474" s="57">
        <v>351132</v>
      </c>
      <c r="C474" s="57">
        <v>56445</v>
      </c>
      <c r="D474" s="57">
        <v>143041.289622962</v>
      </c>
      <c r="E474" s="57">
        <v>1</v>
      </c>
      <c r="F474" s="29" t="s">
        <v>130</v>
      </c>
      <c r="G474" s="29" t="s">
        <v>64</v>
      </c>
      <c r="H474" s="29" t="s">
        <v>65</v>
      </c>
      <c r="I474" s="54">
        <v>44938.6542706829</v>
      </c>
      <c r="J474" s="54">
        <v>44938.6543773148</v>
      </c>
      <c r="K474" s="29">
        <v>9.213</v>
      </c>
      <c r="L474" s="29" t="s">
        <v>1243</v>
      </c>
      <c r="M474" s="65">
        <v>1930.43900050689</v>
      </c>
      <c r="N474">
        <f t="shared" si="7"/>
        <v>0</v>
      </c>
    </row>
    <row r="475" hidden="1" spans="1:14">
      <c r="A475" s="29">
        <v>244748</v>
      </c>
      <c r="B475" s="57">
        <v>225881</v>
      </c>
      <c r="C475" s="57">
        <v>70964</v>
      </c>
      <c r="D475" s="57">
        <v>126089.707597409</v>
      </c>
      <c r="E475" s="57">
        <v>1</v>
      </c>
      <c r="F475" s="29" t="s">
        <v>130</v>
      </c>
      <c r="G475" s="29" t="s">
        <v>201</v>
      </c>
      <c r="H475" s="29" t="s">
        <v>202</v>
      </c>
      <c r="I475" s="54">
        <v>44939.7534260185</v>
      </c>
      <c r="J475" s="54">
        <v>44939.7534489815</v>
      </c>
      <c r="K475" s="29">
        <v>1.984</v>
      </c>
      <c r="L475" s="29" t="s">
        <v>3756</v>
      </c>
      <c r="M475" s="65">
        <v>94957.8080001287</v>
      </c>
      <c r="N475">
        <f t="shared" si="7"/>
        <v>0</v>
      </c>
    </row>
    <row r="476" hidden="1" spans="1:14">
      <c r="A476" s="29">
        <v>245471</v>
      </c>
      <c r="B476" s="57">
        <v>343009</v>
      </c>
      <c r="C476" s="57">
        <v>59655</v>
      </c>
      <c r="D476" s="57">
        <v>117669.354128422</v>
      </c>
      <c r="E476" s="57">
        <v>1</v>
      </c>
      <c r="F476" s="29" t="s">
        <v>130</v>
      </c>
      <c r="G476" s="29" t="s">
        <v>11</v>
      </c>
      <c r="H476" s="29" t="s">
        <v>12</v>
      </c>
      <c r="I476" s="54">
        <v>44939.8278210764</v>
      </c>
      <c r="J476" s="54">
        <v>44939.8278458565</v>
      </c>
      <c r="K476" s="29">
        <v>2.141</v>
      </c>
      <c r="L476" s="29" t="s">
        <v>3767</v>
      </c>
      <c r="M476" s="65">
        <v>6425.74899962638</v>
      </c>
      <c r="N476">
        <f t="shared" si="7"/>
        <v>0</v>
      </c>
    </row>
    <row r="477" hidden="1" spans="1:14">
      <c r="A477" s="29">
        <v>248137</v>
      </c>
      <c r="B477" s="57">
        <v>78080</v>
      </c>
      <c r="C477" s="57">
        <v>134250</v>
      </c>
      <c r="D477" s="57">
        <v>275230.429033565</v>
      </c>
      <c r="E477" s="57">
        <v>1</v>
      </c>
      <c r="F477" s="29" t="s">
        <v>130</v>
      </c>
      <c r="G477" s="29" t="s">
        <v>150</v>
      </c>
      <c r="H477" s="29" t="s">
        <v>151</v>
      </c>
      <c r="I477" s="54">
        <v>44941.4711143056</v>
      </c>
      <c r="J477" s="54">
        <v>44941.4711171644</v>
      </c>
      <c r="K477" s="29">
        <v>0.247</v>
      </c>
      <c r="L477" s="29" t="s">
        <v>382</v>
      </c>
      <c r="M477" s="65">
        <v>141978.393999813</v>
      </c>
      <c r="N477">
        <f t="shared" si="7"/>
        <v>0</v>
      </c>
    </row>
    <row r="478" spans="1:14">
      <c r="A478" s="29">
        <v>250832</v>
      </c>
      <c r="B478" s="57">
        <v>341408</v>
      </c>
      <c r="C478" s="57">
        <v>59643</v>
      </c>
      <c r="D478" s="57">
        <v>273680.459064947</v>
      </c>
      <c r="E478" s="57">
        <v>1</v>
      </c>
      <c r="F478" s="29" t="s">
        <v>130</v>
      </c>
      <c r="G478" s="29" t="s">
        <v>90</v>
      </c>
      <c r="H478" s="29" t="s">
        <v>91</v>
      </c>
      <c r="I478" s="54">
        <v>44941.6378379167</v>
      </c>
      <c r="J478" s="54">
        <v>44941.6404262732</v>
      </c>
      <c r="K478" s="29">
        <v>223.634</v>
      </c>
      <c r="L478" s="29" t="s">
        <v>3782</v>
      </c>
      <c r="M478" s="65">
        <v>14404.6729998663</v>
      </c>
      <c r="N478">
        <f t="shared" si="7"/>
        <v>1</v>
      </c>
    </row>
    <row r="479" hidden="1" spans="1:14">
      <c r="A479" s="29">
        <v>260387</v>
      </c>
      <c r="B479" s="57">
        <v>72964</v>
      </c>
      <c r="C479" s="57">
        <v>102461</v>
      </c>
      <c r="D479" s="57">
        <v>271837.382013585</v>
      </c>
      <c r="E479" s="57">
        <v>1</v>
      </c>
      <c r="F479" s="29" t="s">
        <v>130</v>
      </c>
      <c r="G479" s="29" t="s">
        <v>113</v>
      </c>
      <c r="H479" s="29" t="s">
        <v>114</v>
      </c>
      <c r="I479" s="54">
        <v>44942.6878165741</v>
      </c>
      <c r="J479" s="54">
        <v>44942.6878237732</v>
      </c>
      <c r="K479" s="29">
        <v>0.622</v>
      </c>
      <c r="L479" s="29" t="s">
        <v>450</v>
      </c>
      <c r="M479" s="65">
        <v>90494.5219993824</v>
      </c>
      <c r="N479">
        <f t="shared" si="7"/>
        <v>0</v>
      </c>
    </row>
    <row r="480" spans="1:14">
      <c r="A480" s="29">
        <v>260433</v>
      </c>
      <c r="B480" s="57">
        <v>71553</v>
      </c>
      <c r="C480" s="57">
        <v>113888</v>
      </c>
      <c r="D480" s="57">
        <v>11501.9081025715</v>
      </c>
      <c r="E480" s="57">
        <v>1</v>
      </c>
      <c r="F480" s="29" t="s">
        <v>130</v>
      </c>
      <c r="G480" s="29" t="s">
        <v>154</v>
      </c>
      <c r="H480" s="29" t="s">
        <v>155</v>
      </c>
      <c r="I480" s="54">
        <v>44942.6912782755</v>
      </c>
      <c r="J480" s="54">
        <v>44942.6923845602</v>
      </c>
      <c r="K480" s="29">
        <v>95.583</v>
      </c>
      <c r="L480" s="29" t="s">
        <v>3795</v>
      </c>
      <c r="M480" s="65">
        <v>298.468999424949</v>
      </c>
      <c r="N480">
        <f t="shared" si="7"/>
        <v>1</v>
      </c>
    </row>
    <row r="481" spans="1:14">
      <c r="A481" s="29">
        <v>261274</v>
      </c>
      <c r="B481" s="57">
        <v>172244</v>
      </c>
      <c r="C481" s="57">
        <v>117721</v>
      </c>
      <c r="D481" s="57">
        <v>100763.928913079</v>
      </c>
      <c r="E481" s="57">
        <v>1</v>
      </c>
      <c r="F481" s="29" t="s">
        <v>130</v>
      </c>
      <c r="G481" s="29" t="s">
        <v>165</v>
      </c>
      <c r="H481" s="29" t="s">
        <v>166</v>
      </c>
      <c r="I481" s="54">
        <v>44942.7473068287</v>
      </c>
      <c r="J481" s="54">
        <v>44942.7476540857</v>
      </c>
      <c r="K481" s="29">
        <v>30.003</v>
      </c>
      <c r="L481" s="29" t="s">
        <v>367</v>
      </c>
      <c r="M481" s="65">
        <v>4745.28400094714</v>
      </c>
      <c r="N481">
        <f t="shared" si="7"/>
        <v>1</v>
      </c>
    </row>
    <row r="482" spans="1:14">
      <c r="A482" s="29">
        <v>261763</v>
      </c>
      <c r="B482" s="57">
        <v>71551</v>
      </c>
      <c r="C482" s="57">
        <v>113884</v>
      </c>
      <c r="D482" s="57">
        <v>100766.07969947</v>
      </c>
      <c r="E482" s="57">
        <v>1</v>
      </c>
      <c r="F482" s="29" t="s">
        <v>130</v>
      </c>
      <c r="G482" s="29" t="s">
        <v>154</v>
      </c>
      <c r="H482" s="29" t="s">
        <v>155</v>
      </c>
      <c r="I482" s="54">
        <v>44942.7715939699</v>
      </c>
      <c r="J482" s="54">
        <v>44942.7721565046</v>
      </c>
      <c r="K482" s="29">
        <v>48.603</v>
      </c>
      <c r="L482" s="29" t="s">
        <v>3795</v>
      </c>
      <c r="M482" s="65">
        <v>2068.40599947609</v>
      </c>
      <c r="N482">
        <f t="shared" si="7"/>
        <v>1</v>
      </c>
    </row>
    <row r="483" spans="1:14">
      <c r="A483" s="29">
        <v>231815</v>
      </c>
      <c r="B483" s="57">
        <v>347815</v>
      </c>
      <c r="C483" s="57">
        <v>56456</v>
      </c>
      <c r="D483" s="57"/>
      <c r="E483" s="57">
        <v>1</v>
      </c>
      <c r="F483" s="29" t="s">
        <v>22</v>
      </c>
      <c r="G483" s="29" t="s">
        <v>15</v>
      </c>
      <c r="H483" s="29" t="s">
        <v>16</v>
      </c>
      <c r="I483" s="54">
        <v>44938.4256551968</v>
      </c>
      <c r="J483" s="54">
        <v>44938.4296472222</v>
      </c>
      <c r="K483" s="29">
        <v>344.911</v>
      </c>
      <c r="L483" s="29" t="s">
        <v>695</v>
      </c>
      <c r="M483" s="65"/>
      <c r="N483">
        <f t="shared" si="7"/>
        <v>1</v>
      </c>
    </row>
    <row r="484" spans="1:14">
      <c r="A484" s="29">
        <v>240709</v>
      </c>
      <c r="B484" s="57">
        <v>365439</v>
      </c>
      <c r="C484" s="57">
        <v>61302</v>
      </c>
      <c r="D484" s="57">
        <v>18278.1041686494</v>
      </c>
      <c r="E484" s="57">
        <v>1</v>
      </c>
      <c r="F484" s="29" t="s">
        <v>22</v>
      </c>
      <c r="G484" s="29" t="s">
        <v>72</v>
      </c>
      <c r="H484" s="29" t="s">
        <v>73</v>
      </c>
      <c r="I484" s="54">
        <v>44939.4258915046</v>
      </c>
      <c r="J484" s="54">
        <v>44939.4266880093</v>
      </c>
      <c r="K484" s="29">
        <v>68.818</v>
      </c>
      <c r="L484" s="29" t="s">
        <v>436</v>
      </c>
      <c r="M484" s="65">
        <v>86075.5060002906</v>
      </c>
      <c r="N484">
        <f t="shared" si="7"/>
        <v>1</v>
      </c>
    </row>
    <row r="485" hidden="1" spans="1:14">
      <c r="A485" s="29">
        <v>241441</v>
      </c>
      <c r="B485" s="57">
        <v>96531</v>
      </c>
      <c r="C485" s="57">
        <v>134242</v>
      </c>
      <c r="D485" s="57">
        <v>278624.758526589</v>
      </c>
      <c r="E485" s="57">
        <v>1</v>
      </c>
      <c r="F485" s="29" t="s">
        <v>22</v>
      </c>
      <c r="G485" s="29" t="s">
        <v>150</v>
      </c>
      <c r="H485" s="29" t="s">
        <v>151</v>
      </c>
      <c r="I485" s="54">
        <v>44939.5249705903</v>
      </c>
      <c r="J485" s="54">
        <v>44939.5249869444</v>
      </c>
      <c r="K485" s="29">
        <v>1.413</v>
      </c>
      <c r="L485" s="29" t="s">
        <v>1027</v>
      </c>
      <c r="M485" s="65">
        <v>8491.61499955226</v>
      </c>
      <c r="N485">
        <f t="shared" si="7"/>
        <v>0</v>
      </c>
    </row>
    <row r="486" hidden="1" spans="1:14">
      <c r="A486" s="29">
        <v>242355</v>
      </c>
      <c r="B486" s="57">
        <v>73095</v>
      </c>
      <c r="C486" s="57">
        <v>102462</v>
      </c>
      <c r="D486" s="57">
        <v>39132.0110523341</v>
      </c>
      <c r="E486" s="57">
        <v>1</v>
      </c>
      <c r="F486" s="29" t="s">
        <v>22</v>
      </c>
      <c r="G486" s="29" t="s">
        <v>113</v>
      </c>
      <c r="H486" s="29" t="s">
        <v>114</v>
      </c>
      <c r="I486" s="54">
        <v>44939.5952638542</v>
      </c>
      <c r="J486" s="54">
        <v>44939.595275787</v>
      </c>
      <c r="K486" s="29">
        <v>1.031</v>
      </c>
      <c r="L486" s="29" t="s">
        <v>450</v>
      </c>
      <c r="M486" s="65">
        <v>6071.9250009628</v>
      </c>
      <c r="N486">
        <f t="shared" si="7"/>
        <v>0</v>
      </c>
    </row>
    <row r="487" spans="1:14">
      <c r="A487" s="29">
        <v>245525</v>
      </c>
      <c r="B487" s="57">
        <v>92630</v>
      </c>
      <c r="C487" s="57">
        <v>162850</v>
      </c>
      <c r="D487" s="57">
        <v>63594.3423426959</v>
      </c>
      <c r="E487" s="57">
        <v>1</v>
      </c>
      <c r="F487" s="29" t="s">
        <v>22</v>
      </c>
      <c r="G487" s="29" t="s">
        <v>11</v>
      </c>
      <c r="H487" s="29" t="s">
        <v>12</v>
      </c>
      <c r="I487" s="54">
        <v>44939.8346430671</v>
      </c>
      <c r="J487" s="54">
        <v>44940.469549294</v>
      </c>
      <c r="K487" s="29">
        <v>54855.898</v>
      </c>
      <c r="L487" s="29" t="s">
        <v>2982</v>
      </c>
      <c r="M487" s="65">
        <v>20681.3329997705</v>
      </c>
      <c r="N487">
        <f t="shared" si="7"/>
        <v>1</v>
      </c>
    </row>
    <row r="488" hidden="1" spans="1:14">
      <c r="A488" s="29">
        <v>246795</v>
      </c>
      <c r="B488" s="57">
        <v>78161</v>
      </c>
      <c r="C488" s="57">
        <v>134252</v>
      </c>
      <c r="D488" s="57">
        <v>32049.923010828</v>
      </c>
      <c r="E488" s="57">
        <v>1</v>
      </c>
      <c r="F488" s="29" t="s">
        <v>22</v>
      </c>
      <c r="G488" s="29" t="s">
        <v>150</v>
      </c>
      <c r="H488" s="29" t="s">
        <v>151</v>
      </c>
      <c r="I488" s="54">
        <v>44941.3969245949</v>
      </c>
      <c r="J488" s="54">
        <v>44941.3969440162</v>
      </c>
      <c r="K488" s="29">
        <v>1.678</v>
      </c>
      <c r="L488" s="29" t="s">
        <v>382</v>
      </c>
      <c r="M488" s="65">
        <v>80125.225999346</v>
      </c>
      <c r="N488">
        <f t="shared" si="7"/>
        <v>0</v>
      </c>
    </row>
    <row r="489" spans="1:14">
      <c r="A489" s="29">
        <v>249410</v>
      </c>
      <c r="B489" s="57">
        <v>200640</v>
      </c>
      <c r="C489" s="57">
        <v>109851</v>
      </c>
      <c r="D489" s="57">
        <v>124797.74085295</v>
      </c>
      <c r="E489" s="57">
        <v>1</v>
      </c>
      <c r="F489" s="29" t="s">
        <v>22</v>
      </c>
      <c r="G489" s="29" t="s">
        <v>145</v>
      </c>
      <c r="H489" s="29" t="s">
        <v>146</v>
      </c>
      <c r="I489" s="54">
        <v>44941.5562112037</v>
      </c>
      <c r="J489" s="54">
        <v>44941.55697875</v>
      </c>
      <c r="K489" s="29">
        <v>66.316</v>
      </c>
      <c r="L489" s="29" t="s">
        <v>3845</v>
      </c>
      <c r="M489" s="65">
        <v>13760.6849997304</v>
      </c>
      <c r="N489">
        <f t="shared" si="7"/>
        <v>1</v>
      </c>
    </row>
    <row r="490" hidden="1" spans="1:14">
      <c r="A490" s="29">
        <v>250756</v>
      </c>
      <c r="B490" s="57">
        <v>78164</v>
      </c>
      <c r="C490" s="57">
        <v>134253</v>
      </c>
      <c r="D490" s="57">
        <v>124883.258205414</v>
      </c>
      <c r="E490" s="57">
        <v>1</v>
      </c>
      <c r="F490" s="29" t="s">
        <v>22</v>
      </c>
      <c r="G490" s="29" t="s">
        <v>150</v>
      </c>
      <c r="H490" s="29" t="s">
        <v>151</v>
      </c>
      <c r="I490" s="54">
        <v>44941.6321108449</v>
      </c>
      <c r="J490" s="54">
        <v>44941.6321302431</v>
      </c>
      <c r="K490" s="29">
        <v>1.676</v>
      </c>
      <c r="L490" s="29" t="s">
        <v>382</v>
      </c>
      <c r="M490" s="65">
        <v>6491.41300111078</v>
      </c>
      <c r="N490">
        <f t="shared" si="7"/>
        <v>0</v>
      </c>
    </row>
    <row r="491" spans="1:14">
      <c r="A491" s="29">
        <v>250956</v>
      </c>
      <c r="B491" s="57">
        <v>170664</v>
      </c>
      <c r="C491" s="57">
        <v>109277</v>
      </c>
      <c r="D491" s="57">
        <v>95812.5804683289</v>
      </c>
      <c r="E491" s="57">
        <v>1</v>
      </c>
      <c r="F491" s="29" t="s">
        <v>22</v>
      </c>
      <c r="G491" s="29" t="s">
        <v>165</v>
      </c>
      <c r="H491" s="29" t="s">
        <v>166</v>
      </c>
      <c r="I491" s="54">
        <v>44941.6449326273</v>
      </c>
      <c r="J491" s="54">
        <v>44941.6458769792</v>
      </c>
      <c r="K491" s="29">
        <v>81.592</v>
      </c>
      <c r="L491" s="29" t="s">
        <v>3854</v>
      </c>
      <c r="M491" s="65">
        <v>1106.12599903252</v>
      </c>
      <c r="N491">
        <f t="shared" si="7"/>
        <v>1</v>
      </c>
    </row>
    <row r="492" spans="1:14">
      <c r="A492" s="29">
        <v>251818</v>
      </c>
      <c r="B492" s="57">
        <v>74032</v>
      </c>
      <c r="C492" s="57">
        <v>111208</v>
      </c>
      <c r="D492" s="57">
        <v>96651.2916882128</v>
      </c>
      <c r="E492" s="57">
        <v>1</v>
      </c>
      <c r="F492" s="29" t="s">
        <v>22</v>
      </c>
      <c r="G492" s="29" t="s">
        <v>11</v>
      </c>
      <c r="H492" s="29" t="s">
        <v>12</v>
      </c>
      <c r="I492" s="54">
        <v>44941.7063785532</v>
      </c>
      <c r="J492" s="54">
        <v>44941.7069420718</v>
      </c>
      <c r="K492" s="29">
        <v>48.688</v>
      </c>
      <c r="L492" s="29" t="s">
        <v>526</v>
      </c>
      <c r="M492" s="65">
        <v>5227.33599927742</v>
      </c>
      <c r="N492">
        <f t="shared" si="7"/>
        <v>1</v>
      </c>
    </row>
    <row r="493" spans="1:14">
      <c r="A493" s="29">
        <v>252687</v>
      </c>
      <c r="B493" s="57">
        <v>72959</v>
      </c>
      <c r="C493" s="57">
        <v>102450</v>
      </c>
      <c r="D493" s="57">
        <v>8823.48530910547</v>
      </c>
      <c r="E493" s="57">
        <v>1</v>
      </c>
      <c r="F493" s="29" t="s">
        <v>22</v>
      </c>
      <c r="G493" s="29" t="s">
        <v>113</v>
      </c>
      <c r="H493" s="29" t="s">
        <v>114</v>
      </c>
      <c r="I493" s="54">
        <v>44941.7619582292</v>
      </c>
      <c r="J493" s="54">
        <v>44941.7622088889</v>
      </c>
      <c r="K493" s="29">
        <v>21.657</v>
      </c>
      <c r="L493" s="29" t="s">
        <v>450</v>
      </c>
      <c r="M493" s="65">
        <v>4753.39600055013</v>
      </c>
      <c r="N493">
        <f t="shared" si="7"/>
        <v>1</v>
      </c>
    </row>
    <row r="494" spans="1:14">
      <c r="A494" s="29">
        <v>255090</v>
      </c>
      <c r="B494" s="57">
        <v>85607</v>
      </c>
      <c r="C494" s="57">
        <v>121920</v>
      </c>
      <c r="D494" s="57">
        <v>23299.0151937802</v>
      </c>
      <c r="E494" s="57">
        <v>1</v>
      </c>
      <c r="F494" s="29" t="s">
        <v>22</v>
      </c>
      <c r="G494" s="29" t="s">
        <v>49</v>
      </c>
      <c r="H494" s="29" t="s">
        <v>50</v>
      </c>
      <c r="I494" s="54">
        <v>44942.3941753472</v>
      </c>
      <c r="J494" s="54">
        <v>44942.3959731019</v>
      </c>
      <c r="K494" s="29">
        <v>155.326</v>
      </c>
      <c r="L494" s="29" t="s">
        <v>3872</v>
      </c>
      <c r="M494" s="65">
        <v>54601.9020001637</v>
      </c>
      <c r="N494">
        <f t="shared" si="7"/>
        <v>1</v>
      </c>
    </row>
    <row r="495" spans="1:14">
      <c r="A495" s="29">
        <v>258479</v>
      </c>
      <c r="B495" s="57">
        <v>86119</v>
      </c>
      <c r="C495" s="57">
        <v>100913</v>
      </c>
      <c r="D495" s="57">
        <v>21013.2385176583</v>
      </c>
      <c r="E495" s="57">
        <v>1</v>
      </c>
      <c r="F495" s="29" t="s">
        <v>22</v>
      </c>
      <c r="G495" s="29" t="s">
        <v>154</v>
      </c>
      <c r="H495" s="29" t="s">
        <v>155</v>
      </c>
      <c r="I495" s="54">
        <v>44942.5738930787</v>
      </c>
      <c r="J495" s="54">
        <v>44942.5745060185</v>
      </c>
      <c r="K495" s="29">
        <v>52.958</v>
      </c>
      <c r="L495" s="29" t="s">
        <v>2371</v>
      </c>
      <c r="M495" s="65">
        <v>15372.2859998234</v>
      </c>
      <c r="N495">
        <f t="shared" si="7"/>
        <v>1</v>
      </c>
    </row>
    <row r="496" spans="1:14">
      <c r="A496" s="29">
        <v>258974</v>
      </c>
      <c r="B496" s="57">
        <v>75480</v>
      </c>
      <c r="C496" s="57">
        <v>113887</v>
      </c>
      <c r="D496" s="57">
        <v>16778.3490546597</v>
      </c>
      <c r="E496" s="57">
        <v>1</v>
      </c>
      <c r="F496" s="29" t="s">
        <v>22</v>
      </c>
      <c r="G496" s="29" t="s">
        <v>49</v>
      </c>
      <c r="H496" s="29" t="s">
        <v>50</v>
      </c>
      <c r="I496" s="54">
        <v>44942.6059670602</v>
      </c>
      <c r="J496" s="54">
        <v>44942.6145452199</v>
      </c>
      <c r="K496" s="29">
        <v>741.153</v>
      </c>
      <c r="L496" s="29" t="s">
        <v>3881</v>
      </c>
      <c r="M496" s="65">
        <v>2718.23400075082</v>
      </c>
      <c r="N496">
        <f t="shared" si="7"/>
        <v>1</v>
      </c>
    </row>
    <row r="497" spans="1:14">
      <c r="A497" s="29">
        <v>260869</v>
      </c>
      <c r="B497" s="57">
        <v>78634</v>
      </c>
      <c r="C497" s="57">
        <v>81992</v>
      </c>
      <c r="D497" s="57">
        <v>32050.5653772285</v>
      </c>
      <c r="E497" s="57">
        <v>1</v>
      </c>
      <c r="F497" s="29" t="s">
        <v>22</v>
      </c>
      <c r="G497" s="29" t="s">
        <v>83</v>
      </c>
      <c r="H497" s="29" t="s">
        <v>84</v>
      </c>
      <c r="I497" s="54">
        <v>44942.7163793287</v>
      </c>
      <c r="J497" s="54">
        <v>44942.7184574884</v>
      </c>
      <c r="K497" s="29">
        <v>179.553</v>
      </c>
      <c r="L497" s="29" t="s">
        <v>1157</v>
      </c>
      <c r="M497" s="65">
        <v>8798.4670008067</v>
      </c>
      <c r="N497">
        <f t="shared" si="7"/>
        <v>1</v>
      </c>
    </row>
    <row r="498" spans="1:14">
      <c r="A498" s="29">
        <v>262341</v>
      </c>
      <c r="B498" s="57">
        <v>124330</v>
      </c>
      <c r="C498" s="57">
        <v>103891</v>
      </c>
      <c r="D498" s="57">
        <v>50672.3851520727</v>
      </c>
      <c r="E498" s="57">
        <v>1</v>
      </c>
      <c r="F498" s="29" t="s">
        <v>22</v>
      </c>
      <c r="G498" s="29" t="s">
        <v>11</v>
      </c>
      <c r="H498" s="29" t="s">
        <v>12</v>
      </c>
      <c r="I498" s="54">
        <v>44942.8339643866</v>
      </c>
      <c r="J498" s="54">
        <v>44943.3459554745</v>
      </c>
      <c r="K498" s="29">
        <v>44236.03</v>
      </c>
      <c r="L498" s="29" t="s">
        <v>3889</v>
      </c>
      <c r="M498" s="65">
        <v>9979.795999825</v>
      </c>
      <c r="N498">
        <f t="shared" si="7"/>
        <v>1</v>
      </c>
    </row>
    <row r="499" spans="1:14">
      <c r="A499" s="29">
        <v>242024</v>
      </c>
      <c r="B499" s="57">
        <v>128671</v>
      </c>
      <c r="C499" s="57">
        <v>87327</v>
      </c>
      <c r="D499" s="57"/>
      <c r="E499" s="57">
        <v>1</v>
      </c>
      <c r="F499" s="29" t="s">
        <v>71</v>
      </c>
      <c r="G499" s="29" t="s">
        <v>115</v>
      </c>
      <c r="H499" s="29" t="s">
        <v>116</v>
      </c>
      <c r="I499" s="54">
        <v>44939.5717617361</v>
      </c>
      <c r="J499" s="54">
        <v>44939.5728922338</v>
      </c>
      <c r="K499" s="29">
        <v>97.675</v>
      </c>
      <c r="L499" s="29" t="s">
        <v>702</v>
      </c>
      <c r="M499" s="65"/>
      <c r="N499">
        <f t="shared" si="7"/>
        <v>1</v>
      </c>
    </row>
    <row r="500" spans="1:14">
      <c r="A500" s="29">
        <v>242092</v>
      </c>
      <c r="B500" s="57">
        <v>205296</v>
      </c>
      <c r="C500" s="57">
        <v>87822</v>
      </c>
      <c r="D500" s="57">
        <v>76626.5988413945</v>
      </c>
      <c r="E500" s="57">
        <v>1</v>
      </c>
      <c r="F500" s="29" t="s">
        <v>71</v>
      </c>
      <c r="G500" s="29" t="s">
        <v>85</v>
      </c>
      <c r="H500" s="29" t="s">
        <v>86</v>
      </c>
      <c r="I500" s="54">
        <v>44939.5757684954</v>
      </c>
      <c r="J500" s="54">
        <v>44939.5771891435</v>
      </c>
      <c r="K500" s="29">
        <v>122.744</v>
      </c>
      <c r="L500" s="29" t="s">
        <v>3897</v>
      </c>
      <c r="M500" s="65">
        <v>248.509000218473</v>
      </c>
      <c r="N500">
        <f t="shared" si="7"/>
        <v>1</v>
      </c>
    </row>
    <row r="501" spans="1:14">
      <c r="A501" s="29">
        <v>249399</v>
      </c>
      <c r="B501" s="57">
        <v>88095</v>
      </c>
      <c r="C501" s="57">
        <v>89388</v>
      </c>
      <c r="D501" s="57">
        <v>117211.461713435</v>
      </c>
      <c r="E501" s="57">
        <v>1</v>
      </c>
      <c r="F501" s="29" t="s">
        <v>71</v>
      </c>
      <c r="G501" s="29" t="s">
        <v>15</v>
      </c>
      <c r="H501" s="29" t="s">
        <v>16</v>
      </c>
      <c r="I501" s="54">
        <v>44941.5555094444</v>
      </c>
      <c r="J501" s="54">
        <v>44941.5623972569</v>
      </c>
      <c r="K501" s="29">
        <v>595.107</v>
      </c>
      <c r="L501" s="29" t="s">
        <v>2411</v>
      </c>
      <c r="M501" s="65">
        <v>170926.874000207</v>
      </c>
      <c r="N501">
        <f t="shared" si="7"/>
        <v>1</v>
      </c>
    </row>
    <row r="502" hidden="1" spans="1:14">
      <c r="A502" s="29">
        <v>250975</v>
      </c>
      <c r="B502" s="57">
        <v>347809</v>
      </c>
      <c r="C502" s="57">
        <v>56451</v>
      </c>
      <c r="D502" s="57">
        <v>261794.208807223</v>
      </c>
      <c r="E502" s="57">
        <v>1</v>
      </c>
      <c r="F502" s="29" t="s">
        <v>71</v>
      </c>
      <c r="G502" s="29" t="s">
        <v>79</v>
      </c>
      <c r="H502" s="29" t="s">
        <v>80</v>
      </c>
      <c r="I502" s="54">
        <v>44941.6466777546</v>
      </c>
      <c r="J502" s="54">
        <v>44941.6467017014</v>
      </c>
      <c r="K502" s="29">
        <v>2.069</v>
      </c>
      <c r="L502" s="29" t="s">
        <v>695</v>
      </c>
      <c r="M502" s="65">
        <v>7281.8350000307</v>
      </c>
      <c r="N502">
        <f t="shared" si="7"/>
        <v>0</v>
      </c>
    </row>
    <row r="503" spans="1:14">
      <c r="A503" s="29">
        <v>260111</v>
      </c>
      <c r="B503" s="57">
        <v>82089</v>
      </c>
      <c r="C503" s="57">
        <v>102453</v>
      </c>
      <c r="D503" s="57">
        <v>269672.583708467</v>
      </c>
      <c r="E503" s="57">
        <v>1</v>
      </c>
      <c r="F503" s="29" t="s">
        <v>71</v>
      </c>
      <c r="G503" s="29" t="s">
        <v>113</v>
      </c>
      <c r="H503" s="29" t="s">
        <v>114</v>
      </c>
      <c r="I503" s="54">
        <v>44942.6729687963</v>
      </c>
      <c r="J503" s="54">
        <v>44942.6734793981</v>
      </c>
      <c r="K503" s="29">
        <v>44.116</v>
      </c>
      <c r="L503" s="29" t="s">
        <v>1170</v>
      </c>
      <c r="M503" s="65">
        <v>88669.4770001108</v>
      </c>
      <c r="N503">
        <f t="shared" si="7"/>
        <v>1</v>
      </c>
    </row>
    <row r="504" hidden="1" spans="1:14">
      <c r="A504" s="29">
        <v>230242</v>
      </c>
      <c r="B504" s="57">
        <v>196439</v>
      </c>
      <c r="C504" s="57">
        <v>103424</v>
      </c>
      <c r="D504" s="57"/>
      <c r="E504" s="57">
        <v>1</v>
      </c>
      <c r="F504" s="29" t="s">
        <v>54</v>
      </c>
      <c r="G504" s="29" t="s">
        <v>11</v>
      </c>
      <c r="H504" s="29" t="s">
        <v>12</v>
      </c>
      <c r="I504" s="54">
        <v>44938.3481488773</v>
      </c>
      <c r="J504" s="54">
        <v>44938.3481746181</v>
      </c>
      <c r="K504" s="29">
        <v>2.224</v>
      </c>
      <c r="L504" s="29" t="s">
        <v>3932</v>
      </c>
      <c r="M504" s="65"/>
      <c r="N504">
        <f t="shared" si="7"/>
        <v>0</v>
      </c>
    </row>
    <row r="505" spans="1:14">
      <c r="A505" s="29">
        <v>230274</v>
      </c>
      <c r="B505" s="57">
        <v>241983</v>
      </c>
      <c r="C505" s="57">
        <v>60330</v>
      </c>
      <c r="D505" s="57">
        <v>62700.4686744844</v>
      </c>
      <c r="E505" s="57">
        <v>1</v>
      </c>
      <c r="F505" s="29" t="s">
        <v>54</v>
      </c>
      <c r="G505" s="29" t="s">
        <v>11</v>
      </c>
      <c r="H505" s="29" t="s">
        <v>12</v>
      </c>
      <c r="I505" s="54">
        <v>44938.3500692014</v>
      </c>
      <c r="J505" s="54">
        <v>44938.3505785532</v>
      </c>
      <c r="K505" s="29">
        <v>44.008</v>
      </c>
      <c r="L505" s="29" t="s">
        <v>3936</v>
      </c>
      <c r="M505" s="65">
        <v>163.692000252195</v>
      </c>
      <c r="N505">
        <f t="shared" si="7"/>
        <v>1</v>
      </c>
    </row>
    <row r="506" spans="1:14">
      <c r="A506" s="29">
        <v>230297</v>
      </c>
      <c r="B506" s="57">
        <v>212436</v>
      </c>
      <c r="C506" s="57">
        <v>84632</v>
      </c>
      <c r="D506" s="57">
        <v>38257.1877298894</v>
      </c>
      <c r="E506" s="57">
        <v>1</v>
      </c>
      <c r="F506" s="29" t="s">
        <v>54</v>
      </c>
      <c r="G506" s="29" t="s">
        <v>11</v>
      </c>
      <c r="H506" s="29" t="s">
        <v>12</v>
      </c>
      <c r="I506" s="54">
        <v>44938.3527611921</v>
      </c>
      <c r="J506" s="54">
        <v>44938.3529703241</v>
      </c>
      <c r="K506" s="29">
        <v>18.069</v>
      </c>
      <c r="L506" s="29" t="s">
        <v>3941</v>
      </c>
      <c r="M506" s="65">
        <v>188.579999562353</v>
      </c>
      <c r="N506">
        <f t="shared" si="7"/>
        <v>1</v>
      </c>
    </row>
    <row r="507" spans="1:14">
      <c r="A507" s="29">
        <v>230830</v>
      </c>
      <c r="B507" s="57">
        <v>234733</v>
      </c>
      <c r="C507" s="57">
        <v>92848</v>
      </c>
      <c r="D507" s="57">
        <v>23762.5517358721</v>
      </c>
      <c r="E507" s="57">
        <v>1</v>
      </c>
      <c r="F507" s="29" t="s">
        <v>54</v>
      </c>
      <c r="G507" s="29" t="s">
        <v>55</v>
      </c>
      <c r="H507" s="29" t="s">
        <v>56</v>
      </c>
      <c r="I507" s="54">
        <v>44938.3809955093</v>
      </c>
      <c r="J507" s="54">
        <v>44938.38135125</v>
      </c>
      <c r="K507" s="29">
        <v>30.736</v>
      </c>
      <c r="L507" s="29" t="s">
        <v>3946</v>
      </c>
      <c r="M507" s="65">
        <v>2421.37600081041</v>
      </c>
      <c r="N507">
        <f t="shared" si="7"/>
        <v>1</v>
      </c>
    </row>
    <row r="508" spans="1:14">
      <c r="A508" s="29">
        <v>231327</v>
      </c>
      <c r="B508" s="57">
        <v>200634</v>
      </c>
      <c r="C508" s="57">
        <v>113042</v>
      </c>
      <c r="D508" s="57">
        <v>39630.0320085664</v>
      </c>
      <c r="E508" s="57">
        <v>1</v>
      </c>
      <c r="F508" s="29" t="s">
        <v>54</v>
      </c>
      <c r="G508" s="29" t="s">
        <v>74</v>
      </c>
      <c r="H508" s="29" t="s">
        <v>75</v>
      </c>
      <c r="I508" s="54">
        <v>44938.3985453588</v>
      </c>
      <c r="J508" s="54">
        <v>44938.3998727083</v>
      </c>
      <c r="K508" s="29">
        <v>114.683</v>
      </c>
      <c r="L508" s="29" t="s">
        <v>2040</v>
      </c>
      <c r="M508" s="65">
        <v>1485.57100009639</v>
      </c>
      <c r="N508">
        <f t="shared" si="7"/>
        <v>1</v>
      </c>
    </row>
    <row r="509" spans="1:14">
      <c r="A509" s="29">
        <v>231358</v>
      </c>
      <c r="B509" s="57">
        <v>200634</v>
      </c>
      <c r="C509" s="57">
        <v>84625</v>
      </c>
      <c r="D509" s="57">
        <v>28417</v>
      </c>
      <c r="E509" s="57">
        <v>1</v>
      </c>
      <c r="F509" s="29" t="s">
        <v>54</v>
      </c>
      <c r="G509" s="29" t="s">
        <v>74</v>
      </c>
      <c r="H509" s="29" t="s">
        <v>75</v>
      </c>
      <c r="I509" s="54">
        <v>44938.400628206</v>
      </c>
      <c r="J509" s="54">
        <v>44938.4015212731</v>
      </c>
      <c r="K509" s="29">
        <v>77.161</v>
      </c>
      <c r="L509" s="29" t="s">
        <v>3963</v>
      </c>
      <c r="M509" s="65">
        <v>65.2750005014241</v>
      </c>
      <c r="N509">
        <f t="shared" si="7"/>
        <v>1</v>
      </c>
    </row>
    <row r="510" spans="1:14">
      <c r="A510" s="29">
        <v>232937</v>
      </c>
      <c r="B510" s="57">
        <v>78629</v>
      </c>
      <c r="C510" s="57">
        <v>83231</v>
      </c>
      <c r="D510" s="57">
        <v>122012.963495688</v>
      </c>
      <c r="E510" s="57">
        <v>1</v>
      </c>
      <c r="F510" s="29" t="s">
        <v>54</v>
      </c>
      <c r="G510" s="29" t="s">
        <v>74</v>
      </c>
      <c r="H510" s="29" t="s">
        <v>75</v>
      </c>
      <c r="I510" s="54">
        <v>44938.4842541551</v>
      </c>
      <c r="J510" s="54">
        <v>44938.4850050926</v>
      </c>
      <c r="K510" s="29">
        <v>64.881</v>
      </c>
      <c r="L510" s="29" t="s">
        <v>3972</v>
      </c>
      <c r="M510" s="65">
        <v>7148.12099989504</v>
      </c>
      <c r="N510">
        <f t="shared" si="7"/>
        <v>1</v>
      </c>
    </row>
    <row r="511" hidden="1" spans="1:14">
      <c r="A511" s="29">
        <v>234387</v>
      </c>
      <c r="B511" s="57">
        <v>78207</v>
      </c>
      <c r="C511" s="57">
        <v>134255</v>
      </c>
      <c r="D511" s="57">
        <v>51025.7450705034</v>
      </c>
      <c r="E511" s="57">
        <v>1</v>
      </c>
      <c r="F511" s="29" t="s">
        <v>54</v>
      </c>
      <c r="G511" s="29" t="s">
        <v>150</v>
      </c>
      <c r="H511" s="29" t="s">
        <v>151</v>
      </c>
      <c r="I511" s="54">
        <v>44938.5953395718</v>
      </c>
      <c r="J511" s="54">
        <v>44938.595360463</v>
      </c>
      <c r="K511" s="29">
        <v>1.805</v>
      </c>
      <c r="L511" s="29" t="s">
        <v>382</v>
      </c>
      <c r="M511" s="65">
        <v>9532.89900028612</v>
      </c>
      <c r="N511">
        <f t="shared" si="7"/>
        <v>0</v>
      </c>
    </row>
    <row r="512" spans="1:14">
      <c r="A512" s="29">
        <v>234940</v>
      </c>
      <c r="B512" s="57">
        <v>61125</v>
      </c>
      <c r="C512" s="57">
        <v>130848</v>
      </c>
      <c r="D512" s="57">
        <v>17422.7662843763</v>
      </c>
      <c r="E512" s="57">
        <v>1</v>
      </c>
      <c r="F512" s="29" t="s">
        <v>54</v>
      </c>
      <c r="G512" s="29" t="s">
        <v>74</v>
      </c>
      <c r="H512" s="29" t="s">
        <v>75</v>
      </c>
      <c r="I512" s="54">
        <v>44938.6340372338</v>
      </c>
      <c r="J512" s="54">
        <v>44938.6347172454</v>
      </c>
      <c r="K512" s="29">
        <v>58.753</v>
      </c>
      <c r="L512" s="29" t="s">
        <v>3989</v>
      </c>
      <c r="M512" s="65">
        <v>3341.67299936526</v>
      </c>
      <c r="N512">
        <f t="shared" si="7"/>
        <v>1</v>
      </c>
    </row>
    <row r="513" hidden="1" spans="1:14">
      <c r="A513" s="29">
        <v>235212</v>
      </c>
      <c r="B513" s="57">
        <v>87056</v>
      </c>
      <c r="C513" s="57">
        <v>121971</v>
      </c>
      <c r="D513" s="57">
        <v>27408.3543832898</v>
      </c>
      <c r="E513" s="57">
        <v>1</v>
      </c>
      <c r="F513" s="29" t="s">
        <v>54</v>
      </c>
      <c r="G513" s="29" t="s">
        <v>11</v>
      </c>
      <c r="H513" s="29" t="s">
        <v>12</v>
      </c>
      <c r="I513" s="54">
        <v>44938.6484721181</v>
      </c>
      <c r="J513" s="54">
        <v>44938.6484968634</v>
      </c>
      <c r="K513" s="29">
        <v>2.138</v>
      </c>
      <c r="L513" s="29" t="s">
        <v>3998</v>
      </c>
      <c r="M513" s="65">
        <v>1188.42100063339</v>
      </c>
      <c r="N513">
        <f t="shared" si="7"/>
        <v>0</v>
      </c>
    </row>
    <row r="514" hidden="1" spans="1:14">
      <c r="A514" s="29">
        <v>235295</v>
      </c>
      <c r="B514" s="57">
        <v>229768</v>
      </c>
      <c r="C514" s="57">
        <v>60327</v>
      </c>
      <c r="D514" s="57">
        <v>155456.417300798</v>
      </c>
      <c r="E514" s="57">
        <v>1</v>
      </c>
      <c r="F514" s="29" t="s">
        <v>54</v>
      </c>
      <c r="G514" s="29" t="s">
        <v>11</v>
      </c>
      <c r="H514" s="29" t="s">
        <v>12</v>
      </c>
      <c r="I514" s="54">
        <v>44938.6547919329</v>
      </c>
      <c r="J514" s="54">
        <v>44938.6548123495</v>
      </c>
      <c r="K514" s="29">
        <v>1.764</v>
      </c>
      <c r="L514" s="29" t="s">
        <v>4003</v>
      </c>
      <c r="M514" s="65">
        <v>543.894000328146</v>
      </c>
      <c r="N514">
        <f t="shared" si="7"/>
        <v>0</v>
      </c>
    </row>
    <row r="515" hidden="1" spans="1:14">
      <c r="A515" s="29">
        <v>235378</v>
      </c>
      <c r="B515" s="57">
        <v>335011</v>
      </c>
      <c r="C515" s="57">
        <v>60837</v>
      </c>
      <c r="D515" s="57">
        <v>105244.235704384</v>
      </c>
      <c r="E515" s="57">
        <v>1</v>
      </c>
      <c r="F515" s="29" t="s">
        <v>54</v>
      </c>
      <c r="G515" s="29" t="s">
        <v>11</v>
      </c>
      <c r="H515" s="29" t="s">
        <v>12</v>
      </c>
      <c r="I515" s="54">
        <v>44938.6596204745</v>
      </c>
      <c r="J515" s="54">
        <v>44938.6596234144</v>
      </c>
      <c r="K515" s="29">
        <v>0.254</v>
      </c>
      <c r="L515" s="29" t="s">
        <v>4008</v>
      </c>
      <c r="M515" s="65">
        <v>415.421999897808</v>
      </c>
      <c r="N515">
        <f t="shared" ref="N515:N578" si="8">IF(K515&gt;10,1,0)</f>
        <v>0</v>
      </c>
    </row>
    <row r="516" hidden="1" spans="1:14">
      <c r="A516" s="29">
        <v>235955</v>
      </c>
      <c r="B516" s="57">
        <v>205332</v>
      </c>
      <c r="C516" s="57">
        <v>89722</v>
      </c>
      <c r="D516" s="57">
        <v>132845.067431952</v>
      </c>
      <c r="E516" s="57">
        <v>1</v>
      </c>
      <c r="F516" s="29" t="s">
        <v>54</v>
      </c>
      <c r="G516" s="29" t="s">
        <v>11</v>
      </c>
      <c r="H516" s="29" t="s">
        <v>12</v>
      </c>
      <c r="I516" s="54">
        <v>44938.6869265162</v>
      </c>
      <c r="J516" s="54">
        <v>44938.6869482176</v>
      </c>
      <c r="K516" s="29">
        <v>1.875</v>
      </c>
      <c r="L516" s="29" t="s">
        <v>2308</v>
      </c>
      <c r="M516" s="65">
        <v>2358.98799996357</v>
      </c>
      <c r="N516">
        <f t="shared" si="8"/>
        <v>0</v>
      </c>
    </row>
    <row r="517" spans="1:14">
      <c r="A517" s="29">
        <v>236287</v>
      </c>
      <c r="B517" s="57">
        <v>335023</v>
      </c>
      <c r="C517" s="57">
        <v>59647</v>
      </c>
      <c r="D517" s="57">
        <v>133132.494553358</v>
      </c>
      <c r="E517" s="57">
        <v>1</v>
      </c>
      <c r="F517" s="29" t="s">
        <v>54</v>
      </c>
      <c r="G517" s="29" t="s">
        <v>168</v>
      </c>
      <c r="H517" s="29" t="s">
        <v>169</v>
      </c>
      <c r="I517" s="54">
        <v>44938.7048755671</v>
      </c>
      <c r="J517" s="54">
        <v>44938.7066662963</v>
      </c>
      <c r="K517" s="29">
        <v>154.719</v>
      </c>
      <c r="L517" s="29" t="s">
        <v>4020</v>
      </c>
      <c r="M517" s="65">
        <v>1548.92299943604</v>
      </c>
      <c r="N517">
        <f t="shared" si="8"/>
        <v>1</v>
      </c>
    </row>
    <row r="518" hidden="1" spans="1:14">
      <c r="A518" s="29">
        <v>236355</v>
      </c>
      <c r="B518" s="57">
        <v>233239</v>
      </c>
      <c r="C518" s="57">
        <v>87733</v>
      </c>
      <c r="D518" s="57">
        <v>105587.906750726</v>
      </c>
      <c r="E518" s="57">
        <v>1</v>
      </c>
      <c r="F518" s="29" t="s">
        <v>54</v>
      </c>
      <c r="G518" s="29" t="s">
        <v>11</v>
      </c>
      <c r="H518" s="29" t="s">
        <v>12</v>
      </c>
      <c r="I518" s="54">
        <v>44938.7095672569</v>
      </c>
      <c r="J518" s="54">
        <v>44938.7095991782</v>
      </c>
      <c r="K518" s="29">
        <v>2.758</v>
      </c>
      <c r="L518" s="29" t="s">
        <v>1695</v>
      </c>
      <c r="M518" s="65">
        <v>250.643000914715</v>
      </c>
      <c r="N518">
        <f t="shared" si="8"/>
        <v>0</v>
      </c>
    </row>
    <row r="519" hidden="1" spans="1:14">
      <c r="A519" s="29">
        <v>236829</v>
      </c>
      <c r="B519" s="57">
        <v>105695</v>
      </c>
      <c r="C519" s="57">
        <v>100712</v>
      </c>
      <c r="D519" s="57">
        <v>128202.67694943</v>
      </c>
      <c r="E519" s="57">
        <v>1</v>
      </c>
      <c r="F519" s="29" t="s">
        <v>54</v>
      </c>
      <c r="G519" s="29" t="s">
        <v>11</v>
      </c>
      <c r="H519" s="29" t="s">
        <v>12</v>
      </c>
      <c r="I519" s="54">
        <v>44938.7508345486</v>
      </c>
      <c r="J519" s="54">
        <v>44938.7508554514</v>
      </c>
      <c r="K519" s="29">
        <v>1.806</v>
      </c>
      <c r="L519" s="29" t="s">
        <v>530</v>
      </c>
      <c r="M519" s="65">
        <v>3562.73600016721</v>
      </c>
      <c r="N519">
        <f t="shared" si="8"/>
        <v>0</v>
      </c>
    </row>
    <row r="520" spans="1:14">
      <c r="A520" s="29">
        <v>237397</v>
      </c>
      <c r="B520" s="57">
        <v>92632</v>
      </c>
      <c r="C520" s="57">
        <v>162856</v>
      </c>
      <c r="D520" s="57">
        <v>63501.1371394245</v>
      </c>
      <c r="E520" s="57">
        <v>1</v>
      </c>
      <c r="F520" s="29" t="s">
        <v>54</v>
      </c>
      <c r="G520" s="29" t="s">
        <v>55</v>
      </c>
      <c r="H520" s="29" t="s">
        <v>56</v>
      </c>
      <c r="I520" s="54">
        <v>44938.7877502315</v>
      </c>
      <c r="J520" s="54">
        <v>44938.7880361574</v>
      </c>
      <c r="K520" s="29">
        <v>24.704</v>
      </c>
      <c r="L520" s="29" t="s">
        <v>2982</v>
      </c>
      <c r="M520" s="65">
        <v>3187.70899968222</v>
      </c>
      <c r="N520">
        <f t="shared" si="8"/>
        <v>1</v>
      </c>
    </row>
    <row r="521" spans="1:14">
      <c r="A521" s="29">
        <v>237625</v>
      </c>
      <c r="B521" s="57">
        <v>90380</v>
      </c>
      <c r="C521" s="57">
        <v>160617</v>
      </c>
      <c r="D521" s="57">
        <v>3175.63930571468</v>
      </c>
      <c r="E521" s="57">
        <v>1</v>
      </c>
      <c r="F521" s="29" t="s">
        <v>54</v>
      </c>
      <c r="G521" s="29" t="s">
        <v>55</v>
      </c>
      <c r="H521" s="29" t="s">
        <v>56</v>
      </c>
      <c r="I521" s="54">
        <v>44938.796984537</v>
      </c>
      <c r="J521" s="54">
        <v>44938.7974268056</v>
      </c>
      <c r="K521" s="29">
        <v>38.212</v>
      </c>
      <c r="L521" s="29" t="s">
        <v>2559</v>
      </c>
      <c r="M521" s="65">
        <v>773.1399996439</v>
      </c>
      <c r="N521">
        <f t="shared" si="8"/>
        <v>1</v>
      </c>
    </row>
    <row r="522" spans="1:14">
      <c r="A522" s="29">
        <v>242989</v>
      </c>
      <c r="B522" s="57">
        <v>200638</v>
      </c>
      <c r="C522" s="57">
        <v>120926</v>
      </c>
      <c r="D522" s="57">
        <v>117185.4195794</v>
      </c>
      <c r="E522" s="57">
        <v>1</v>
      </c>
      <c r="F522" s="29" t="s">
        <v>54</v>
      </c>
      <c r="G522" s="29" t="s">
        <v>113</v>
      </c>
      <c r="H522" s="29" t="s">
        <v>114</v>
      </c>
      <c r="I522" s="54">
        <v>44939.6445385185</v>
      </c>
      <c r="J522" s="54">
        <v>44939.6447829051</v>
      </c>
      <c r="K522" s="29">
        <v>21.115</v>
      </c>
      <c r="L522" s="29" t="s">
        <v>4063</v>
      </c>
      <c r="M522" s="65">
        <v>73190.4519990552</v>
      </c>
      <c r="N522">
        <f t="shared" si="8"/>
        <v>1</v>
      </c>
    </row>
    <row r="523" spans="1:14">
      <c r="A523" s="29">
        <v>243037</v>
      </c>
      <c r="B523" s="57">
        <v>170658</v>
      </c>
      <c r="C523" s="57">
        <v>113028</v>
      </c>
      <c r="D523" s="57">
        <v>31002.8838013498</v>
      </c>
      <c r="E523" s="57">
        <v>1</v>
      </c>
      <c r="F523" s="29" t="s">
        <v>54</v>
      </c>
      <c r="G523" s="29" t="s">
        <v>55</v>
      </c>
      <c r="H523" s="29" t="s">
        <v>56</v>
      </c>
      <c r="I523" s="54">
        <v>44939.6477096181</v>
      </c>
      <c r="J523" s="54">
        <v>44939.6482830671</v>
      </c>
      <c r="K523" s="29">
        <v>49.546</v>
      </c>
      <c r="L523" s="29" t="s">
        <v>4069</v>
      </c>
      <c r="M523" s="65">
        <v>252.868000161834</v>
      </c>
      <c r="N523">
        <f t="shared" si="8"/>
        <v>1</v>
      </c>
    </row>
    <row r="524" s="37" customFormat="1" spans="1:14">
      <c r="A524" s="29">
        <v>243170</v>
      </c>
      <c r="B524" s="57">
        <v>264045</v>
      </c>
      <c r="C524" s="57">
        <v>60322</v>
      </c>
      <c r="D524" s="57">
        <v>107233.643065038</v>
      </c>
      <c r="E524" s="57">
        <v>1</v>
      </c>
      <c r="F524" s="29" t="s">
        <v>54</v>
      </c>
      <c r="G524" s="29" t="s">
        <v>11</v>
      </c>
      <c r="H524" s="29" t="s">
        <v>12</v>
      </c>
      <c r="I524" s="54">
        <v>44939.6562987616</v>
      </c>
      <c r="J524" s="54">
        <v>44939.6571316898</v>
      </c>
      <c r="K524" s="29">
        <v>71.965</v>
      </c>
      <c r="L524" s="29" t="s">
        <v>608</v>
      </c>
      <c r="M524" s="65">
        <v>692.556000128388</v>
      </c>
      <c r="N524">
        <f t="shared" si="8"/>
        <v>1</v>
      </c>
    </row>
    <row r="525" hidden="1" spans="1:14">
      <c r="A525" s="29">
        <v>243221</v>
      </c>
      <c r="B525" s="57">
        <v>346205</v>
      </c>
      <c r="C525" s="57">
        <v>58048</v>
      </c>
      <c r="D525" s="57">
        <v>82191.4635226798</v>
      </c>
      <c r="E525" s="57">
        <v>1</v>
      </c>
      <c r="F525" s="29" t="s">
        <v>54</v>
      </c>
      <c r="G525" s="29" t="s">
        <v>11</v>
      </c>
      <c r="H525" s="29" t="s">
        <v>12</v>
      </c>
      <c r="I525" s="54">
        <v>44939.6600915856</v>
      </c>
      <c r="J525" s="54">
        <v>44939.6601154398</v>
      </c>
      <c r="K525" s="29">
        <v>2.061</v>
      </c>
      <c r="L525" s="29" t="s">
        <v>4081</v>
      </c>
      <c r="M525" s="65">
        <v>255.73499891907</v>
      </c>
      <c r="N525">
        <f t="shared" si="8"/>
        <v>0</v>
      </c>
    </row>
    <row r="526" spans="1:14">
      <c r="A526" s="29">
        <v>243439</v>
      </c>
      <c r="B526" s="57">
        <v>200641</v>
      </c>
      <c r="C526" s="57">
        <v>117394</v>
      </c>
      <c r="D526" s="57">
        <v>157196.774178098</v>
      </c>
      <c r="E526" s="57">
        <v>1</v>
      </c>
      <c r="F526" s="29" t="s">
        <v>54</v>
      </c>
      <c r="G526" s="29" t="s">
        <v>55</v>
      </c>
      <c r="H526" s="29" t="s">
        <v>56</v>
      </c>
      <c r="I526" s="54">
        <v>44939.6742445833</v>
      </c>
      <c r="J526" s="54">
        <v>44939.6755122685</v>
      </c>
      <c r="K526" s="29">
        <v>109.528</v>
      </c>
      <c r="L526" s="29" t="s">
        <v>4087</v>
      </c>
      <c r="M526" s="65">
        <v>1220.75799959712</v>
      </c>
      <c r="N526">
        <f t="shared" si="8"/>
        <v>1</v>
      </c>
    </row>
    <row r="527" spans="1:14">
      <c r="A527" s="29">
        <v>243514</v>
      </c>
      <c r="B527" s="57">
        <v>160669</v>
      </c>
      <c r="C527" s="57">
        <v>114626</v>
      </c>
      <c r="D527" s="57">
        <v>40067.7252661041</v>
      </c>
      <c r="E527" s="57">
        <v>1</v>
      </c>
      <c r="F527" s="29" t="s">
        <v>54</v>
      </c>
      <c r="G527" s="29" t="s">
        <v>55</v>
      </c>
      <c r="H527" s="29" t="s">
        <v>56</v>
      </c>
      <c r="I527" s="54">
        <v>44939.6766470718</v>
      </c>
      <c r="J527" s="54">
        <v>44939.6775050579</v>
      </c>
      <c r="K527" s="29">
        <v>74.13</v>
      </c>
      <c r="L527" s="29" t="s">
        <v>4093</v>
      </c>
      <c r="M527" s="65">
        <v>98.0470007518306</v>
      </c>
      <c r="N527">
        <f t="shared" si="8"/>
        <v>1</v>
      </c>
    </row>
    <row r="528" spans="1:14">
      <c r="A528" s="29">
        <v>244270</v>
      </c>
      <c r="B528" s="57">
        <v>208272</v>
      </c>
      <c r="C528" s="57">
        <v>84616</v>
      </c>
      <c r="D528" s="57">
        <v>56272.9571730507</v>
      </c>
      <c r="E528" s="57">
        <v>1</v>
      </c>
      <c r="F528" s="29" t="s">
        <v>54</v>
      </c>
      <c r="G528" s="29" t="s">
        <v>11</v>
      </c>
      <c r="H528" s="29" t="s">
        <v>12</v>
      </c>
      <c r="I528" s="54">
        <v>44939.7201654514</v>
      </c>
      <c r="J528" s="54">
        <v>44939.7208064583</v>
      </c>
      <c r="K528" s="29">
        <v>55.383</v>
      </c>
      <c r="L528" s="29" t="s">
        <v>4100</v>
      </c>
      <c r="M528" s="65">
        <v>3685.8580006985</v>
      </c>
      <c r="N528">
        <f t="shared" si="8"/>
        <v>1</v>
      </c>
    </row>
    <row r="529" spans="1:14">
      <c r="A529" s="29">
        <v>245055</v>
      </c>
      <c r="B529" s="57">
        <v>200638</v>
      </c>
      <c r="C529" s="57">
        <v>92855</v>
      </c>
      <c r="D529" s="57">
        <v>11232.0557779954</v>
      </c>
      <c r="E529" s="57">
        <v>1</v>
      </c>
      <c r="F529" s="29" t="s">
        <v>54</v>
      </c>
      <c r="G529" s="29" t="s">
        <v>74</v>
      </c>
      <c r="H529" s="29" t="s">
        <v>75</v>
      </c>
      <c r="I529" s="54">
        <v>44939.7725653472</v>
      </c>
      <c r="J529" s="54">
        <v>44939.7734621644</v>
      </c>
      <c r="K529" s="29">
        <v>77.485</v>
      </c>
      <c r="L529" s="29" t="s">
        <v>4105</v>
      </c>
      <c r="M529" s="65">
        <v>4471.96799952071</v>
      </c>
      <c r="N529">
        <f t="shared" si="8"/>
        <v>1</v>
      </c>
    </row>
    <row r="530" spans="1:14">
      <c r="A530" s="29">
        <v>245329</v>
      </c>
      <c r="B530" s="57">
        <v>210128</v>
      </c>
      <c r="C530" s="57">
        <v>87822</v>
      </c>
      <c r="D530" s="57">
        <v>10742.0290913775</v>
      </c>
      <c r="E530" s="57">
        <v>1</v>
      </c>
      <c r="F530" s="29" t="s">
        <v>54</v>
      </c>
      <c r="G530" s="29" t="s">
        <v>55</v>
      </c>
      <c r="H530" s="29" t="s">
        <v>56</v>
      </c>
      <c r="I530" s="54">
        <v>44939.7935315856</v>
      </c>
      <c r="J530" s="54">
        <v>44939.7946239236</v>
      </c>
      <c r="K530" s="29">
        <v>94.378</v>
      </c>
      <c r="L530" s="29" t="s">
        <v>4114</v>
      </c>
      <c r="M530" s="65">
        <v>1733.99799952749</v>
      </c>
      <c r="N530">
        <f t="shared" si="8"/>
        <v>1</v>
      </c>
    </row>
    <row r="531" spans="1:14">
      <c r="A531" s="29">
        <v>246814</v>
      </c>
      <c r="B531" s="57">
        <v>100441</v>
      </c>
      <c r="C531" s="57">
        <v>148279</v>
      </c>
      <c r="D531" s="57">
        <v>125244.907353553</v>
      </c>
      <c r="E531" s="57">
        <v>1</v>
      </c>
      <c r="F531" s="29" t="s">
        <v>54</v>
      </c>
      <c r="G531" s="29" t="s">
        <v>11</v>
      </c>
      <c r="H531" s="29" t="s">
        <v>12</v>
      </c>
      <c r="I531" s="54">
        <v>44941.3976549884</v>
      </c>
      <c r="J531" s="54">
        <v>44941.3978694792</v>
      </c>
      <c r="K531" s="29">
        <v>18.532</v>
      </c>
      <c r="L531" s="29" t="s">
        <v>4125</v>
      </c>
      <c r="M531" s="65">
        <v>138501.884000469</v>
      </c>
      <c r="N531">
        <f t="shared" si="8"/>
        <v>1</v>
      </c>
    </row>
    <row r="532" hidden="1" spans="1:14">
      <c r="A532" s="29">
        <v>246967</v>
      </c>
      <c r="B532" s="57">
        <v>95232</v>
      </c>
      <c r="C532" s="57">
        <v>149052</v>
      </c>
      <c r="D532" s="57">
        <v>5266.04310654594</v>
      </c>
      <c r="E532" s="57">
        <v>1</v>
      </c>
      <c r="F532" s="29" t="s">
        <v>54</v>
      </c>
      <c r="G532" s="29" t="s">
        <v>11</v>
      </c>
      <c r="H532" s="29" t="s">
        <v>12</v>
      </c>
      <c r="I532" s="54">
        <v>44941.4068443634</v>
      </c>
      <c r="J532" s="54">
        <v>44941.4068681713</v>
      </c>
      <c r="K532" s="29">
        <v>2.057</v>
      </c>
      <c r="L532" s="29" t="s">
        <v>4130</v>
      </c>
      <c r="M532" s="65">
        <v>775.429999292828</v>
      </c>
      <c r="N532">
        <f t="shared" si="8"/>
        <v>0</v>
      </c>
    </row>
    <row r="533" hidden="1" spans="1:14">
      <c r="A533" s="29">
        <v>246979</v>
      </c>
      <c r="B533" s="57">
        <v>103038</v>
      </c>
      <c r="C533" s="57">
        <v>131746</v>
      </c>
      <c r="D533" s="57">
        <v>18985.0275743808</v>
      </c>
      <c r="E533" s="57">
        <v>1</v>
      </c>
      <c r="F533" s="29" t="s">
        <v>54</v>
      </c>
      <c r="G533" s="29" t="s">
        <v>11</v>
      </c>
      <c r="H533" s="29" t="s">
        <v>12</v>
      </c>
      <c r="I533" s="54">
        <v>44941.4078019676</v>
      </c>
      <c r="J533" s="54">
        <v>44941.4078215509</v>
      </c>
      <c r="K533" s="29">
        <v>1.692</v>
      </c>
      <c r="L533" s="29" t="s">
        <v>4134</v>
      </c>
      <c r="M533" s="65">
        <v>80.6800001766533</v>
      </c>
      <c r="N533">
        <f t="shared" si="8"/>
        <v>0</v>
      </c>
    </row>
    <row r="534" hidden="1" spans="1:14">
      <c r="A534" s="29">
        <v>247003</v>
      </c>
      <c r="B534" s="57">
        <v>105962</v>
      </c>
      <c r="C534" s="57">
        <v>127807</v>
      </c>
      <c r="D534" s="57">
        <v>4905.65969060227</v>
      </c>
      <c r="E534" s="57">
        <v>1</v>
      </c>
      <c r="F534" s="29" t="s">
        <v>54</v>
      </c>
      <c r="G534" s="29" t="s">
        <v>11</v>
      </c>
      <c r="H534" s="29" t="s">
        <v>12</v>
      </c>
      <c r="I534" s="54">
        <v>44941.4097389699</v>
      </c>
      <c r="J534" s="54">
        <v>44941.409761331</v>
      </c>
      <c r="K534" s="29">
        <v>1.932</v>
      </c>
      <c r="L534" s="29" t="s">
        <v>1669</v>
      </c>
      <c r="M534" s="65">
        <v>165.665000514127</v>
      </c>
      <c r="N534">
        <f t="shared" si="8"/>
        <v>0</v>
      </c>
    </row>
    <row r="535" hidden="1" spans="1:14">
      <c r="A535" s="29">
        <v>247014</v>
      </c>
      <c r="B535" s="57">
        <v>117024</v>
      </c>
      <c r="C535" s="57">
        <v>130697</v>
      </c>
      <c r="D535" s="57">
        <v>11433.2822933749</v>
      </c>
      <c r="E535" s="57">
        <v>1</v>
      </c>
      <c r="F535" s="29" t="s">
        <v>54</v>
      </c>
      <c r="G535" s="29" t="s">
        <v>11</v>
      </c>
      <c r="H535" s="29" t="s">
        <v>12</v>
      </c>
      <c r="I535" s="54">
        <v>44941.4105675116</v>
      </c>
      <c r="J535" s="54">
        <v>44941.410570162</v>
      </c>
      <c r="K535" s="29">
        <v>0.229</v>
      </c>
      <c r="L535" s="29" t="s">
        <v>4142</v>
      </c>
      <c r="M535" s="65">
        <v>69.6540000848472</v>
      </c>
      <c r="N535">
        <f t="shared" si="8"/>
        <v>0</v>
      </c>
    </row>
    <row r="536" hidden="1" spans="1:14">
      <c r="A536" s="29">
        <v>247094</v>
      </c>
      <c r="B536" s="57">
        <v>219191</v>
      </c>
      <c r="C536" s="57">
        <v>84623</v>
      </c>
      <c r="D536" s="57">
        <v>111957.468589639</v>
      </c>
      <c r="E536" s="57">
        <v>1</v>
      </c>
      <c r="F536" s="29" t="s">
        <v>54</v>
      </c>
      <c r="G536" s="29" t="s">
        <v>11</v>
      </c>
      <c r="H536" s="29" t="s">
        <v>12</v>
      </c>
      <c r="I536" s="54">
        <v>44941.4141627662</v>
      </c>
      <c r="J536" s="54">
        <v>44941.4141823843</v>
      </c>
      <c r="K536" s="29">
        <v>1.695</v>
      </c>
      <c r="L536" s="29"/>
      <c r="M536" s="65">
        <v>310.40100005921</v>
      </c>
      <c r="N536">
        <f t="shared" si="8"/>
        <v>0</v>
      </c>
    </row>
    <row r="537" spans="1:14">
      <c r="A537" s="29">
        <v>247651</v>
      </c>
      <c r="B537" s="57">
        <v>97835</v>
      </c>
      <c r="C537" s="57">
        <v>152091</v>
      </c>
      <c r="D537" s="57">
        <v>138849.594021733</v>
      </c>
      <c r="E537" s="57">
        <v>1</v>
      </c>
      <c r="F537" s="29" t="s">
        <v>54</v>
      </c>
      <c r="G537" s="29" t="s">
        <v>74</v>
      </c>
      <c r="H537" s="29" t="s">
        <v>75</v>
      </c>
      <c r="I537" s="54">
        <v>44941.445963125</v>
      </c>
      <c r="J537" s="54">
        <v>44941.4467521759</v>
      </c>
      <c r="K537" s="29">
        <v>68.174</v>
      </c>
      <c r="L537" s="29" t="s">
        <v>4154</v>
      </c>
      <c r="M537" s="65">
        <v>2745.85599938873</v>
      </c>
      <c r="N537">
        <f t="shared" si="8"/>
        <v>1</v>
      </c>
    </row>
    <row r="538" spans="1:14">
      <c r="A538" s="29">
        <v>247941</v>
      </c>
      <c r="B538" s="57">
        <v>188048</v>
      </c>
      <c r="C538" s="57">
        <v>105416</v>
      </c>
      <c r="D538" s="57">
        <v>101572.343647274</v>
      </c>
      <c r="E538" s="57">
        <v>1</v>
      </c>
      <c r="F538" s="29" t="s">
        <v>54</v>
      </c>
      <c r="G538" s="29" t="s">
        <v>24</v>
      </c>
      <c r="H538" s="29" t="s">
        <v>25</v>
      </c>
      <c r="I538" s="54">
        <v>44941.4611707523</v>
      </c>
      <c r="J538" s="54">
        <v>44941.4625988194</v>
      </c>
      <c r="K538" s="29">
        <v>123.385</v>
      </c>
      <c r="L538" s="29" t="s">
        <v>578</v>
      </c>
      <c r="M538" s="65">
        <v>1245.76499972027</v>
      </c>
      <c r="N538">
        <f t="shared" si="8"/>
        <v>1</v>
      </c>
    </row>
    <row r="539" spans="1:14">
      <c r="A539" s="29">
        <v>250990</v>
      </c>
      <c r="B539" s="57">
        <v>346773</v>
      </c>
      <c r="C539" s="57">
        <v>59653</v>
      </c>
      <c r="D539" s="57">
        <v>165190.428881337</v>
      </c>
      <c r="E539" s="57">
        <v>1</v>
      </c>
      <c r="F539" s="29" t="s">
        <v>54</v>
      </c>
      <c r="G539" s="29" t="s">
        <v>74</v>
      </c>
      <c r="H539" s="29" t="s">
        <v>75</v>
      </c>
      <c r="I539" s="54">
        <v>44941.6477253356</v>
      </c>
      <c r="J539" s="54">
        <v>44941.6483288657</v>
      </c>
      <c r="K539" s="29">
        <v>52.145</v>
      </c>
      <c r="L539" s="29" t="s">
        <v>4167</v>
      </c>
      <c r="M539" s="65">
        <v>15994.9310000287</v>
      </c>
      <c r="N539">
        <f t="shared" si="8"/>
        <v>1</v>
      </c>
    </row>
    <row r="540" hidden="1" spans="1:14">
      <c r="A540" s="29">
        <v>251093</v>
      </c>
      <c r="B540" s="57">
        <v>143730</v>
      </c>
      <c r="C540" s="57">
        <v>114628</v>
      </c>
      <c r="D540" s="57">
        <v>210353.774565611</v>
      </c>
      <c r="E540" s="57">
        <v>1</v>
      </c>
      <c r="F540" s="29" t="s">
        <v>54</v>
      </c>
      <c r="G540" s="29" t="s">
        <v>11</v>
      </c>
      <c r="H540" s="29" t="s">
        <v>12</v>
      </c>
      <c r="I540" s="54">
        <v>44941.6543613773</v>
      </c>
      <c r="J540" s="54">
        <v>44941.6543842361</v>
      </c>
      <c r="K540" s="29">
        <v>1.975</v>
      </c>
      <c r="L540" s="29" t="s">
        <v>4176</v>
      </c>
      <c r="M540" s="65">
        <v>521.209000283852</v>
      </c>
      <c r="N540">
        <f t="shared" si="8"/>
        <v>0</v>
      </c>
    </row>
    <row r="541" hidden="1" spans="1:14">
      <c r="A541" s="29">
        <v>251103</v>
      </c>
      <c r="B541" s="57">
        <v>139032</v>
      </c>
      <c r="C541" s="57">
        <v>116098</v>
      </c>
      <c r="D541" s="57">
        <v>4922.61150203832</v>
      </c>
      <c r="E541" s="57">
        <v>1</v>
      </c>
      <c r="F541" s="29" t="s">
        <v>54</v>
      </c>
      <c r="G541" s="29" t="s">
        <v>11</v>
      </c>
      <c r="H541" s="29" t="s">
        <v>12</v>
      </c>
      <c r="I541" s="54">
        <v>44941.6546303819</v>
      </c>
      <c r="J541" s="54">
        <v>44941.6546546528</v>
      </c>
      <c r="K541" s="29">
        <v>2.097</v>
      </c>
      <c r="L541" s="29" t="s">
        <v>4180</v>
      </c>
      <c r="M541" s="65">
        <v>21.2670001666993</v>
      </c>
      <c r="N541">
        <f t="shared" si="8"/>
        <v>0</v>
      </c>
    </row>
    <row r="542" hidden="1" spans="1:14">
      <c r="A542" s="29">
        <v>251110</v>
      </c>
      <c r="B542" s="57">
        <v>126147</v>
      </c>
      <c r="C542" s="57">
        <v>130106</v>
      </c>
      <c r="D542" s="57">
        <v>19032.7950916307</v>
      </c>
      <c r="E542" s="57">
        <v>1</v>
      </c>
      <c r="F542" s="29" t="s">
        <v>54</v>
      </c>
      <c r="G542" s="29" t="s">
        <v>11</v>
      </c>
      <c r="H542" s="29" t="s">
        <v>12</v>
      </c>
      <c r="I542" s="54">
        <v>44941.6552623495</v>
      </c>
      <c r="J542" s="54">
        <v>44941.6552864352</v>
      </c>
      <c r="K542" s="29">
        <v>2.081</v>
      </c>
      <c r="L542" s="29" t="s">
        <v>4184</v>
      </c>
      <c r="M542" s="65">
        <v>52.5050002383068</v>
      </c>
      <c r="N542">
        <f t="shared" si="8"/>
        <v>0</v>
      </c>
    </row>
    <row r="543" hidden="1" spans="1:14">
      <c r="A543" s="29">
        <v>251192</v>
      </c>
      <c r="B543" s="57">
        <v>111809</v>
      </c>
      <c r="C543" s="57">
        <v>130695</v>
      </c>
      <c r="D543" s="57">
        <v>14350.0928568424</v>
      </c>
      <c r="E543" s="57">
        <v>1</v>
      </c>
      <c r="F543" s="29" t="s">
        <v>54</v>
      </c>
      <c r="G543" s="29" t="s">
        <v>11</v>
      </c>
      <c r="H543" s="29" t="s">
        <v>12</v>
      </c>
      <c r="I543" s="54">
        <v>44941.6611733565</v>
      </c>
      <c r="J543" s="54">
        <v>44941.6611865509</v>
      </c>
      <c r="K543" s="29">
        <v>1.14</v>
      </c>
      <c r="L543" s="29" t="s">
        <v>4189</v>
      </c>
      <c r="M543" s="65">
        <v>508.629999286495</v>
      </c>
      <c r="N543">
        <f t="shared" si="8"/>
        <v>0</v>
      </c>
    </row>
    <row r="544" spans="1:14">
      <c r="A544" s="29">
        <v>252154</v>
      </c>
      <c r="B544" s="57">
        <v>200643</v>
      </c>
      <c r="C544" s="57">
        <v>104016</v>
      </c>
      <c r="D544" s="57">
        <v>92736.4593727839</v>
      </c>
      <c r="E544" s="57">
        <v>1</v>
      </c>
      <c r="F544" s="29" t="s">
        <v>54</v>
      </c>
      <c r="G544" s="29" t="s">
        <v>20</v>
      </c>
      <c r="H544" s="29" t="s">
        <v>216</v>
      </c>
      <c r="I544" s="54">
        <v>44941.7308193866</v>
      </c>
      <c r="J544" s="54">
        <v>44941.731308831</v>
      </c>
      <c r="K544" s="29">
        <v>42.288</v>
      </c>
      <c r="L544" s="29" t="s">
        <v>2936</v>
      </c>
      <c r="M544" s="65">
        <v>6016.27700014506</v>
      </c>
      <c r="N544">
        <f t="shared" si="8"/>
        <v>1</v>
      </c>
    </row>
    <row r="545" hidden="1" spans="1:14">
      <c r="A545" s="29">
        <v>252242</v>
      </c>
      <c r="B545" s="57">
        <v>343020</v>
      </c>
      <c r="C545" s="57">
        <v>59645</v>
      </c>
      <c r="D545" s="57">
        <v>149130.800876278</v>
      </c>
      <c r="E545" s="57">
        <v>1</v>
      </c>
      <c r="F545" s="29" t="s">
        <v>54</v>
      </c>
      <c r="G545" s="29" t="s">
        <v>11</v>
      </c>
      <c r="H545" s="29" t="s">
        <v>12</v>
      </c>
      <c r="I545" s="54">
        <v>44941.7382742361</v>
      </c>
      <c r="J545" s="54">
        <v>44941.7382864352</v>
      </c>
      <c r="K545" s="29">
        <v>1.054</v>
      </c>
      <c r="L545" s="29" t="s">
        <v>3767</v>
      </c>
      <c r="M545" s="65">
        <v>601.811000355519</v>
      </c>
      <c r="N545">
        <f t="shared" si="8"/>
        <v>0</v>
      </c>
    </row>
    <row r="546" spans="1:14">
      <c r="A546" s="29">
        <v>252359</v>
      </c>
      <c r="B546" s="57">
        <v>170364</v>
      </c>
      <c r="C546" s="57">
        <v>114632</v>
      </c>
      <c r="D546" s="57">
        <v>181200.619493974</v>
      </c>
      <c r="E546" s="57">
        <v>1</v>
      </c>
      <c r="F546" s="29" t="s">
        <v>54</v>
      </c>
      <c r="G546" s="29" t="s">
        <v>11</v>
      </c>
      <c r="H546" s="29" t="s">
        <v>12</v>
      </c>
      <c r="I546" s="54">
        <v>44941.7441894676</v>
      </c>
      <c r="J546" s="54">
        <v>44941.744516875</v>
      </c>
      <c r="K546" s="29">
        <v>28.288</v>
      </c>
      <c r="L546" s="29" t="s">
        <v>4215</v>
      </c>
      <c r="M546" s="65">
        <v>510.021999757737</v>
      </c>
      <c r="N546">
        <f t="shared" si="8"/>
        <v>1</v>
      </c>
    </row>
    <row r="547" hidden="1" spans="1:14">
      <c r="A547" s="29">
        <v>252607</v>
      </c>
      <c r="B547" s="57">
        <v>85631</v>
      </c>
      <c r="C547" s="57">
        <v>119714</v>
      </c>
      <c r="D547" s="57">
        <v>84885.2638153408</v>
      </c>
      <c r="E547" s="57">
        <v>1</v>
      </c>
      <c r="F547" s="29" t="s">
        <v>54</v>
      </c>
      <c r="G547" s="29" t="s">
        <v>11</v>
      </c>
      <c r="H547" s="29" t="s">
        <v>12</v>
      </c>
      <c r="I547" s="54">
        <v>44941.7580456597</v>
      </c>
      <c r="J547" s="54">
        <v>44941.7580718056</v>
      </c>
      <c r="K547" s="29">
        <v>2.259</v>
      </c>
      <c r="L547" s="29" t="s">
        <v>4220</v>
      </c>
      <c r="M547" s="65">
        <v>1168.88700001873</v>
      </c>
      <c r="N547">
        <f t="shared" si="8"/>
        <v>0</v>
      </c>
    </row>
    <row r="548" spans="1:14">
      <c r="A548" s="29">
        <v>252661</v>
      </c>
      <c r="B548" s="57">
        <v>163889</v>
      </c>
      <c r="C548" s="57">
        <v>113036</v>
      </c>
      <c r="D548" s="57">
        <v>78542.4105054078</v>
      </c>
      <c r="E548" s="57">
        <v>1</v>
      </c>
      <c r="F548" s="29" t="s">
        <v>54</v>
      </c>
      <c r="G548" s="29" t="s">
        <v>11</v>
      </c>
      <c r="H548" s="29" t="s">
        <v>12</v>
      </c>
      <c r="I548" s="54">
        <v>44941.7604695255</v>
      </c>
      <c r="J548" s="54">
        <v>44941.7608285648</v>
      </c>
      <c r="K548" s="29">
        <v>31.021</v>
      </c>
      <c r="L548" s="29" t="s">
        <v>4224</v>
      </c>
      <c r="M548" s="65">
        <v>207.163000130095</v>
      </c>
      <c r="N548">
        <f t="shared" si="8"/>
        <v>1</v>
      </c>
    </row>
    <row r="549" spans="1:14">
      <c r="A549" s="29">
        <v>252677</v>
      </c>
      <c r="B549" s="57">
        <v>180847</v>
      </c>
      <c r="C549" s="57">
        <v>113032</v>
      </c>
      <c r="D549" s="57">
        <v>16958.0004717537</v>
      </c>
      <c r="E549" s="57">
        <v>1</v>
      </c>
      <c r="F549" s="29" t="s">
        <v>54</v>
      </c>
      <c r="G549" s="29" t="s">
        <v>11</v>
      </c>
      <c r="H549" s="29" t="s">
        <v>12</v>
      </c>
      <c r="I549" s="54">
        <v>44941.7613169907</v>
      </c>
      <c r="J549" s="54">
        <v>44941.7615530208</v>
      </c>
      <c r="K549" s="29">
        <v>20.393</v>
      </c>
      <c r="L549" s="29" t="s">
        <v>4228</v>
      </c>
      <c r="M549" s="65">
        <v>42.2000005608425</v>
      </c>
      <c r="N549">
        <f t="shared" si="8"/>
        <v>1</v>
      </c>
    </row>
    <row r="550" spans="1:14">
      <c r="A550" s="29">
        <v>252702</v>
      </c>
      <c r="B550" s="57">
        <v>205389</v>
      </c>
      <c r="C550" s="57">
        <v>84623</v>
      </c>
      <c r="D550" s="57">
        <v>37541.7240547101</v>
      </c>
      <c r="E550" s="57">
        <v>1</v>
      </c>
      <c r="F550" s="29" t="s">
        <v>54</v>
      </c>
      <c r="G550" s="29" t="s">
        <v>11</v>
      </c>
      <c r="H550" s="29" t="s">
        <v>12</v>
      </c>
      <c r="I550" s="54">
        <v>44941.7629543403</v>
      </c>
      <c r="J550" s="54">
        <v>44941.7634043634</v>
      </c>
      <c r="K550" s="29">
        <v>38.882</v>
      </c>
      <c r="L550" s="29" t="s">
        <v>4232</v>
      </c>
      <c r="M550" s="65">
        <v>121.073999418877</v>
      </c>
      <c r="N550">
        <f t="shared" si="8"/>
        <v>1</v>
      </c>
    </row>
    <row r="551" spans="1:14">
      <c r="A551" s="29">
        <v>252735</v>
      </c>
      <c r="B551" s="57">
        <v>225650</v>
      </c>
      <c r="C551" s="57">
        <v>72625</v>
      </c>
      <c r="D551" s="57">
        <v>23497.3657246935</v>
      </c>
      <c r="E551" s="57">
        <v>1</v>
      </c>
      <c r="F551" s="29" t="s">
        <v>54</v>
      </c>
      <c r="G551" s="29" t="s">
        <v>11</v>
      </c>
      <c r="H551" s="29" t="s">
        <v>12</v>
      </c>
      <c r="I551" s="54">
        <v>44941.7647397917</v>
      </c>
      <c r="J551" s="54">
        <v>44941.7650963773</v>
      </c>
      <c r="K551" s="29">
        <v>30.809</v>
      </c>
      <c r="L551" s="29" t="s">
        <v>4239</v>
      </c>
      <c r="M551" s="65">
        <v>115.380999469198</v>
      </c>
      <c r="N551">
        <f t="shared" si="8"/>
        <v>1</v>
      </c>
    </row>
    <row r="552" spans="1:14">
      <c r="A552" s="29">
        <v>252815</v>
      </c>
      <c r="B552" s="57">
        <v>344618</v>
      </c>
      <c r="C552" s="57">
        <v>56450</v>
      </c>
      <c r="D552" s="57">
        <v>120062.548902645</v>
      </c>
      <c r="E552" s="57">
        <v>1</v>
      </c>
      <c r="F552" s="29" t="s">
        <v>54</v>
      </c>
      <c r="G552" s="29" t="s">
        <v>55</v>
      </c>
      <c r="H552" s="29" t="s">
        <v>56</v>
      </c>
      <c r="I552" s="54">
        <v>44941.7698247569</v>
      </c>
      <c r="J552" s="54">
        <v>44941.7717395718</v>
      </c>
      <c r="K552" s="29">
        <v>165.44</v>
      </c>
      <c r="L552" s="29" t="s">
        <v>2400</v>
      </c>
      <c r="M552" s="65">
        <v>408.532000053674</v>
      </c>
      <c r="N552">
        <f t="shared" si="8"/>
        <v>1</v>
      </c>
    </row>
    <row r="553" spans="1:14">
      <c r="A553" s="29">
        <v>252981</v>
      </c>
      <c r="B553" s="57">
        <v>237119</v>
      </c>
      <c r="C553" s="57">
        <v>61826</v>
      </c>
      <c r="D553" s="57">
        <v>107633.342310829</v>
      </c>
      <c r="E553" s="57">
        <v>1</v>
      </c>
      <c r="F553" s="29" t="s">
        <v>54</v>
      </c>
      <c r="G553" s="29" t="s">
        <v>11</v>
      </c>
      <c r="H553" s="29" t="s">
        <v>12</v>
      </c>
      <c r="I553" s="54">
        <v>44941.7758896759</v>
      </c>
      <c r="J553" s="54">
        <v>44941.7763382639</v>
      </c>
      <c r="K553" s="29">
        <v>38.758</v>
      </c>
      <c r="L553" s="29" t="s">
        <v>4249</v>
      </c>
      <c r="M553" s="65">
        <v>358.568999706767</v>
      </c>
      <c r="N553">
        <f t="shared" si="8"/>
        <v>1</v>
      </c>
    </row>
    <row r="554" hidden="1" spans="1:14">
      <c r="A554" s="29">
        <v>253071</v>
      </c>
      <c r="B554" s="57">
        <v>219095</v>
      </c>
      <c r="C554" s="57">
        <v>115623</v>
      </c>
      <c r="D554" s="57">
        <v>56736.0712862637</v>
      </c>
      <c r="E554" s="57">
        <v>1</v>
      </c>
      <c r="F554" s="29" t="s">
        <v>54</v>
      </c>
      <c r="G554" s="29" t="s">
        <v>11</v>
      </c>
      <c r="H554" s="29" t="s">
        <v>12</v>
      </c>
      <c r="I554" s="54">
        <v>44941.7805179514</v>
      </c>
      <c r="J554" s="54">
        <v>44941.7805330208</v>
      </c>
      <c r="K554" s="29">
        <v>1.302</v>
      </c>
      <c r="L554" s="29" t="s">
        <v>4254</v>
      </c>
      <c r="M554" s="65">
        <v>361.125000100583</v>
      </c>
      <c r="N554">
        <f t="shared" si="8"/>
        <v>0</v>
      </c>
    </row>
    <row r="555" spans="1:14">
      <c r="A555" s="29">
        <v>253113</v>
      </c>
      <c r="B555" s="57">
        <v>195822</v>
      </c>
      <c r="C555" s="57">
        <v>114631</v>
      </c>
      <c r="D555" s="57">
        <v>23294.1321581209</v>
      </c>
      <c r="E555" s="57">
        <v>1</v>
      </c>
      <c r="F555" s="29" t="s">
        <v>54</v>
      </c>
      <c r="G555" s="29" t="s">
        <v>11</v>
      </c>
      <c r="H555" s="29" t="s">
        <v>12</v>
      </c>
      <c r="I555" s="54">
        <v>44941.7823815972</v>
      </c>
      <c r="J555" s="54">
        <v>44941.7828520023</v>
      </c>
      <c r="K555" s="29">
        <v>40.643</v>
      </c>
      <c r="L555" s="29" t="s">
        <v>4259</v>
      </c>
      <c r="M555" s="65">
        <v>159.716999810189</v>
      </c>
      <c r="N555">
        <f t="shared" si="8"/>
        <v>1</v>
      </c>
    </row>
    <row r="556" spans="1:14">
      <c r="A556" s="29">
        <v>253156</v>
      </c>
      <c r="B556" s="57">
        <v>132308</v>
      </c>
      <c r="C556" s="57">
        <v>101500</v>
      </c>
      <c r="D556" s="57">
        <v>64857.1611851768</v>
      </c>
      <c r="E556" s="57">
        <v>1</v>
      </c>
      <c r="F556" s="29" t="s">
        <v>54</v>
      </c>
      <c r="G556" s="29" t="s">
        <v>11</v>
      </c>
      <c r="H556" s="29" t="s">
        <v>12</v>
      </c>
      <c r="I556" s="54">
        <v>44941.7855566782</v>
      </c>
      <c r="J556" s="54">
        <v>44941.7858105787</v>
      </c>
      <c r="K556" s="29">
        <v>21.937</v>
      </c>
      <c r="L556" s="29" t="s">
        <v>4264</v>
      </c>
      <c r="M556" s="65">
        <v>233.684000791982</v>
      </c>
      <c r="N556">
        <f t="shared" si="8"/>
        <v>1</v>
      </c>
    </row>
    <row r="557" hidden="1" spans="1:14">
      <c r="A557" s="29">
        <v>253497</v>
      </c>
      <c r="B557" s="57">
        <v>74632</v>
      </c>
      <c r="C557" s="57">
        <v>104532</v>
      </c>
      <c r="D557" s="57">
        <v>57755.6404171922</v>
      </c>
      <c r="E557" s="57">
        <v>1</v>
      </c>
      <c r="F557" s="29" t="s">
        <v>54</v>
      </c>
      <c r="G557" s="29" t="s">
        <v>11</v>
      </c>
      <c r="H557" s="29" t="s">
        <v>12</v>
      </c>
      <c r="I557" s="54">
        <v>44941.7968946412</v>
      </c>
      <c r="J557" s="54">
        <v>44941.7969149769</v>
      </c>
      <c r="K557" s="29">
        <v>1.757</v>
      </c>
      <c r="L557" s="29" t="s">
        <v>425</v>
      </c>
      <c r="M557" s="65">
        <v>957.662999862805</v>
      </c>
      <c r="N557">
        <f t="shared" si="8"/>
        <v>0</v>
      </c>
    </row>
    <row r="558" hidden="1" spans="1:14">
      <c r="A558" s="29">
        <v>254234</v>
      </c>
      <c r="B558" s="57">
        <v>76925</v>
      </c>
      <c r="C558" s="57">
        <v>112503</v>
      </c>
      <c r="D558" s="57">
        <v>8294.2564464815</v>
      </c>
      <c r="E558" s="57">
        <v>1</v>
      </c>
      <c r="F558" s="29" t="s">
        <v>54</v>
      </c>
      <c r="G558" s="29" t="s">
        <v>11</v>
      </c>
      <c r="H558" s="29" t="s">
        <v>12</v>
      </c>
      <c r="I558" s="54">
        <v>44942.3530146759</v>
      </c>
      <c r="J558" s="54">
        <v>44942.3530359028</v>
      </c>
      <c r="K558" s="29">
        <v>1.834</v>
      </c>
      <c r="L558" s="29" t="s">
        <v>4273</v>
      </c>
      <c r="M558" s="65">
        <v>48047.0140001038</v>
      </c>
      <c r="N558">
        <f t="shared" si="8"/>
        <v>0</v>
      </c>
    </row>
    <row r="559" hidden="1" spans="1:14">
      <c r="A559" s="29">
        <v>254453</v>
      </c>
      <c r="B559" s="57">
        <v>195039</v>
      </c>
      <c r="C559" s="57">
        <v>102055</v>
      </c>
      <c r="D559" s="57">
        <v>118575.198502891</v>
      </c>
      <c r="E559" s="57">
        <v>1</v>
      </c>
      <c r="F559" s="29" t="s">
        <v>54</v>
      </c>
      <c r="G559" s="29" t="s">
        <v>11</v>
      </c>
      <c r="H559" s="29" t="s">
        <v>12</v>
      </c>
      <c r="I559" s="54">
        <v>44942.361788912</v>
      </c>
      <c r="J559" s="54">
        <v>44942.3618091898</v>
      </c>
      <c r="K559" s="29">
        <v>1.752</v>
      </c>
      <c r="L559" s="29" t="s">
        <v>2620</v>
      </c>
      <c r="M559" s="65">
        <v>756.259999796748</v>
      </c>
      <c r="N559">
        <f t="shared" si="8"/>
        <v>0</v>
      </c>
    </row>
    <row r="560" spans="1:14">
      <c r="A560" s="29">
        <v>254581</v>
      </c>
      <c r="B560" s="57">
        <v>270507</v>
      </c>
      <c r="C560" s="57">
        <v>60323</v>
      </c>
      <c r="D560" s="57">
        <v>86237.9200120226</v>
      </c>
      <c r="E560" s="57">
        <v>1</v>
      </c>
      <c r="F560" s="29" t="s">
        <v>54</v>
      </c>
      <c r="G560" s="29" t="s">
        <v>11</v>
      </c>
      <c r="H560" s="29" t="s">
        <v>12</v>
      </c>
      <c r="I560" s="54">
        <v>44942.3675806597</v>
      </c>
      <c r="J560" s="54">
        <v>44942.368299375</v>
      </c>
      <c r="K560" s="29">
        <v>62.097</v>
      </c>
      <c r="L560" s="29" t="s">
        <v>4282</v>
      </c>
      <c r="M560" s="65">
        <v>498.654999956489</v>
      </c>
      <c r="N560">
        <f t="shared" si="8"/>
        <v>1</v>
      </c>
    </row>
    <row r="561" hidden="1" spans="1:14">
      <c r="A561" s="29">
        <v>254811</v>
      </c>
      <c r="B561" s="57">
        <v>95229</v>
      </c>
      <c r="C561" s="57">
        <v>135606</v>
      </c>
      <c r="D561" s="57">
        <v>190761.388580079</v>
      </c>
      <c r="E561" s="57">
        <v>1</v>
      </c>
      <c r="F561" s="29" t="s">
        <v>54</v>
      </c>
      <c r="G561" s="29" t="s">
        <v>11</v>
      </c>
      <c r="H561" s="29" t="s">
        <v>12</v>
      </c>
      <c r="I561" s="54">
        <v>44942.3789470833</v>
      </c>
      <c r="J561" s="54">
        <v>44942.3789663657</v>
      </c>
      <c r="K561" s="29">
        <v>1.666</v>
      </c>
      <c r="L561" s="29" t="s">
        <v>4289</v>
      </c>
      <c r="M561" s="65">
        <v>919.961999868974</v>
      </c>
      <c r="N561">
        <f t="shared" si="8"/>
        <v>0</v>
      </c>
    </row>
    <row r="562" hidden="1" spans="1:14">
      <c r="A562" s="29">
        <v>254984</v>
      </c>
      <c r="B562" s="57">
        <v>332010</v>
      </c>
      <c r="C562" s="57">
        <v>60327</v>
      </c>
      <c r="D562" s="57">
        <v>248459.593902107</v>
      </c>
      <c r="E562" s="57">
        <v>1</v>
      </c>
      <c r="F562" s="29" t="s">
        <v>54</v>
      </c>
      <c r="G562" s="29" t="s">
        <v>11</v>
      </c>
      <c r="H562" s="29" t="s">
        <v>12</v>
      </c>
      <c r="I562" s="54">
        <v>44942.3868553588</v>
      </c>
      <c r="J562" s="54">
        <v>44942.3868691319</v>
      </c>
      <c r="K562" s="29">
        <v>1.19</v>
      </c>
      <c r="L562" s="29" t="s">
        <v>4294</v>
      </c>
      <c r="M562" s="65">
        <v>681.609000940807</v>
      </c>
      <c r="N562">
        <f t="shared" si="8"/>
        <v>0</v>
      </c>
    </row>
    <row r="563" hidden="1" spans="1:14">
      <c r="A563" s="29">
        <v>255103</v>
      </c>
      <c r="B563" s="57">
        <v>200646</v>
      </c>
      <c r="C563" s="57">
        <v>85563</v>
      </c>
      <c r="D563" s="57">
        <v>133766.05022202</v>
      </c>
      <c r="E563" s="57">
        <v>1</v>
      </c>
      <c r="F563" s="29" t="s">
        <v>54</v>
      </c>
      <c r="G563" s="29" t="s">
        <v>11</v>
      </c>
      <c r="H563" s="29" t="s">
        <v>12</v>
      </c>
      <c r="I563" s="54">
        <v>44942.3949487616</v>
      </c>
      <c r="J563" s="54">
        <v>44942.3949738426</v>
      </c>
      <c r="K563" s="29">
        <v>2.167</v>
      </c>
      <c r="L563" s="29" t="s">
        <v>4299</v>
      </c>
      <c r="M563" s="65">
        <v>698.080000164919</v>
      </c>
      <c r="N563">
        <f t="shared" si="8"/>
        <v>0</v>
      </c>
    </row>
    <row r="564" spans="1:14">
      <c r="A564" s="29">
        <v>255134</v>
      </c>
      <c r="B564" s="57">
        <v>200647</v>
      </c>
      <c r="C564" s="57">
        <v>92833</v>
      </c>
      <c r="D564" s="57">
        <v>7270.00006877579</v>
      </c>
      <c r="E564" s="57">
        <v>1</v>
      </c>
      <c r="F564" s="29" t="s">
        <v>54</v>
      </c>
      <c r="G564" s="29" t="s">
        <v>11</v>
      </c>
      <c r="H564" s="29" t="s">
        <v>12</v>
      </c>
      <c r="I564" s="54">
        <v>44942.3967078588</v>
      </c>
      <c r="J564" s="54">
        <v>44942.3970211343</v>
      </c>
      <c r="K564" s="29">
        <v>27.067</v>
      </c>
      <c r="L564" s="29" t="s">
        <v>4105</v>
      </c>
      <c r="M564" s="65">
        <v>149.81899978593</v>
      </c>
      <c r="N564">
        <f t="shared" si="8"/>
        <v>1</v>
      </c>
    </row>
    <row r="565" hidden="1" spans="1:14">
      <c r="A565" s="29">
        <v>255372</v>
      </c>
      <c r="B565" s="57">
        <v>139029</v>
      </c>
      <c r="C565" s="57">
        <v>116101</v>
      </c>
      <c r="D565" s="57">
        <v>65864.8445530694</v>
      </c>
      <c r="E565" s="57">
        <v>1</v>
      </c>
      <c r="F565" s="29" t="s">
        <v>54</v>
      </c>
      <c r="G565" s="29" t="s">
        <v>11</v>
      </c>
      <c r="H565" s="29" t="s">
        <v>12</v>
      </c>
      <c r="I565" s="54">
        <v>44942.4130033449</v>
      </c>
      <c r="J565" s="54">
        <v>44942.4130306597</v>
      </c>
      <c r="K565" s="29">
        <v>2.36</v>
      </c>
      <c r="L565" s="29" t="s">
        <v>4180</v>
      </c>
      <c r="M565" s="65">
        <v>1380.86300021969</v>
      </c>
      <c r="N565">
        <f t="shared" si="8"/>
        <v>0</v>
      </c>
    </row>
    <row r="566" hidden="1" spans="1:14">
      <c r="A566" s="29">
        <v>255405</v>
      </c>
      <c r="B566" s="57">
        <v>93619</v>
      </c>
      <c r="C566" s="57">
        <v>144124</v>
      </c>
      <c r="D566" s="57">
        <v>53360.6280791371</v>
      </c>
      <c r="E566" s="57">
        <v>1</v>
      </c>
      <c r="F566" s="29" t="s">
        <v>54</v>
      </c>
      <c r="G566" s="29" t="s">
        <v>11</v>
      </c>
      <c r="H566" s="29" t="s">
        <v>12</v>
      </c>
      <c r="I566" s="54">
        <v>44942.4150444444</v>
      </c>
      <c r="J566" s="54">
        <v>44942.4150480208</v>
      </c>
      <c r="K566" s="29">
        <v>0.309</v>
      </c>
      <c r="L566" s="29" t="s">
        <v>4316</v>
      </c>
      <c r="M566" s="65">
        <v>173.990999534726</v>
      </c>
      <c r="N566">
        <f t="shared" si="8"/>
        <v>0</v>
      </c>
    </row>
    <row r="567" spans="1:14">
      <c r="A567" s="29">
        <v>255409</v>
      </c>
      <c r="B567" s="57">
        <v>100436</v>
      </c>
      <c r="C567" s="57">
        <v>147515</v>
      </c>
      <c r="D567" s="57">
        <v>7596.82071658928</v>
      </c>
      <c r="E567" s="57">
        <v>1</v>
      </c>
      <c r="F567" s="29" t="s">
        <v>54</v>
      </c>
      <c r="G567" s="29" t="s">
        <v>11</v>
      </c>
      <c r="H567" s="29" t="s">
        <v>12</v>
      </c>
      <c r="I567" s="54">
        <v>44942.4154029514</v>
      </c>
      <c r="J567" s="54">
        <v>44942.4161348611</v>
      </c>
      <c r="K567" s="29">
        <v>63.237</v>
      </c>
      <c r="L567" s="29" t="s">
        <v>4323</v>
      </c>
      <c r="M567" s="65">
        <v>30.665999930352</v>
      </c>
      <c r="N567">
        <f t="shared" si="8"/>
        <v>1</v>
      </c>
    </row>
    <row r="568" spans="1:14">
      <c r="A568" s="29">
        <v>255864</v>
      </c>
      <c r="B568" s="57">
        <v>202341</v>
      </c>
      <c r="C568" s="57">
        <v>114630</v>
      </c>
      <c r="D568" s="57">
        <v>107079.653762982</v>
      </c>
      <c r="E568" s="57">
        <v>1</v>
      </c>
      <c r="F568" s="29" t="s">
        <v>54</v>
      </c>
      <c r="G568" s="29" t="s">
        <v>55</v>
      </c>
      <c r="H568" s="29" t="s">
        <v>56</v>
      </c>
      <c r="I568" s="54">
        <v>44942.431614618</v>
      </c>
      <c r="J568" s="54">
        <v>44942.4324984028</v>
      </c>
      <c r="K568" s="29">
        <v>76.359</v>
      </c>
      <c r="L568" s="29" t="s">
        <v>4328</v>
      </c>
      <c r="M568" s="65">
        <v>1337.45099846274</v>
      </c>
      <c r="N568">
        <f t="shared" si="8"/>
        <v>1</v>
      </c>
    </row>
    <row r="569" hidden="1" spans="1:14">
      <c r="A569" s="29">
        <v>255962</v>
      </c>
      <c r="B569" s="57">
        <v>85613</v>
      </c>
      <c r="C569" s="57">
        <v>119561</v>
      </c>
      <c r="D569" s="57">
        <v>116832.147151373</v>
      </c>
      <c r="E569" s="57">
        <v>1</v>
      </c>
      <c r="F569" s="29" t="s">
        <v>54</v>
      </c>
      <c r="G569" s="29" t="s">
        <v>11</v>
      </c>
      <c r="H569" s="29" t="s">
        <v>12</v>
      </c>
      <c r="I569" s="54">
        <v>44942.4370926505</v>
      </c>
      <c r="J569" s="54">
        <v>44942.4371154745</v>
      </c>
      <c r="K569" s="29">
        <v>1.972</v>
      </c>
      <c r="L569" s="29" t="s">
        <v>4220</v>
      </c>
      <c r="M569" s="65">
        <v>396.94300009869</v>
      </c>
      <c r="N569">
        <f t="shared" si="8"/>
        <v>0</v>
      </c>
    </row>
    <row r="570" spans="1:14">
      <c r="A570" s="29">
        <v>256013</v>
      </c>
      <c r="B570" s="57">
        <v>180029</v>
      </c>
      <c r="C570" s="57">
        <v>113029</v>
      </c>
      <c r="D570" s="57">
        <v>94641.6825716872</v>
      </c>
      <c r="E570" s="57">
        <v>1</v>
      </c>
      <c r="F570" s="29" t="s">
        <v>54</v>
      </c>
      <c r="G570" s="29" t="s">
        <v>11</v>
      </c>
      <c r="H570" s="29" t="s">
        <v>12</v>
      </c>
      <c r="I570" s="54">
        <v>44942.4400857176</v>
      </c>
      <c r="J570" s="54">
        <v>44942.4421210069</v>
      </c>
      <c r="K570" s="29">
        <v>175.849</v>
      </c>
      <c r="L570" s="29" t="s">
        <v>4341</v>
      </c>
      <c r="M570" s="65">
        <v>256.629000557587</v>
      </c>
      <c r="N570">
        <f t="shared" si="8"/>
        <v>1</v>
      </c>
    </row>
    <row r="571" spans="1:14">
      <c r="A571" s="29">
        <v>256105</v>
      </c>
      <c r="B571" s="57">
        <v>271320</v>
      </c>
      <c r="C571" s="57">
        <v>60311</v>
      </c>
      <c r="D571" s="57">
        <v>105419.325576481</v>
      </c>
      <c r="E571" s="57">
        <v>1</v>
      </c>
      <c r="F571" s="29" t="s">
        <v>54</v>
      </c>
      <c r="G571" s="29" t="s">
        <v>11</v>
      </c>
      <c r="H571" s="29" t="s">
        <v>12</v>
      </c>
      <c r="I571" s="54">
        <v>44942.4455310301</v>
      </c>
      <c r="J571" s="54">
        <v>44942.4464374306</v>
      </c>
      <c r="K571" s="29">
        <v>78.313</v>
      </c>
      <c r="L571" s="29" t="s">
        <v>4345</v>
      </c>
      <c r="M571" s="65">
        <v>294.626000127755</v>
      </c>
      <c r="N571">
        <f t="shared" si="8"/>
        <v>1</v>
      </c>
    </row>
    <row r="572" hidden="1" spans="1:14">
      <c r="A572" s="29">
        <v>256166</v>
      </c>
      <c r="B572" s="57">
        <v>347815</v>
      </c>
      <c r="C572" s="57">
        <v>56450</v>
      </c>
      <c r="D572" s="57">
        <v>76592.3778583744</v>
      </c>
      <c r="E572" s="57">
        <v>1</v>
      </c>
      <c r="F572" s="29" t="s">
        <v>54</v>
      </c>
      <c r="G572" s="29" t="s">
        <v>11</v>
      </c>
      <c r="H572" s="29" t="s">
        <v>12</v>
      </c>
      <c r="I572" s="54">
        <v>44942.4494975347</v>
      </c>
      <c r="J572" s="54">
        <v>44942.4495024884</v>
      </c>
      <c r="K572" s="29">
        <v>0.428</v>
      </c>
      <c r="L572" s="29" t="s">
        <v>695</v>
      </c>
      <c r="M572" s="65">
        <v>264.392999885604</v>
      </c>
      <c r="N572">
        <f t="shared" si="8"/>
        <v>0</v>
      </c>
    </row>
    <row r="573" hidden="1" spans="1:14">
      <c r="A573" s="29">
        <v>256363</v>
      </c>
      <c r="B573" s="57">
        <v>92847</v>
      </c>
      <c r="C573" s="57">
        <v>87325</v>
      </c>
      <c r="D573" s="57">
        <v>256830.57966099</v>
      </c>
      <c r="E573" s="57">
        <v>1</v>
      </c>
      <c r="F573" s="29" t="s">
        <v>54</v>
      </c>
      <c r="G573" s="29" t="s">
        <v>11</v>
      </c>
      <c r="H573" s="29" t="s">
        <v>12</v>
      </c>
      <c r="I573" s="54">
        <v>44942.4600204282</v>
      </c>
      <c r="J573" s="54">
        <v>44942.4600314583</v>
      </c>
      <c r="K573" s="29">
        <v>0.953</v>
      </c>
      <c r="L573" s="29" t="s">
        <v>4354</v>
      </c>
      <c r="M573" s="65">
        <v>908.750000107102</v>
      </c>
      <c r="N573">
        <f t="shared" si="8"/>
        <v>0</v>
      </c>
    </row>
    <row r="574" hidden="1" spans="1:14">
      <c r="A574" s="29">
        <v>256412</v>
      </c>
      <c r="B574" s="57">
        <v>50923</v>
      </c>
      <c r="C574" s="57">
        <v>87331</v>
      </c>
      <c r="D574" s="57">
        <v>41924.0004293483</v>
      </c>
      <c r="E574" s="57">
        <v>1</v>
      </c>
      <c r="F574" s="29" t="s">
        <v>54</v>
      </c>
      <c r="G574" s="29" t="s">
        <v>11</v>
      </c>
      <c r="H574" s="29" t="s">
        <v>12</v>
      </c>
      <c r="I574" s="54">
        <v>44942.4633745718</v>
      </c>
      <c r="J574" s="54">
        <v>44942.4633990046</v>
      </c>
      <c r="K574" s="29">
        <v>2.111</v>
      </c>
      <c r="L574" s="29" t="s">
        <v>4359</v>
      </c>
      <c r="M574" s="65">
        <v>288.845000253059</v>
      </c>
      <c r="N574">
        <f t="shared" si="8"/>
        <v>0</v>
      </c>
    </row>
    <row r="575" hidden="1" spans="1:14">
      <c r="A575" s="29">
        <v>256473</v>
      </c>
      <c r="B575" s="57">
        <v>61127</v>
      </c>
      <c r="C575" s="57">
        <v>130856</v>
      </c>
      <c r="D575" s="57">
        <v>44705.1142600039</v>
      </c>
      <c r="E575" s="57">
        <v>1</v>
      </c>
      <c r="F575" s="29" t="s">
        <v>54</v>
      </c>
      <c r="G575" s="29" t="s">
        <v>11</v>
      </c>
      <c r="H575" s="29" t="s">
        <v>12</v>
      </c>
      <c r="I575" s="54">
        <v>44942.4646581944</v>
      </c>
      <c r="J575" s="54">
        <v>44942.4646831134</v>
      </c>
      <c r="K575" s="29">
        <v>2.153</v>
      </c>
      <c r="L575" s="29" t="s">
        <v>3989</v>
      </c>
      <c r="M575" s="65">
        <v>108.793999766931</v>
      </c>
      <c r="N575">
        <f t="shared" si="8"/>
        <v>0</v>
      </c>
    </row>
    <row r="576" hidden="1" spans="1:14">
      <c r="A576" s="29">
        <v>256522</v>
      </c>
      <c r="B576" s="57">
        <v>100368</v>
      </c>
      <c r="C576" s="57">
        <v>153553</v>
      </c>
      <c r="D576" s="57">
        <v>45332.2169102725</v>
      </c>
      <c r="E576" s="57">
        <v>1</v>
      </c>
      <c r="F576" s="29" t="s">
        <v>54</v>
      </c>
      <c r="G576" s="29" t="s">
        <v>11</v>
      </c>
      <c r="H576" s="29" t="s">
        <v>12</v>
      </c>
      <c r="I576" s="54">
        <v>44942.4683015972</v>
      </c>
      <c r="J576" s="54">
        <v>44942.4683166551</v>
      </c>
      <c r="K576" s="29">
        <v>1.301</v>
      </c>
      <c r="L576" s="29" t="s">
        <v>4367</v>
      </c>
      <c r="M576" s="65">
        <v>312.637000554241</v>
      </c>
      <c r="N576">
        <f t="shared" si="8"/>
        <v>0</v>
      </c>
    </row>
    <row r="577" hidden="1" spans="1:14">
      <c r="A577" s="29">
        <v>256528</v>
      </c>
      <c r="B577" s="57">
        <v>100412</v>
      </c>
      <c r="C577" s="57">
        <v>162850</v>
      </c>
      <c r="D577" s="57">
        <v>9297.10411902545</v>
      </c>
      <c r="E577" s="57">
        <v>1</v>
      </c>
      <c r="F577" s="29" t="s">
        <v>54</v>
      </c>
      <c r="G577" s="29" t="s">
        <v>11</v>
      </c>
      <c r="H577" s="29" t="s">
        <v>12</v>
      </c>
      <c r="I577" s="54">
        <v>44942.4687753819</v>
      </c>
      <c r="J577" s="54">
        <v>44942.4687982176</v>
      </c>
      <c r="K577" s="29">
        <v>1.973</v>
      </c>
      <c r="L577" s="29" t="s">
        <v>960</v>
      </c>
      <c r="M577" s="65">
        <v>39.6339997183532</v>
      </c>
      <c r="N577">
        <f t="shared" si="8"/>
        <v>0</v>
      </c>
    </row>
    <row r="578" hidden="1" spans="1:14">
      <c r="A578" s="29">
        <v>256546</v>
      </c>
      <c r="B578" s="57">
        <v>108115</v>
      </c>
      <c r="C578" s="57">
        <v>134242</v>
      </c>
      <c r="D578" s="57">
        <v>29626.9112969948</v>
      </c>
      <c r="E578" s="57">
        <v>1</v>
      </c>
      <c r="F578" s="29" t="s">
        <v>54</v>
      </c>
      <c r="G578" s="29" t="s">
        <v>11</v>
      </c>
      <c r="H578" s="29" t="s">
        <v>12</v>
      </c>
      <c r="I578" s="54">
        <v>44942.4701325926</v>
      </c>
      <c r="J578" s="54">
        <v>44942.4701573264</v>
      </c>
      <c r="K578" s="29">
        <v>2.137</v>
      </c>
      <c r="L578" s="29" t="s">
        <v>4375</v>
      </c>
      <c r="M578" s="65">
        <v>115.289999661036</v>
      </c>
      <c r="N578">
        <f t="shared" si="8"/>
        <v>0</v>
      </c>
    </row>
    <row r="579" hidden="1" spans="1:14">
      <c r="A579" s="29">
        <v>256958</v>
      </c>
      <c r="B579" s="57">
        <v>134541</v>
      </c>
      <c r="C579" s="57">
        <v>116105</v>
      </c>
      <c r="D579" s="57">
        <v>32051.2752476403</v>
      </c>
      <c r="E579" s="57">
        <v>1</v>
      </c>
      <c r="F579" s="29" t="s">
        <v>54</v>
      </c>
      <c r="G579" s="29" t="s">
        <v>11</v>
      </c>
      <c r="H579" s="29" t="s">
        <v>12</v>
      </c>
      <c r="I579" s="54">
        <v>44942.4777873264</v>
      </c>
      <c r="J579" s="54">
        <v>44942.4778096528</v>
      </c>
      <c r="K579" s="29">
        <v>1.929</v>
      </c>
      <c r="L579" s="29" t="s">
        <v>4380</v>
      </c>
      <c r="M579" s="65">
        <v>659.231999376789</v>
      </c>
      <c r="N579">
        <f t="shared" ref="N579:N628" si="9">IF(K579&gt;10,1,0)</f>
        <v>0</v>
      </c>
    </row>
    <row r="580" hidden="1" spans="1:14">
      <c r="A580" s="29">
        <v>257123</v>
      </c>
      <c r="B580" s="57">
        <v>200642</v>
      </c>
      <c r="C580" s="57">
        <v>94787</v>
      </c>
      <c r="D580" s="57">
        <v>69453.5767617478</v>
      </c>
      <c r="E580" s="57">
        <v>1</v>
      </c>
      <c r="F580" s="29" t="s">
        <v>54</v>
      </c>
      <c r="G580" s="29" t="s">
        <v>11</v>
      </c>
      <c r="H580" s="29" t="s">
        <v>12</v>
      </c>
      <c r="I580" s="54">
        <v>44942.4835957176</v>
      </c>
      <c r="J580" s="54">
        <v>44942.4836225463</v>
      </c>
      <c r="K580" s="29">
        <v>2.318</v>
      </c>
      <c r="L580" s="29" t="s">
        <v>4385</v>
      </c>
      <c r="M580" s="65">
        <v>499.9160007108</v>
      </c>
      <c r="N580">
        <f t="shared" si="9"/>
        <v>0</v>
      </c>
    </row>
    <row r="581" spans="1:14">
      <c r="A581" s="29">
        <v>257230</v>
      </c>
      <c r="B581" s="57">
        <v>218558</v>
      </c>
      <c r="C581" s="57">
        <v>87810</v>
      </c>
      <c r="D581" s="57">
        <v>19227.6742223286</v>
      </c>
      <c r="E581" s="57">
        <v>1</v>
      </c>
      <c r="F581" s="29" t="s">
        <v>54</v>
      </c>
      <c r="G581" s="29" t="s">
        <v>11</v>
      </c>
      <c r="H581" s="29" t="s">
        <v>12</v>
      </c>
      <c r="I581" s="54">
        <v>44942.4855820949</v>
      </c>
      <c r="J581" s="54">
        <v>44942.485969919</v>
      </c>
      <c r="K581" s="29">
        <v>33.508</v>
      </c>
      <c r="L581" s="29" t="s">
        <v>4398</v>
      </c>
      <c r="M581" s="65">
        <v>169.304999755695</v>
      </c>
      <c r="N581">
        <f t="shared" si="9"/>
        <v>1</v>
      </c>
    </row>
    <row r="582" spans="1:14">
      <c r="A582" s="29">
        <v>257258</v>
      </c>
      <c r="B582" s="57">
        <v>223423</v>
      </c>
      <c r="C582" s="57">
        <v>86320</v>
      </c>
      <c r="D582" s="57">
        <v>5088.05709480544</v>
      </c>
      <c r="E582" s="57">
        <v>1</v>
      </c>
      <c r="F582" s="29" t="s">
        <v>54</v>
      </c>
      <c r="G582" s="29" t="s">
        <v>57</v>
      </c>
      <c r="H582" s="29" t="s">
        <v>58</v>
      </c>
      <c r="I582" s="54">
        <v>44942.4868576736</v>
      </c>
      <c r="J582" s="54">
        <v>44942.4873509028</v>
      </c>
      <c r="K582" s="29">
        <v>42.615</v>
      </c>
      <c r="L582" s="29" t="s">
        <v>4403</v>
      </c>
      <c r="M582" s="65">
        <v>76.7019992228597</v>
      </c>
      <c r="N582">
        <f t="shared" si="9"/>
        <v>1</v>
      </c>
    </row>
    <row r="583" spans="1:14">
      <c r="A583" s="29">
        <v>257374</v>
      </c>
      <c r="B583" s="57">
        <v>126154</v>
      </c>
      <c r="C583" s="57">
        <v>134244</v>
      </c>
      <c r="D583" s="57">
        <v>108434.164989638</v>
      </c>
      <c r="E583" s="57">
        <v>1</v>
      </c>
      <c r="F583" s="29" t="s">
        <v>54</v>
      </c>
      <c r="G583" s="29" t="s">
        <v>55</v>
      </c>
      <c r="H583" s="29" t="s">
        <v>56</v>
      </c>
      <c r="I583" s="54">
        <v>44942.4901575</v>
      </c>
      <c r="J583" s="54">
        <v>44942.4904874537</v>
      </c>
      <c r="K583" s="29">
        <v>28.508</v>
      </c>
      <c r="L583" s="29" t="s">
        <v>2442</v>
      </c>
      <c r="M583" s="65">
        <v>242.489999975078</v>
      </c>
      <c r="N583">
        <f t="shared" si="9"/>
        <v>1</v>
      </c>
    </row>
    <row r="584" hidden="1" spans="1:14">
      <c r="A584" s="29">
        <v>257404</v>
      </c>
      <c r="B584" s="57">
        <v>100438</v>
      </c>
      <c r="C584" s="57">
        <v>154733</v>
      </c>
      <c r="D584" s="57">
        <v>32880.2642477216</v>
      </c>
      <c r="E584" s="57">
        <v>1</v>
      </c>
      <c r="F584" s="29" t="s">
        <v>54</v>
      </c>
      <c r="G584" s="29" t="s">
        <v>11</v>
      </c>
      <c r="H584" s="29" t="s">
        <v>12</v>
      </c>
      <c r="I584" s="54">
        <v>44942.4921654861</v>
      </c>
      <c r="J584" s="54">
        <v>44942.4921697569</v>
      </c>
      <c r="K584" s="29">
        <v>0.369</v>
      </c>
      <c r="L584" s="29" t="s">
        <v>2589</v>
      </c>
      <c r="M584" s="65">
        <v>144.981999392621</v>
      </c>
      <c r="N584">
        <f t="shared" si="9"/>
        <v>0</v>
      </c>
    </row>
    <row r="585" hidden="1" spans="1:14">
      <c r="A585" s="29">
        <v>257574</v>
      </c>
      <c r="B585" s="57">
        <v>221173</v>
      </c>
      <c r="C585" s="57">
        <v>84631</v>
      </c>
      <c r="D585" s="57">
        <v>139608.626370293</v>
      </c>
      <c r="E585" s="57">
        <v>1</v>
      </c>
      <c r="F585" s="29" t="s">
        <v>54</v>
      </c>
      <c r="G585" s="29" t="s">
        <v>11</v>
      </c>
      <c r="H585" s="29" t="s">
        <v>12</v>
      </c>
      <c r="I585" s="54">
        <v>44942.5010658218</v>
      </c>
      <c r="J585" s="54">
        <v>44942.5010823148</v>
      </c>
      <c r="K585" s="29">
        <v>1.425</v>
      </c>
      <c r="L585" s="29" t="s">
        <v>4423</v>
      </c>
      <c r="M585" s="65">
        <v>768.619999894872</v>
      </c>
      <c r="N585">
        <f t="shared" si="9"/>
        <v>0</v>
      </c>
    </row>
    <row r="586" spans="1:14">
      <c r="A586" s="29">
        <v>258110</v>
      </c>
      <c r="B586" s="57">
        <v>86385</v>
      </c>
      <c r="C586" s="57">
        <v>156344</v>
      </c>
      <c r="D586" s="57">
        <v>152677.959486627</v>
      </c>
      <c r="E586" s="57">
        <v>1</v>
      </c>
      <c r="F586" s="29" t="s">
        <v>54</v>
      </c>
      <c r="G586" s="29" t="s">
        <v>11</v>
      </c>
      <c r="H586" s="29" t="s">
        <v>12</v>
      </c>
      <c r="I586" s="54">
        <v>44942.5495945833</v>
      </c>
      <c r="J586" s="54">
        <v>44942.549973044</v>
      </c>
      <c r="K586" s="29">
        <v>32.699</v>
      </c>
      <c r="L586" s="29" t="s">
        <v>4428</v>
      </c>
      <c r="M586" s="65">
        <v>4191.45999953616</v>
      </c>
      <c r="N586">
        <f t="shared" si="9"/>
        <v>1</v>
      </c>
    </row>
    <row r="587" hidden="1" spans="1:14">
      <c r="A587" s="29">
        <v>258308</v>
      </c>
      <c r="B587" s="57">
        <v>90204</v>
      </c>
      <c r="C587" s="57">
        <v>87323</v>
      </c>
      <c r="D587" s="57">
        <v>69126.5737759366</v>
      </c>
      <c r="E587" s="57">
        <v>1</v>
      </c>
      <c r="F587" s="29" t="s">
        <v>54</v>
      </c>
      <c r="G587" s="29" t="s">
        <v>11</v>
      </c>
      <c r="H587" s="29" t="s">
        <v>12</v>
      </c>
      <c r="I587" s="54">
        <v>44942.5648228704</v>
      </c>
      <c r="J587" s="54">
        <v>44942.5648446065</v>
      </c>
      <c r="K587" s="29">
        <v>1.878</v>
      </c>
      <c r="L587" s="29" t="s">
        <v>4433</v>
      </c>
      <c r="M587" s="65">
        <v>1283.02499991842</v>
      </c>
      <c r="N587">
        <f t="shared" si="9"/>
        <v>0</v>
      </c>
    </row>
    <row r="588" hidden="1" spans="1:14">
      <c r="A588" s="29">
        <v>258782</v>
      </c>
      <c r="B588" s="57">
        <v>232262</v>
      </c>
      <c r="C588" s="57">
        <v>84882</v>
      </c>
      <c r="D588" s="57">
        <v>142078.970453055</v>
      </c>
      <c r="E588" s="57">
        <v>1</v>
      </c>
      <c r="F588" s="29" t="s">
        <v>54</v>
      </c>
      <c r="G588" s="29" t="s">
        <v>11</v>
      </c>
      <c r="H588" s="29" t="s">
        <v>12</v>
      </c>
      <c r="I588" s="54">
        <v>44942.5928926505</v>
      </c>
      <c r="J588" s="54">
        <v>44942.5929165625</v>
      </c>
      <c r="K588" s="29">
        <v>2.066</v>
      </c>
      <c r="L588" s="29" t="s">
        <v>4438</v>
      </c>
      <c r="M588" s="65">
        <v>2423.35100015625</v>
      </c>
      <c r="N588">
        <f t="shared" si="9"/>
        <v>0</v>
      </c>
    </row>
    <row r="589" spans="1:14">
      <c r="A589" s="29">
        <v>258798</v>
      </c>
      <c r="B589" s="57">
        <v>225647</v>
      </c>
      <c r="C589" s="57">
        <v>73063</v>
      </c>
      <c r="D589" s="57">
        <v>13544.2602603464</v>
      </c>
      <c r="E589" s="57">
        <v>1</v>
      </c>
      <c r="F589" s="29" t="s">
        <v>54</v>
      </c>
      <c r="G589" s="29" t="s">
        <v>11</v>
      </c>
      <c r="H589" s="29" t="s">
        <v>12</v>
      </c>
      <c r="I589" s="54">
        <v>44942.5940466319</v>
      </c>
      <c r="J589" s="54">
        <v>44942.5960135069</v>
      </c>
      <c r="K589" s="29">
        <v>169.938</v>
      </c>
      <c r="L589" s="29" t="s">
        <v>4443</v>
      </c>
      <c r="M589" s="65">
        <v>97.637999500148</v>
      </c>
      <c r="N589">
        <f t="shared" si="9"/>
        <v>1</v>
      </c>
    </row>
    <row r="590" spans="1:14">
      <c r="A590" s="29">
        <v>258959</v>
      </c>
      <c r="B590" s="57">
        <v>50925</v>
      </c>
      <c r="C590" s="57">
        <v>87331</v>
      </c>
      <c r="D590" s="57">
        <v>175303.602666916</v>
      </c>
      <c r="E590" s="57">
        <v>1</v>
      </c>
      <c r="F590" s="29" t="s">
        <v>54</v>
      </c>
      <c r="G590" s="29" t="s">
        <v>55</v>
      </c>
      <c r="H590" s="29" t="s">
        <v>56</v>
      </c>
      <c r="I590" s="54">
        <v>44942.6044746644</v>
      </c>
      <c r="J590" s="54">
        <v>44942.6049352662</v>
      </c>
      <c r="K590" s="29">
        <v>39.796</v>
      </c>
      <c r="L590" s="29" t="s">
        <v>4359</v>
      </c>
      <c r="M590" s="65">
        <v>731.044000480324</v>
      </c>
      <c r="N590">
        <f t="shared" si="9"/>
        <v>1</v>
      </c>
    </row>
    <row r="591" hidden="1" spans="1:14">
      <c r="A591" s="29">
        <v>259421</v>
      </c>
      <c r="B591" s="57">
        <v>150231</v>
      </c>
      <c r="C591" s="57">
        <v>100557</v>
      </c>
      <c r="D591" s="57">
        <v>100182.876341219</v>
      </c>
      <c r="E591" s="57">
        <v>1</v>
      </c>
      <c r="F591" s="29" t="s">
        <v>54</v>
      </c>
      <c r="G591" s="29" t="s">
        <v>11</v>
      </c>
      <c r="H591" s="29" t="s">
        <v>12</v>
      </c>
      <c r="I591" s="54">
        <v>44942.6334333912</v>
      </c>
      <c r="J591" s="54">
        <v>44942.6334468519</v>
      </c>
      <c r="K591" s="29">
        <v>1.163</v>
      </c>
      <c r="L591" s="29" t="s">
        <v>2594</v>
      </c>
      <c r="M591" s="65">
        <v>2462.23799942527</v>
      </c>
      <c r="N591">
        <f t="shared" si="9"/>
        <v>0</v>
      </c>
    </row>
    <row r="592" hidden="1" spans="1:14">
      <c r="A592" s="29">
        <v>259536</v>
      </c>
      <c r="B592" s="57">
        <v>86385</v>
      </c>
      <c r="C592" s="57">
        <v>158056</v>
      </c>
      <c r="D592" s="57">
        <v>85921.165710202</v>
      </c>
      <c r="E592" s="57">
        <v>1</v>
      </c>
      <c r="F592" s="29" t="s">
        <v>54</v>
      </c>
      <c r="G592" s="29" t="s">
        <v>11</v>
      </c>
      <c r="H592" s="29" t="s">
        <v>12</v>
      </c>
      <c r="I592" s="54">
        <v>44942.6419095602</v>
      </c>
      <c r="J592" s="54">
        <v>44942.6419129051</v>
      </c>
      <c r="K592" s="29">
        <v>0.289</v>
      </c>
      <c r="L592" s="29" t="s">
        <v>4458</v>
      </c>
      <c r="M592" s="65">
        <v>731.178000080399</v>
      </c>
      <c r="N592">
        <f t="shared" si="9"/>
        <v>0</v>
      </c>
    </row>
    <row r="593" spans="1:14">
      <c r="A593" s="29">
        <v>259720</v>
      </c>
      <c r="B593" s="57">
        <v>100438</v>
      </c>
      <c r="C593" s="57">
        <v>142123</v>
      </c>
      <c r="D593" s="57">
        <v>21271.1972629657</v>
      </c>
      <c r="E593" s="57">
        <v>1</v>
      </c>
      <c r="F593" s="29" t="s">
        <v>54</v>
      </c>
      <c r="G593" s="29" t="s">
        <v>11</v>
      </c>
      <c r="H593" s="29" t="s">
        <v>12</v>
      </c>
      <c r="I593" s="54">
        <v>44942.6530856366</v>
      </c>
      <c r="J593" s="54">
        <v>44942.6533733449</v>
      </c>
      <c r="K593" s="29">
        <v>24.858</v>
      </c>
      <c r="L593" s="29" t="s">
        <v>4466</v>
      </c>
      <c r="M593" s="65">
        <v>965.323999850079</v>
      </c>
      <c r="N593">
        <f t="shared" si="9"/>
        <v>1</v>
      </c>
    </row>
    <row r="594" hidden="1" spans="1:14">
      <c r="A594" s="29">
        <v>259739</v>
      </c>
      <c r="B594" s="57">
        <v>97834</v>
      </c>
      <c r="C594" s="57">
        <v>145590</v>
      </c>
      <c r="D594" s="57">
        <v>4336.00103782275</v>
      </c>
      <c r="E594" s="57">
        <v>1</v>
      </c>
      <c r="F594" s="29" t="s">
        <v>54</v>
      </c>
      <c r="G594" s="29" t="s">
        <v>11</v>
      </c>
      <c r="H594" s="29" t="s">
        <v>12</v>
      </c>
      <c r="I594" s="54">
        <v>44942.6539540972</v>
      </c>
      <c r="J594" s="54">
        <v>44942.6539752546</v>
      </c>
      <c r="K594" s="29">
        <v>1.828</v>
      </c>
      <c r="L594" s="29" t="s">
        <v>4470</v>
      </c>
      <c r="M594" s="65">
        <v>50.1769997645169</v>
      </c>
      <c r="N594">
        <f t="shared" si="9"/>
        <v>0</v>
      </c>
    </row>
    <row r="595" spans="1:14">
      <c r="A595" s="29">
        <v>260286</v>
      </c>
      <c r="B595" s="57">
        <v>50927</v>
      </c>
      <c r="C595" s="57">
        <v>87727</v>
      </c>
      <c r="D595" s="57">
        <v>74487.5386759423</v>
      </c>
      <c r="E595" s="57">
        <v>1</v>
      </c>
      <c r="F595" s="29" t="s">
        <v>54</v>
      </c>
      <c r="G595" s="29" t="s">
        <v>11</v>
      </c>
      <c r="H595" s="29" t="s">
        <v>12</v>
      </c>
      <c r="I595" s="54">
        <v>44942.6821721875</v>
      </c>
      <c r="J595" s="54">
        <v>44942.6825119792</v>
      </c>
      <c r="K595" s="29">
        <v>29.358</v>
      </c>
      <c r="L595" s="29" t="s">
        <v>4359</v>
      </c>
      <c r="M595" s="65">
        <v>2436.21499948204</v>
      </c>
      <c r="N595">
        <f t="shared" si="9"/>
        <v>1</v>
      </c>
    </row>
    <row r="596" hidden="1" spans="1:14">
      <c r="A596" s="29">
        <v>260306</v>
      </c>
      <c r="B596" s="57">
        <v>61126</v>
      </c>
      <c r="C596" s="57">
        <v>103900</v>
      </c>
      <c r="D596" s="57">
        <v>19120.2910542701</v>
      </c>
      <c r="E596" s="57">
        <v>1</v>
      </c>
      <c r="F596" s="29" t="s">
        <v>54</v>
      </c>
      <c r="G596" s="29" t="s">
        <v>11</v>
      </c>
      <c r="H596" s="29" t="s">
        <v>12</v>
      </c>
      <c r="I596" s="54">
        <v>44942.6834589931</v>
      </c>
      <c r="J596" s="54">
        <v>44942.6834795718</v>
      </c>
      <c r="K596" s="29">
        <v>1.778</v>
      </c>
      <c r="L596" s="29" t="s">
        <v>4478</v>
      </c>
      <c r="M596" s="65">
        <v>81.8219994893298</v>
      </c>
      <c r="N596">
        <f t="shared" si="9"/>
        <v>0</v>
      </c>
    </row>
    <row r="597" hidden="1" spans="1:14">
      <c r="A597" s="29">
        <v>260616</v>
      </c>
      <c r="B597" s="57">
        <v>200650</v>
      </c>
      <c r="C597" s="57">
        <v>92670</v>
      </c>
      <c r="D597" s="57">
        <v>139975.210219524</v>
      </c>
      <c r="E597" s="57">
        <v>1</v>
      </c>
      <c r="F597" s="29" t="s">
        <v>54</v>
      </c>
      <c r="G597" s="29" t="s">
        <v>11</v>
      </c>
      <c r="H597" s="29" t="s">
        <v>12</v>
      </c>
      <c r="I597" s="54">
        <v>44942.7006564583</v>
      </c>
      <c r="J597" s="54">
        <v>44942.700672581</v>
      </c>
      <c r="K597" s="29">
        <v>1.393</v>
      </c>
      <c r="L597" s="29" t="s">
        <v>4105</v>
      </c>
      <c r="M597" s="65">
        <v>1484.082998964</v>
      </c>
      <c r="N597">
        <f t="shared" si="9"/>
        <v>0</v>
      </c>
    </row>
    <row r="598" hidden="1" spans="1:14">
      <c r="A598" s="29">
        <v>260802</v>
      </c>
      <c r="B598" s="57">
        <v>202347</v>
      </c>
      <c r="C598" s="57">
        <v>87807</v>
      </c>
      <c r="D598" s="57">
        <v>5150.59006328401</v>
      </c>
      <c r="E598" s="57">
        <v>1</v>
      </c>
      <c r="F598" s="29" t="s">
        <v>54</v>
      </c>
      <c r="G598" s="29" t="s">
        <v>11</v>
      </c>
      <c r="H598" s="29" t="s">
        <v>12</v>
      </c>
      <c r="I598" s="54">
        <v>44942.7100873148</v>
      </c>
      <c r="J598" s="54">
        <v>44942.7101105208</v>
      </c>
      <c r="K598" s="29">
        <v>2.005</v>
      </c>
      <c r="L598" s="29" t="s">
        <v>3032</v>
      </c>
      <c r="M598" s="65">
        <v>813.432999886572</v>
      </c>
      <c r="N598">
        <f t="shared" si="9"/>
        <v>0</v>
      </c>
    </row>
    <row r="599" hidden="1" spans="1:14">
      <c r="A599" s="29">
        <v>260983</v>
      </c>
      <c r="B599" s="57">
        <v>61131</v>
      </c>
      <c r="C599" s="57">
        <v>129927</v>
      </c>
      <c r="D599" s="57">
        <v>147363.676175644</v>
      </c>
      <c r="E599" s="57">
        <v>1</v>
      </c>
      <c r="F599" s="29" t="s">
        <v>54</v>
      </c>
      <c r="G599" s="29" t="s">
        <v>11</v>
      </c>
      <c r="H599" s="29" t="s">
        <v>12</v>
      </c>
      <c r="I599" s="54">
        <v>44942.7286016551</v>
      </c>
      <c r="J599" s="54">
        <v>44942.7286262037</v>
      </c>
      <c r="K599" s="29">
        <v>2.121</v>
      </c>
      <c r="L599" s="29" t="s">
        <v>4491</v>
      </c>
      <c r="M599" s="65">
        <v>1597.63399993535</v>
      </c>
      <c r="N599">
        <f t="shared" si="9"/>
        <v>0</v>
      </c>
    </row>
    <row r="600" spans="1:14">
      <c r="A600" s="29">
        <v>261018</v>
      </c>
      <c r="B600" s="57">
        <v>100435</v>
      </c>
      <c r="C600" s="57">
        <v>156470</v>
      </c>
      <c r="D600" s="57">
        <v>47427.1574627871</v>
      </c>
      <c r="E600" s="57">
        <v>1</v>
      </c>
      <c r="F600" s="29" t="s">
        <v>54</v>
      </c>
      <c r="G600" s="29" t="s">
        <v>55</v>
      </c>
      <c r="H600" s="29" t="s">
        <v>56</v>
      </c>
      <c r="I600" s="54">
        <v>44942.731833125</v>
      </c>
      <c r="J600" s="54">
        <v>44942.7322693519</v>
      </c>
      <c r="K600" s="29">
        <v>37.69</v>
      </c>
      <c r="L600" s="29" t="s">
        <v>4496</v>
      </c>
      <c r="M600" s="65">
        <v>277.077999478206</v>
      </c>
      <c r="N600">
        <f t="shared" si="9"/>
        <v>1</v>
      </c>
    </row>
    <row r="601" hidden="1" spans="1:14">
      <c r="A601" s="29">
        <v>261051</v>
      </c>
      <c r="B601" s="57">
        <v>78252</v>
      </c>
      <c r="C601" s="57">
        <v>134253</v>
      </c>
      <c r="D601" s="57">
        <v>31395.5502898102</v>
      </c>
      <c r="E601" s="57">
        <v>1</v>
      </c>
      <c r="F601" s="29" t="s">
        <v>54</v>
      </c>
      <c r="G601" s="29" t="s">
        <v>150</v>
      </c>
      <c r="H601" s="29" t="s">
        <v>151</v>
      </c>
      <c r="I601" s="54">
        <v>44942.7338709722</v>
      </c>
      <c r="J601" s="54">
        <v>44942.7338936458</v>
      </c>
      <c r="K601" s="29">
        <v>1.959</v>
      </c>
      <c r="L601" s="29" t="s">
        <v>1102</v>
      </c>
      <c r="M601" s="65">
        <v>138.380000274628</v>
      </c>
      <c r="N601">
        <f t="shared" si="9"/>
        <v>0</v>
      </c>
    </row>
    <row r="602" hidden="1" spans="1:14">
      <c r="A602" s="29">
        <v>261405</v>
      </c>
      <c r="B602" s="57">
        <v>218549</v>
      </c>
      <c r="C602" s="57">
        <v>111450</v>
      </c>
      <c r="D602" s="57">
        <v>142138.049156445</v>
      </c>
      <c r="E602" s="57">
        <v>1</v>
      </c>
      <c r="F602" s="29" t="s">
        <v>54</v>
      </c>
      <c r="G602" s="29" t="s">
        <v>11</v>
      </c>
      <c r="H602" s="29" t="s">
        <v>12</v>
      </c>
      <c r="I602" s="54">
        <v>44942.7544514583</v>
      </c>
      <c r="J602" s="54">
        <v>44942.7544778125</v>
      </c>
      <c r="K602" s="29">
        <v>2.277</v>
      </c>
      <c r="L602" s="29" t="s">
        <v>4506</v>
      </c>
      <c r="M602" s="65">
        <v>1776.19500020519</v>
      </c>
      <c r="N602">
        <f t="shared" si="9"/>
        <v>0</v>
      </c>
    </row>
    <row r="603" hidden="1" spans="1:14">
      <c r="A603" s="29">
        <v>262171</v>
      </c>
      <c r="B603" s="57">
        <v>229757</v>
      </c>
      <c r="C603" s="57">
        <v>63731</v>
      </c>
      <c r="D603" s="57">
        <v>49017.5705742339</v>
      </c>
      <c r="E603" s="57">
        <v>1</v>
      </c>
      <c r="F603" s="29" t="s">
        <v>54</v>
      </c>
      <c r="G603" s="29" t="s">
        <v>11</v>
      </c>
      <c r="H603" s="29" t="s">
        <v>12</v>
      </c>
      <c r="I603" s="54">
        <v>44942.8010829745</v>
      </c>
      <c r="J603" s="54">
        <v>44942.8011044444</v>
      </c>
      <c r="K603" s="29">
        <v>1.855</v>
      </c>
      <c r="L603" s="29" t="s">
        <v>4511</v>
      </c>
      <c r="M603" s="65">
        <v>4026.68600077741</v>
      </c>
      <c r="N603">
        <f t="shared" si="9"/>
        <v>0</v>
      </c>
    </row>
    <row r="604" spans="1:14">
      <c r="A604" s="29">
        <v>231112</v>
      </c>
      <c r="B604" s="57">
        <v>86305</v>
      </c>
      <c r="C604" s="57">
        <v>90983</v>
      </c>
      <c r="D604" s="57"/>
      <c r="E604" s="57">
        <v>1</v>
      </c>
      <c r="F604" s="29" t="s">
        <v>14</v>
      </c>
      <c r="G604" s="29" t="s">
        <v>15</v>
      </c>
      <c r="H604" s="29" t="s">
        <v>16</v>
      </c>
      <c r="I604" s="54">
        <v>44938.3926628472</v>
      </c>
      <c r="J604" s="54">
        <v>44938.4018959375</v>
      </c>
      <c r="K604" s="29">
        <v>797.739</v>
      </c>
      <c r="L604" s="29" t="s">
        <v>585</v>
      </c>
      <c r="M604" s="65"/>
      <c r="N604">
        <f t="shared" si="9"/>
        <v>1</v>
      </c>
    </row>
    <row r="605" spans="1:14">
      <c r="A605" s="29">
        <v>233718</v>
      </c>
      <c r="B605" s="57">
        <v>185303</v>
      </c>
      <c r="C605" s="57">
        <v>113029</v>
      </c>
      <c r="D605" s="57">
        <v>101423.025590839</v>
      </c>
      <c r="E605" s="57">
        <v>1</v>
      </c>
      <c r="F605" s="29" t="s">
        <v>14</v>
      </c>
      <c r="G605" s="29" t="s">
        <v>15</v>
      </c>
      <c r="H605" s="29" t="s">
        <v>16</v>
      </c>
      <c r="I605" s="54">
        <v>44938.5550865509</v>
      </c>
      <c r="J605" s="54">
        <v>44938.5640567708</v>
      </c>
      <c r="K605" s="29">
        <v>775.027</v>
      </c>
      <c r="L605" s="29" t="s">
        <v>4519</v>
      </c>
      <c r="M605" s="65">
        <v>13235.6690000044</v>
      </c>
      <c r="N605">
        <f t="shared" si="9"/>
        <v>1</v>
      </c>
    </row>
    <row r="606" spans="1:14">
      <c r="A606" s="29">
        <v>237106</v>
      </c>
      <c r="B606" s="57">
        <v>201443</v>
      </c>
      <c r="C606" s="57">
        <v>100550</v>
      </c>
      <c r="D606" s="57">
        <v>20401.5940798752</v>
      </c>
      <c r="E606" s="57">
        <v>1</v>
      </c>
      <c r="F606" s="29" t="s">
        <v>14</v>
      </c>
      <c r="G606" s="29" t="s">
        <v>15</v>
      </c>
      <c r="H606" s="29" t="s">
        <v>16</v>
      </c>
      <c r="I606" s="54">
        <v>44938.7668717708</v>
      </c>
      <c r="J606" s="54">
        <v>44938.7709672569</v>
      </c>
      <c r="K606" s="29">
        <v>353.85</v>
      </c>
      <c r="L606" s="29" t="s">
        <v>4524</v>
      </c>
      <c r="M606" s="65">
        <v>17523.2160003623</v>
      </c>
      <c r="N606">
        <f t="shared" si="9"/>
        <v>1</v>
      </c>
    </row>
    <row r="607" hidden="1" spans="1:14">
      <c r="A607" s="29">
        <v>239025</v>
      </c>
      <c r="B607" s="57">
        <v>78228</v>
      </c>
      <c r="C607" s="57">
        <v>134254</v>
      </c>
      <c r="D607" s="57">
        <v>127741.519644163</v>
      </c>
      <c r="E607" s="57">
        <v>1</v>
      </c>
      <c r="F607" s="29" t="s">
        <v>14</v>
      </c>
      <c r="G607" s="29" t="s">
        <v>150</v>
      </c>
      <c r="H607" s="29" t="s">
        <v>151</v>
      </c>
      <c r="I607" s="54">
        <v>44939.401938206</v>
      </c>
      <c r="J607" s="54">
        <v>44939.4019625347</v>
      </c>
      <c r="K607" s="29">
        <v>2.102</v>
      </c>
      <c r="L607" s="29" t="s">
        <v>382</v>
      </c>
      <c r="M607" s="65">
        <v>54515.8900000155</v>
      </c>
      <c r="N607">
        <f t="shared" si="9"/>
        <v>0</v>
      </c>
    </row>
    <row r="608" spans="1:14">
      <c r="A608" s="29">
        <v>241240</v>
      </c>
      <c r="B608" s="57">
        <v>101691</v>
      </c>
      <c r="C608" s="57">
        <v>131748</v>
      </c>
      <c r="D608" s="57">
        <v>23596.4489913207</v>
      </c>
      <c r="E608" s="57">
        <v>1</v>
      </c>
      <c r="F608" s="29" t="s">
        <v>14</v>
      </c>
      <c r="G608" s="29" t="s">
        <v>20</v>
      </c>
      <c r="H608" s="29" t="s">
        <v>153</v>
      </c>
      <c r="I608" s="54">
        <v>44939.4941905208</v>
      </c>
      <c r="J608" s="54">
        <v>44939.496924213</v>
      </c>
      <c r="K608" s="29">
        <v>236.191</v>
      </c>
      <c r="L608" s="29" t="s">
        <v>4534</v>
      </c>
      <c r="M608" s="65">
        <v>7968.49800003693</v>
      </c>
      <c r="N608">
        <f t="shared" si="9"/>
        <v>1</v>
      </c>
    </row>
    <row r="609" hidden="1" spans="1:14">
      <c r="A609" s="29">
        <v>256842</v>
      </c>
      <c r="B609" s="57">
        <v>78182</v>
      </c>
      <c r="C609" s="57">
        <v>134255</v>
      </c>
      <c r="D609" s="57">
        <v>23642.2953623374</v>
      </c>
      <c r="E609" s="57">
        <v>1</v>
      </c>
      <c r="F609" s="29" t="s">
        <v>14</v>
      </c>
      <c r="G609" s="29" t="s">
        <v>150</v>
      </c>
      <c r="H609" s="29" t="s">
        <v>151</v>
      </c>
      <c r="I609" s="54">
        <v>44942.4752378357</v>
      </c>
      <c r="J609" s="54">
        <v>44942.4752570602</v>
      </c>
      <c r="K609" s="29">
        <v>1.661</v>
      </c>
      <c r="L609" s="29" t="s">
        <v>382</v>
      </c>
      <c r="M609" s="65">
        <v>257326.29700047</v>
      </c>
      <c r="N609">
        <f t="shared" si="9"/>
        <v>0</v>
      </c>
    </row>
    <row r="610" spans="1:14">
      <c r="A610" s="29">
        <v>257536</v>
      </c>
      <c r="B610" s="57">
        <v>365448</v>
      </c>
      <c r="C610" s="57">
        <v>61301</v>
      </c>
      <c r="D610" s="57">
        <v>296384.953855623</v>
      </c>
      <c r="E610" s="57">
        <v>1</v>
      </c>
      <c r="F610" s="29" t="s">
        <v>14</v>
      </c>
      <c r="G610" s="29" t="s">
        <v>72</v>
      </c>
      <c r="H610" s="29" t="s">
        <v>73</v>
      </c>
      <c r="I610" s="54">
        <v>44942.4984355787</v>
      </c>
      <c r="J610" s="54">
        <v>44942.5027547222</v>
      </c>
      <c r="K610" s="29">
        <v>373.174</v>
      </c>
      <c r="L610" s="29" t="s">
        <v>436</v>
      </c>
      <c r="M610" s="65">
        <v>2002.62399986386</v>
      </c>
      <c r="N610">
        <f t="shared" si="9"/>
        <v>1</v>
      </c>
    </row>
    <row r="611" spans="1:14">
      <c r="A611" s="29">
        <v>259916</v>
      </c>
      <c r="B611" s="57">
        <v>81843</v>
      </c>
      <c r="C611" s="57">
        <v>102454</v>
      </c>
      <c r="D611" s="57">
        <v>286575.235207092</v>
      </c>
      <c r="E611" s="57">
        <v>1</v>
      </c>
      <c r="F611" s="29" t="s">
        <v>14</v>
      </c>
      <c r="G611" s="29" t="s">
        <v>113</v>
      </c>
      <c r="H611" s="29" t="s">
        <v>114</v>
      </c>
      <c r="I611" s="54">
        <v>44942.6644144097</v>
      </c>
      <c r="J611" s="54">
        <v>44942.6646118171</v>
      </c>
      <c r="K611" s="29">
        <v>17.056</v>
      </c>
      <c r="L611" s="29" t="s">
        <v>1170</v>
      </c>
      <c r="M611" s="65">
        <v>13967.3970002448</v>
      </c>
      <c r="N611">
        <f t="shared" si="9"/>
        <v>1</v>
      </c>
    </row>
    <row r="612" spans="1:14">
      <c r="A612" s="29">
        <v>230423</v>
      </c>
      <c r="B612" s="57">
        <v>128667</v>
      </c>
      <c r="C612" s="57">
        <v>87319</v>
      </c>
      <c r="D612" s="57"/>
      <c r="E612" s="57">
        <v>1</v>
      </c>
      <c r="F612" s="29" t="s">
        <v>48</v>
      </c>
      <c r="G612" s="29" t="s">
        <v>115</v>
      </c>
      <c r="H612" s="29" t="s">
        <v>116</v>
      </c>
      <c r="I612" s="54">
        <v>44938.3609253125</v>
      </c>
      <c r="J612" s="54">
        <v>44938.3615678472</v>
      </c>
      <c r="K612" s="29">
        <v>55.515</v>
      </c>
      <c r="L612" s="29" t="s">
        <v>702</v>
      </c>
      <c r="M612" s="65"/>
      <c r="N612">
        <f t="shared" si="9"/>
        <v>1</v>
      </c>
    </row>
    <row r="613" spans="1:14">
      <c r="A613" s="29">
        <v>230468</v>
      </c>
      <c r="B613" s="57">
        <v>128656</v>
      </c>
      <c r="C613" s="57">
        <v>91294</v>
      </c>
      <c r="D613" s="57">
        <v>3975.01522009665</v>
      </c>
      <c r="E613" s="57">
        <v>1</v>
      </c>
      <c r="F613" s="29" t="s">
        <v>48</v>
      </c>
      <c r="G613" s="29" t="s">
        <v>165</v>
      </c>
      <c r="H613" s="29" t="s">
        <v>166</v>
      </c>
      <c r="I613" s="54">
        <v>44938.3638530556</v>
      </c>
      <c r="J613" s="54">
        <v>44938.364028831</v>
      </c>
      <c r="K613" s="29">
        <v>15.187</v>
      </c>
      <c r="L613" s="29" t="s">
        <v>2488</v>
      </c>
      <c r="M613" s="65">
        <v>197.442000126466</v>
      </c>
      <c r="N613">
        <f t="shared" si="9"/>
        <v>1</v>
      </c>
    </row>
    <row r="614" spans="1:14">
      <c r="A614" s="29">
        <v>230854</v>
      </c>
      <c r="B614" s="57">
        <v>202354</v>
      </c>
      <c r="C614" s="57">
        <v>81843</v>
      </c>
      <c r="D614" s="57">
        <v>74303.7630877468</v>
      </c>
      <c r="E614" s="57">
        <v>1</v>
      </c>
      <c r="F614" s="29" t="s">
        <v>48</v>
      </c>
      <c r="G614" s="29" t="s">
        <v>93</v>
      </c>
      <c r="H614" s="29" t="s">
        <v>112</v>
      </c>
      <c r="I614" s="54">
        <v>44938.3823</v>
      </c>
      <c r="J614" s="54">
        <v>44938.3876800347</v>
      </c>
      <c r="K614" s="29">
        <v>464.835</v>
      </c>
      <c r="L614" s="29" t="s">
        <v>1622</v>
      </c>
      <c r="M614" s="65">
        <v>1578.62900029868</v>
      </c>
      <c r="N614">
        <f t="shared" si="9"/>
        <v>1</v>
      </c>
    </row>
    <row r="615" spans="1:14">
      <c r="A615" s="29">
        <v>232803</v>
      </c>
      <c r="B615" s="57">
        <v>86304</v>
      </c>
      <c r="C615" s="57">
        <v>90974</v>
      </c>
      <c r="D615" s="57">
        <v>116408.666606056</v>
      </c>
      <c r="E615" s="57">
        <v>1</v>
      </c>
      <c r="F615" s="29" t="s">
        <v>48</v>
      </c>
      <c r="G615" s="29" t="s">
        <v>93</v>
      </c>
      <c r="H615" s="29" t="s">
        <v>94</v>
      </c>
      <c r="I615" s="54">
        <v>44938.4729187616</v>
      </c>
      <c r="J615" s="54">
        <v>44938.4736092361</v>
      </c>
      <c r="K615" s="29">
        <v>59.657</v>
      </c>
      <c r="L615" s="29" t="s">
        <v>585</v>
      </c>
      <c r="M615" s="65">
        <v>7364.62600075174</v>
      </c>
      <c r="N615">
        <f t="shared" si="9"/>
        <v>1</v>
      </c>
    </row>
    <row r="616" spans="1:14">
      <c r="A616" s="29">
        <v>236821</v>
      </c>
      <c r="B616" s="57">
        <v>188331</v>
      </c>
      <c r="C616" s="57">
        <v>118695</v>
      </c>
      <c r="D616" s="57">
        <v>105725.884106022</v>
      </c>
      <c r="E616" s="57">
        <v>1</v>
      </c>
      <c r="F616" s="29" t="s">
        <v>48</v>
      </c>
      <c r="G616" s="29" t="s">
        <v>20</v>
      </c>
      <c r="H616" s="29" t="s">
        <v>53</v>
      </c>
      <c r="I616" s="54">
        <v>44938.7498143287</v>
      </c>
      <c r="J616" s="54">
        <v>44938.8571593981</v>
      </c>
      <c r="K616" s="29">
        <v>9274.614</v>
      </c>
      <c r="L616" s="29"/>
      <c r="M616" s="65">
        <v>23864.1200002749</v>
      </c>
      <c r="N616">
        <f t="shared" si="9"/>
        <v>1</v>
      </c>
    </row>
    <row r="617" spans="1:14">
      <c r="A617" s="29">
        <v>245976</v>
      </c>
      <c r="B617" s="57">
        <v>145673</v>
      </c>
      <c r="C617" s="57">
        <v>104383</v>
      </c>
      <c r="D617" s="57">
        <v>44994.8697964557</v>
      </c>
      <c r="E617" s="57">
        <v>1</v>
      </c>
      <c r="F617" s="29" t="s">
        <v>48</v>
      </c>
      <c r="G617" s="29" t="s">
        <v>20</v>
      </c>
      <c r="H617" s="29" t="s">
        <v>133</v>
      </c>
      <c r="I617" s="54">
        <v>44941.3461547917</v>
      </c>
      <c r="J617" s="54">
        <v>44941.3500556366</v>
      </c>
      <c r="K617" s="29">
        <v>337.033</v>
      </c>
      <c r="L617" s="29" t="s">
        <v>507</v>
      </c>
      <c r="M617" s="65">
        <v>215049.202000117</v>
      </c>
      <c r="N617">
        <f t="shared" si="9"/>
        <v>1</v>
      </c>
    </row>
    <row r="618" hidden="1" spans="1:14">
      <c r="A618" s="29">
        <v>248419</v>
      </c>
      <c r="B618" s="57">
        <v>343161</v>
      </c>
      <c r="C618" s="57">
        <v>67047</v>
      </c>
      <c r="D618" s="57">
        <v>200986.285701289</v>
      </c>
      <c r="E618" s="57">
        <v>1</v>
      </c>
      <c r="F618" s="29" t="s">
        <v>48</v>
      </c>
      <c r="G618" s="29" t="s">
        <v>11</v>
      </c>
      <c r="H618" s="29" t="s">
        <v>12</v>
      </c>
      <c r="I618" s="54">
        <v>44941.4874229861</v>
      </c>
      <c r="J618" s="54">
        <v>44941.487449838</v>
      </c>
      <c r="K618" s="29">
        <v>2.32</v>
      </c>
      <c r="L618" s="29" t="s">
        <v>4604</v>
      </c>
      <c r="M618" s="65">
        <v>11868.5389989987</v>
      </c>
      <c r="N618">
        <f t="shared" si="9"/>
        <v>0</v>
      </c>
    </row>
    <row r="619" spans="1:14">
      <c r="A619" s="29">
        <v>250000</v>
      </c>
      <c r="B619" s="57">
        <v>85043</v>
      </c>
      <c r="C619" s="57">
        <v>81980</v>
      </c>
      <c r="D619" s="57">
        <v>258549.601455891</v>
      </c>
      <c r="E619" s="57">
        <v>1</v>
      </c>
      <c r="F619" s="29" t="s">
        <v>48</v>
      </c>
      <c r="G619" s="29" t="s">
        <v>165</v>
      </c>
      <c r="H619" s="29" t="s">
        <v>166</v>
      </c>
      <c r="I619" s="54">
        <v>44941.5858236921</v>
      </c>
      <c r="J619" s="54">
        <v>44941.5864733912</v>
      </c>
      <c r="K619" s="29">
        <v>56.134</v>
      </c>
      <c r="L619" s="29" t="s">
        <v>870</v>
      </c>
      <c r="M619" s="65">
        <v>8499.50100020505</v>
      </c>
      <c r="N619">
        <f t="shared" si="9"/>
        <v>1</v>
      </c>
    </row>
    <row r="620" spans="1:14">
      <c r="A620" s="29">
        <v>251123</v>
      </c>
      <c r="B620" s="57">
        <v>123350</v>
      </c>
      <c r="C620" s="57">
        <v>134231</v>
      </c>
      <c r="D620" s="57">
        <v>64788.8358438396</v>
      </c>
      <c r="E620" s="57">
        <v>1</v>
      </c>
      <c r="F620" s="29" t="s">
        <v>48</v>
      </c>
      <c r="G620" s="29" t="s">
        <v>145</v>
      </c>
      <c r="H620" s="29" t="s">
        <v>146</v>
      </c>
      <c r="I620" s="54">
        <v>44941.6557821875</v>
      </c>
      <c r="J620" s="54">
        <v>44941.6562838426</v>
      </c>
      <c r="K620" s="29">
        <v>43.343</v>
      </c>
      <c r="L620" s="29" t="s">
        <v>4613</v>
      </c>
      <c r="M620" s="65">
        <v>5988.27999976929</v>
      </c>
      <c r="N620">
        <f t="shared" si="9"/>
        <v>1</v>
      </c>
    </row>
    <row r="621" spans="1:14">
      <c r="A621" s="29">
        <v>255464</v>
      </c>
      <c r="B621" s="57">
        <v>88084</v>
      </c>
      <c r="C621" s="57">
        <v>89378</v>
      </c>
      <c r="D621" s="57">
        <v>57056.8345161209</v>
      </c>
      <c r="E621" s="57">
        <v>1</v>
      </c>
      <c r="F621" s="29" t="s">
        <v>48</v>
      </c>
      <c r="G621" s="29" t="s">
        <v>15</v>
      </c>
      <c r="H621" s="29" t="s">
        <v>16</v>
      </c>
      <c r="I621" s="54">
        <v>44942.4184112616</v>
      </c>
      <c r="J621" s="54">
        <v>44942.419480544</v>
      </c>
      <c r="K621" s="29">
        <v>92.386</v>
      </c>
      <c r="L621" s="29" t="s">
        <v>2411</v>
      </c>
      <c r="M621" s="65">
        <v>65847.8089999175</v>
      </c>
      <c r="N621">
        <f t="shared" si="9"/>
        <v>1</v>
      </c>
    </row>
    <row r="622" spans="1:14">
      <c r="A622" s="29">
        <v>258066</v>
      </c>
      <c r="B622" s="57">
        <v>358242</v>
      </c>
      <c r="C622" s="57">
        <v>59645</v>
      </c>
      <c r="D622" s="57">
        <v>271789.24970094</v>
      </c>
      <c r="E622" s="57">
        <v>1</v>
      </c>
      <c r="F622" s="29" t="s">
        <v>48</v>
      </c>
      <c r="G622" s="29" t="s">
        <v>85</v>
      </c>
      <c r="H622" s="29" t="s">
        <v>86</v>
      </c>
      <c r="I622" s="54">
        <v>44942.5472808333</v>
      </c>
      <c r="J622" s="54">
        <v>44942.5481987037</v>
      </c>
      <c r="K622" s="29">
        <v>79.304</v>
      </c>
      <c r="L622" s="29" t="s">
        <v>966</v>
      </c>
      <c r="M622" s="65">
        <v>11041.9450000394</v>
      </c>
      <c r="N622">
        <f t="shared" si="9"/>
        <v>1</v>
      </c>
    </row>
    <row r="623" spans="1:14">
      <c r="A623" s="29">
        <v>258938</v>
      </c>
      <c r="B623" s="57">
        <v>205283</v>
      </c>
      <c r="C623" s="57">
        <v>87818</v>
      </c>
      <c r="D623" s="57">
        <v>155532.630049131</v>
      </c>
      <c r="E623" s="57">
        <v>1</v>
      </c>
      <c r="F623" s="29" t="s">
        <v>48</v>
      </c>
      <c r="G623" s="29" t="s">
        <v>85</v>
      </c>
      <c r="H623" s="29" t="s">
        <v>86</v>
      </c>
      <c r="I623" s="54">
        <v>44942.603100625</v>
      </c>
      <c r="J623" s="54">
        <v>44942.6037158102</v>
      </c>
      <c r="K623" s="29">
        <v>53.152</v>
      </c>
      <c r="L623" s="29" t="s">
        <v>3897</v>
      </c>
      <c r="M623" s="65">
        <v>4743.52600027341</v>
      </c>
      <c r="N623">
        <f t="shared" si="9"/>
        <v>1</v>
      </c>
    </row>
    <row r="624" spans="1:14">
      <c r="A624" s="29">
        <v>259959</v>
      </c>
      <c r="B624" s="57">
        <v>82211</v>
      </c>
      <c r="C624" s="57">
        <v>102454</v>
      </c>
      <c r="D624" s="57">
        <v>123939.217683508</v>
      </c>
      <c r="E624" s="57">
        <v>1</v>
      </c>
      <c r="F624" s="29" t="s">
        <v>48</v>
      </c>
      <c r="G624" s="29" t="s">
        <v>113</v>
      </c>
      <c r="H624" s="29" t="s">
        <v>114</v>
      </c>
      <c r="I624" s="54">
        <v>44942.6658728472</v>
      </c>
      <c r="J624" s="54">
        <v>44942.6662648032</v>
      </c>
      <c r="K624" s="29">
        <v>33.865</v>
      </c>
      <c r="L624" s="29" t="s">
        <v>1170</v>
      </c>
      <c r="M624" s="65">
        <v>5370.36799981724</v>
      </c>
      <c r="N624">
        <f t="shared" si="9"/>
        <v>1</v>
      </c>
    </row>
    <row r="625" spans="1:14">
      <c r="A625" s="29">
        <v>260886</v>
      </c>
      <c r="B625" s="57">
        <v>105963</v>
      </c>
      <c r="C625" s="57">
        <v>126880</v>
      </c>
      <c r="D625" s="57">
        <v>34351.7858633289</v>
      </c>
      <c r="E625" s="57">
        <v>1</v>
      </c>
      <c r="F625" s="29" t="s">
        <v>48</v>
      </c>
      <c r="G625" s="29" t="s">
        <v>165</v>
      </c>
      <c r="H625" s="29" t="s">
        <v>166</v>
      </c>
      <c r="I625" s="54">
        <v>44942.718077037</v>
      </c>
      <c r="J625" s="54">
        <v>44942.7187948727</v>
      </c>
      <c r="K625" s="29">
        <v>62.021</v>
      </c>
      <c r="L625" s="29" t="s">
        <v>848</v>
      </c>
      <c r="M625" s="65">
        <v>4476.57700062264</v>
      </c>
      <c r="N625">
        <f t="shared" si="9"/>
        <v>1</v>
      </c>
    </row>
    <row r="626" spans="1:14">
      <c r="A626" s="29">
        <v>261030</v>
      </c>
      <c r="B626" s="57">
        <v>252697</v>
      </c>
      <c r="C626" s="57">
        <v>61824</v>
      </c>
      <c r="D626" s="57">
        <v>160509.033677236</v>
      </c>
      <c r="E626" s="57">
        <v>1</v>
      </c>
      <c r="F626" s="29" t="s">
        <v>48</v>
      </c>
      <c r="G626" s="29" t="s">
        <v>20</v>
      </c>
      <c r="H626" s="29" t="s">
        <v>174</v>
      </c>
      <c r="I626" s="54">
        <v>44942.7326008333</v>
      </c>
      <c r="J626" s="54">
        <v>44942.733330162</v>
      </c>
      <c r="K626" s="29">
        <v>63.014</v>
      </c>
      <c r="L626" s="29" t="s">
        <v>4656</v>
      </c>
      <c r="M626" s="65">
        <v>1192.83499990124</v>
      </c>
      <c r="N626">
        <f t="shared" si="9"/>
        <v>1</v>
      </c>
    </row>
    <row r="627" spans="1:14">
      <c r="A627" s="29">
        <v>261435</v>
      </c>
      <c r="B627" s="57">
        <v>97835</v>
      </c>
      <c r="C627" s="57">
        <v>141218</v>
      </c>
      <c r="D627" s="57">
        <v>174027.716987841</v>
      </c>
      <c r="E627" s="57">
        <v>1</v>
      </c>
      <c r="F627" s="29" t="s">
        <v>48</v>
      </c>
      <c r="G627" s="29" t="s">
        <v>27</v>
      </c>
      <c r="H627" s="29" t="s">
        <v>28</v>
      </c>
      <c r="I627" s="54">
        <v>44942.755750625</v>
      </c>
      <c r="J627" s="54">
        <v>44942.7568432176</v>
      </c>
      <c r="K627" s="29">
        <v>94.4</v>
      </c>
      <c r="L627" s="29" t="s">
        <v>4665</v>
      </c>
      <c r="M627" s="65">
        <v>1937.12800000794</v>
      </c>
      <c r="N627">
        <f t="shared" si="9"/>
        <v>1</v>
      </c>
    </row>
    <row r="628" spans="1:14">
      <c r="A628" s="29">
        <v>262290</v>
      </c>
      <c r="B628" s="57">
        <v>188039</v>
      </c>
      <c r="C628" s="57">
        <v>105416</v>
      </c>
      <c r="D628" s="57">
        <v>97049.1876318396</v>
      </c>
      <c r="E628" s="57">
        <v>1</v>
      </c>
      <c r="F628" s="29" t="s">
        <v>48</v>
      </c>
      <c r="G628" s="29" t="s">
        <v>11</v>
      </c>
      <c r="H628" s="29" t="s">
        <v>12</v>
      </c>
      <c r="I628" s="54">
        <v>44942.8327821759</v>
      </c>
      <c r="J628" s="54">
        <v>44943.3591880208</v>
      </c>
      <c r="K628" s="29">
        <v>45481.465</v>
      </c>
      <c r="L628" s="29" t="s">
        <v>578</v>
      </c>
      <c r="M628" s="65">
        <v>6561.12600057386</v>
      </c>
      <c r="N628">
        <f t="shared" si="9"/>
        <v>1</v>
      </c>
    </row>
  </sheetData>
  <autoFilter ref="A1:N628">
    <filterColumn colId="13">
      <customFilters>
        <customFilter operator="equal" val="1"/>
      </customFilters>
    </filterColumn>
    <extLst/>
  </autoFilter>
  <sortState ref="A2:N628">
    <sortCondition ref="F2:F628"/>
    <sortCondition ref="I2:I628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3"/>
  <sheetViews>
    <sheetView workbookViewId="0">
      <pane ySplit="1" topLeftCell="A2" activePane="bottomLeft" state="frozen"/>
      <selection/>
      <selection pane="bottomLeft" activeCell="H19" sqref="H19"/>
    </sheetView>
  </sheetViews>
  <sheetFormatPr defaultColWidth="8.88888888888889" defaultRowHeight="14.4"/>
  <cols>
    <col min="4" max="4" width="12.8888888888889"/>
    <col min="5" max="5" width="11" customWidth="1"/>
    <col min="6" max="6" width="16.5555555555556" customWidth="1"/>
    <col min="7" max="7" width="17" customWidth="1"/>
    <col min="8" max="8" width="43.4444444444444" customWidth="1"/>
    <col min="9" max="9" width="27.2222222222222" customWidth="1"/>
    <col min="10" max="10" width="37.7777777777778" customWidth="1"/>
    <col min="11" max="11" width="31" customWidth="1"/>
    <col min="12" max="12" width="27.1111111111111" customWidth="1"/>
  </cols>
  <sheetData>
    <row r="1" spans="1:12">
      <c r="A1" s="51" t="s">
        <v>269</v>
      </c>
      <c r="B1" s="51" t="s">
        <v>4672</v>
      </c>
      <c r="C1" s="51" t="s">
        <v>4673</v>
      </c>
      <c r="D1" s="51" t="s">
        <v>4674</v>
      </c>
      <c r="E1" s="51" t="s">
        <v>4675</v>
      </c>
      <c r="F1" s="51" t="s">
        <v>280</v>
      </c>
      <c r="G1" s="51" t="s">
        <v>270</v>
      </c>
      <c r="H1" s="51"/>
      <c r="I1" s="51" t="s">
        <v>288</v>
      </c>
      <c r="J1" s="51" t="s">
        <v>289</v>
      </c>
      <c r="K1" s="51" t="s">
        <v>290</v>
      </c>
      <c r="L1" s="51" t="s">
        <v>285</v>
      </c>
    </row>
    <row r="2" spans="1:12">
      <c r="A2" s="29">
        <v>238000</v>
      </c>
      <c r="B2" s="57">
        <v>100087</v>
      </c>
      <c r="C2" s="57">
        <v>103853</v>
      </c>
      <c r="D2" s="57">
        <v>250661.459584436</v>
      </c>
      <c r="E2" s="57">
        <v>1</v>
      </c>
      <c r="F2" s="29" t="s">
        <v>45</v>
      </c>
      <c r="G2" s="29" t="s">
        <v>27</v>
      </c>
      <c r="H2" s="29" t="s">
        <v>28</v>
      </c>
      <c r="I2" s="54">
        <v>44938.8941859375</v>
      </c>
      <c r="J2" s="54">
        <v>44939.3425576042</v>
      </c>
      <c r="K2" s="29">
        <v>38739.312</v>
      </c>
      <c r="L2" s="29" t="s">
        <v>306</v>
      </c>
    </row>
    <row r="3" spans="1:12">
      <c r="A3" s="29">
        <v>243575</v>
      </c>
      <c r="B3" s="57">
        <v>92643</v>
      </c>
      <c r="C3" s="57">
        <v>154970</v>
      </c>
      <c r="D3" s="57">
        <v>263625.235700227</v>
      </c>
      <c r="E3" s="57">
        <v>1</v>
      </c>
      <c r="F3" s="29" t="s">
        <v>45</v>
      </c>
      <c r="G3" s="29" t="s">
        <v>131</v>
      </c>
      <c r="H3" s="29" t="s">
        <v>132</v>
      </c>
      <c r="I3" s="54">
        <v>44939.6798156134</v>
      </c>
      <c r="J3" s="54">
        <v>44939.6838355556</v>
      </c>
      <c r="K3" s="29">
        <v>347.323</v>
      </c>
      <c r="L3" s="29" t="s">
        <v>322</v>
      </c>
    </row>
    <row r="4" spans="1:12">
      <c r="A4" s="29">
        <v>252967</v>
      </c>
      <c r="B4" s="57">
        <v>172244</v>
      </c>
      <c r="C4" s="57">
        <v>117721</v>
      </c>
      <c r="D4" s="57">
        <v>103878.195811248</v>
      </c>
      <c r="E4" s="57">
        <v>1</v>
      </c>
      <c r="F4" s="29" t="s">
        <v>45</v>
      </c>
      <c r="G4" s="29" t="s">
        <v>165</v>
      </c>
      <c r="H4" s="29" t="s">
        <v>4682</v>
      </c>
      <c r="I4" s="54">
        <v>44941.7755451505</v>
      </c>
      <c r="J4" s="54">
        <v>44941.7761661343</v>
      </c>
      <c r="K4" s="29">
        <v>53.653</v>
      </c>
      <c r="L4" s="29" t="s">
        <v>367</v>
      </c>
    </row>
    <row r="5" spans="1:12">
      <c r="A5" s="29">
        <v>260894</v>
      </c>
      <c r="B5" s="57">
        <v>319354</v>
      </c>
      <c r="C5" s="57">
        <v>61824</v>
      </c>
      <c r="D5" s="57">
        <v>251818.382992585</v>
      </c>
      <c r="E5" s="57">
        <v>1</v>
      </c>
      <c r="F5" s="29" t="s">
        <v>45</v>
      </c>
      <c r="G5" s="29" t="s">
        <v>11</v>
      </c>
      <c r="H5" s="29" t="s">
        <v>12</v>
      </c>
      <c r="I5" s="54">
        <v>44942.7195588426</v>
      </c>
      <c r="J5" s="54">
        <v>44942.719939294</v>
      </c>
      <c r="K5" s="29">
        <v>32.871</v>
      </c>
      <c r="L5" s="29" t="s">
        <v>387</v>
      </c>
    </row>
    <row r="6" spans="1:12">
      <c r="A6" s="29">
        <v>262284</v>
      </c>
      <c r="B6" s="57">
        <v>341411</v>
      </c>
      <c r="C6" s="57">
        <v>61813</v>
      </c>
      <c r="D6" s="57">
        <v>22057.0027428932</v>
      </c>
      <c r="E6" s="57">
        <v>1</v>
      </c>
      <c r="F6" s="29" t="s">
        <v>45</v>
      </c>
      <c r="G6" s="29" t="s">
        <v>11</v>
      </c>
      <c r="H6" s="29" t="s">
        <v>12</v>
      </c>
      <c r="I6" s="54">
        <v>44942.8324830556</v>
      </c>
      <c r="J6" s="54">
        <v>44943.3495831944</v>
      </c>
      <c r="K6" s="29">
        <v>44677.452</v>
      </c>
      <c r="L6" s="29" t="s">
        <v>392</v>
      </c>
    </row>
    <row r="7" spans="1:12">
      <c r="A7" s="29">
        <v>234517</v>
      </c>
      <c r="B7" s="57">
        <v>227733</v>
      </c>
      <c r="C7" s="57">
        <v>95703</v>
      </c>
      <c r="D7" s="57">
        <v>139156.731439769</v>
      </c>
      <c r="E7" s="57">
        <v>1</v>
      </c>
      <c r="F7" s="29" t="s">
        <v>35</v>
      </c>
      <c r="G7" s="29" t="s">
        <v>90</v>
      </c>
      <c r="H7" s="29" t="s">
        <v>91</v>
      </c>
      <c r="I7" s="54">
        <v>44938.6044418287</v>
      </c>
      <c r="J7" s="54">
        <v>44938.6051688889</v>
      </c>
      <c r="K7" s="29">
        <v>62.818</v>
      </c>
      <c r="L7" s="29" t="s">
        <v>403</v>
      </c>
    </row>
    <row r="8" spans="1:12">
      <c r="A8" s="29">
        <v>237993</v>
      </c>
      <c r="B8" s="57">
        <v>74634</v>
      </c>
      <c r="C8" s="57">
        <v>104532</v>
      </c>
      <c r="D8" s="57">
        <v>14899.3372000234</v>
      </c>
      <c r="E8" s="57">
        <v>1</v>
      </c>
      <c r="F8" s="29" t="s">
        <v>35</v>
      </c>
      <c r="G8" s="29" t="s">
        <v>11</v>
      </c>
      <c r="H8" s="29" t="s">
        <v>12</v>
      </c>
      <c r="I8" s="54">
        <v>44938.8935893171</v>
      </c>
      <c r="J8" s="54">
        <v>44939.3411466667</v>
      </c>
      <c r="K8" s="29">
        <v>38668.955</v>
      </c>
      <c r="L8" s="29" t="s">
        <v>425</v>
      </c>
    </row>
    <row r="9" spans="1:12">
      <c r="A9" s="29">
        <v>241893</v>
      </c>
      <c r="B9" s="57">
        <v>97408</v>
      </c>
      <c r="C9" s="57">
        <v>113900</v>
      </c>
      <c r="D9" s="57">
        <v>24625.4847668021</v>
      </c>
      <c r="E9" s="57">
        <v>1</v>
      </c>
      <c r="F9" s="29" t="s">
        <v>35</v>
      </c>
      <c r="G9" s="29" t="s">
        <v>113</v>
      </c>
      <c r="H9" s="29" t="s">
        <v>114</v>
      </c>
      <c r="I9" s="54">
        <v>44939.5607923148</v>
      </c>
      <c r="J9" s="54">
        <v>44939.5613803009</v>
      </c>
      <c r="K9" s="29">
        <v>50.802</v>
      </c>
      <c r="L9" s="29" t="s">
        <v>430</v>
      </c>
    </row>
    <row r="10" spans="1:12">
      <c r="A10" s="29">
        <v>242678</v>
      </c>
      <c r="B10" s="57">
        <v>365484</v>
      </c>
      <c r="C10" s="57">
        <v>61284</v>
      </c>
      <c r="D10" s="57">
        <v>273190.748803835</v>
      </c>
      <c r="E10" s="57">
        <v>1</v>
      </c>
      <c r="F10" s="29" t="s">
        <v>35</v>
      </c>
      <c r="G10" s="29" t="s">
        <v>85</v>
      </c>
      <c r="H10" s="29" t="s">
        <v>86</v>
      </c>
      <c r="I10" s="54">
        <v>44939.6251902083</v>
      </c>
      <c r="J10" s="54">
        <v>44939.6279108449</v>
      </c>
      <c r="K10" s="29">
        <v>235.063</v>
      </c>
      <c r="L10" s="29" t="s">
        <v>436</v>
      </c>
    </row>
    <row r="11" spans="1:12">
      <c r="A11" s="29">
        <v>245504</v>
      </c>
      <c r="B11" s="57">
        <v>90412</v>
      </c>
      <c r="C11" s="57">
        <v>162850</v>
      </c>
      <c r="D11" s="57">
        <v>293223.903425352</v>
      </c>
      <c r="E11" s="57">
        <v>1</v>
      </c>
      <c r="F11" s="29" t="s">
        <v>35</v>
      </c>
      <c r="G11" s="29" t="s">
        <v>27</v>
      </c>
      <c r="H11" s="29" t="s">
        <v>28</v>
      </c>
      <c r="I11" s="54">
        <v>44939.8337768056</v>
      </c>
      <c r="J11" s="54">
        <v>44940.4391652778</v>
      </c>
      <c r="K11" s="29">
        <v>52305.564</v>
      </c>
      <c r="L11" s="29" t="s">
        <v>440</v>
      </c>
    </row>
    <row r="12" spans="1:12">
      <c r="A12" s="29">
        <v>246024</v>
      </c>
      <c r="B12" s="57">
        <v>73056</v>
      </c>
      <c r="C12" s="57">
        <v>102450</v>
      </c>
      <c r="D12" s="57">
        <v>62844.1782188295</v>
      </c>
      <c r="E12" s="57">
        <v>1</v>
      </c>
      <c r="F12" s="29" t="s">
        <v>35</v>
      </c>
      <c r="G12" s="29" t="s">
        <v>113</v>
      </c>
      <c r="H12" s="29" t="s">
        <v>114</v>
      </c>
      <c r="I12" s="54">
        <v>44941.3571634491</v>
      </c>
      <c r="J12" s="54">
        <v>44941.3578894097</v>
      </c>
      <c r="K12" s="29">
        <v>62.723</v>
      </c>
      <c r="L12" s="29" t="s">
        <v>450</v>
      </c>
    </row>
    <row r="13" spans="1:12">
      <c r="A13" s="29">
        <v>252349</v>
      </c>
      <c r="B13" s="57">
        <v>81107</v>
      </c>
      <c r="C13" s="57">
        <v>113890</v>
      </c>
      <c r="D13" s="57">
        <v>289174.900931945</v>
      </c>
      <c r="E13" s="57">
        <v>1</v>
      </c>
      <c r="F13" s="29" t="s">
        <v>35</v>
      </c>
      <c r="G13" s="29" t="s">
        <v>113</v>
      </c>
      <c r="H13" s="29" t="s">
        <v>114</v>
      </c>
      <c r="I13" s="54">
        <v>44941.7438155787</v>
      </c>
      <c r="J13" s="54">
        <v>44941.7444832176</v>
      </c>
      <c r="K13" s="29">
        <v>57.684</v>
      </c>
      <c r="L13" s="29" t="s">
        <v>480</v>
      </c>
    </row>
    <row r="14" spans="1:12">
      <c r="A14" s="29">
        <v>255779</v>
      </c>
      <c r="B14" s="57">
        <v>73223</v>
      </c>
      <c r="C14" s="57">
        <v>102461</v>
      </c>
      <c r="D14" s="57">
        <v>286306.806939688</v>
      </c>
      <c r="E14" s="57">
        <v>1</v>
      </c>
      <c r="F14" s="29" t="s">
        <v>35</v>
      </c>
      <c r="G14" s="29" t="s">
        <v>113</v>
      </c>
      <c r="H14" s="29" t="s">
        <v>114</v>
      </c>
      <c r="I14" s="54">
        <v>44942.4276255324</v>
      </c>
      <c r="J14" s="54">
        <v>44942.4281631713</v>
      </c>
      <c r="K14" s="29">
        <v>46.452</v>
      </c>
      <c r="L14" s="29" t="s">
        <v>450</v>
      </c>
    </row>
    <row r="15" spans="1:12">
      <c r="A15" s="29">
        <v>256151</v>
      </c>
      <c r="B15" s="57">
        <v>145684</v>
      </c>
      <c r="C15" s="57">
        <v>104386</v>
      </c>
      <c r="D15" s="57">
        <v>72486.5652793675</v>
      </c>
      <c r="E15" s="57">
        <v>1</v>
      </c>
      <c r="F15" s="29" t="s">
        <v>35</v>
      </c>
      <c r="G15" s="29" t="s">
        <v>15</v>
      </c>
      <c r="H15" s="29" t="s">
        <v>16</v>
      </c>
      <c r="I15" s="54">
        <v>44942.4487098148</v>
      </c>
      <c r="J15" s="54">
        <v>44942.4502391319</v>
      </c>
      <c r="K15" s="29">
        <v>132.133</v>
      </c>
      <c r="L15" s="29" t="s">
        <v>507</v>
      </c>
    </row>
    <row r="16" spans="1:12">
      <c r="A16" s="29">
        <v>261041</v>
      </c>
      <c r="B16" s="57">
        <v>150231</v>
      </c>
      <c r="C16" s="57">
        <v>104383</v>
      </c>
      <c r="D16" s="57">
        <v>4547.00098966341</v>
      </c>
      <c r="E16" s="57">
        <v>1</v>
      </c>
      <c r="F16" s="29" t="s">
        <v>35</v>
      </c>
      <c r="G16" s="29" t="s">
        <v>165</v>
      </c>
      <c r="H16" s="29" t="s">
        <v>166</v>
      </c>
      <c r="I16" s="54">
        <v>44942.7329830556</v>
      </c>
      <c r="J16" s="54">
        <v>44942.7332638657</v>
      </c>
      <c r="K16" s="29">
        <v>24.262</v>
      </c>
      <c r="L16" s="29" t="s">
        <v>512</v>
      </c>
    </row>
    <row r="17" spans="1:12">
      <c r="A17" s="29">
        <v>262292</v>
      </c>
      <c r="B17" s="57">
        <v>74036</v>
      </c>
      <c r="C17" s="57">
        <v>111208</v>
      </c>
      <c r="D17" s="57">
        <v>286891.722705623</v>
      </c>
      <c r="E17" s="57">
        <v>1</v>
      </c>
      <c r="F17" s="29" t="s">
        <v>35</v>
      </c>
      <c r="G17" s="29" t="s">
        <v>27</v>
      </c>
      <c r="H17" s="29" t="s">
        <v>28</v>
      </c>
      <c r="I17" s="54">
        <v>44942.8328448495</v>
      </c>
      <c r="J17" s="54">
        <v>44943.3451378241</v>
      </c>
      <c r="K17" s="29">
        <v>44262.113</v>
      </c>
      <c r="L17" s="29" t="s">
        <v>526</v>
      </c>
    </row>
    <row r="18" spans="1:12">
      <c r="A18" s="29">
        <v>237418</v>
      </c>
      <c r="B18" s="57">
        <v>145649</v>
      </c>
      <c r="C18" s="57">
        <v>104378</v>
      </c>
      <c r="D18" s="57">
        <v>73966.263262382</v>
      </c>
      <c r="E18" s="57">
        <v>1</v>
      </c>
      <c r="F18" s="29" t="s">
        <v>41</v>
      </c>
      <c r="G18" s="29" t="s">
        <v>165</v>
      </c>
      <c r="H18" s="29" t="s">
        <v>166</v>
      </c>
      <c r="I18" s="54">
        <v>44938.7887694329</v>
      </c>
      <c r="J18" s="54">
        <v>44938.7893463426</v>
      </c>
      <c r="K18" s="29">
        <v>49.845</v>
      </c>
      <c r="L18" s="29" t="s">
        <v>507</v>
      </c>
    </row>
    <row r="19" spans="1:12">
      <c r="A19" s="29">
        <v>237727</v>
      </c>
      <c r="B19" s="57">
        <v>186658</v>
      </c>
      <c r="C19" s="57">
        <v>113040</v>
      </c>
      <c r="D19" s="57">
        <v>41913.820214817</v>
      </c>
      <c r="E19" s="57">
        <v>1</v>
      </c>
      <c r="F19" s="29" t="s">
        <v>41</v>
      </c>
      <c r="G19" s="29" t="s">
        <v>15</v>
      </c>
      <c r="H19" s="29" t="s">
        <v>16</v>
      </c>
      <c r="I19" s="54">
        <v>44938.8435862384</v>
      </c>
      <c r="J19" s="54">
        <v>44938.8501817245</v>
      </c>
      <c r="K19" s="29">
        <v>569.85</v>
      </c>
      <c r="L19" s="29" t="s">
        <v>549</v>
      </c>
    </row>
    <row r="20" spans="1:12">
      <c r="A20" s="29">
        <v>237928</v>
      </c>
      <c r="B20" s="57">
        <v>337160</v>
      </c>
      <c r="C20" s="57">
        <v>61813</v>
      </c>
      <c r="D20" s="57">
        <v>158981.3118986</v>
      </c>
      <c r="E20" s="57">
        <v>1</v>
      </c>
      <c r="F20" s="29" t="s">
        <v>41</v>
      </c>
      <c r="G20" s="29" t="s">
        <v>15</v>
      </c>
      <c r="H20" s="29" t="s">
        <v>16</v>
      </c>
      <c r="I20" s="54">
        <v>44938.8807831945</v>
      </c>
      <c r="J20" s="54">
        <v>44939.3459200926</v>
      </c>
      <c r="K20" s="29">
        <v>40187.828</v>
      </c>
      <c r="L20" s="29" t="s">
        <v>553</v>
      </c>
    </row>
    <row r="21" spans="1:12">
      <c r="A21" s="29">
        <v>240818</v>
      </c>
      <c r="B21" s="57">
        <v>188046</v>
      </c>
      <c r="C21" s="57">
        <v>105416</v>
      </c>
      <c r="D21" s="57">
        <v>165579.90818333</v>
      </c>
      <c r="E21" s="57">
        <v>1</v>
      </c>
      <c r="F21" s="29" t="s">
        <v>41</v>
      </c>
      <c r="G21" s="29" t="s">
        <v>15</v>
      </c>
      <c r="H21" s="29" t="s">
        <v>16</v>
      </c>
      <c r="I21" s="54">
        <v>44939.4332861343</v>
      </c>
      <c r="J21" s="54">
        <v>44939.4412440625</v>
      </c>
      <c r="K21" s="29">
        <v>687.565</v>
      </c>
      <c r="L21" s="29" t="s">
        <v>578</v>
      </c>
    </row>
    <row r="22" spans="1:12">
      <c r="A22" s="29">
        <v>241801</v>
      </c>
      <c r="B22" s="57">
        <v>86302</v>
      </c>
      <c r="C22" s="57">
        <v>90983</v>
      </c>
      <c r="D22" s="57">
        <v>102762.60518788</v>
      </c>
      <c r="E22" s="57">
        <v>1</v>
      </c>
      <c r="F22" s="29" t="s">
        <v>41</v>
      </c>
      <c r="G22" s="29" t="s">
        <v>15</v>
      </c>
      <c r="H22" s="29" t="s">
        <v>16</v>
      </c>
      <c r="I22" s="54">
        <v>44939.5533440393</v>
      </c>
      <c r="J22" s="54">
        <v>44939.5609606366</v>
      </c>
      <c r="K22" s="29">
        <v>658.074</v>
      </c>
      <c r="L22" s="29" t="s">
        <v>585</v>
      </c>
    </row>
    <row r="23" spans="1:12">
      <c r="A23" s="29">
        <v>245273</v>
      </c>
      <c r="B23" s="57">
        <v>187990</v>
      </c>
      <c r="C23" s="57">
        <v>114589</v>
      </c>
      <c r="D23" s="57">
        <v>104392.013966587</v>
      </c>
      <c r="E23" s="57">
        <v>1</v>
      </c>
      <c r="F23" s="29" t="s">
        <v>41</v>
      </c>
      <c r="G23" s="29" t="s">
        <v>85</v>
      </c>
      <c r="H23" s="29" t="s">
        <v>86</v>
      </c>
      <c r="I23" s="54">
        <v>44939.7877035648</v>
      </c>
      <c r="J23" s="54">
        <v>44939.7884083102</v>
      </c>
      <c r="K23" s="29">
        <v>60.89</v>
      </c>
      <c r="L23" s="29" t="s">
        <v>590</v>
      </c>
    </row>
    <row r="24" spans="1:12">
      <c r="A24" s="29">
        <v>245408</v>
      </c>
      <c r="B24" s="57">
        <v>337161</v>
      </c>
      <c r="C24" s="57">
        <v>61813</v>
      </c>
      <c r="D24" s="57">
        <v>158231.771199718</v>
      </c>
      <c r="E24" s="57">
        <v>1</v>
      </c>
      <c r="F24" s="29" t="s">
        <v>41</v>
      </c>
      <c r="G24" s="29" t="s">
        <v>15</v>
      </c>
      <c r="H24" s="29" t="s">
        <v>16</v>
      </c>
      <c r="I24" s="54">
        <v>44939.8060007755</v>
      </c>
      <c r="J24" s="54">
        <v>44939.8119219444</v>
      </c>
      <c r="K24" s="29">
        <v>511.589</v>
      </c>
      <c r="L24" s="29" t="s">
        <v>553</v>
      </c>
    </row>
    <row r="25" spans="1:12">
      <c r="A25" s="29">
        <v>245508</v>
      </c>
      <c r="B25" s="57">
        <v>105707</v>
      </c>
      <c r="C25" s="57">
        <v>97060</v>
      </c>
      <c r="D25" s="57">
        <v>234122.414828226</v>
      </c>
      <c r="E25" s="57">
        <v>1</v>
      </c>
      <c r="F25" s="29" t="s">
        <v>41</v>
      </c>
      <c r="G25" s="29" t="s">
        <v>27</v>
      </c>
      <c r="H25" s="29" t="s">
        <v>28</v>
      </c>
      <c r="I25" s="54">
        <v>44939.83396</v>
      </c>
      <c r="J25" s="54">
        <v>44940.4361012731</v>
      </c>
      <c r="K25" s="29">
        <v>52025.006</v>
      </c>
      <c r="L25" s="29" t="s">
        <v>597</v>
      </c>
    </row>
    <row r="26" spans="1:12">
      <c r="A26" s="29">
        <v>246821</v>
      </c>
      <c r="B26" s="57">
        <v>72958</v>
      </c>
      <c r="C26" s="57">
        <v>130240</v>
      </c>
      <c r="D26" s="57">
        <v>46619.8391352866</v>
      </c>
      <c r="E26" s="57">
        <v>1</v>
      </c>
      <c r="F26" s="29" t="s">
        <v>41</v>
      </c>
      <c r="G26" s="29" t="s">
        <v>15</v>
      </c>
      <c r="H26" s="29" t="s">
        <v>16</v>
      </c>
      <c r="I26" s="54">
        <v>44941.3981698843</v>
      </c>
      <c r="J26" s="54">
        <v>44941.4035089352</v>
      </c>
      <c r="K26" s="29">
        <v>461.294</v>
      </c>
      <c r="L26" s="29" t="s">
        <v>614</v>
      </c>
    </row>
    <row r="27" spans="1:12">
      <c r="A27" s="29">
        <v>247017</v>
      </c>
      <c r="B27" s="57">
        <v>74023</v>
      </c>
      <c r="C27" s="57">
        <v>111203</v>
      </c>
      <c r="D27" s="57">
        <v>19066.7667421616</v>
      </c>
      <c r="E27" s="57">
        <v>1</v>
      </c>
      <c r="F27" s="29" t="s">
        <v>41</v>
      </c>
      <c r="G27" s="29" t="s">
        <v>15</v>
      </c>
      <c r="H27" s="29" t="s">
        <v>16</v>
      </c>
      <c r="I27" s="54">
        <v>44941.4106277662</v>
      </c>
      <c r="J27" s="54">
        <v>44941.4134102546</v>
      </c>
      <c r="K27" s="29">
        <v>240.407</v>
      </c>
      <c r="L27" s="29" t="s">
        <v>526</v>
      </c>
    </row>
    <row r="28" spans="1:12">
      <c r="A28" s="29">
        <v>230477</v>
      </c>
      <c r="B28" s="57">
        <v>87052</v>
      </c>
      <c r="C28" s="57">
        <v>118108</v>
      </c>
      <c r="D28" s="57"/>
      <c r="E28" s="57">
        <v>1</v>
      </c>
      <c r="F28" s="29" t="s">
        <v>10</v>
      </c>
      <c r="G28" s="29" t="s">
        <v>15</v>
      </c>
      <c r="H28" s="29" t="s">
        <v>16</v>
      </c>
      <c r="I28" s="54">
        <v>44938.3640610532</v>
      </c>
      <c r="J28" s="54">
        <v>44938.3657253241</v>
      </c>
      <c r="K28" s="29">
        <v>143.793</v>
      </c>
      <c r="L28" s="29" t="s">
        <v>622</v>
      </c>
    </row>
    <row r="29" spans="1:12">
      <c r="A29" s="29">
        <v>232666</v>
      </c>
      <c r="B29" s="57">
        <v>100433</v>
      </c>
      <c r="C29" s="57">
        <v>141206</v>
      </c>
      <c r="D29" s="57">
        <v>30183.0188682312</v>
      </c>
      <c r="E29" s="57">
        <v>1</v>
      </c>
      <c r="F29" s="29" t="s">
        <v>10</v>
      </c>
      <c r="G29" s="29" t="s">
        <v>15</v>
      </c>
      <c r="H29" s="29" t="s">
        <v>16</v>
      </c>
      <c r="I29" s="54">
        <v>44938.4636180208</v>
      </c>
      <c r="J29" s="54">
        <v>44938.4644696412</v>
      </c>
      <c r="K29" s="29">
        <v>73.58</v>
      </c>
      <c r="L29" s="29" t="s">
        <v>638</v>
      </c>
    </row>
    <row r="30" spans="1:12">
      <c r="A30" s="29">
        <v>235569</v>
      </c>
      <c r="B30" s="57">
        <v>150244</v>
      </c>
      <c r="C30" s="57">
        <v>102795</v>
      </c>
      <c r="D30" s="57">
        <v>62901.2197338017</v>
      </c>
      <c r="E30" s="57">
        <v>1</v>
      </c>
      <c r="F30" s="29" t="s">
        <v>10</v>
      </c>
      <c r="G30" s="29" t="s">
        <v>49</v>
      </c>
      <c r="H30" s="29" t="s">
        <v>50</v>
      </c>
      <c r="I30" s="54">
        <v>44938.6661662616</v>
      </c>
      <c r="J30" s="54">
        <v>44938.6681511227</v>
      </c>
      <c r="K30" s="29">
        <v>171.492</v>
      </c>
      <c r="L30" s="29" t="s">
        <v>650</v>
      </c>
    </row>
    <row r="31" spans="1:12">
      <c r="A31" s="29">
        <v>238008</v>
      </c>
      <c r="B31" s="57">
        <v>144201</v>
      </c>
      <c r="C31" s="57">
        <v>104382</v>
      </c>
      <c r="D31" s="57">
        <v>6247.91309158506</v>
      </c>
      <c r="E31" s="57">
        <v>1</v>
      </c>
      <c r="F31" s="29" t="s">
        <v>10</v>
      </c>
      <c r="G31" s="29" t="s">
        <v>11</v>
      </c>
      <c r="H31" s="29" t="s">
        <v>12</v>
      </c>
      <c r="I31" s="54">
        <v>44938.8945792477</v>
      </c>
      <c r="J31" s="54">
        <v>44939.3429487616</v>
      </c>
      <c r="K31" s="29">
        <v>38739.126</v>
      </c>
      <c r="L31" s="29" t="s">
        <v>658</v>
      </c>
    </row>
    <row r="32" spans="1:12">
      <c r="A32" s="29">
        <v>245188</v>
      </c>
      <c r="B32" s="57">
        <v>74027</v>
      </c>
      <c r="C32" s="57">
        <v>111210</v>
      </c>
      <c r="D32" s="57">
        <v>23413.1376795166</v>
      </c>
      <c r="E32" s="57">
        <v>1</v>
      </c>
      <c r="F32" s="29" t="s">
        <v>10</v>
      </c>
      <c r="G32" s="29" t="s">
        <v>83</v>
      </c>
      <c r="H32" s="29" t="s">
        <v>84</v>
      </c>
      <c r="I32" s="54">
        <v>44939.7801229398</v>
      </c>
      <c r="J32" s="54">
        <v>44939.7809458449</v>
      </c>
      <c r="K32" s="29">
        <v>71.099</v>
      </c>
      <c r="L32" s="29" t="s">
        <v>526</v>
      </c>
    </row>
    <row r="33" spans="1:12">
      <c r="A33" s="29">
        <v>245511</v>
      </c>
      <c r="B33" s="57">
        <v>104439</v>
      </c>
      <c r="C33" s="57">
        <v>128223</v>
      </c>
      <c r="D33" s="57">
        <v>34847.2655024752</v>
      </c>
      <c r="E33" s="57">
        <v>1</v>
      </c>
      <c r="F33" s="29" t="s">
        <v>10</v>
      </c>
      <c r="G33" s="29" t="s">
        <v>27</v>
      </c>
      <c r="H33" s="29" t="s">
        <v>28</v>
      </c>
      <c r="I33" s="54">
        <v>44939.8340546875</v>
      </c>
      <c r="J33" s="54">
        <v>44940.4405003009</v>
      </c>
      <c r="K33" s="29">
        <v>52396.901</v>
      </c>
      <c r="L33" s="29" t="s">
        <v>690</v>
      </c>
    </row>
    <row r="34" spans="1:12">
      <c r="A34" s="29">
        <v>247729</v>
      </c>
      <c r="B34" s="57">
        <v>347808</v>
      </c>
      <c r="C34" s="57">
        <v>56450</v>
      </c>
      <c r="D34" s="57">
        <v>253731.814501059</v>
      </c>
      <c r="E34" s="57">
        <v>1</v>
      </c>
      <c r="F34" s="29" t="s">
        <v>10</v>
      </c>
      <c r="G34" s="29" t="s">
        <v>83</v>
      </c>
      <c r="H34" s="29" t="s">
        <v>84</v>
      </c>
      <c r="I34" s="54">
        <v>44941.4502732755</v>
      </c>
      <c r="J34" s="54">
        <v>44941.4512391898</v>
      </c>
      <c r="K34" s="29">
        <v>83.455</v>
      </c>
      <c r="L34" s="29" t="s">
        <v>695</v>
      </c>
    </row>
    <row r="35" spans="1:12">
      <c r="A35" s="29">
        <v>249759</v>
      </c>
      <c r="B35" s="57">
        <v>128669</v>
      </c>
      <c r="C35" s="57">
        <v>87326</v>
      </c>
      <c r="D35" s="57">
        <v>221303.476468401</v>
      </c>
      <c r="E35" s="57">
        <v>1</v>
      </c>
      <c r="F35" s="29" t="s">
        <v>10</v>
      </c>
      <c r="G35" s="29" t="s">
        <v>115</v>
      </c>
      <c r="H35" s="29" t="s">
        <v>116</v>
      </c>
      <c r="I35" s="54">
        <v>44941.5745717824</v>
      </c>
      <c r="J35" s="54">
        <v>44941.5755948958</v>
      </c>
      <c r="K35" s="29">
        <v>88.397</v>
      </c>
      <c r="L35" s="29" t="s">
        <v>702</v>
      </c>
    </row>
    <row r="36" spans="1:12">
      <c r="A36" s="29">
        <v>260235</v>
      </c>
      <c r="B36" s="57">
        <v>109143</v>
      </c>
      <c r="C36" s="57">
        <v>129352</v>
      </c>
      <c r="D36" s="57">
        <v>43753.6469908509</v>
      </c>
      <c r="E36" s="57">
        <v>1</v>
      </c>
      <c r="F36" s="29" t="s">
        <v>10</v>
      </c>
      <c r="G36" s="29" t="s">
        <v>49</v>
      </c>
      <c r="H36" s="29" t="s">
        <v>50</v>
      </c>
      <c r="I36" s="54">
        <v>44942.6800530787</v>
      </c>
      <c r="J36" s="54">
        <v>44942.6820672801</v>
      </c>
      <c r="K36" s="29">
        <v>174.027</v>
      </c>
      <c r="L36" s="29" t="s">
        <v>725</v>
      </c>
    </row>
    <row r="37" spans="1:12">
      <c r="A37" s="29">
        <v>261685</v>
      </c>
      <c r="B37" s="57">
        <v>240595</v>
      </c>
      <c r="C37" s="57">
        <v>61822</v>
      </c>
      <c r="D37" s="57">
        <v>147783.386089235</v>
      </c>
      <c r="E37" s="57">
        <v>1</v>
      </c>
      <c r="F37" s="29" t="s">
        <v>10</v>
      </c>
      <c r="G37" s="29" t="s">
        <v>98</v>
      </c>
      <c r="H37" s="29" t="s">
        <v>99</v>
      </c>
      <c r="I37" s="54">
        <v>44942.7669418981</v>
      </c>
      <c r="J37" s="54">
        <v>44942.7674980093</v>
      </c>
      <c r="K37" s="29">
        <v>48.048</v>
      </c>
      <c r="L37" s="29" t="s">
        <v>731</v>
      </c>
    </row>
    <row r="38" spans="1:12">
      <c r="A38" s="29">
        <v>262309</v>
      </c>
      <c r="B38" s="57">
        <v>97837</v>
      </c>
      <c r="C38" s="57">
        <v>162854</v>
      </c>
      <c r="D38" s="57">
        <v>174892.285673211</v>
      </c>
      <c r="E38" s="57">
        <v>1</v>
      </c>
      <c r="F38" s="29" t="s">
        <v>10</v>
      </c>
      <c r="G38" s="29" t="s">
        <v>11</v>
      </c>
      <c r="H38" s="29" t="s">
        <v>12</v>
      </c>
      <c r="I38" s="54">
        <v>44942.8334041319</v>
      </c>
      <c r="J38" s="54">
        <v>44943.3465575347</v>
      </c>
      <c r="K38" s="29">
        <v>44336.454</v>
      </c>
      <c r="L38" s="29" t="s">
        <v>735</v>
      </c>
    </row>
    <row r="39" spans="1:12">
      <c r="A39" s="29">
        <v>238003</v>
      </c>
      <c r="B39" s="57">
        <v>105447</v>
      </c>
      <c r="C39" s="57">
        <v>103846</v>
      </c>
      <c r="D39" s="57">
        <v>104340.890594244</v>
      </c>
      <c r="E39" s="57">
        <v>1</v>
      </c>
      <c r="F39" s="29" t="s">
        <v>51</v>
      </c>
      <c r="G39" s="29" t="s">
        <v>11</v>
      </c>
      <c r="H39" s="29" t="s">
        <v>12</v>
      </c>
      <c r="I39" s="54">
        <v>44938.8943090741</v>
      </c>
      <c r="J39" s="54">
        <v>44939.3422829167</v>
      </c>
      <c r="K39" s="29">
        <v>38704.94</v>
      </c>
      <c r="L39" s="29" t="s">
        <v>663</v>
      </c>
    </row>
    <row r="40" spans="1:12">
      <c r="A40" s="29">
        <v>238048</v>
      </c>
      <c r="B40" s="57">
        <v>63078</v>
      </c>
      <c r="C40" s="57">
        <v>98367</v>
      </c>
      <c r="D40" s="57">
        <v>42721.7930569399</v>
      </c>
      <c r="E40" s="57">
        <v>1</v>
      </c>
      <c r="F40" s="29" t="s">
        <v>51</v>
      </c>
      <c r="G40" s="29" t="s">
        <v>165</v>
      </c>
      <c r="H40" s="29" t="s">
        <v>166</v>
      </c>
      <c r="I40" s="54">
        <v>44939.3509102083</v>
      </c>
      <c r="J40" s="54">
        <v>44939.3514865394</v>
      </c>
      <c r="K40" s="29">
        <v>49.795</v>
      </c>
      <c r="L40" s="29" t="s">
        <v>796</v>
      </c>
    </row>
    <row r="41" spans="1:12">
      <c r="A41" s="29">
        <v>252291</v>
      </c>
      <c r="B41" s="57">
        <v>348803</v>
      </c>
      <c r="C41" s="57">
        <v>66974</v>
      </c>
      <c r="D41" s="57">
        <v>261489.368296304</v>
      </c>
      <c r="E41" s="57">
        <v>1</v>
      </c>
      <c r="F41" s="29" t="s">
        <v>51</v>
      </c>
      <c r="G41" s="29" t="s">
        <v>79</v>
      </c>
      <c r="H41" s="29" t="s">
        <v>80</v>
      </c>
      <c r="I41" s="54">
        <v>44941.7408780208</v>
      </c>
      <c r="J41" s="54">
        <v>44941.7454198611</v>
      </c>
      <c r="K41" s="29">
        <v>392.415</v>
      </c>
      <c r="L41" s="29" t="s">
        <v>865</v>
      </c>
    </row>
    <row r="42" spans="1:12">
      <c r="A42" s="29">
        <v>252685</v>
      </c>
      <c r="B42" s="57">
        <v>85042</v>
      </c>
      <c r="C42" s="57">
        <v>81982</v>
      </c>
      <c r="D42" s="57">
        <v>264187.632536044</v>
      </c>
      <c r="E42" s="57">
        <v>1</v>
      </c>
      <c r="F42" s="29" t="s">
        <v>51</v>
      </c>
      <c r="G42" s="29" t="s">
        <v>165</v>
      </c>
      <c r="H42" s="29" t="s">
        <v>166</v>
      </c>
      <c r="I42" s="54">
        <v>44941.7618790509</v>
      </c>
      <c r="J42" s="54">
        <v>44941.7625452431</v>
      </c>
      <c r="K42" s="29">
        <v>57.559</v>
      </c>
      <c r="L42" s="29" t="s">
        <v>870</v>
      </c>
    </row>
    <row r="43" spans="1:12">
      <c r="A43" s="29">
        <v>253562</v>
      </c>
      <c r="B43" s="57">
        <v>97844</v>
      </c>
      <c r="C43" s="57">
        <v>150634</v>
      </c>
      <c r="D43" s="57">
        <v>69835.4373366416</v>
      </c>
      <c r="E43" s="57">
        <v>1</v>
      </c>
      <c r="F43" s="29" t="s">
        <v>51</v>
      </c>
      <c r="G43" s="29" t="s">
        <v>165</v>
      </c>
      <c r="H43" s="29" t="s">
        <v>166</v>
      </c>
      <c r="I43" s="54">
        <v>44941.8005993981</v>
      </c>
      <c r="J43" s="54">
        <v>44941.8013636921</v>
      </c>
      <c r="K43" s="29">
        <v>66.035</v>
      </c>
      <c r="L43" s="29" t="s">
        <v>875</v>
      </c>
    </row>
    <row r="44" spans="1:12">
      <c r="A44" s="29">
        <v>255039</v>
      </c>
      <c r="B44" s="57">
        <v>103256</v>
      </c>
      <c r="C44" s="57">
        <v>121914</v>
      </c>
      <c r="D44" s="57">
        <v>27979.7447093429</v>
      </c>
      <c r="E44" s="57">
        <v>1</v>
      </c>
      <c r="F44" s="29" t="s">
        <v>51</v>
      </c>
      <c r="G44" s="29" t="s">
        <v>49</v>
      </c>
      <c r="H44" s="29" t="s">
        <v>50</v>
      </c>
      <c r="I44" s="54">
        <v>44942.3905889931</v>
      </c>
      <c r="J44" s="54">
        <v>44942.3913855093</v>
      </c>
      <c r="K44" s="29">
        <v>68.819</v>
      </c>
      <c r="L44" s="29" t="s">
        <v>939</v>
      </c>
    </row>
    <row r="45" spans="1:12">
      <c r="A45" s="29">
        <v>257616</v>
      </c>
      <c r="B45" s="57">
        <v>100424</v>
      </c>
      <c r="C45" s="57">
        <v>162847</v>
      </c>
      <c r="D45" s="57">
        <v>36217.7677114424</v>
      </c>
      <c r="E45" s="57">
        <v>1</v>
      </c>
      <c r="F45" s="29" t="s">
        <v>51</v>
      </c>
      <c r="G45" s="29" t="s">
        <v>96</v>
      </c>
      <c r="H45" s="29" t="s">
        <v>97</v>
      </c>
      <c r="I45" s="54">
        <v>44942.5046603935</v>
      </c>
      <c r="J45" s="54">
        <v>44942.5126517477</v>
      </c>
      <c r="K45" s="29">
        <v>690.453</v>
      </c>
      <c r="L45" s="29" t="s">
        <v>960</v>
      </c>
    </row>
    <row r="46" spans="1:12">
      <c r="A46" s="29">
        <v>260182</v>
      </c>
      <c r="B46" s="57">
        <v>358243</v>
      </c>
      <c r="C46" s="57">
        <v>59642</v>
      </c>
      <c r="D46" s="57">
        <v>277708.316018804</v>
      </c>
      <c r="E46" s="57">
        <v>1</v>
      </c>
      <c r="F46" s="29" t="s">
        <v>51</v>
      </c>
      <c r="G46" s="29" t="s">
        <v>85</v>
      </c>
      <c r="H46" s="29" t="s">
        <v>86</v>
      </c>
      <c r="I46" s="54">
        <v>44942.6767531944</v>
      </c>
      <c r="J46" s="54">
        <v>44942.6776371181</v>
      </c>
      <c r="K46" s="29">
        <v>76.371</v>
      </c>
      <c r="L46" s="29" t="s">
        <v>966</v>
      </c>
    </row>
    <row r="47" spans="1:12">
      <c r="A47" s="29">
        <v>262315</v>
      </c>
      <c r="B47" s="57">
        <v>343010</v>
      </c>
      <c r="C47" s="57">
        <v>61813</v>
      </c>
      <c r="D47" s="57">
        <v>15386.9272436052</v>
      </c>
      <c r="E47" s="57">
        <v>1</v>
      </c>
      <c r="F47" s="29" t="s">
        <v>51</v>
      </c>
      <c r="G47" s="29" t="s">
        <v>11</v>
      </c>
      <c r="H47" s="29" t="s">
        <v>12</v>
      </c>
      <c r="I47" s="54">
        <v>44942.8335613542</v>
      </c>
      <c r="J47" s="54">
        <v>44942.8362172685</v>
      </c>
      <c r="K47" s="29">
        <v>229.471</v>
      </c>
      <c r="L47" s="29" t="s">
        <v>970</v>
      </c>
    </row>
    <row r="48" spans="1:12">
      <c r="A48" s="29">
        <v>234459</v>
      </c>
      <c r="B48" s="57">
        <v>65448</v>
      </c>
      <c r="C48" s="57">
        <v>113897</v>
      </c>
      <c r="D48" s="57">
        <v>277716.135874385</v>
      </c>
      <c r="E48" s="57">
        <v>1</v>
      </c>
      <c r="F48" s="29" t="s">
        <v>109</v>
      </c>
      <c r="G48" s="29" t="s">
        <v>85</v>
      </c>
      <c r="H48" s="29" t="s">
        <v>86</v>
      </c>
      <c r="I48" s="54">
        <v>44938.5995134144</v>
      </c>
      <c r="J48" s="54">
        <v>44938.6000620486</v>
      </c>
      <c r="K48" s="29">
        <v>47.402</v>
      </c>
      <c r="L48" s="29" t="s">
        <v>985</v>
      </c>
    </row>
    <row r="49" spans="1:12">
      <c r="A49" s="29">
        <v>243654</v>
      </c>
      <c r="B49" s="57">
        <v>61138</v>
      </c>
      <c r="C49" s="57">
        <v>102460</v>
      </c>
      <c r="D49" s="57">
        <v>44589.4948726715</v>
      </c>
      <c r="E49" s="57">
        <v>1</v>
      </c>
      <c r="F49" s="29" t="s">
        <v>109</v>
      </c>
      <c r="G49" s="29" t="s">
        <v>15</v>
      </c>
      <c r="H49" s="29" t="s">
        <v>16</v>
      </c>
      <c r="I49" s="54">
        <v>44939.6837093287</v>
      </c>
      <c r="J49" s="54">
        <v>44939.683983206</v>
      </c>
      <c r="K49" s="29">
        <v>23.663</v>
      </c>
      <c r="L49" s="29" t="s">
        <v>1006</v>
      </c>
    </row>
    <row r="50" spans="1:12">
      <c r="A50" s="29">
        <v>244988</v>
      </c>
      <c r="B50" s="57">
        <v>96296</v>
      </c>
      <c r="C50" s="57">
        <v>134240</v>
      </c>
      <c r="D50" s="57">
        <v>34338.6860552351</v>
      </c>
      <c r="E50" s="57">
        <v>1</v>
      </c>
      <c r="F50" s="29" t="s">
        <v>109</v>
      </c>
      <c r="G50" s="29" t="s">
        <v>150</v>
      </c>
      <c r="H50" s="29" t="s">
        <v>151</v>
      </c>
      <c r="I50" s="54">
        <v>44939.769382419</v>
      </c>
      <c r="J50" s="54">
        <v>44939.7696312384</v>
      </c>
      <c r="K50" s="29">
        <v>21.498</v>
      </c>
      <c r="L50" s="29" t="s">
        <v>1027</v>
      </c>
    </row>
    <row r="51" spans="1:12">
      <c r="A51" s="29">
        <v>237989</v>
      </c>
      <c r="B51" s="57">
        <v>88097</v>
      </c>
      <c r="C51" s="57">
        <v>90986</v>
      </c>
      <c r="D51" s="57">
        <v>44409.1537410926</v>
      </c>
      <c r="E51" s="57">
        <v>1</v>
      </c>
      <c r="F51" s="29" t="s">
        <v>43</v>
      </c>
      <c r="G51" s="29" t="s">
        <v>11</v>
      </c>
      <c r="H51" s="29" t="s">
        <v>12</v>
      </c>
      <c r="I51" s="54">
        <v>44938.89314125</v>
      </c>
      <c r="J51" s="54">
        <v>44939.3420036111</v>
      </c>
      <c r="K51" s="29">
        <v>38781.708</v>
      </c>
      <c r="L51" s="29" t="s">
        <v>720</v>
      </c>
    </row>
    <row r="52" spans="1:12">
      <c r="A52" s="29">
        <v>240833</v>
      </c>
      <c r="B52" s="57">
        <v>170438</v>
      </c>
      <c r="C52" s="57">
        <v>117721</v>
      </c>
      <c r="D52" s="57">
        <v>86572.5158811964</v>
      </c>
      <c r="E52" s="57">
        <v>1</v>
      </c>
      <c r="F52" s="29" t="s">
        <v>43</v>
      </c>
      <c r="G52" s="29" t="s">
        <v>165</v>
      </c>
      <c r="H52" s="29" t="s">
        <v>166</v>
      </c>
      <c r="I52" s="54">
        <v>44939.4336356366</v>
      </c>
      <c r="J52" s="54">
        <v>44939.4342125579</v>
      </c>
      <c r="K52" s="29">
        <v>49.846</v>
      </c>
      <c r="L52" s="29" t="s">
        <v>1044</v>
      </c>
    </row>
    <row r="53" spans="1:12">
      <c r="A53" s="29">
        <v>242164</v>
      </c>
      <c r="B53" s="57">
        <v>69037</v>
      </c>
      <c r="C53" s="57">
        <v>100955</v>
      </c>
      <c r="D53" s="57">
        <v>6621.21688211465</v>
      </c>
      <c r="E53" s="57">
        <v>1</v>
      </c>
      <c r="F53" s="29" t="s">
        <v>43</v>
      </c>
      <c r="G53" s="29" t="s">
        <v>234</v>
      </c>
      <c r="H53" s="29" t="s">
        <v>235</v>
      </c>
      <c r="I53" s="54">
        <v>44939.5820678241</v>
      </c>
      <c r="J53" s="54">
        <v>44939.5823592014</v>
      </c>
      <c r="K53" s="29">
        <v>25.175</v>
      </c>
      <c r="L53" s="29" t="s">
        <v>1060</v>
      </c>
    </row>
    <row r="54" spans="1:12">
      <c r="A54" s="29">
        <v>242200</v>
      </c>
      <c r="B54" s="57">
        <v>68001</v>
      </c>
      <c r="C54" s="57">
        <v>100913</v>
      </c>
      <c r="D54" s="57">
        <v>1036.85100183199</v>
      </c>
      <c r="E54" s="57">
        <v>1</v>
      </c>
      <c r="F54" s="29" t="s">
        <v>43</v>
      </c>
      <c r="G54" s="29" t="s">
        <v>93</v>
      </c>
      <c r="H54" s="29" t="s">
        <v>112</v>
      </c>
      <c r="I54" s="54">
        <v>44939.5836976273</v>
      </c>
      <c r="J54" s="54">
        <v>44939.5842113426</v>
      </c>
      <c r="K54" s="29">
        <v>44.385</v>
      </c>
      <c r="L54" s="29" t="s">
        <v>1067</v>
      </c>
    </row>
    <row r="55" spans="1:12">
      <c r="A55" s="29">
        <v>245519</v>
      </c>
      <c r="B55" s="57">
        <v>77138</v>
      </c>
      <c r="C55" s="57">
        <v>104535</v>
      </c>
      <c r="D55" s="57">
        <v>9828.71573502866</v>
      </c>
      <c r="E55" s="57">
        <v>1</v>
      </c>
      <c r="F55" s="29" t="s">
        <v>43</v>
      </c>
      <c r="G55" s="29" t="s">
        <v>11</v>
      </c>
      <c r="H55" s="29" t="s">
        <v>12</v>
      </c>
      <c r="I55" s="54">
        <v>44939.8343638542</v>
      </c>
      <c r="J55" s="54">
        <v>44940.4345718519</v>
      </c>
      <c r="K55" s="29">
        <v>51857.971</v>
      </c>
      <c r="L55" s="29" t="s">
        <v>1071</v>
      </c>
    </row>
    <row r="56" spans="1:12">
      <c r="A56" s="29">
        <v>247610</v>
      </c>
      <c r="B56" s="57">
        <v>92863</v>
      </c>
      <c r="C56" s="57">
        <v>127086</v>
      </c>
      <c r="D56" s="57">
        <v>27485.4295946052</v>
      </c>
      <c r="E56" s="57">
        <v>1</v>
      </c>
      <c r="F56" s="29" t="s">
        <v>43</v>
      </c>
      <c r="G56" s="29" t="s">
        <v>85</v>
      </c>
      <c r="H56" s="29" t="s">
        <v>86</v>
      </c>
      <c r="I56" s="54">
        <v>44941.4445294444</v>
      </c>
      <c r="J56" s="54">
        <v>44941.4483878819</v>
      </c>
      <c r="K56" s="29">
        <v>333.369</v>
      </c>
      <c r="L56" s="29" t="s">
        <v>1091</v>
      </c>
    </row>
    <row r="57" spans="1:12">
      <c r="A57" s="29">
        <v>257504</v>
      </c>
      <c r="B57" s="57">
        <v>348800</v>
      </c>
      <c r="C57" s="57">
        <v>63779</v>
      </c>
      <c r="D57" s="57">
        <v>263650.382548556</v>
      </c>
      <c r="E57" s="57">
        <v>1</v>
      </c>
      <c r="F57" s="29" t="s">
        <v>43</v>
      </c>
      <c r="G57" s="29" t="s">
        <v>85</v>
      </c>
      <c r="H57" s="29" t="s">
        <v>86</v>
      </c>
      <c r="I57" s="54">
        <v>44942.4952312269</v>
      </c>
      <c r="J57" s="54">
        <v>44942.4958078125</v>
      </c>
      <c r="K57" s="29">
        <v>49.817</v>
      </c>
      <c r="L57" s="29" t="s">
        <v>1096</v>
      </c>
    </row>
    <row r="58" spans="1:12">
      <c r="A58" s="29">
        <v>262333</v>
      </c>
      <c r="B58" s="57">
        <v>206940</v>
      </c>
      <c r="C58" s="57">
        <v>89719</v>
      </c>
      <c r="D58" s="57">
        <v>136189.176405469</v>
      </c>
      <c r="E58" s="57">
        <v>1</v>
      </c>
      <c r="F58" s="29" t="s">
        <v>43</v>
      </c>
      <c r="G58" s="29" t="s">
        <v>11</v>
      </c>
      <c r="H58" s="29" t="s">
        <v>12</v>
      </c>
      <c r="I58" s="54">
        <v>44942.8338579051</v>
      </c>
      <c r="J58" s="54">
        <v>44943.3478797801</v>
      </c>
      <c r="K58" s="29">
        <v>44411.49</v>
      </c>
      <c r="L58" s="29" t="s">
        <v>1106</v>
      </c>
    </row>
    <row r="59" spans="1:12">
      <c r="A59" s="29">
        <v>236855</v>
      </c>
      <c r="B59" s="57">
        <v>128667</v>
      </c>
      <c r="C59" s="57">
        <v>87325</v>
      </c>
      <c r="D59" s="57">
        <v>68959.427412066</v>
      </c>
      <c r="E59" s="57">
        <v>1</v>
      </c>
      <c r="F59" s="29" t="s">
        <v>26</v>
      </c>
      <c r="G59" s="29" t="s">
        <v>115</v>
      </c>
      <c r="H59" s="29" t="s">
        <v>116</v>
      </c>
      <c r="I59" s="54">
        <v>44938.7518413657</v>
      </c>
      <c r="J59" s="54">
        <v>44938.7535858681</v>
      </c>
      <c r="K59" s="29">
        <v>150.725</v>
      </c>
      <c r="L59" s="29" t="s">
        <v>702</v>
      </c>
    </row>
    <row r="60" spans="1:12">
      <c r="A60" s="29">
        <v>238159</v>
      </c>
      <c r="B60" s="57">
        <v>337162</v>
      </c>
      <c r="C60" s="57">
        <v>61814</v>
      </c>
      <c r="D60" s="57">
        <v>210049.937267308</v>
      </c>
      <c r="E60" s="57">
        <v>1</v>
      </c>
      <c r="F60" s="29" t="s">
        <v>26</v>
      </c>
      <c r="G60" s="29" t="s">
        <v>24</v>
      </c>
      <c r="H60" s="29" t="s">
        <v>25</v>
      </c>
      <c r="I60" s="54">
        <v>44939.3615237963</v>
      </c>
      <c r="J60" s="54">
        <v>44939.3644148148</v>
      </c>
      <c r="K60" s="29">
        <v>249.784</v>
      </c>
      <c r="L60" s="29" t="s">
        <v>553</v>
      </c>
    </row>
    <row r="61" spans="1:12">
      <c r="A61" s="29">
        <v>242404</v>
      </c>
      <c r="B61" s="57">
        <v>339959</v>
      </c>
      <c r="C61" s="57">
        <v>63796</v>
      </c>
      <c r="D61" s="57">
        <v>3428.05090393944</v>
      </c>
      <c r="E61" s="57">
        <v>1</v>
      </c>
      <c r="F61" s="29" t="s">
        <v>26</v>
      </c>
      <c r="G61" s="29" t="s">
        <v>49</v>
      </c>
      <c r="H61" s="29" t="s">
        <v>50</v>
      </c>
      <c r="I61" s="54">
        <v>44939.5988192593</v>
      </c>
      <c r="J61" s="54">
        <v>44939.6031217477</v>
      </c>
      <c r="K61" s="29">
        <v>371.735</v>
      </c>
      <c r="L61" s="29" t="s">
        <v>1124</v>
      </c>
    </row>
    <row r="62" spans="1:12">
      <c r="A62" s="29">
        <v>245498</v>
      </c>
      <c r="B62" s="57">
        <v>362615</v>
      </c>
      <c r="C62" s="57">
        <v>56444</v>
      </c>
      <c r="D62" s="57">
        <v>294799.305877745</v>
      </c>
      <c r="E62" s="57">
        <v>1</v>
      </c>
      <c r="F62" s="29" t="s">
        <v>26</v>
      </c>
      <c r="G62" s="29" t="s">
        <v>27</v>
      </c>
      <c r="H62" s="29" t="s">
        <v>28</v>
      </c>
      <c r="I62" s="54">
        <v>44939.833096713</v>
      </c>
      <c r="J62" s="54">
        <v>44940.4440415394</v>
      </c>
      <c r="K62" s="29">
        <v>52785.633</v>
      </c>
      <c r="L62" s="29" t="s">
        <v>677</v>
      </c>
    </row>
    <row r="63" spans="1:12">
      <c r="A63" s="29">
        <v>249329</v>
      </c>
      <c r="B63" s="57">
        <v>210136</v>
      </c>
      <c r="C63" s="57">
        <v>89719</v>
      </c>
      <c r="D63" s="57">
        <v>156067.520855558</v>
      </c>
      <c r="E63" s="57">
        <v>1</v>
      </c>
      <c r="F63" s="29" t="s">
        <v>26</v>
      </c>
      <c r="G63" s="29" t="s">
        <v>83</v>
      </c>
      <c r="H63" s="29" t="s">
        <v>84</v>
      </c>
      <c r="I63" s="54">
        <v>44941.5500336921</v>
      </c>
      <c r="J63" s="54">
        <v>44941.5513743981</v>
      </c>
      <c r="K63" s="29">
        <v>115.837</v>
      </c>
      <c r="L63" s="29" t="s">
        <v>1137</v>
      </c>
    </row>
    <row r="64" spans="1:12">
      <c r="A64" s="29">
        <v>249740</v>
      </c>
      <c r="B64" s="57">
        <v>72036</v>
      </c>
      <c r="C64" s="57">
        <v>86334</v>
      </c>
      <c r="D64" s="57">
        <v>138141.430023726</v>
      </c>
      <c r="E64" s="57">
        <v>1</v>
      </c>
      <c r="F64" s="29" t="s">
        <v>26</v>
      </c>
      <c r="G64" s="29" t="s">
        <v>49</v>
      </c>
      <c r="H64" s="29" t="s">
        <v>50</v>
      </c>
      <c r="I64" s="54">
        <v>44941.5738429282</v>
      </c>
      <c r="J64" s="54">
        <v>44941.5767273148</v>
      </c>
      <c r="K64" s="29">
        <v>249.211</v>
      </c>
      <c r="L64" s="29" t="s">
        <v>1150</v>
      </c>
    </row>
    <row r="65" spans="1:12">
      <c r="A65" s="29">
        <v>250385</v>
      </c>
      <c r="B65" s="57">
        <v>88097</v>
      </c>
      <c r="C65" s="57">
        <v>90986</v>
      </c>
      <c r="D65" s="57">
        <v>16721.1490334845</v>
      </c>
      <c r="E65" s="57">
        <v>1</v>
      </c>
      <c r="F65" s="29" t="s">
        <v>26</v>
      </c>
      <c r="G65" s="29" t="s">
        <v>49</v>
      </c>
      <c r="H65" s="29" t="s">
        <v>50</v>
      </c>
      <c r="I65" s="54">
        <v>44941.6094659491</v>
      </c>
      <c r="J65" s="54">
        <v>44941.6104093287</v>
      </c>
      <c r="K65" s="29">
        <v>81.508</v>
      </c>
      <c r="L65" s="29" t="s">
        <v>720</v>
      </c>
    </row>
    <row r="66" spans="1:12">
      <c r="A66" s="29">
        <v>251679</v>
      </c>
      <c r="B66" s="57">
        <v>78630</v>
      </c>
      <c r="C66" s="57">
        <v>81994</v>
      </c>
      <c r="D66" s="57">
        <v>13056.8048541747</v>
      </c>
      <c r="E66" s="57">
        <v>1</v>
      </c>
      <c r="F66" s="29" t="s">
        <v>26</v>
      </c>
      <c r="G66" s="29" t="s">
        <v>134</v>
      </c>
      <c r="H66" s="29" t="s">
        <v>135</v>
      </c>
      <c r="I66" s="54">
        <v>44941.6965324653</v>
      </c>
      <c r="J66" s="54">
        <v>44941.6968412269</v>
      </c>
      <c r="K66" s="29">
        <v>26.677</v>
      </c>
      <c r="L66" s="29" t="s">
        <v>1157</v>
      </c>
    </row>
    <row r="67" spans="1:12">
      <c r="A67" s="29">
        <v>252362</v>
      </c>
      <c r="B67" s="57">
        <v>83427</v>
      </c>
      <c r="C67" s="57">
        <v>81983</v>
      </c>
      <c r="D67" s="57">
        <v>4797.00844276931</v>
      </c>
      <c r="E67" s="57">
        <v>1</v>
      </c>
      <c r="F67" s="29" t="s">
        <v>26</v>
      </c>
      <c r="G67" s="29" t="s">
        <v>83</v>
      </c>
      <c r="H67" s="29" t="s">
        <v>84</v>
      </c>
      <c r="I67" s="54">
        <v>44941.7443201968</v>
      </c>
      <c r="J67" s="54">
        <v>44941.7501013889</v>
      </c>
      <c r="K67" s="29">
        <v>499.495</v>
      </c>
      <c r="L67" s="29" t="s">
        <v>1165</v>
      </c>
    </row>
    <row r="68" spans="1:12">
      <c r="A68" s="29">
        <v>262348</v>
      </c>
      <c r="B68" s="57">
        <v>110644</v>
      </c>
      <c r="C68" s="57">
        <v>138011</v>
      </c>
      <c r="D68" s="57">
        <v>45933.1786947083</v>
      </c>
      <c r="E68" s="57">
        <v>1</v>
      </c>
      <c r="F68" s="29" t="s">
        <v>26</v>
      </c>
      <c r="G68" s="29" t="s">
        <v>11</v>
      </c>
      <c r="H68" s="29" t="s">
        <v>12</v>
      </c>
      <c r="I68" s="54">
        <v>44942.8340074884</v>
      </c>
      <c r="J68" s="54">
        <v>44943.3469748843</v>
      </c>
      <c r="K68" s="29">
        <v>44320.383</v>
      </c>
      <c r="L68" s="29" t="s">
        <v>1183</v>
      </c>
    </row>
    <row r="69" spans="1:12">
      <c r="A69" s="29">
        <v>236651</v>
      </c>
      <c r="B69" s="57">
        <v>337156</v>
      </c>
      <c r="C69" s="57">
        <v>61813</v>
      </c>
      <c r="D69" s="57">
        <v>268852.048310962</v>
      </c>
      <c r="E69" s="57">
        <v>1</v>
      </c>
      <c r="F69" s="29" t="s">
        <v>36</v>
      </c>
      <c r="G69" s="29" t="s">
        <v>24</v>
      </c>
      <c r="H69" s="29" t="s">
        <v>25</v>
      </c>
      <c r="I69" s="54">
        <v>44938.7348792477</v>
      </c>
      <c r="J69" s="54">
        <v>44938.735278669</v>
      </c>
      <c r="K69" s="29">
        <v>34.51</v>
      </c>
      <c r="L69" s="29" t="s">
        <v>553</v>
      </c>
    </row>
    <row r="70" spans="1:12">
      <c r="A70" s="29">
        <v>241718</v>
      </c>
      <c r="B70" s="57">
        <v>63588</v>
      </c>
      <c r="C70" s="57">
        <v>100949</v>
      </c>
      <c r="D70" s="57">
        <v>276353.174615382</v>
      </c>
      <c r="E70" s="57">
        <v>1</v>
      </c>
      <c r="F70" s="29" t="s">
        <v>36</v>
      </c>
      <c r="G70" s="29" t="s">
        <v>85</v>
      </c>
      <c r="H70" s="29" t="s">
        <v>86</v>
      </c>
      <c r="I70" s="54">
        <v>44939.5467202893</v>
      </c>
      <c r="J70" s="54">
        <v>44939.5473630787</v>
      </c>
      <c r="K70" s="29">
        <v>55.537</v>
      </c>
      <c r="L70" s="29" t="s">
        <v>1196</v>
      </c>
    </row>
    <row r="71" spans="1:12">
      <c r="A71" s="29">
        <v>243574</v>
      </c>
      <c r="B71" s="57">
        <v>92635</v>
      </c>
      <c r="C71" s="57">
        <v>156482</v>
      </c>
      <c r="D71" s="57">
        <v>62670.9047166227</v>
      </c>
      <c r="E71" s="57">
        <v>1</v>
      </c>
      <c r="F71" s="29" t="s">
        <v>36</v>
      </c>
      <c r="G71" s="29" t="s">
        <v>49</v>
      </c>
      <c r="H71" s="29" t="s">
        <v>50</v>
      </c>
      <c r="I71" s="54">
        <v>44939.6798110301</v>
      </c>
      <c r="J71" s="54">
        <v>44939.6839053704</v>
      </c>
      <c r="K71" s="29">
        <v>353.751</v>
      </c>
      <c r="L71" s="29" t="s">
        <v>1201</v>
      </c>
    </row>
    <row r="72" spans="1:12">
      <c r="A72" s="29">
        <v>244477</v>
      </c>
      <c r="B72" s="57">
        <v>358249</v>
      </c>
      <c r="C72" s="57">
        <v>59639</v>
      </c>
      <c r="D72" s="57">
        <v>282721.241870858</v>
      </c>
      <c r="E72" s="57">
        <v>1</v>
      </c>
      <c r="F72" s="29" t="s">
        <v>36</v>
      </c>
      <c r="G72" s="29" t="s">
        <v>85</v>
      </c>
      <c r="H72" s="29" t="s">
        <v>86</v>
      </c>
      <c r="I72" s="54">
        <v>44939.7363533565</v>
      </c>
      <c r="J72" s="54">
        <v>44939.7373951273</v>
      </c>
      <c r="K72" s="29">
        <v>90.009</v>
      </c>
      <c r="L72" s="29" t="s">
        <v>966</v>
      </c>
    </row>
    <row r="73" spans="1:12">
      <c r="A73" s="29">
        <v>245502</v>
      </c>
      <c r="B73" s="57">
        <v>76930</v>
      </c>
      <c r="C73" s="57">
        <v>111205</v>
      </c>
      <c r="D73" s="57">
        <v>286006.000141605</v>
      </c>
      <c r="E73" s="57">
        <v>1</v>
      </c>
      <c r="F73" s="29" t="s">
        <v>36</v>
      </c>
      <c r="G73" s="29" t="s">
        <v>11</v>
      </c>
      <c r="H73" s="29" t="s">
        <v>12</v>
      </c>
      <c r="I73" s="54">
        <v>44939.833543125</v>
      </c>
      <c r="J73" s="54">
        <v>44940.4388949537</v>
      </c>
      <c r="K73" s="29">
        <v>52302.398</v>
      </c>
      <c r="L73" s="29" t="s">
        <v>1217</v>
      </c>
    </row>
    <row r="74" spans="1:12">
      <c r="A74" s="29">
        <v>248296</v>
      </c>
      <c r="B74" s="57">
        <v>188048</v>
      </c>
      <c r="C74" s="57">
        <v>105416</v>
      </c>
      <c r="D74" s="57">
        <v>111268.694811254</v>
      </c>
      <c r="E74" s="57">
        <v>1</v>
      </c>
      <c r="F74" s="29" t="s">
        <v>36</v>
      </c>
      <c r="G74" s="29" t="s">
        <v>24</v>
      </c>
      <c r="H74" s="29" t="s">
        <v>25</v>
      </c>
      <c r="I74" s="54">
        <v>44941.4807521065</v>
      </c>
      <c r="J74" s="54">
        <v>44941.4814651852</v>
      </c>
      <c r="K74" s="29">
        <v>61.61</v>
      </c>
      <c r="L74" s="29" t="s">
        <v>578</v>
      </c>
    </row>
    <row r="75" spans="1:12">
      <c r="A75" s="29">
        <v>259578</v>
      </c>
      <c r="B75" s="57">
        <v>72450</v>
      </c>
      <c r="C75" s="57">
        <v>113912</v>
      </c>
      <c r="D75" s="57">
        <v>21137.9243067999</v>
      </c>
      <c r="E75" s="57">
        <v>1</v>
      </c>
      <c r="F75" s="29" t="s">
        <v>36</v>
      </c>
      <c r="G75" s="29" t="s">
        <v>154</v>
      </c>
      <c r="H75" s="29" t="s">
        <v>155</v>
      </c>
      <c r="I75" s="54">
        <v>44942.6447892708</v>
      </c>
      <c r="J75" s="54">
        <v>44942.6452588542</v>
      </c>
      <c r="K75" s="29">
        <v>40.572</v>
      </c>
      <c r="L75" s="29" t="s">
        <v>1235</v>
      </c>
    </row>
    <row r="76" spans="1:12">
      <c r="A76" s="29">
        <v>262247</v>
      </c>
      <c r="B76" s="57">
        <v>190837</v>
      </c>
      <c r="C76" s="57">
        <v>105416</v>
      </c>
      <c r="D76" s="57">
        <v>118691.464667852</v>
      </c>
      <c r="E76" s="57">
        <v>1</v>
      </c>
      <c r="F76" s="29" t="s">
        <v>36</v>
      </c>
      <c r="G76" s="29" t="s">
        <v>24</v>
      </c>
      <c r="H76" s="29" t="s">
        <v>25</v>
      </c>
      <c r="I76" s="54">
        <v>44942.8156775463</v>
      </c>
      <c r="J76" s="54">
        <v>44943.3469759144</v>
      </c>
      <c r="K76" s="29">
        <v>45904.179</v>
      </c>
      <c r="L76" s="29" t="s">
        <v>602</v>
      </c>
    </row>
    <row r="77" spans="1:12">
      <c r="A77" s="29">
        <v>233570</v>
      </c>
      <c r="B77" s="57">
        <v>351143</v>
      </c>
      <c r="C77" s="57">
        <v>56465</v>
      </c>
      <c r="D77" s="57"/>
      <c r="E77" s="57">
        <v>1</v>
      </c>
      <c r="F77" s="29" t="s">
        <v>40</v>
      </c>
      <c r="G77" s="29" t="s">
        <v>134</v>
      </c>
      <c r="H77" s="29" t="s">
        <v>135</v>
      </c>
      <c r="I77" s="54">
        <v>44938.5450522685</v>
      </c>
      <c r="J77" s="54">
        <v>44938.5453139815</v>
      </c>
      <c r="K77" s="29">
        <v>22.612</v>
      </c>
      <c r="L77" s="29" t="s">
        <v>1243</v>
      </c>
    </row>
    <row r="78" spans="1:12">
      <c r="A78" s="29">
        <v>237481</v>
      </c>
      <c r="B78" s="57">
        <v>354962</v>
      </c>
      <c r="C78" s="57">
        <v>61355</v>
      </c>
      <c r="D78" s="57">
        <v>6204.58387001095</v>
      </c>
      <c r="E78" s="57">
        <v>1</v>
      </c>
      <c r="F78" s="29" t="s">
        <v>40</v>
      </c>
      <c r="G78" s="29" t="s">
        <v>49</v>
      </c>
      <c r="H78" s="29" t="s">
        <v>50</v>
      </c>
      <c r="I78" s="54">
        <v>44938.7897872685</v>
      </c>
      <c r="J78" s="54">
        <v>44938.8001336574</v>
      </c>
      <c r="K78" s="29">
        <v>893.928</v>
      </c>
      <c r="L78" s="29" t="s">
        <v>1248</v>
      </c>
    </row>
    <row r="79" spans="1:12">
      <c r="A79" s="29">
        <v>238087</v>
      </c>
      <c r="B79" s="57">
        <v>337161</v>
      </c>
      <c r="C79" s="57">
        <v>61813</v>
      </c>
      <c r="D79" s="57">
        <v>17806.8909414305</v>
      </c>
      <c r="E79" s="57">
        <v>1</v>
      </c>
      <c r="F79" s="29" t="s">
        <v>40</v>
      </c>
      <c r="G79" s="29" t="s">
        <v>24</v>
      </c>
      <c r="H79" s="29" t="s">
        <v>25</v>
      </c>
      <c r="I79" s="54">
        <v>44939.3559035995</v>
      </c>
      <c r="J79" s="54">
        <v>44939.3567815972</v>
      </c>
      <c r="K79" s="29">
        <v>75.859</v>
      </c>
      <c r="L79" s="29" t="s">
        <v>553</v>
      </c>
    </row>
    <row r="80" spans="1:12">
      <c r="A80" s="29">
        <v>241001</v>
      </c>
      <c r="B80" s="57">
        <v>190839</v>
      </c>
      <c r="C80" s="57">
        <v>105416</v>
      </c>
      <c r="D80" s="57">
        <v>152680.546544083</v>
      </c>
      <c r="E80" s="57">
        <v>1</v>
      </c>
      <c r="F80" s="29" t="s">
        <v>40</v>
      </c>
      <c r="G80" s="29" t="s">
        <v>24</v>
      </c>
      <c r="H80" s="29" t="s">
        <v>25</v>
      </c>
      <c r="I80" s="54">
        <v>44939.4656667593</v>
      </c>
      <c r="J80" s="54">
        <v>44939.4667697338</v>
      </c>
      <c r="K80" s="29">
        <v>95.297</v>
      </c>
      <c r="L80" s="29" t="s">
        <v>602</v>
      </c>
    </row>
    <row r="81" spans="1:12">
      <c r="A81" s="29">
        <v>241013</v>
      </c>
      <c r="B81" s="57">
        <v>208546</v>
      </c>
      <c r="C81" s="57">
        <v>89093</v>
      </c>
      <c r="D81" s="57">
        <v>24082.7360987077</v>
      </c>
      <c r="E81" s="57">
        <v>1</v>
      </c>
      <c r="F81" s="29" t="s">
        <v>40</v>
      </c>
      <c r="G81" s="29" t="s">
        <v>49</v>
      </c>
      <c r="H81" s="29" t="s">
        <v>50</v>
      </c>
      <c r="I81" s="54">
        <v>44939.469796875</v>
      </c>
      <c r="J81" s="54">
        <v>44939.4717560185</v>
      </c>
      <c r="K81" s="29">
        <v>169.27</v>
      </c>
      <c r="L81" s="29" t="s">
        <v>1259</v>
      </c>
    </row>
    <row r="82" spans="1:12">
      <c r="A82" s="29">
        <v>245514</v>
      </c>
      <c r="B82" s="57">
        <v>141210</v>
      </c>
      <c r="C82" s="57">
        <v>104383</v>
      </c>
      <c r="D82" s="57">
        <v>69050.1339318035</v>
      </c>
      <c r="E82" s="57">
        <v>1</v>
      </c>
      <c r="F82" s="29" t="s">
        <v>40</v>
      </c>
      <c r="G82" s="29" t="s">
        <v>27</v>
      </c>
      <c r="H82" s="29" t="s">
        <v>28</v>
      </c>
      <c r="I82" s="54">
        <v>44939.8341431944</v>
      </c>
      <c r="J82" s="54">
        <v>44940.4364686343</v>
      </c>
      <c r="K82" s="29">
        <v>52040.918</v>
      </c>
      <c r="L82" s="29" t="s">
        <v>1263</v>
      </c>
    </row>
    <row r="83" spans="1:12">
      <c r="A83" s="29">
        <v>247293</v>
      </c>
      <c r="B83" s="57">
        <v>200645</v>
      </c>
      <c r="C83" s="57">
        <v>95750</v>
      </c>
      <c r="D83" s="57">
        <v>60058.7038987689</v>
      </c>
      <c r="E83" s="57">
        <v>1</v>
      </c>
      <c r="F83" s="29" t="s">
        <v>40</v>
      </c>
      <c r="G83" s="29" t="s">
        <v>85</v>
      </c>
      <c r="H83" s="29" t="s">
        <v>86</v>
      </c>
      <c r="I83" s="54">
        <v>44941.4260639931</v>
      </c>
      <c r="J83" s="54">
        <v>44941.4272107986</v>
      </c>
      <c r="K83" s="29">
        <v>99.084</v>
      </c>
      <c r="L83" s="29" t="s">
        <v>1269</v>
      </c>
    </row>
    <row r="84" spans="1:12">
      <c r="A84" s="29">
        <v>247438</v>
      </c>
      <c r="B84" s="57">
        <v>103255</v>
      </c>
      <c r="C84" s="57">
        <v>121895</v>
      </c>
      <c r="D84" s="57">
        <v>100838.351459155</v>
      </c>
      <c r="E84" s="57">
        <v>1</v>
      </c>
      <c r="F84" s="29" t="s">
        <v>40</v>
      </c>
      <c r="G84" s="29" t="s">
        <v>49</v>
      </c>
      <c r="H84" s="29" t="s">
        <v>50</v>
      </c>
      <c r="I84" s="54">
        <v>44941.4355564468</v>
      </c>
      <c r="J84" s="54">
        <v>44941.4364757407</v>
      </c>
      <c r="K84" s="29">
        <v>79.427</v>
      </c>
      <c r="L84" s="29" t="s">
        <v>939</v>
      </c>
    </row>
    <row r="85" spans="1:12">
      <c r="A85" s="29">
        <v>250249</v>
      </c>
      <c r="B85" s="57">
        <v>202343</v>
      </c>
      <c r="C85" s="57">
        <v>100551</v>
      </c>
      <c r="D85" s="57">
        <v>101360.732436186</v>
      </c>
      <c r="E85" s="57">
        <v>1</v>
      </c>
      <c r="F85" s="29" t="s">
        <v>40</v>
      </c>
      <c r="G85" s="29" t="s">
        <v>98</v>
      </c>
      <c r="H85" s="29" t="s">
        <v>99</v>
      </c>
      <c r="I85" s="54">
        <v>44941.6027492361</v>
      </c>
      <c r="J85" s="54">
        <v>44941.6034040393</v>
      </c>
      <c r="K85" s="29">
        <v>56.575</v>
      </c>
      <c r="L85" s="29" t="s">
        <v>1279</v>
      </c>
    </row>
    <row r="86" spans="1:12">
      <c r="A86" s="29">
        <v>250402</v>
      </c>
      <c r="B86" s="57">
        <v>90041</v>
      </c>
      <c r="C86" s="57">
        <v>102458</v>
      </c>
      <c r="D86" s="57">
        <v>112318.19021423</v>
      </c>
      <c r="E86" s="57">
        <v>1</v>
      </c>
      <c r="F86" s="29" t="s">
        <v>40</v>
      </c>
      <c r="G86" s="29" t="s">
        <v>98</v>
      </c>
      <c r="H86" s="29" t="s">
        <v>99</v>
      </c>
      <c r="I86" s="54">
        <v>44941.6107304282</v>
      </c>
      <c r="J86" s="54">
        <v>44941.6110369676</v>
      </c>
      <c r="K86" s="29">
        <v>26.485</v>
      </c>
      <c r="L86" s="29" t="s">
        <v>1283</v>
      </c>
    </row>
    <row r="87" spans="1:12">
      <c r="A87" s="29">
        <v>260051</v>
      </c>
      <c r="B87" s="57">
        <v>82084</v>
      </c>
      <c r="C87" s="57">
        <v>102453</v>
      </c>
      <c r="D87" s="57">
        <v>7957.00157094367</v>
      </c>
      <c r="E87" s="57">
        <v>1</v>
      </c>
      <c r="F87" s="29" t="s">
        <v>40</v>
      </c>
      <c r="G87" s="29" t="s">
        <v>113</v>
      </c>
      <c r="H87" s="29" t="s">
        <v>114</v>
      </c>
      <c r="I87" s="54">
        <v>44942.6707206366</v>
      </c>
      <c r="J87" s="54">
        <v>44942.6709556134</v>
      </c>
      <c r="K87" s="29">
        <v>20.302</v>
      </c>
      <c r="L87" s="29" t="s">
        <v>1170</v>
      </c>
    </row>
    <row r="88" spans="1:12">
      <c r="A88" s="29">
        <v>262299</v>
      </c>
      <c r="B88" s="57">
        <v>144199</v>
      </c>
      <c r="C88" s="57">
        <v>104382</v>
      </c>
      <c r="D88" s="57">
        <v>62418.814166884</v>
      </c>
      <c r="E88" s="57">
        <v>1</v>
      </c>
      <c r="F88" s="29" t="s">
        <v>40</v>
      </c>
      <c r="G88" s="29" t="s">
        <v>11</v>
      </c>
      <c r="H88" s="29" t="s">
        <v>12</v>
      </c>
      <c r="I88" s="54">
        <v>44942.8330406829</v>
      </c>
      <c r="J88" s="54">
        <v>44943.3461550232</v>
      </c>
      <c r="K88" s="29">
        <v>44333.079</v>
      </c>
      <c r="L88" s="29" t="s">
        <v>658</v>
      </c>
    </row>
    <row r="89" spans="1:12">
      <c r="A89" s="29">
        <v>232404</v>
      </c>
      <c r="B89" s="57">
        <v>219478</v>
      </c>
      <c r="C89" s="57">
        <v>86322</v>
      </c>
      <c r="D89" s="57"/>
      <c r="E89" s="57">
        <v>1</v>
      </c>
      <c r="F89" s="29" t="s">
        <v>78</v>
      </c>
      <c r="G89" s="29" t="s">
        <v>113</v>
      </c>
      <c r="H89" s="29" t="s">
        <v>114</v>
      </c>
      <c r="I89" s="54">
        <v>44938.4450922222</v>
      </c>
      <c r="J89" s="54">
        <v>44938.4486889236</v>
      </c>
      <c r="K89" s="29">
        <v>310.755</v>
      </c>
      <c r="L89" s="29" t="s">
        <v>1321</v>
      </c>
    </row>
    <row r="90" spans="1:12">
      <c r="A90" s="29">
        <v>234325</v>
      </c>
      <c r="B90" s="57">
        <v>105130</v>
      </c>
      <c r="C90" s="57">
        <v>131744</v>
      </c>
      <c r="D90" s="57">
        <v>252545.366855145</v>
      </c>
      <c r="E90" s="57">
        <v>1</v>
      </c>
      <c r="F90" s="29" t="s">
        <v>78</v>
      </c>
      <c r="G90" s="29" t="s">
        <v>85</v>
      </c>
      <c r="H90" s="29" t="s">
        <v>86</v>
      </c>
      <c r="I90" s="54">
        <v>44938.5920239931</v>
      </c>
      <c r="J90" s="54">
        <v>44938.5932712963</v>
      </c>
      <c r="K90" s="29">
        <v>107.767</v>
      </c>
      <c r="L90" s="29" t="s">
        <v>1345</v>
      </c>
    </row>
    <row r="91" spans="1:12">
      <c r="A91" s="29">
        <v>236700</v>
      </c>
      <c r="B91" s="57">
        <v>222043</v>
      </c>
      <c r="C91" s="57">
        <v>97274</v>
      </c>
      <c r="D91" s="57">
        <v>121083.899759629</v>
      </c>
      <c r="E91" s="57">
        <v>1</v>
      </c>
      <c r="F91" s="29" t="s">
        <v>78</v>
      </c>
      <c r="G91" s="29" t="s">
        <v>20</v>
      </c>
      <c r="H91" s="29" t="s">
        <v>199</v>
      </c>
      <c r="I91" s="54">
        <v>44938.7396149421</v>
      </c>
      <c r="J91" s="54">
        <v>44938.7405816551</v>
      </c>
      <c r="K91" s="29">
        <v>83.524</v>
      </c>
      <c r="L91" s="29" t="s">
        <v>1356</v>
      </c>
    </row>
    <row r="92" spans="1:12">
      <c r="A92" s="29">
        <v>237658</v>
      </c>
      <c r="B92" s="57">
        <v>63582</v>
      </c>
      <c r="C92" s="57">
        <v>100958</v>
      </c>
      <c r="D92" s="57">
        <v>158503.818177986</v>
      </c>
      <c r="E92" s="57">
        <v>1</v>
      </c>
      <c r="F92" s="29" t="s">
        <v>78</v>
      </c>
      <c r="G92" s="29" t="s">
        <v>85</v>
      </c>
      <c r="H92" s="29" t="s">
        <v>86</v>
      </c>
      <c r="I92" s="54">
        <v>44938.8004451852</v>
      </c>
      <c r="J92" s="54">
        <v>44938.8014001505</v>
      </c>
      <c r="K92" s="29">
        <v>82.509</v>
      </c>
      <c r="L92" s="29" t="s">
        <v>1196</v>
      </c>
    </row>
    <row r="93" spans="1:12">
      <c r="A93" s="29">
        <v>242753</v>
      </c>
      <c r="B93" s="57">
        <v>97841</v>
      </c>
      <c r="C93" s="57">
        <v>162848</v>
      </c>
      <c r="D93" s="57">
        <v>70737.2878332213</v>
      </c>
      <c r="E93" s="57">
        <v>1</v>
      </c>
      <c r="F93" s="29" t="s">
        <v>78</v>
      </c>
      <c r="G93" s="29" t="s">
        <v>83</v>
      </c>
      <c r="H93" s="29" t="s">
        <v>84</v>
      </c>
      <c r="I93" s="54">
        <v>44939.6293180093</v>
      </c>
      <c r="J93" s="54">
        <v>44939.6304367824</v>
      </c>
      <c r="K93" s="29">
        <v>96.662</v>
      </c>
      <c r="L93" s="29" t="s">
        <v>735</v>
      </c>
    </row>
    <row r="94" spans="1:12">
      <c r="A94" s="29">
        <v>242935</v>
      </c>
      <c r="B94" s="57">
        <v>63585</v>
      </c>
      <c r="C94" s="57">
        <v>100950</v>
      </c>
      <c r="D94" s="57">
        <v>36372.2638970961</v>
      </c>
      <c r="E94" s="57">
        <v>1</v>
      </c>
      <c r="F94" s="29" t="s">
        <v>78</v>
      </c>
      <c r="G94" s="29" t="s">
        <v>85</v>
      </c>
      <c r="H94" s="29" t="s">
        <v>86</v>
      </c>
      <c r="I94" s="54">
        <v>44939.6411718403</v>
      </c>
      <c r="J94" s="54">
        <v>44939.642704838</v>
      </c>
      <c r="K94" s="29">
        <v>132.451</v>
      </c>
      <c r="L94" s="29" t="s">
        <v>1196</v>
      </c>
    </row>
    <row r="95" spans="1:12">
      <c r="A95" s="29">
        <v>247446</v>
      </c>
      <c r="B95" s="57">
        <v>74069</v>
      </c>
      <c r="C95" s="57">
        <v>116104</v>
      </c>
      <c r="D95" s="57">
        <v>18425.330933256</v>
      </c>
      <c r="E95" s="57">
        <v>1</v>
      </c>
      <c r="F95" s="29" t="s">
        <v>78</v>
      </c>
      <c r="G95" s="29" t="s">
        <v>85</v>
      </c>
      <c r="H95" s="29" t="s">
        <v>86</v>
      </c>
      <c r="I95" s="54">
        <v>44941.4358213194</v>
      </c>
      <c r="J95" s="54">
        <v>44941.437109294</v>
      </c>
      <c r="K95" s="29">
        <v>111.281</v>
      </c>
      <c r="L95" s="29" t="s">
        <v>1405</v>
      </c>
    </row>
    <row r="96" spans="1:12">
      <c r="A96" s="29">
        <v>254109</v>
      </c>
      <c r="B96" s="57">
        <v>161374</v>
      </c>
      <c r="C96" s="57">
        <v>100553</v>
      </c>
      <c r="D96" s="57">
        <v>190415.120568194</v>
      </c>
      <c r="E96" s="57">
        <v>1</v>
      </c>
      <c r="F96" s="29" t="s">
        <v>78</v>
      </c>
      <c r="G96" s="29" t="s">
        <v>20</v>
      </c>
      <c r="H96" s="29" t="s">
        <v>190</v>
      </c>
      <c r="I96" s="54">
        <v>44941.8501878704</v>
      </c>
      <c r="J96" s="54">
        <v>44941.8509332176</v>
      </c>
      <c r="K96" s="29">
        <v>64.398</v>
      </c>
      <c r="L96" s="29" t="s">
        <v>1423</v>
      </c>
    </row>
    <row r="97" spans="1:12">
      <c r="A97" s="29">
        <v>254290</v>
      </c>
      <c r="B97" s="57">
        <v>63588</v>
      </c>
      <c r="C97" s="57">
        <v>100955</v>
      </c>
      <c r="D97" s="57">
        <v>97786.8263111141</v>
      </c>
      <c r="E97" s="57">
        <v>1</v>
      </c>
      <c r="F97" s="29" t="s">
        <v>78</v>
      </c>
      <c r="G97" s="29" t="s">
        <v>85</v>
      </c>
      <c r="H97" s="29" t="s">
        <v>86</v>
      </c>
      <c r="I97" s="54">
        <v>44942.3560240278</v>
      </c>
      <c r="J97" s="54">
        <v>44942.3593394213</v>
      </c>
      <c r="K97" s="29">
        <v>286.45</v>
      </c>
      <c r="L97" s="29" t="s">
        <v>1196</v>
      </c>
    </row>
    <row r="98" spans="1:12">
      <c r="A98" s="29">
        <v>258611</v>
      </c>
      <c r="B98" s="57">
        <v>212435</v>
      </c>
      <c r="C98" s="57">
        <v>87818</v>
      </c>
      <c r="D98" s="57">
        <v>149428.501284059</v>
      </c>
      <c r="E98" s="57">
        <v>1</v>
      </c>
      <c r="F98" s="29" t="s">
        <v>78</v>
      </c>
      <c r="G98" s="29" t="s">
        <v>145</v>
      </c>
      <c r="H98" s="29" t="s">
        <v>146</v>
      </c>
      <c r="I98" s="54">
        <v>44942.5818302893</v>
      </c>
      <c r="J98" s="54">
        <v>44942.5823525116</v>
      </c>
      <c r="K98" s="29">
        <v>45.12</v>
      </c>
      <c r="L98" s="29" t="s">
        <v>1441</v>
      </c>
    </row>
    <row r="99" spans="1:12">
      <c r="A99" s="29">
        <v>259480</v>
      </c>
      <c r="B99" s="57">
        <v>63585</v>
      </c>
      <c r="C99" s="57">
        <v>100950</v>
      </c>
      <c r="D99" s="57">
        <v>36376.9076475722</v>
      </c>
      <c r="E99" s="57">
        <v>1</v>
      </c>
      <c r="F99" s="29" t="s">
        <v>78</v>
      </c>
      <c r="G99" s="29" t="s">
        <v>85</v>
      </c>
      <c r="H99" s="29" t="s">
        <v>86</v>
      </c>
      <c r="I99" s="54">
        <v>44942.6381064236</v>
      </c>
      <c r="J99" s="54">
        <v>44942.6387291782</v>
      </c>
      <c r="K99" s="29">
        <v>53.806</v>
      </c>
      <c r="L99" s="29" t="s">
        <v>1196</v>
      </c>
    </row>
    <row r="100" spans="1:12">
      <c r="A100" s="29">
        <v>235020</v>
      </c>
      <c r="B100" s="57">
        <v>365439</v>
      </c>
      <c r="C100" s="57">
        <v>61303</v>
      </c>
      <c r="D100" s="57">
        <v>296476.047634543</v>
      </c>
      <c r="E100" s="57">
        <v>1</v>
      </c>
      <c r="F100" s="29" t="s">
        <v>30</v>
      </c>
      <c r="G100" s="29" t="s">
        <v>72</v>
      </c>
      <c r="H100" s="29" t="s">
        <v>73</v>
      </c>
      <c r="I100" s="54">
        <v>44938.6379968403</v>
      </c>
      <c r="J100" s="54">
        <v>44938.6386166088</v>
      </c>
      <c r="K100" s="29">
        <v>53.548</v>
      </c>
      <c r="L100" s="29" t="s">
        <v>436</v>
      </c>
    </row>
    <row r="101" spans="1:12">
      <c r="A101" s="29">
        <v>245533</v>
      </c>
      <c r="B101" s="57">
        <v>208539</v>
      </c>
      <c r="C101" s="57">
        <v>89761</v>
      </c>
      <c r="D101" s="57">
        <v>130138.10432383</v>
      </c>
      <c r="E101" s="57">
        <v>1</v>
      </c>
      <c r="F101" s="29" t="s">
        <v>30</v>
      </c>
      <c r="G101" s="29" t="s">
        <v>11</v>
      </c>
      <c r="H101" s="29" t="s">
        <v>12</v>
      </c>
      <c r="I101" s="54">
        <v>44939.8350801505</v>
      </c>
      <c r="J101" s="54">
        <v>44940.4417854977</v>
      </c>
      <c r="K101" s="29">
        <v>52419.342</v>
      </c>
      <c r="L101" s="29" t="s">
        <v>1259</v>
      </c>
    </row>
    <row r="102" spans="1:12">
      <c r="A102" s="29">
        <v>251661</v>
      </c>
      <c r="B102" s="57">
        <v>208539</v>
      </c>
      <c r="C102" s="57">
        <v>91430</v>
      </c>
      <c r="D102" s="57">
        <v>137140.639727981</v>
      </c>
      <c r="E102" s="57">
        <v>1</v>
      </c>
      <c r="F102" s="29" t="s">
        <v>30</v>
      </c>
      <c r="G102" s="29" t="s">
        <v>93</v>
      </c>
      <c r="H102" s="29" t="s">
        <v>111</v>
      </c>
      <c r="I102" s="54">
        <v>44941.6952467477</v>
      </c>
      <c r="J102" s="54">
        <v>44941.6961706944</v>
      </c>
      <c r="K102" s="29">
        <v>79.829</v>
      </c>
      <c r="L102" s="29" t="s">
        <v>1516</v>
      </c>
    </row>
    <row r="103" spans="1:12">
      <c r="A103" s="29">
        <v>259595</v>
      </c>
      <c r="B103" s="57">
        <v>104449</v>
      </c>
      <c r="C103" s="57">
        <v>128339</v>
      </c>
      <c r="D103" s="57">
        <v>110440.039754611</v>
      </c>
      <c r="E103" s="57">
        <v>1</v>
      </c>
      <c r="F103" s="29" t="s">
        <v>30</v>
      </c>
      <c r="G103" s="29" t="s">
        <v>49</v>
      </c>
      <c r="H103" s="29" t="s">
        <v>50</v>
      </c>
      <c r="I103" s="54">
        <v>44942.646308287</v>
      </c>
      <c r="J103" s="54">
        <v>44942.6481058565</v>
      </c>
      <c r="K103" s="29">
        <v>155.31</v>
      </c>
      <c r="L103" s="29" t="s">
        <v>690</v>
      </c>
    </row>
    <row r="104" spans="1:12">
      <c r="A104" s="29">
        <v>262326</v>
      </c>
      <c r="B104" s="57">
        <v>97838</v>
      </c>
      <c r="C104" s="57">
        <v>156479</v>
      </c>
      <c r="D104" s="57">
        <v>69837.1190270618</v>
      </c>
      <c r="E104" s="57">
        <v>1</v>
      </c>
      <c r="F104" s="29" t="s">
        <v>30</v>
      </c>
      <c r="G104" s="29" t="s">
        <v>27</v>
      </c>
      <c r="H104" s="29" t="s">
        <v>28</v>
      </c>
      <c r="I104" s="54">
        <v>44942.833771331</v>
      </c>
      <c r="J104" s="54">
        <v>44943.346357662</v>
      </c>
      <c r="K104" s="29">
        <v>44287.459</v>
      </c>
      <c r="L104" s="29" t="s">
        <v>1528</v>
      </c>
    </row>
    <row r="105" spans="1:12">
      <c r="A105" s="29">
        <v>231139</v>
      </c>
      <c r="B105" s="57">
        <v>353842</v>
      </c>
      <c r="C105" s="57">
        <v>59646</v>
      </c>
      <c r="D105" s="57"/>
      <c r="E105" s="57">
        <v>1</v>
      </c>
      <c r="F105" s="29" t="s">
        <v>39</v>
      </c>
      <c r="G105" s="29" t="s">
        <v>74</v>
      </c>
      <c r="H105" s="29" t="s">
        <v>75</v>
      </c>
      <c r="I105" s="54">
        <v>44938.3934492708</v>
      </c>
      <c r="J105" s="54">
        <v>44938.3954218981</v>
      </c>
      <c r="K105" s="29">
        <v>170.435</v>
      </c>
      <c r="L105" s="29" t="s">
        <v>1532</v>
      </c>
    </row>
    <row r="106" spans="1:12">
      <c r="A106" s="29">
        <v>242156</v>
      </c>
      <c r="B106" s="57">
        <v>172246</v>
      </c>
      <c r="C106" s="57">
        <v>117721</v>
      </c>
      <c r="D106" s="57">
        <v>68679.7792148461</v>
      </c>
      <c r="E106" s="57">
        <v>1</v>
      </c>
      <c r="F106" s="29" t="s">
        <v>39</v>
      </c>
      <c r="G106" s="29" t="s">
        <v>165</v>
      </c>
      <c r="H106" s="29" t="s">
        <v>166</v>
      </c>
      <c r="I106" s="54">
        <v>44939.5816605903</v>
      </c>
      <c r="J106" s="54">
        <v>44939.5823511806</v>
      </c>
      <c r="K106" s="29">
        <v>59.667</v>
      </c>
      <c r="L106" s="29" t="s">
        <v>367</v>
      </c>
    </row>
    <row r="107" spans="1:12">
      <c r="A107" s="29">
        <v>245537</v>
      </c>
      <c r="B107" s="57">
        <v>170436</v>
      </c>
      <c r="C107" s="57">
        <v>117722</v>
      </c>
      <c r="D107" s="57">
        <v>42033.244937787</v>
      </c>
      <c r="E107" s="57">
        <v>1</v>
      </c>
      <c r="F107" s="29" t="s">
        <v>39</v>
      </c>
      <c r="G107" s="29" t="s">
        <v>27</v>
      </c>
      <c r="H107" s="29" t="s">
        <v>28</v>
      </c>
      <c r="I107" s="54">
        <v>44939.8352469676</v>
      </c>
      <c r="J107" s="54">
        <v>44940.4376597685</v>
      </c>
      <c r="K107" s="29">
        <v>52048.466</v>
      </c>
      <c r="L107" s="29" t="s">
        <v>1044</v>
      </c>
    </row>
    <row r="108" spans="1:12">
      <c r="A108" s="29">
        <v>248852</v>
      </c>
      <c r="B108" s="57">
        <v>97835</v>
      </c>
      <c r="C108" s="57">
        <v>153561</v>
      </c>
      <c r="D108" s="57">
        <v>80965.0487679715</v>
      </c>
      <c r="E108" s="57">
        <v>1</v>
      </c>
      <c r="F108" s="29" t="s">
        <v>39</v>
      </c>
      <c r="G108" s="29" t="s">
        <v>107</v>
      </c>
      <c r="H108" s="29" t="s">
        <v>108</v>
      </c>
      <c r="I108" s="54">
        <v>44941.5186846759</v>
      </c>
      <c r="J108" s="54">
        <v>44941.5191862037</v>
      </c>
      <c r="K108" s="29">
        <v>43.332</v>
      </c>
      <c r="L108" s="29" t="s">
        <v>1582</v>
      </c>
    </row>
    <row r="109" spans="1:12">
      <c r="A109" s="29">
        <v>252333</v>
      </c>
      <c r="B109" s="57">
        <v>356567</v>
      </c>
      <c r="C109" s="57">
        <v>60347</v>
      </c>
      <c r="D109" s="57">
        <v>275011.08635835</v>
      </c>
      <c r="E109" s="57">
        <v>1</v>
      </c>
      <c r="F109" s="29" t="s">
        <v>39</v>
      </c>
      <c r="G109" s="29" t="s">
        <v>49</v>
      </c>
      <c r="H109" s="29" t="s">
        <v>50</v>
      </c>
      <c r="I109" s="54">
        <v>44941.7429901157</v>
      </c>
      <c r="J109" s="54">
        <v>44941.7513458102</v>
      </c>
      <c r="K109" s="29">
        <v>721.932</v>
      </c>
      <c r="L109" s="29" t="s">
        <v>1587</v>
      </c>
    </row>
    <row r="110" spans="1:12">
      <c r="A110" s="29">
        <v>257866</v>
      </c>
      <c r="B110" s="57">
        <v>158072</v>
      </c>
      <c r="C110" s="57">
        <v>118021</v>
      </c>
      <c r="D110" s="57">
        <v>206704.028265053</v>
      </c>
      <c r="E110" s="57">
        <v>1</v>
      </c>
      <c r="F110" s="29" t="s">
        <v>39</v>
      </c>
      <c r="G110" s="29" t="s">
        <v>165</v>
      </c>
      <c r="H110" s="29" t="s">
        <v>166</v>
      </c>
      <c r="I110" s="54">
        <v>44942.5347122222</v>
      </c>
      <c r="J110" s="54">
        <v>44942.5357559375</v>
      </c>
      <c r="K110" s="29">
        <v>90.177</v>
      </c>
      <c r="L110" s="29" t="s">
        <v>1592</v>
      </c>
    </row>
    <row r="111" spans="1:12">
      <c r="A111" s="29">
        <v>260068</v>
      </c>
      <c r="B111" s="57">
        <v>81991</v>
      </c>
      <c r="C111" s="57">
        <v>102453</v>
      </c>
      <c r="D111" s="57">
        <v>77657.4605881496</v>
      </c>
      <c r="E111" s="57">
        <v>1</v>
      </c>
      <c r="F111" s="29" t="s">
        <v>39</v>
      </c>
      <c r="G111" s="29" t="s">
        <v>113</v>
      </c>
      <c r="H111" s="29" t="s">
        <v>114</v>
      </c>
      <c r="I111" s="54">
        <v>44942.6715623148</v>
      </c>
      <c r="J111" s="54">
        <v>44942.6717632176</v>
      </c>
      <c r="K111" s="29">
        <v>17.358</v>
      </c>
      <c r="L111" s="29" t="s">
        <v>1170</v>
      </c>
    </row>
    <row r="112" spans="1:12">
      <c r="A112" s="29">
        <v>260339</v>
      </c>
      <c r="B112" s="57">
        <v>365439</v>
      </c>
      <c r="C112" s="57">
        <v>61301</v>
      </c>
      <c r="D112" s="57">
        <v>286531.547695886</v>
      </c>
      <c r="E112" s="57">
        <v>1</v>
      </c>
      <c r="F112" s="29" t="s">
        <v>39</v>
      </c>
      <c r="G112" s="29" t="s">
        <v>72</v>
      </c>
      <c r="H112" s="29" t="s">
        <v>73</v>
      </c>
      <c r="I112" s="54">
        <v>44942.6857554514</v>
      </c>
      <c r="J112" s="54">
        <v>44942.6861252662</v>
      </c>
      <c r="K112" s="29">
        <v>31.952</v>
      </c>
      <c r="L112" s="29" t="s">
        <v>436</v>
      </c>
    </row>
    <row r="113" spans="1:12">
      <c r="A113" s="29">
        <v>260851</v>
      </c>
      <c r="B113" s="57">
        <v>72965</v>
      </c>
      <c r="C113" s="57">
        <v>102455</v>
      </c>
      <c r="D113" s="57">
        <v>295355.196995076</v>
      </c>
      <c r="E113" s="57">
        <v>1</v>
      </c>
      <c r="F113" s="29" t="s">
        <v>39</v>
      </c>
      <c r="G113" s="29" t="s">
        <v>113</v>
      </c>
      <c r="H113" s="29" t="s">
        <v>114</v>
      </c>
      <c r="I113" s="54">
        <v>44942.7149285185</v>
      </c>
      <c r="J113" s="54">
        <v>44942.7191459954</v>
      </c>
      <c r="K113" s="29">
        <v>364.39</v>
      </c>
      <c r="L113" s="29" t="s">
        <v>450</v>
      </c>
    </row>
    <row r="114" spans="1:12">
      <c r="A114" s="29">
        <v>262337</v>
      </c>
      <c r="B114" s="57">
        <v>74638</v>
      </c>
      <c r="C114" s="57">
        <v>104538</v>
      </c>
      <c r="D114" s="57">
        <v>2671.66951549027</v>
      </c>
      <c r="E114" s="57">
        <v>1</v>
      </c>
      <c r="F114" s="29" t="s">
        <v>39</v>
      </c>
      <c r="G114" s="29" t="s">
        <v>11</v>
      </c>
      <c r="H114" s="29" t="s">
        <v>12</v>
      </c>
      <c r="I114" s="54">
        <v>44942.8339012616</v>
      </c>
      <c r="J114" s="54">
        <v>44943.345004456</v>
      </c>
      <c r="K114" s="29">
        <v>44159.316</v>
      </c>
      <c r="L114" s="29" t="s">
        <v>425</v>
      </c>
    </row>
    <row r="115" spans="1:12">
      <c r="A115" s="29">
        <v>230599</v>
      </c>
      <c r="B115" s="57">
        <v>202334</v>
      </c>
      <c r="C115" s="57">
        <v>81869</v>
      </c>
      <c r="D115" s="57"/>
      <c r="E115" s="57">
        <v>1</v>
      </c>
      <c r="F115" s="29" t="s">
        <v>87</v>
      </c>
      <c r="G115" s="29" t="s">
        <v>93</v>
      </c>
      <c r="H115" s="29" t="s">
        <v>94</v>
      </c>
      <c r="I115" s="54">
        <v>44938.3692905324</v>
      </c>
      <c r="J115" s="54">
        <v>44938.3711655556</v>
      </c>
      <c r="K115" s="29">
        <v>162.002</v>
      </c>
      <c r="L115" s="29" t="s">
        <v>1622</v>
      </c>
    </row>
    <row r="116" spans="1:12">
      <c r="A116" s="29">
        <v>234960</v>
      </c>
      <c r="B116" s="57">
        <v>91445</v>
      </c>
      <c r="C116" s="57">
        <v>102257</v>
      </c>
      <c r="D116" s="57">
        <v>112747.686739019</v>
      </c>
      <c r="E116" s="57">
        <v>1</v>
      </c>
      <c r="F116" s="29" t="s">
        <v>87</v>
      </c>
      <c r="G116" s="29" t="s">
        <v>49</v>
      </c>
      <c r="H116" s="29" t="s">
        <v>50</v>
      </c>
      <c r="I116" s="54">
        <v>44938.6352615625</v>
      </c>
      <c r="J116" s="54">
        <v>44938.6364011111</v>
      </c>
      <c r="K116" s="29">
        <v>98.457</v>
      </c>
      <c r="L116" s="29" t="s">
        <v>1627</v>
      </c>
    </row>
    <row r="117" spans="1:12">
      <c r="A117" s="29">
        <v>252281</v>
      </c>
      <c r="B117" s="57">
        <v>67491</v>
      </c>
      <c r="C117" s="57">
        <v>113903</v>
      </c>
      <c r="D117" s="57">
        <v>142776.405421204</v>
      </c>
      <c r="E117" s="57">
        <v>1</v>
      </c>
      <c r="F117" s="29" t="s">
        <v>87</v>
      </c>
      <c r="G117" s="29" t="s">
        <v>49</v>
      </c>
      <c r="H117" s="29" t="s">
        <v>50</v>
      </c>
      <c r="I117" s="54">
        <v>44941.7402248958</v>
      </c>
      <c r="J117" s="54">
        <v>44941.7434174768</v>
      </c>
      <c r="K117" s="29">
        <v>275.839</v>
      </c>
      <c r="L117" s="29" t="s">
        <v>1642</v>
      </c>
    </row>
    <row r="118" spans="1:12">
      <c r="A118" s="29">
        <v>254772</v>
      </c>
      <c r="B118" s="57">
        <v>220438</v>
      </c>
      <c r="C118" s="57">
        <v>95567</v>
      </c>
      <c r="D118" s="57">
        <v>147517.533398576</v>
      </c>
      <c r="E118" s="57">
        <v>1</v>
      </c>
      <c r="F118" s="29" t="s">
        <v>87</v>
      </c>
      <c r="G118" s="29" t="s">
        <v>49</v>
      </c>
      <c r="H118" s="29" t="s">
        <v>50</v>
      </c>
      <c r="I118" s="54">
        <v>44942.3772159491</v>
      </c>
      <c r="J118" s="54">
        <v>44942.3783836111</v>
      </c>
      <c r="K118" s="29">
        <v>100.886</v>
      </c>
      <c r="L118" s="29" t="s">
        <v>1651</v>
      </c>
    </row>
    <row r="119" spans="1:12">
      <c r="A119" s="29">
        <v>254806</v>
      </c>
      <c r="B119" s="57">
        <v>220444</v>
      </c>
      <c r="C119" s="57">
        <v>94285</v>
      </c>
      <c r="D119" s="57">
        <v>1282.01404048474</v>
      </c>
      <c r="E119" s="57">
        <v>1</v>
      </c>
      <c r="F119" s="29" t="s">
        <v>87</v>
      </c>
      <c r="G119" s="29" t="s">
        <v>15</v>
      </c>
      <c r="H119" s="29" t="s">
        <v>16</v>
      </c>
      <c r="I119" s="54">
        <v>44942.3787547338</v>
      </c>
      <c r="J119" s="54">
        <v>44942.3799004398</v>
      </c>
      <c r="K119" s="29">
        <v>98.989</v>
      </c>
      <c r="L119" s="29" t="s">
        <v>1657</v>
      </c>
    </row>
    <row r="120" spans="1:12">
      <c r="A120" s="29">
        <v>258544</v>
      </c>
      <c r="B120" s="57">
        <v>105955</v>
      </c>
      <c r="C120" s="57">
        <v>128299</v>
      </c>
      <c r="D120" s="57">
        <v>28498.7530428965</v>
      </c>
      <c r="E120" s="57">
        <v>1</v>
      </c>
      <c r="F120" s="29" t="s">
        <v>87</v>
      </c>
      <c r="G120" s="29" t="s">
        <v>15</v>
      </c>
      <c r="H120" s="29" t="s">
        <v>16</v>
      </c>
      <c r="I120" s="54">
        <v>44942.5770876042</v>
      </c>
      <c r="J120" s="54">
        <v>44942.5778539005</v>
      </c>
      <c r="K120" s="29">
        <v>66.208</v>
      </c>
      <c r="L120" s="29" t="s">
        <v>1669</v>
      </c>
    </row>
    <row r="121" spans="1:12">
      <c r="A121" s="29">
        <v>242030</v>
      </c>
      <c r="B121" s="57">
        <v>79956</v>
      </c>
      <c r="C121" s="57">
        <v>131742</v>
      </c>
      <c r="D121" s="57">
        <v>3127.6529538937</v>
      </c>
      <c r="E121" s="57">
        <v>1</v>
      </c>
      <c r="F121" s="29" t="s">
        <v>19</v>
      </c>
      <c r="G121" s="29" t="s">
        <v>15</v>
      </c>
      <c r="H121" s="29" t="s">
        <v>16</v>
      </c>
      <c r="I121" s="54">
        <v>44939.5720138542</v>
      </c>
      <c r="J121" s="54">
        <v>44939.5734669676</v>
      </c>
      <c r="K121" s="29">
        <v>125.549</v>
      </c>
      <c r="L121" s="29" t="s">
        <v>1683</v>
      </c>
    </row>
    <row r="122" spans="1:12">
      <c r="A122" s="29">
        <v>245550</v>
      </c>
      <c r="B122" s="57">
        <v>95231</v>
      </c>
      <c r="C122" s="57">
        <v>156470</v>
      </c>
      <c r="D122" s="57">
        <v>154149.485905727</v>
      </c>
      <c r="E122" s="57">
        <v>1</v>
      </c>
      <c r="F122" s="29" t="s">
        <v>19</v>
      </c>
      <c r="G122" s="29" t="s">
        <v>27</v>
      </c>
      <c r="H122" s="29" t="s">
        <v>28</v>
      </c>
      <c r="I122" s="54">
        <v>44939.835560081</v>
      </c>
      <c r="J122" s="54">
        <v>44940.4396169329</v>
      </c>
      <c r="K122" s="29">
        <v>52190.512</v>
      </c>
      <c r="L122" s="29" t="s">
        <v>1702</v>
      </c>
    </row>
    <row r="123" spans="1:12">
      <c r="A123" s="29">
        <v>246376</v>
      </c>
      <c r="B123" s="57">
        <v>76928</v>
      </c>
      <c r="C123" s="57">
        <v>111203</v>
      </c>
      <c r="D123" s="57">
        <v>23085.0842970088</v>
      </c>
      <c r="E123" s="57">
        <v>1</v>
      </c>
      <c r="F123" s="29" t="s">
        <v>19</v>
      </c>
      <c r="G123" s="29" t="s">
        <v>49</v>
      </c>
      <c r="H123" s="29" t="s">
        <v>50</v>
      </c>
      <c r="I123" s="54">
        <v>44941.3772309722</v>
      </c>
      <c r="J123" s="54">
        <v>44941.3786545023</v>
      </c>
      <c r="K123" s="29">
        <v>122.993</v>
      </c>
      <c r="L123" s="29" t="s">
        <v>1217</v>
      </c>
    </row>
    <row r="124" spans="1:12">
      <c r="A124" s="29">
        <v>247688</v>
      </c>
      <c r="B124" s="57">
        <v>348796</v>
      </c>
      <c r="C124" s="57">
        <v>65394</v>
      </c>
      <c r="D124" s="57">
        <v>279266.196473902</v>
      </c>
      <c r="E124" s="57">
        <v>1</v>
      </c>
      <c r="F124" s="29" t="s">
        <v>19</v>
      </c>
      <c r="G124" s="29" t="s">
        <v>134</v>
      </c>
      <c r="H124" s="29" t="s">
        <v>135</v>
      </c>
      <c r="I124" s="54">
        <v>44941.447854294</v>
      </c>
      <c r="J124" s="54">
        <v>44941.4491768518</v>
      </c>
      <c r="K124" s="29">
        <v>114.269</v>
      </c>
      <c r="L124" s="29" t="s">
        <v>1334</v>
      </c>
    </row>
    <row r="125" spans="1:12">
      <c r="A125" s="29">
        <v>251522</v>
      </c>
      <c r="B125" s="57">
        <v>343153</v>
      </c>
      <c r="C125" s="57">
        <v>63803</v>
      </c>
      <c r="D125" s="57">
        <v>5642.01276141768</v>
      </c>
      <c r="E125" s="57">
        <v>1</v>
      </c>
      <c r="F125" s="29" t="s">
        <v>19</v>
      </c>
      <c r="G125" s="29" t="s">
        <v>165</v>
      </c>
      <c r="H125" s="29" t="s">
        <v>166</v>
      </c>
      <c r="I125" s="54">
        <v>44941.6850229167</v>
      </c>
      <c r="J125" s="54">
        <v>44941.6854912384</v>
      </c>
      <c r="K125" s="29">
        <v>40.463</v>
      </c>
      <c r="L125" s="29" t="s">
        <v>1751</v>
      </c>
    </row>
    <row r="126" spans="1:12">
      <c r="A126" s="29">
        <v>259124</v>
      </c>
      <c r="B126" s="57">
        <v>105944</v>
      </c>
      <c r="C126" s="57">
        <v>126880</v>
      </c>
      <c r="D126" s="57">
        <v>245452.271551925</v>
      </c>
      <c r="E126" s="57">
        <v>1</v>
      </c>
      <c r="F126" s="29" t="s">
        <v>19</v>
      </c>
      <c r="G126" s="29" t="s">
        <v>165</v>
      </c>
      <c r="H126" s="29" t="s">
        <v>166</v>
      </c>
      <c r="I126" s="54">
        <v>44942.6144488079</v>
      </c>
      <c r="J126" s="54">
        <v>44942.6147443171</v>
      </c>
      <c r="K126" s="29">
        <v>25.532</v>
      </c>
      <c r="L126" s="29" t="s">
        <v>848</v>
      </c>
    </row>
    <row r="127" spans="1:12">
      <c r="A127" s="29">
        <v>260484</v>
      </c>
      <c r="B127" s="57">
        <v>186643</v>
      </c>
      <c r="C127" s="57">
        <v>90142</v>
      </c>
      <c r="D127" s="57">
        <v>152295.549261953</v>
      </c>
      <c r="E127" s="57">
        <v>1</v>
      </c>
      <c r="F127" s="29" t="s">
        <v>19</v>
      </c>
      <c r="G127" s="29" t="s">
        <v>165</v>
      </c>
      <c r="H127" s="29" t="s">
        <v>166</v>
      </c>
      <c r="I127" s="54">
        <v>44942.6945052083</v>
      </c>
      <c r="J127" s="54">
        <v>44942.6953841435</v>
      </c>
      <c r="K127" s="29">
        <v>75.94</v>
      </c>
      <c r="L127" s="29" t="s">
        <v>1771</v>
      </c>
    </row>
    <row r="128" spans="1:12">
      <c r="A128" s="29">
        <v>261072</v>
      </c>
      <c r="B128" s="57">
        <v>100093</v>
      </c>
      <c r="C128" s="57">
        <v>103853</v>
      </c>
      <c r="D128" s="57">
        <v>87629.2988731509</v>
      </c>
      <c r="E128" s="57">
        <v>1</v>
      </c>
      <c r="F128" s="29" t="s">
        <v>19</v>
      </c>
      <c r="G128" s="29" t="s">
        <v>15</v>
      </c>
      <c r="H128" s="29" t="s">
        <v>16</v>
      </c>
      <c r="I128" s="54">
        <v>44942.7350826273</v>
      </c>
      <c r="J128" s="54">
        <v>44942.7357079051</v>
      </c>
      <c r="K128" s="29">
        <v>54.024</v>
      </c>
      <c r="L128" s="29" t="s">
        <v>306</v>
      </c>
    </row>
    <row r="129" spans="1:12">
      <c r="A129" s="29">
        <v>262334</v>
      </c>
      <c r="B129" s="57">
        <v>105703</v>
      </c>
      <c r="C129" s="57">
        <v>97059</v>
      </c>
      <c r="D129" s="57">
        <v>46314.4565119791</v>
      </c>
      <c r="E129" s="57">
        <v>1</v>
      </c>
      <c r="F129" s="29" t="s">
        <v>19</v>
      </c>
      <c r="G129" s="29" t="s">
        <v>11</v>
      </c>
      <c r="H129" s="29" t="s">
        <v>12</v>
      </c>
      <c r="I129" s="54">
        <v>44942.8338605787</v>
      </c>
      <c r="J129" s="54">
        <v>44943.3457477662</v>
      </c>
      <c r="K129" s="29">
        <v>44227.053</v>
      </c>
      <c r="L129" s="29" t="s">
        <v>597</v>
      </c>
    </row>
    <row r="130" spans="1:12">
      <c r="A130" s="29">
        <v>242338</v>
      </c>
      <c r="B130" s="57">
        <v>80484</v>
      </c>
      <c r="C130" s="57">
        <v>131751</v>
      </c>
      <c r="D130" s="57">
        <v>273109.751794036</v>
      </c>
      <c r="E130" s="57">
        <v>1</v>
      </c>
      <c r="F130" s="29" t="s">
        <v>118</v>
      </c>
      <c r="G130" s="29" t="s">
        <v>11</v>
      </c>
      <c r="H130" s="29" t="s">
        <v>12</v>
      </c>
      <c r="I130" s="54">
        <v>44939.5941625116</v>
      </c>
      <c r="J130" s="54">
        <v>44939.5948750926</v>
      </c>
      <c r="K130" s="29">
        <v>61.567</v>
      </c>
      <c r="L130" s="29" t="s">
        <v>1683</v>
      </c>
    </row>
    <row r="131" spans="1:12">
      <c r="A131" s="29">
        <v>248163</v>
      </c>
      <c r="B131" s="57">
        <v>188048</v>
      </c>
      <c r="C131" s="57">
        <v>105416</v>
      </c>
      <c r="D131" s="57">
        <v>170286.193066261</v>
      </c>
      <c r="E131" s="57">
        <v>1</v>
      </c>
      <c r="F131" s="29" t="s">
        <v>118</v>
      </c>
      <c r="G131" s="29" t="s">
        <v>24</v>
      </c>
      <c r="H131" s="29" t="s">
        <v>25</v>
      </c>
      <c r="I131" s="54">
        <v>44941.4733448032</v>
      </c>
      <c r="J131" s="54">
        <v>44941.4736862616</v>
      </c>
      <c r="K131" s="29">
        <v>29.502</v>
      </c>
      <c r="L131" s="29" t="s">
        <v>578</v>
      </c>
    </row>
    <row r="132" spans="1:12">
      <c r="A132" s="29">
        <v>254457</v>
      </c>
      <c r="B132" s="57">
        <v>100095</v>
      </c>
      <c r="C132" s="57">
        <v>103852</v>
      </c>
      <c r="D132" s="57">
        <v>87966.9046005371</v>
      </c>
      <c r="E132" s="57">
        <v>1</v>
      </c>
      <c r="F132" s="29" t="s">
        <v>118</v>
      </c>
      <c r="G132" s="29" t="s">
        <v>93</v>
      </c>
      <c r="H132" s="29" t="s">
        <v>161</v>
      </c>
      <c r="I132" s="54">
        <v>44942.3619088542</v>
      </c>
      <c r="J132" s="54">
        <v>44942.3625663657</v>
      </c>
      <c r="K132" s="29">
        <v>56.809</v>
      </c>
      <c r="L132" s="29" t="s">
        <v>306</v>
      </c>
    </row>
    <row r="133" spans="1:12">
      <c r="A133" s="29">
        <v>256400</v>
      </c>
      <c r="B133" s="57">
        <v>208524</v>
      </c>
      <c r="C133" s="57">
        <v>108252</v>
      </c>
      <c r="D133" s="57">
        <v>108518.238287396</v>
      </c>
      <c r="E133" s="57">
        <v>1</v>
      </c>
      <c r="F133" s="29" t="s">
        <v>118</v>
      </c>
      <c r="G133" s="29" t="s">
        <v>83</v>
      </c>
      <c r="H133" s="29" t="s">
        <v>84</v>
      </c>
      <c r="I133" s="54">
        <v>44942.4625709375</v>
      </c>
      <c r="J133" s="54">
        <v>44942.4639659954</v>
      </c>
      <c r="K133" s="29">
        <v>120.533</v>
      </c>
      <c r="L133" s="29" t="s">
        <v>1834</v>
      </c>
    </row>
    <row r="134" spans="1:12">
      <c r="A134" s="29">
        <v>258005</v>
      </c>
      <c r="B134" s="57">
        <v>186645</v>
      </c>
      <c r="C134" s="57">
        <v>90141</v>
      </c>
      <c r="D134" s="57">
        <v>28404.6247114796</v>
      </c>
      <c r="E134" s="57">
        <v>1</v>
      </c>
      <c r="F134" s="29" t="s">
        <v>118</v>
      </c>
      <c r="G134" s="29" t="s">
        <v>165</v>
      </c>
      <c r="H134" s="29" t="s">
        <v>166</v>
      </c>
      <c r="I134" s="54">
        <v>44942.543347338</v>
      </c>
      <c r="J134" s="54">
        <v>44942.5439180903</v>
      </c>
      <c r="K134" s="29">
        <v>49.313</v>
      </c>
      <c r="L134" s="29" t="s">
        <v>1771</v>
      </c>
    </row>
    <row r="135" spans="1:12">
      <c r="A135" s="29">
        <v>259399</v>
      </c>
      <c r="B135" s="57">
        <v>77100</v>
      </c>
      <c r="C135" s="57">
        <v>102457</v>
      </c>
      <c r="D135" s="57">
        <v>31815.2205084296</v>
      </c>
      <c r="E135" s="57">
        <v>1</v>
      </c>
      <c r="F135" s="29" t="s">
        <v>118</v>
      </c>
      <c r="G135" s="29" t="s">
        <v>20</v>
      </c>
      <c r="H135" s="29" t="s">
        <v>240</v>
      </c>
      <c r="I135" s="54">
        <v>44942.6322561458</v>
      </c>
      <c r="J135" s="54">
        <v>44942.6324702083</v>
      </c>
      <c r="K135" s="29">
        <v>18.495</v>
      </c>
      <c r="L135" s="29" t="s">
        <v>1873</v>
      </c>
    </row>
    <row r="136" spans="1:12">
      <c r="A136" s="29">
        <v>244253</v>
      </c>
      <c r="B136" s="57">
        <v>206713</v>
      </c>
      <c r="C136" s="57">
        <v>84623</v>
      </c>
      <c r="D136" s="57"/>
      <c r="E136" s="57">
        <v>1</v>
      </c>
      <c r="F136" s="29" t="s">
        <v>33</v>
      </c>
      <c r="G136" s="29" t="s">
        <v>11</v>
      </c>
      <c r="H136" s="29" t="s">
        <v>12</v>
      </c>
      <c r="I136" s="54">
        <v>44939.71925</v>
      </c>
      <c r="J136" s="54">
        <v>44939.719530625</v>
      </c>
      <c r="K136" s="29">
        <v>24.246</v>
      </c>
      <c r="L136" s="29" t="s">
        <v>1898</v>
      </c>
    </row>
    <row r="137" spans="1:12">
      <c r="A137" s="29">
        <v>245567</v>
      </c>
      <c r="B137" s="57">
        <v>202365</v>
      </c>
      <c r="C137" s="57">
        <v>80369</v>
      </c>
      <c r="D137" s="57">
        <v>20369.2032735696</v>
      </c>
      <c r="E137" s="57">
        <v>1</v>
      </c>
      <c r="F137" s="29" t="s">
        <v>33</v>
      </c>
      <c r="G137" s="29" t="s">
        <v>11</v>
      </c>
      <c r="H137" s="29" t="s">
        <v>12</v>
      </c>
      <c r="I137" s="54">
        <v>44939.8359410185</v>
      </c>
      <c r="J137" s="54">
        <v>44940.4416222106</v>
      </c>
      <c r="K137" s="29">
        <v>52330.855</v>
      </c>
      <c r="L137" s="29" t="s">
        <v>1910</v>
      </c>
    </row>
    <row r="138" spans="1:12">
      <c r="A138" s="29">
        <v>249388</v>
      </c>
      <c r="B138" s="57">
        <v>210136</v>
      </c>
      <c r="C138" s="57">
        <v>89719</v>
      </c>
      <c r="D138" s="57">
        <v>12157.7523004871</v>
      </c>
      <c r="E138" s="57">
        <v>1</v>
      </c>
      <c r="F138" s="29" t="s">
        <v>33</v>
      </c>
      <c r="G138" s="29" t="s">
        <v>83</v>
      </c>
      <c r="H138" s="29" t="s">
        <v>84</v>
      </c>
      <c r="I138" s="54">
        <v>44941.5548713889</v>
      </c>
      <c r="J138" s="54">
        <v>44941.5564908218</v>
      </c>
      <c r="K138" s="29">
        <v>139.919</v>
      </c>
      <c r="L138" s="29" t="s">
        <v>1137</v>
      </c>
    </row>
    <row r="139" spans="1:12">
      <c r="A139" s="29">
        <v>252552</v>
      </c>
      <c r="B139" s="57">
        <v>349411</v>
      </c>
      <c r="C139" s="57">
        <v>57603</v>
      </c>
      <c r="D139" s="57">
        <v>1969.59412062486</v>
      </c>
      <c r="E139" s="57">
        <v>1</v>
      </c>
      <c r="F139" s="29" t="s">
        <v>33</v>
      </c>
      <c r="G139" s="29" t="s">
        <v>252</v>
      </c>
      <c r="H139" s="29" t="s">
        <v>102</v>
      </c>
      <c r="I139" s="54">
        <v>44941.7561215625</v>
      </c>
      <c r="J139" s="54">
        <v>44941.7599774653</v>
      </c>
      <c r="K139" s="29">
        <v>333.15</v>
      </c>
      <c r="L139" s="29" t="s">
        <v>1947</v>
      </c>
    </row>
    <row r="140" spans="1:12">
      <c r="A140" s="29">
        <v>255154</v>
      </c>
      <c r="B140" s="57">
        <v>341459</v>
      </c>
      <c r="C140" s="57">
        <v>58056</v>
      </c>
      <c r="D140" s="57">
        <v>7964.89252909291</v>
      </c>
      <c r="E140" s="57">
        <v>1</v>
      </c>
      <c r="F140" s="29" t="s">
        <v>33</v>
      </c>
      <c r="G140" s="29" t="s">
        <v>85</v>
      </c>
      <c r="H140" s="29" t="s">
        <v>86</v>
      </c>
      <c r="I140" s="54">
        <v>44942.3972572338</v>
      </c>
      <c r="J140" s="54">
        <v>44942.3981908449</v>
      </c>
      <c r="K140" s="29">
        <v>80.664</v>
      </c>
      <c r="L140" s="29" t="s">
        <v>1952</v>
      </c>
    </row>
    <row r="141" spans="1:12">
      <c r="A141" s="29">
        <v>245570</v>
      </c>
      <c r="B141" s="57">
        <v>95239</v>
      </c>
      <c r="C141" s="57">
        <v>162858</v>
      </c>
      <c r="D141" s="57">
        <v>28624.0545171365</v>
      </c>
      <c r="E141" s="57">
        <v>1</v>
      </c>
      <c r="F141" s="29" t="s">
        <v>38</v>
      </c>
      <c r="G141" s="29" t="s">
        <v>27</v>
      </c>
      <c r="H141" s="29" t="s">
        <v>28</v>
      </c>
      <c r="I141" s="54">
        <v>44939.8360510417</v>
      </c>
      <c r="J141" s="54">
        <v>44940.4393103009</v>
      </c>
      <c r="K141" s="29">
        <v>52121.6</v>
      </c>
      <c r="L141" s="29" t="s">
        <v>1963</v>
      </c>
    </row>
    <row r="142" spans="1:12">
      <c r="A142" s="29">
        <v>254018</v>
      </c>
      <c r="B142" s="57">
        <v>50926</v>
      </c>
      <c r="C142" s="57">
        <v>90425</v>
      </c>
      <c r="D142" s="57">
        <v>100072.102576093</v>
      </c>
      <c r="E142" s="57">
        <v>1</v>
      </c>
      <c r="F142" s="29" t="s">
        <v>38</v>
      </c>
      <c r="G142" s="29" t="s">
        <v>11</v>
      </c>
      <c r="H142" s="29" t="s">
        <v>12</v>
      </c>
      <c r="I142" s="54">
        <v>44941.8437969097</v>
      </c>
      <c r="J142" s="54">
        <v>44941.845236794</v>
      </c>
      <c r="K142" s="29">
        <v>124.406</v>
      </c>
      <c r="L142" s="29" t="s">
        <v>1990</v>
      </c>
    </row>
    <row r="143" spans="1:12">
      <c r="A143" s="29">
        <v>259213</v>
      </c>
      <c r="B143" s="57">
        <v>158074</v>
      </c>
      <c r="C143" s="57">
        <v>118022</v>
      </c>
      <c r="D143" s="57">
        <v>81491.5663673242</v>
      </c>
      <c r="E143" s="57">
        <v>1</v>
      </c>
      <c r="F143" s="29" t="s">
        <v>38</v>
      </c>
      <c r="G143" s="29" t="s">
        <v>165</v>
      </c>
      <c r="H143" s="29" t="s">
        <v>166</v>
      </c>
      <c r="I143" s="54">
        <v>44942.6221435417</v>
      </c>
      <c r="J143" s="54">
        <v>44942.6226962847</v>
      </c>
      <c r="K143" s="29">
        <v>47.757</v>
      </c>
      <c r="L143" s="29" t="s">
        <v>1592</v>
      </c>
    </row>
    <row r="144" spans="1:12">
      <c r="A144" s="29">
        <v>261882</v>
      </c>
      <c r="B144" s="57">
        <v>74083</v>
      </c>
      <c r="C144" s="57">
        <v>116108</v>
      </c>
      <c r="D144" s="57">
        <v>18623.0187134095</v>
      </c>
      <c r="E144" s="57">
        <v>1</v>
      </c>
      <c r="F144" s="29" t="s">
        <v>38</v>
      </c>
      <c r="G144" s="29" t="s">
        <v>85</v>
      </c>
      <c r="H144" s="29" t="s">
        <v>86</v>
      </c>
      <c r="I144" s="54">
        <v>44942.7765878357</v>
      </c>
      <c r="J144" s="54">
        <v>44942.7776756481</v>
      </c>
      <c r="K144" s="29">
        <v>93.987</v>
      </c>
      <c r="L144" s="29" t="s">
        <v>1405</v>
      </c>
    </row>
    <row r="145" spans="1:12">
      <c r="A145" s="29">
        <v>262312</v>
      </c>
      <c r="B145" s="57">
        <v>202360</v>
      </c>
      <c r="C145" s="57">
        <v>80367</v>
      </c>
      <c r="D145" s="57">
        <v>133163.087265203</v>
      </c>
      <c r="E145" s="57">
        <v>1</v>
      </c>
      <c r="F145" s="29" t="s">
        <v>38</v>
      </c>
      <c r="G145" s="29" t="s">
        <v>27</v>
      </c>
      <c r="H145" s="29" t="s">
        <v>28</v>
      </c>
      <c r="I145" s="54">
        <v>44942.8335040857</v>
      </c>
      <c r="J145" s="54">
        <v>44943.3474271875</v>
      </c>
      <c r="K145" s="29">
        <v>44402.956</v>
      </c>
      <c r="L145" s="29" t="s">
        <v>1910</v>
      </c>
    </row>
    <row r="146" spans="1:12">
      <c r="A146" s="29">
        <v>234251</v>
      </c>
      <c r="B146" s="57">
        <v>200639</v>
      </c>
      <c r="C146" s="57">
        <v>113036</v>
      </c>
      <c r="D146" s="57">
        <v>163345.46169392</v>
      </c>
      <c r="E146" s="57">
        <v>1</v>
      </c>
      <c r="F146" s="29" t="s">
        <v>106</v>
      </c>
      <c r="G146" s="29" t="s">
        <v>11</v>
      </c>
      <c r="H146" s="29" t="s">
        <v>12</v>
      </c>
      <c r="I146" s="54">
        <v>44938.5860129282</v>
      </c>
      <c r="J146" s="54">
        <v>44938.5870647454</v>
      </c>
      <c r="K146" s="29">
        <v>90.877</v>
      </c>
      <c r="L146" s="29" t="s">
        <v>2040</v>
      </c>
    </row>
    <row r="147" spans="1:12">
      <c r="A147" s="29">
        <v>237176</v>
      </c>
      <c r="B147" s="57">
        <v>100092</v>
      </c>
      <c r="C147" s="57">
        <v>103853</v>
      </c>
      <c r="D147" s="57">
        <v>37455.2319442825</v>
      </c>
      <c r="E147" s="57">
        <v>1</v>
      </c>
      <c r="F147" s="29" t="s">
        <v>106</v>
      </c>
      <c r="G147" s="29" t="s">
        <v>15</v>
      </c>
      <c r="H147" s="29" t="s">
        <v>16</v>
      </c>
      <c r="I147" s="54">
        <v>44938.7720059607</v>
      </c>
      <c r="J147" s="54">
        <v>44938.7753224074</v>
      </c>
      <c r="K147" s="29">
        <v>286.541</v>
      </c>
      <c r="L147" s="29" t="s">
        <v>306</v>
      </c>
    </row>
    <row r="148" spans="1:12">
      <c r="A148" s="29">
        <v>241050</v>
      </c>
      <c r="B148" s="57">
        <v>73218</v>
      </c>
      <c r="C148" s="57">
        <v>102464</v>
      </c>
      <c r="D148" s="57">
        <v>57525.0824684328</v>
      </c>
      <c r="E148" s="57">
        <v>1</v>
      </c>
      <c r="F148" s="29" t="s">
        <v>106</v>
      </c>
      <c r="G148" s="29" t="s">
        <v>113</v>
      </c>
      <c r="H148" s="29" t="s">
        <v>114</v>
      </c>
      <c r="I148" s="54">
        <v>44939.4735100579</v>
      </c>
      <c r="J148" s="54">
        <v>44939.4743340741</v>
      </c>
      <c r="K148" s="29">
        <v>71.195</v>
      </c>
      <c r="L148" s="29" t="s">
        <v>450</v>
      </c>
    </row>
    <row r="149" spans="1:12">
      <c r="A149" s="29">
        <v>243743</v>
      </c>
      <c r="B149" s="57">
        <v>104460</v>
      </c>
      <c r="C149" s="57">
        <v>131442</v>
      </c>
      <c r="D149" s="57">
        <v>42612.05284893</v>
      </c>
      <c r="E149" s="57">
        <v>1</v>
      </c>
      <c r="F149" s="29" t="s">
        <v>106</v>
      </c>
      <c r="G149" s="29" t="s">
        <v>49</v>
      </c>
      <c r="H149" s="29" t="s">
        <v>50</v>
      </c>
      <c r="I149" s="54">
        <v>44939.686436956</v>
      </c>
      <c r="J149" s="54">
        <v>44939.6885675694</v>
      </c>
      <c r="K149" s="29">
        <v>184.085</v>
      </c>
      <c r="L149" s="29" t="s">
        <v>2061</v>
      </c>
    </row>
    <row r="150" spans="1:12">
      <c r="A150" s="29">
        <v>244824</v>
      </c>
      <c r="B150" s="57">
        <v>72985</v>
      </c>
      <c r="C150" s="57">
        <v>102445</v>
      </c>
      <c r="D150" s="57">
        <v>42796.0469436138</v>
      </c>
      <c r="E150" s="57">
        <v>1</v>
      </c>
      <c r="F150" s="29" t="s">
        <v>106</v>
      </c>
      <c r="G150" s="29" t="s">
        <v>113</v>
      </c>
      <c r="H150" s="29" t="s">
        <v>114</v>
      </c>
      <c r="I150" s="54">
        <v>44939.758755081</v>
      </c>
      <c r="J150" s="54">
        <v>44939.7613151157</v>
      </c>
      <c r="K150" s="29">
        <v>221.187</v>
      </c>
      <c r="L150" s="29" t="s">
        <v>450</v>
      </c>
    </row>
    <row r="151" spans="1:12">
      <c r="A151" s="29">
        <v>250215</v>
      </c>
      <c r="B151" s="57">
        <v>72987</v>
      </c>
      <c r="C151" s="57">
        <v>102447</v>
      </c>
      <c r="D151" s="57">
        <v>274073.788027969</v>
      </c>
      <c r="E151" s="57">
        <v>1</v>
      </c>
      <c r="F151" s="29" t="s">
        <v>106</v>
      </c>
      <c r="G151" s="29" t="s">
        <v>113</v>
      </c>
      <c r="H151" s="29" t="s">
        <v>114</v>
      </c>
      <c r="I151" s="54">
        <v>44941.6005730671</v>
      </c>
      <c r="J151" s="54">
        <v>44941.6009922685</v>
      </c>
      <c r="K151" s="29">
        <v>36.219</v>
      </c>
      <c r="L151" s="29" t="s">
        <v>450</v>
      </c>
    </row>
    <row r="152" spans="1:12">
      <c r="A152" s="29">
        <v>252142</v>
      </c>
      <c r="B152" s="57">
        <v>90502</v>
      </c>
      <c r="C152" s="57">
        <v>152082</v>
      </c>
      <c r="D152" s="57">
        <v>52679.7693237167</v>
      </c>
      <c r="E152" s="57">
        <v>1</v>
      </c>
      <c r="F152" s="29" t="s">
        <v>106</v>
      </c>
      <c r="G152" s="29" t="s">
        <v>107</v>
      </c>
      <c r="H152" s="29" t="s">
        <v>108</v>
      </c>
      <c r="I152" s="54">
        <v>44941.7300896296</v>
      </c>
      <c r="J152" s="54">
        <v>44941.7366091898</v>
      </c>
      <c r="K152" s="29">
        <v>563.29</v>
      </c>
      <c r="L152" s="29" t="s">
        <v>2088</v>
      </c>
    </row>
    <row r="153" spans="1:12">
      <c r="A153" s="29">
        <v>252818</v>
      </c>
      <c r="B153" s="57">
        <v>167733</v>
      </c>
      <c r="C153" s="57">
        <v>109285</v>
      </c>
      <c r="D153" s="57">
        <v>88296.152634189</v>
      </c>
      <c r="E153" s="57">
        <v>1</v>
      </c>
      <c r="F153" s="29" t="s">
        <v>106</v>
      </c>
      <c r="G153" s="29" t="s">
        <v>165</v>
      </c>
      <c r="H153" s="29" t="s">
        <v>166</v>
      </c>
      <c r="I153" s="54">
        <v>44941.769868669</v>
      </c>
      <c r="J153" s="54">
        <v>44941.7704006134</v>
      </c>
      <c r="K153" s="29">
        <v>45.96</v>
      </c>
      <c r="L153" s="29" t="s">
        <v>2093</v>
      </c>
    </row>
    <row r="154" spans="1:12">
      <c r="A154" s="29">
        <v>257732</v>
      </c>
      <c r="B154" s="57">
        <v>149475</v>
      </c>
      <c r="C154" s="57">
        <v>104389</v>
      </c>
      <c r="D154" s="57">
        <v>18903.0521345099</v>
      </c>
      <c r="E154" s="57">
        <v>1</v>
      </c>
      <c r="F154" s="29" t="s">
        <v>106</v>
      </c>
      <c r="G154" s="29" t="s">
        <v>15</v>
      </c>
      <c r="H154" s="29" t="s">
        <v>16</v>
      </c>
      <c r="I154" s="54">
        <v>44942.5236950694</v>
      </c>
      <c r="J154" s="54">
        <v>44942.5264178935</v>
      </c>
      <c r="K154" s="29">
        <v>235.252</v>
      </c>
      <c r="L154" s="29" t="s">
        <v>2098</v>
      </c>
    </row>
    <row r="155" spans="1:12">
      <c r="A155" s="29">
        <v>257771</v>
      </c>
      <c r="B155" s="57">
        <v>81235</v>
      </c>
      <c r="C155" s="57">
        <v>113883</v>
      </c>
      <c r="D155" s="57">
        <v>68897.2687121921</v>
      </c>
      <c r="E155" s="57">
        <v>1</v>
      </c>
      <c r="F155" s="29" t="s">
        <v>106</v>
      </c>
      <c r="G155" s="29" t="s">
        <v>113</v>
      </c>
      <c r="H155" s="29" t="s">
        <v>114</v>
      </c>
      <c r="I155" s="54">
        <v>44942.5290615046</v>
      </c>
      <c r="J155" s="54">
        <v>44942.5305418287</v>
      </c>
      <c r="K155" s="29">
        <v>127.9</v>
      </c>
      <c r="L155" s="29" t="s">
        <v>480</v>
      </c>
    </row>
    <row r="156" spans="1:12">
      <c r="A156" s="29">
        <v>258190</v>
      </c>
      <c r="B156" s="57">
        <v>73243</v>
      </c>
      <c r="C156" s="57">
        <v>102452</v>
      </c>
      <c r="D156" s="57">
        <v>13947.7534033263</v>
      </c>
      <c r="E156" s="57">
        <v>1</v>
      </c>
      <c r="F156" s="29" t="s">
        <v>106</v>
      </c>
      <c r="G156" s="29" t="s">
        <v>113</v>
      </c>
      <c r="H156" s="29" t="s">
        <v>114</v>
      </c>
      <c r="I156" s="54">
        <v>44942.55531</v>
      </c>
      <c r="J156" s="54">
        <v>44942.555745</v>
      </c>
      <c r="K156" s="29">
        <v>37.584</v>
      </c>
      <c r="L156" s="29" t="s">
        <v>450</v>
      </c>
    </row>
    <row r="157" spans="1:12">
      <c r="A157" s="29">
        <v>259509</v>
      </c>
      <c r="B157" s="57">
        <v>73242</v>
      </c>
      <c r="C157" s="57">
        <v>102437</v>
      </c>
      <c r="D157" s="57">
        <v>1409.05997033483</v>
      </c>
      <c r="E157" s="57">
        <v>1</v>
      </c>
      <c r="F157" s="29" t="s">
        <v>106</v>
      </c>
      <c r="G157" s="29" t="s">
        <v>113</v>
      </c>
      <c r="H157" s="29" t="s">
        <v>114</v>
      </c>
      <c r="I157" s="54">
        <v>44942.6402509722</v>
      </c>
      <c r="J157" s="54">
        <v>44942.6404602546</v>
      </c>
      <c r="K157" s="29">
        <v>18.082</v>
      </c>
      <c r="L157" s="29" t="s">
        <v>450</v>
      </c>
    </row>
    <row r="158" spans="1:12">
      <c r="A158" s="29">
        <v>261612</v>
      </c>
      <c r="B158" s="57">
        <v>358248</v>
      </c>
      <c r="C158" s="57">
        <v>59639</v>
      </c>
      <c r="D158" s="57">
        <v>288730.401816296</v>
      </c>
      <c r="E158" s="57">
        <v>1</v>
      </c>
      <c r="F158" s="29" t="s">
        <v>106</v>
      </c>
      <c r="G158" s="29" t="s">
        <v>85</v>
      </c>
      <c r="H158" s="29" t="s">
        <v>86</v>
      </c>
      <c r="I158" s="54">
        <v>44942.7640163542</v>
      </c>
      <c r="J158" s="54">
        <v>44942.7658472338</v>
      </c>
      <c r="K158" s="29">
        <v>158.188</v>
      </c>
      <c r="L158" s="29" t="s">
        <v>966</v>
      </c>
    </row>
    <row r="159" spans="1:12">
      <c r="A159" s="29">
        <v>261849</v>
      </c>
      <c r="B159" s="57">
        <v>72860</v>
      </c>
      <c r="C159" s="57">
        <v>102445</v>
      </c>
      <c r="D159" s="57">
        <v>288580.429308711</v>
      </c>
      <c r="E159" s="57">
        <v>1</v>
      </c>
      <c r="F159" s="29" t="s">
        <v>106</v>
      </c>
      <c r="G159" s="29" t="s">
        <v>113</v>
      </c>
      <c r="H159" s="29" t="s">
        <v>114</v>
      </c>
      <c r="I159" s="54">
        <v>44942.7755004861</v>
      </c>
      <c r="J159" s="54">
        <v>44942.7761121643</v>
      </c>
      <c r="K159" s="29">
        <v>52.849</v>
      </c>
      <c r="L159" s="29" t="s">
        <v>450</v>
      </c>
    </row>
    <row r="160" spans="1:12">
      <c r="A160" s="29">
        <v>262263</v>
      </c>
      <c r="B160" s="57">
        <v>73265</v>
      </c>
      <c r="C160" s="57">
        <v>102453</v>
      </c>
      <c r="D160" s="57">
        <v>1463.32839786563</v>
      </c>
      <c r="E160" s="57">
        <v>1</v>
      </c>
      <c r="F160" s="29" t="s">
        <v>106</v>
      </c>
      <c r="G160" s="29" t="s">
        <v>113</v>
      </c>
      <c r="H160" s="29" t="s">
        <v>114</v>
      </c>
      <c r="I160" s="54">
        <v>44942.8185237037</v>
      </c>
      <c r="J160" s="54">
        <v>44942.8190056366</v>
      </c>
      <c r="K160" s="29">
        <v>41.639</v>
      </c>
      <c r="L160" s="29"/>
    </row>
    <row r="161" spans="1:12">
      <c r="A161" s="29">
        <v>237697</v>
      </c>
      <c r="B161" s="57"/>
      <c r="C161" s="57"/>
      <c r="D161" s="57"/>
      <c r="E161" s="57">
        <v>1</v>
      </c>
      <c r="F161" s="29" t="s">
        <v>70</v>
      </c>
      <c r="G161" s="29" t="s">
        <v>11</v>
      </c>
      <c r="H161" s="29" t="s">
        <v>12</v>
      </c>
      <c r="I161" s="54">
        <v>44938.8141245139</v>
      </c>
      <c r="J161" s="54">
        <v>44938.824774456</v>
      </c>
      <c r="K161" s="29">
        <v>920.155</v>
      </c>
      <c r="L161" s="29"/>
    </row>
    <row r="162" spans="1:12">
      <c r="A162" s="29">
        <v>254011</v>
      </c>
      <c r="B162" s="57">
        <v>104459</v>
      </c>
      <c r="C162" s="57">
        <v>129589</v>
      </c>
      <c r="D162" s="57">
        <v>26639.4609555073</v>
      </c>
      <c r="E162" s="57">
        <v>1</v>
      </c>
      <c r="F162" s="29" t="s">
        <v>70</v>
      </c>
      <c r="G162" s="29" t="s">
        <v>20</v>
      </c>
      <c r="H162" s="29" t="s">
        <v>228</v>
      </c>
      <c r="I162" s="54">
        <v>44941.843607257</v>
      </c>
      <c r="J162" s="54">
        <v>44941.8439457639</v>
      </c>
      <c r="K162" s="29">
        <v>29.247</v>
      </c>
      <c r="L162" s="29"/>
    </row>
    <row r="163" spans="1:12">
      <c r="A163" s="29">
        <v>254058</v>
      </c>
      <c r="B163" s="57">
        <v>113256</v>
      </c>
      <c r="C163" s="57">
        <v>134244</v>
      </c>
      <c r="D163" s="57">
        <v>9952.69983471822</v>
      </c>
      <c r="E163" s="57">
        <v>1</v>
      </c>
      <c r="F163" s="29" t="s">
        <v>70</v>
      </c>
      <c r="G163" s="29" t="s">
        <v>11</v>
      </c>
      <c r="H163" s="29" t="s">
        <v>12</v>
      </c>
      <c r="I163" s="54">
        <v>44941.8456296991</v>
      </c>
      <c r="J163" s="54">
        <v>44941.8457981829</v>
      </c>
      <c r="K163" s="29">
        <v>14.557</v>
      </c>
      <c r="L163" s="29" t="s">
        <v>2209</v>
      </c>
    </row>
    <row r="164" spans="1:12">
      <c r="A164" s="29">
        <v>261920</v>
      </c>
      <c r="B164" s="57">
        <v>150229</v>
      </c>
      <c r="C164" s="57">
        <v>104380</v>
      </c>
      <c r="D164" s="57">
        <v>47527.4786307879</v>
      </c>
      <c r="E164" s="57">
        <v>1</v>
      </c>
      <c r="F164" s="29" t="s">
        <v>70</v>
      </c>
      <c r="G164" s="29" t="s">
        <v>83</v>
      </c>
      <c r="H164" s="29" t="s">
        <v>84</v>
      </c>
      <c r="I164" s="54">
        <v>44942.7779126042</v>
      </c>
      <c r="J164" s="54">
        <v>44942.7785279514</v>
      </c>
      <c r="K164" s="29">
        <v>53.166</v>
      </c>
      <c r="L164" s="29" t="s">
        <v>512</v>
      </c>
    </row>
    <row r="165" spans="1:12">
      <c r="A165" s="29">
        <v>235621</v>
      </c>
      <c r="B165" s="57">
        <v>347700</v>
      </c>
      <c r="C165" s="57">
        <v>63779</v>
      </c>
      <c r="D165" s="57"/>
      <c r="E165" s="57">
        <v>1</v>
      </c>
      <c r="F165" s="29" t="s">
        <v>31</v>
      </c>
      <c r="G165" s="29" t="s">
        <v>49</v>
      </c>
      <c r="H165" s="29" t="s">
        <v>50</v>
      </c>
      <c r="I165" s="54">
        <v>44938.6701061227</v>
      </c>
      <c r="J165" s="54">
        <v>44938.6718119792</v>
      </c>
      <c r="K165" s="29">
        <v>147.386</v>
      </c>
      <c r="L165" s="29" t="s">
        <v>2220</v>
      </c>
    </row>
    <row r="166" spans="1:12">
      <c r="A166" s="55">
        <v>235655</v>
      </c>
      <c r="B166" s="58">
        <v>348723</v>
      </c>
      <c r="C166" s="58">
        <v>63780</v>
      </c>
      <c r="D166" s="58">
        <v>1023.00048875844</v>
      </c>
      <c r="E166" s="58">
        <v>1</v>
      </c>
      <c r="F166" s="55" t="s">
        <v>31</v>
      </c>
      <c r="G166" s="55" t="s">
        <v>15</v>
      </c>
      <c r="H166" s="33" t="s">
        <v>4681</v>
      </c>
      <c r="I166" s="56">
        <v>44938.6719154167</v>
      </c>
      <c r="J166" s="56">
        <v>44938.6785332755</v>
      </c>
      <c r="K166" s="55">
        <v>571.783</v>
      </c>
      <c r="L166" s="55" t="s">
        <v>1096</v>
      </c>
    </row>
    <row r="167" spans="1:12">
      <c r="A167" s="29">
        <v>236391</v>
      </c>
      <c r="B167" s="57">
        <v>365438</v>
      </c>
      <c r="C167" s="57">
        <v>61301</v>
      </c>
      <c r="D167" s="57">
        <v>16897.8302157407</v>
      </c>
      <c r="E167" s="57">
        <v>1</v>
      </c>
      <c r="F167" s="29" t="s">
        <v>31</v>
      </c>
      <c r="G167" s="29" t="s">
        <v>72</v>
      </c>
      <c r="H167" s="29" t="s">
        <v>73</v>
      </c>
      <c r="I167" s="54">
        <v>44938.7113852546</v>
      </c>
      <c r="J167" s="54">
        <v>44938.7119434607</v>
      </c>
      <c r="K167" s="29">
        <v>48.229</v>
      </c>
      <c r="L167" s="29" t="s">
        <v>436</v>
      </c>
    </row>
    <row r="168" spans="1:12">
      <c r="A168" s="29">
        <v>237782</v>
      </c>
      <c r="B168" s="57">
        <v>71559</v>
      </c>
      <c r="C168" s="57">
        <v>112429</v>
      </c>
      <c r="D168" s="57">
        <v>22781.5290970558</v>
      </c>
      <c r="E168" s="57">
        <v>1</v>
      </c>
      <c r="F168" s="29" t="s">
        <v>31</v>
      </c>
      <c r="G168" s="29" t="s">
        <v>49</v>
      </c>
      <c r="H168" s="29" t="s">
        <v>50</v>
      </c>
      <c r="I168" s="54">
        <v>44938.8642175694</v>
      </c>
      <c r="J168" s="54">
        <v>44938.865385</v>
      </c>
      <c r="K168" s="29">
        <v>100.866</v>
      </c>
      <c r="L168" s="29" t="s">
        <v>2238</v>
      </c>
    </row>
    <row r="169" spans="1:12">
      <c r="A169" s="29">
        <v>237998</v>
      </c>
      <c r="B169" s="57">
        <v>76930</v>
      </c>
      <c r="C169" s="57">
        <v>111208</v>
      </c>
      <c r="D169" s="57">
        <v>5538.31535757941</v>
      </c>
      <c r="E169" s="57">
        <v>1</v>
      </c>
      <c r="F169" s="29" t="s">
        <v>31</v>
      </c>
      <c r="G169" s="29" t="s">
        <v>11</v>
      </c>
      <c r="H169" s="29" t="s">
        <v>12</v>
      </c>
      <c r="I169" s="54">
        <v>44938.894040382</v>
      </c>
      <c r="J169" s="54">
        <v>44939.3453595602</v>
      </c>
      <c r="K169" s="29">
        <v>38993.977</v>
      </c>
      <c r="L169" s="29" t="s">
        <v>1217</v>
      </c>
    </row>
    <row r="170" spans="1:12">
      <c r="A170" s="29">
        <v>240733</v>
      </c>
      <c r="B170" s="57">
        <v>190835</v>
      </c>
      <c r="C170" s="57">
        <v>105416</v>
      </c>
      <c r="D170" s="57">
        <v>114052.164771213</v>
      </c>
      <c r="E170" s="57">
        <v>1</v>
      </c>
      <c r="F170" s="29" t="s">
        <v>31</v>
      </c>
      <c r="G170" s="29" t="s">
        <v>24</v>
      </c>
      <c r="H170" s="29" t="s">
        <v>25</v>
      </c>
      <c r="I170" s="54">
        <v>44939.4275915393</v>
      </c>
      <c r="J170" s="54">
        <v>44939.4283045718</v>
      </c>
      <c r="K170" s="29">
        <v>61.606</v>
      </c>
      <c r="L170" s="29" t="s">
        <v>602</v>
      </c>
    </row>
    <row r="171" spans="1:12">
      <c r="A171" s="29">
        <v>242558</v>
      </c>
      <c r="B171" s="57">
        <v>339303</v>
      </c>
      <c r="C171" s="57">
        <v>61812</v>
      </c>
      <c r="D171" s="57">
        <v>154738.669504426</v>
      </c>
      <c r="E171" s="57">
        <v>1</v>
      </c>
      <c r="F171" s="29" t="s">
        <v>31</v>
      </c>
      <c r="G171" s="29" t="s">
        <v>24</v>
      </c>
      <c r="H171" s="29" t="s">
        <v>25</v>
      </c>
      <c r="I171" s="54">
        <v>44939.613622662</v>
      </c>
      <c r="J171" s="54">
        <v>44939.6138627199</v>
      </c>
      <c r="K171" s="29">
        <v>20.741</v>
      </c>
      <c r="L171" s="29" t="s">
        <v>445</v>
      </c>
    </row>
    <row r="172" spans="1:12">
      <c r="A172" s="29">
        <v>245179</v>
      </c>
      <c r="B172" s="57">
        <v>360359</v>
      </c>
      <c r="C172" s="57">
        <v>61351</v>
      </c>
      <c r="D172" s="57">
        <v>21061.0459616801</v>
      </c>
      <c r="E172" s="57">
        <v>1</v>
      </c>
      <c r="F172" s="29" t="s">
        <v>31</v>
      </c>
      <c r="G172" s="29" t="s">
        <v>98</v>
      </c>
      <c r="H172" s="29" t="s">
        <v>99</v>
      </c>
      <c r="I172" s="54">
        <v>44939.7792284028</v>
      </c>
      <c r="J172" s="54">
        <v>44939.7810850347</v>
      </c>
      <c r="K172" s="29">
        <v>160.413</v>
      </c>
      <c r="L172" s="29" t="s">
        <v>2304</v>
      </c>
    </row>
    <row r="173" spans="1:12">
      <c r="A173" s="29">
        <v>245540</v>
      </c>
      <c r="B173" s="57">
        <v>205335</v>
      </c>
      <c r="C173" s="57">
        <v>89719</v>
      </c>
      <c r="D173" s="57">
        <v>157598.172578238</v>
      </c>
      <c r="E173" s="57">
        <v>1</v>
      </c>
      <c r="F173" s="29" t="s">
        <v>31</v>
      </c>
      <c r="G173" s="29" t="s">
        <v>27</v>
      </c>
      <c r="H173" s="29" t="s">
        <v>28</v>
      </c>
      <c r="I173" s="54">
        <v>44939.8352667477</v>
      </c>
      <c r="J173" s="54">
        <v>44940.4417236227</v>
      </c>
      <c r="K173" s="29">
        <v>52397.874</v>
      </c>
      <c r="L173" s="29" t="s">
        <v>2308</v>
      </c>
    </row>
    <row r="174" spans="1:12">
      <c r="A174" s="29">
        <v>261724</v>
      </c>
      <c r="B174" s="57">
        <v>73087</v>
      </c>
      <c r="C174" s="57">
        <v>102486</v>
      </c>
      <c r="D174" s="57">
        <v>57625.874717873</v>
      </c>
      <c r="E174" s="57">
        <v>1</v>
      </c>
      <c r="F174" s="29" t="s">
        <v>31</v>
      </c>
      <c r="G174" s="29" t="s">
        <v>113</v>
      </c>
      <c r="H174" s="29" t="s">
        <v>114</v>
      </c>
      <c r="I174" s="54">
        <v>44942.7689179051</v>
      </c>
      <c r="J174" s="54">
        <v>44942.769159919</v>
      </c>
      <c r="K174" s="29">
        <v>20.91</v>
      </c>
      <c r="L174" s="29" t="s">
        <v>450</v>
      </c>
    </row>
    <row r="175" spans="1:12">
      <c r="A175" s="29">
        <v>262328</v>
      </c>
      <c r="B175" s="57">
        <v>192235</v>
      </c>
      <c r="C175" s="57">
        <v>105416</v>
      </c>
      <c r="D175" s="57">
        <v>119373.160354411</v>
      </c>
      <c r="E175" s="57">
        <v>1</v>
      </c>
      <c r="F175" s="29" t="s">
        <v>31</v>
      </c>
      <c r="G175" s="29" t="s">
        <v>11</v>
      </c>
      <c r="H175" s="29" t="s">
        <v>12</v>
      </c>
      <c r="I175" s="54">
        <v>44942.8337850347</v>
      </c>
      <c r="J175" s="54">
        <v>44943.3466806829</v>
      </c>
      <c r="K175" s="29">
        <v>44314.184</v>
      </c>
      <c r="L175" s="29" t="s">
        <v>2333</v>
      </c>
    </row>
    <row r="176" spans="1:12">
      <c r="A176" s="29">
        <v>231683</v>
      </c>
      <c r="B176" s="57">
        <v>88095</v>
      </c>
      <c r="C176" s="57">
        <v>90987</v>
      </c>
      <c r="D176" s="57"/>
      <c r="E176" s="57">
        <v>1</v>
      </c>
      <c r="F176" s="29" t="s">
        <v>29</v>
      </c>
      <c r="G176" s="29" t="s">
        <v>15</v>
      </c>
      <c r="H176" s="29" t="s">
        <v>16</v>
      </c>
      <c r="I176" s="54">
        <v>44938.4184820255</v>
      </c>
      <c r="J176" s="54">
        <v>44938.4193075579</v>
      </c>
      <c r="K176" s="29">
        <v>71.326</v>
      </c>
      <c r="L176" s="29" t="s">
        <v>720</v>
      </c>
    </row>
    <row r="177" spans="1:12">
      <c r="A177" s="29">
        <v>235268</v>
      </c>
      <c r="B177" s="57">
        <v>190841</v>
      </c>
      <c r="C177" s="57">
        <v>105416</v>
      </c>
      <c r="D177" s="57">
        <v>103754.212237383</v>
      </c>
      <c r="E177" s="57">
        <v>1</v>
      </c>
      <c r="F177" s="29" t="s">
        <v>29</v>
      </c>
      <c r="G177" s="29" t="s">
        <v>24</v>
      </c>
      <c r="H177" s="29" t="s">
        <v>25</v>
      </c>
      <c r="I177" s="54">
        <v>44938.6516139583</v>
      </c>
      <c r="J177" s="54">
        <v>44938.6532516667</v>
      </c>
      <c r="K177" s="29">
        <v>141.498</v>
      </c>
      <c r="L177" s="29" t="s">
        <v>602</v>
      </c>
    </row>
    <row r="178" spans="1:12">
      <c r="A178" s="29">
        <v>236367</v>
      </c>
      <c r="B178" s="57">
        <v>269991</v>
      </c>
      <c r="C178" s="57">
        <v>61820</v>
      </c>
      <c r="D178" s="57">
        <v>90363.9879598062</v>
      </c>
      <c r="E178" s="57">
        <v>1</v>
      </c>
      <c r="F178" s="29" t="s">
        <v>29</v>
      </c>
      <c r="G178" s="29" t="s">
        <v>11</v>
      </c>
      <c r="H178" s="29" t="s">
        <v>12</v>
      </c>
      <c r="I178" s="54">
        <v>44938.7102723611</v>
      </c>
      <c r="J178" s="54">
        <v>44938.7106488542</v>
      </c>
      <c r="K178" s="29">
        <v>32.529</v>
      </c>
      <c r="L178" s="29" t="s">
        <v>2349</v>
      </c>
    </row>
    <row r="179" spans="1:12">
      <c r="A179" s="29">
        <v>245546</v>
      </c>
      <c r="B179" s="57">
        <v>365434</v>
      </c>
      <c r="C179" s="57">
        <v>56443</v>
      </c>
      <c r="D179" s="57">
        <v>278966.584970315</v>
      </c>
      <c r="E179" s="57">
        <v>1</v>
      </c>
      <c r="F179" s="29" t="s">
        <v>29</v>
      </c>
      <c r="G179" s="29" t="s">
        <v>11</v>
      </c>
      <c r="H179" s="29" t="s">
        <v>12</v>
      </c>
      <c r="I179" s="54">
        <v>44939.8354289236</v>
      </c>
      <c r="J179" s="54">
        <v>44940.4437934143</v>
      </c>
      <c r="K179" s="29">
        <v>52562.692</v>
      </c>
      <c r="L179" s="29" t="s">
        <v>2358</v>
      </c>
    </row>
    <row r="180" spans="1:12">
      <c r="A180" s="29">
        <v>257760</v>
      </c>
      <c r="B180" s="57">
        <v>172246</v>
      </c>
      <c r="C180" s="57">
        <v>117721</v>
      </c>
      <c r="D180" s="57">
        <v>87725.0101852374</v>
      </c>
      <c r="E180" s="57">
        <v>1</v>
      </c>
      <c r="F180" s="29" t="s">
        <v>29</v>
      </c>
      <c r="G180" s="29" t="s">
        <v>165</v>
      </c>
      <c r="H180" s="29" t="s">
        <v>166</v>
      </c>
      <c r="I180" s="54">
        <v>44942.5282602199</v>
      </c>
      <c r="J180" s="54">
        <v>44942.5286159491</v>
      </c>
      <c r="K180" s="29">
        <v>30.735</v>
      </c>
      <c r="L180" s="29" t="s">
        <v>367</v>
      </c>
    </row>
    <row r="181" spans="1:12">
      <c r="A181" s="29">
        <v>262321</v>
      </c>
      <c r="B181" s="57">
        <v>88096</v>
      </c>
      <c r="C181" s="57">
        <v>89388</v>
      </c>
      <c r="D181" s="57">
        <v>258626.382896254</v>
      </c>
      <c r="E181" s="57">
        <v>1</v>
      </c>
      <c r="F181" s="29" t="s">
        <v>29</v>
      </c>
      <c r="G181" s="29" t="s">
        <v>11</v>
      </c>
      <c r="H181" s="29" t="s">
        <v>12</v>
      </c>
      <c r="I181" s="54">
        <v>44942.8336789005</v>
      </c>
      <c r="J181" s="54">
        <v>44943.3448464005</v>
      </c>
      <c r="K181" s="29">
        <v>44164.872</v>
      </c>
      <c r="L181" s="29" t="s">
        <v>2411</v>
      </c>
    </row>
    <row r="182" spans="1:12">
      <c r="A182" s="29">
        <v>244211</v>
      </c>
      <c r="B182" s="57">
        <v>66850</v>
      </c>
      <c r="C182" s="57">
        <v>113911</v>
      </c>
      <c r="D182" s="57">
        <v>292863.866603581</v>
      </c>
      <c r="E182" s="57">
        <v>1</v>
      </c>
      <c r="F182" s="29" t="s">
        <v>100</v>
      </c>
      <c r="G182" s="29" t="s">
        <v>154</v>
      </c>
      <c r="H182" s="29" t="s">
        <v>155</v>
      </c>
      <c r="I182" s="54">
        <v>44939.7159934259</v>
      </c>
      <c r="J182" s="54">
        <v>44939.7167205324</v>
      </c>
      <c r="K182" s="29">
        <v>62.822</v>
      </c>
      <c r="L182" s="29" t="s">
        <v>2469</v>
      </c>
    </row>
    <row r="183" spans="1:12">
      <c r="A183" s="29">
        <v>251789</v>
      </c>
      <c r="B183" s="57">
        <v>128667</v>
      </c>
      <c r="C183" s="57">
        <v>87325</v>
      </c>
      <c r="D183" s="57">
        <v>69000.5754251368</v>
      </c>
      <c r="E183" s="57">
        <v>1</v>
      </c>
      <c r="F183" s="29" t="s">
        <v>100</v>
      </c>
      <c r="G183" s="29" t="s">
        <v>115</v>
      </c>
      <c r="H183" s="29" t="s">
        <v>116</v>
      </c>
      <c r="I183" s="54">
        <v>44941.7045402778</v>
      </c>
      <c r="J183" s="54">
        <v>44941.7057240278</v>
      </c>
      <c r="K183" s="29">
        <v>102.276</v>
      </c>
      <c r="L183" s="29" t="s">
        <v>702</v>
      </c>
    </row>
    <row r="184" spans="1:12">
      <c r="A184" s="29">
        <v>251813</v>
      </c>
      <c r="B184" s="57">
        <v>128667</v>
      </c>
      <c r="C184" s="57">
        <v>91294</v>
      </c>
      <c r="D184" s="57">
        <v>3969</v>
      </c>
      <c r="E184" s="57">
        <v>1</v>
      </c>
      <c r="F184" s="29" t="s">
        <v>100</v>
      </c>
      <c r="G184" s="29" t="s">
        <v>165</v>
      </c>
      <c r="H184" s="29" t="s">
        <v>166</v>
      </c>
      <c r="I184" s="54">
        <v>44941.7060988657</v>
      </c>
      <c r="J184" s="54">
        <v>44941.7062419444</v>
      </c>
      <c r="K184" s="29">
        <v>12.362</v>
      </c>
      <c r="L184" s="29" t="s">
        <v>2488</v>
      </c>
    </row>
    <row r="185" spans="1:12">
      <c r="A185" s="29">
        <v>253464</v>
      </c>
      <c r="B185" s="57">
        <v>72455</v>
      </c>
      <c r="C185" s="57">
        <v>113908</v>
      </c>
      <c r="D185" s="57">
        <v>60584.682428812</v>
      </c>
      <c r="E185" s="57">
        <v>1</v>
      </c>
      <c r="F185" s="29" t="s">
        <v>100</v>
      </c>
      <c r="G185" s="29" t="s">
        <v>154</v>
      </c>
      <c r="H185" s="29" t="s">
        <v>155</v>
      </c>
      <c r="I185" s="54">
        <v>44941.7942322569</v>
      </c>
      <c r="J185" s="54">
        <v>44941.7946177662</v>
      </c>
      <c r="K185" s="29">
        <v>33.308</v>
      </c>
      <c r="L185" s="29" t="s">
        <v>1235</v>
      </c>
    </row>
    <row r="186" spans="1:12">
      <c r="A186" s="29">
        <v>256540</v>
      </c>
      <c r="B186" s="57">
        <v>223432</v>
      </c>
      <c r="C186" s="57">
        <v>87799</v>
      </c>
      <c r="D186" s="57">
        <v>153217.931098158</v>
      </c>
      <c r="E186" s="57">
        <v>1</v>
      </c>
      <c r="F186" s="29" t="s">
        <v>100</v>
      </c>
      <c r="G186" s="29" t="s">
        <v>49</v>
      </c>
      <c r="H186" s="29" t="s">
        <v>50</v>
      </c>
      <c r="I186" s="54">
        <v>44942.4694798148</v>
      </c>
      <c r="J186" s="54">
        <v>44942.4709840972</v>
      </c>
      <c r="K186" s="29">
        <v>129.97</v>
      </c>
      <c r="L186" s="29" t="s">
        <v>2503</v>
      </c>
    </row>
    <row r="187" spans="1:12">
      <c r="A187" s="29">
        <v>259063</v>
      </c>
      <c r="B187" s="57">
        <v>365439</v>
      </c>
      <c r="C187" s="57">
        <v>61301</v>
      </c>
      <c r="D187" s="57">
        <v>144458.063302122</v>
      </c>
      <c r="E187" s="57">
        <v>1</v>
      </c>
      <c r="F187" s="29" t="s">
        <v>100</v>
      </c>
      <c r="G187" s="29" t="s">
        <v>72</v>
      </c>
      <c r="H187" s="29" t="s">
        <v>73</v>
      </c>
      <c r="I187" s="54">
        <v>44942.6117505671</v>
      </c>
      <c r="J187" s="54">
        <v>44942.6128573495</v>
      </c>
      <c r="K187" s="29">
        <v>95.626</v>
      </c>
      <c r="L187" s="29" t="s">
        <v>436</v>
      </c>
    </row>
    <row r="188" spans="1:12">
      <c r="A188" s="29">
        <v>259622</v>
      </c>
      <c r="B188" s="57">
        <v>81947</v>
      </c>
      <c r="C188" s="57">
        <v>102454</v>
      </c>
      <c r="D188" s="57">
        <v>286463.406865519</v>
      </c>
      <c r="E188" s="57">
        <v>1</v>
      </c>
      <c r="F188" s="29" t="s">
        <v>100</v>
      </c>
      <c r="G188" s="29" t="s">
        <v>113</v>
      </c>
      <c r="H188" s="29" t="s">
        <v>114</v>
      </c>
      <c r="I188" s="54">
        <v>44942.6480456713</v>
      </c>
      <c r="J188" s="54">
        <v>44942.6483460301</v>
      </c>
      <c r="K188" s="29">
        <v>25.951</v>
      </c>
      <c r="L188" s="29" t="s">
        <v>1170</v>
      </c>
    </row>
    <row r="189" spans="1:12">
      <c r="A189" s="29">
        <v>230280</v>
      </c>
      <c r="B189" s="57">
        <v>339308</v>
      </c>
      <c r="C189" s="57">
        <v>61813</v>
      </c>
      <c r="D189" s="57"/>
      <c r="E189" s="57">
        <v>1</v>
      </c>
      <c r="F189" s="29" t="s">
        <v>44</v>
      </c>
      <c r="G189" s="29" t="s">
        <v>24</v>
      </c>
      <c r="H189" s="29" t="s">
        <v>25</v>
      </c>
      <c r="I189" s="54">
        <v>44938.3508488194</v>
      </c>
      <c r="J189" s="54">
        <v>44938.3512700116</v>
      </c>
      <c r="K189" s="29">
        <v>36.391</v>
      </c>
      <c r="L189" s="29" t="s">
        <v>445</v>
      </c>
    </row>
    <row r="190" spans="1:12">
      <c r="A190" s="29">
        <v>231153</v>
      </c>
      <c r="B190" s="57">
        <v>63587</v>
      </c>
      <c r="C190" s="57">
        <v>100944</v>
      </c>
      <c r="D190" s="57">
        <v>278483.940294589</v>
      </c>
      <c r="E190" s="57">
        <v>1</v>
      </c>
      <c r="F190" s="29" t="s">
        <v>44</v>
      </c>
      <c r="G190" s="29" t="s">
        <v>85</v>
      </c>
      <c r="H190" s="29" t="s">
        <v>86</v>
      </c>
      <c r="I190" s="54">
        <v>44938.3937141898</v>
      </c>
      <c r="J190" s="54">
        <v>44938.3951262731</v>
      </c>
      <c r="K190" s="29">
        <v>122.004</v>
      </c>
      <c r="L190" s="29" t="s">
        <v>1196</v>
      </c>
    </row>
    <row r="191" spans="1:12">
      <c r="A191" s="29">
        <v>232667</v>
      </c>
      <c r="B191" s="57">
        <v>100444</v>
      </c>
      <c r="C191" s="57">
        <v>139736</v>
      </c>
      <c r="D191" s="57">
        <v>53509.4170497119</v>
      </c>
      <c r="E191" s="57">
        <v>1</v>
      </c>
      <c r="F191" s="29" t="s">
        <v>44</v>
      </c>
      <c r="G191" s="29" t="s">
        <v>49</v>
      </c>
      <c r="H191" s="29" t="s">
        <v>50</v>
      </c>
      <c r="I191" s="54">
        <v>44938.4636186227</v>
      </c>
      <c r="J191" s="54">
        <v>44938.466715162</v>
      </c>
      <c r="K191" s="29">
        <v>267.541</v>
      </c>
      <c r="L191" s="29" t="s">
        <v>2540</v>
      </c>
    </row>
    <row r="192" spans="1:12">
      <c r="A192" s="29">
        <v>234350</v>
      </c>
      <c r="B192" s="57">
        <v>190839</v>
      </c>
      <c r="C192" s="57">
        <v>105416</v>
      </c>
      <c r="D192" s="57">
        <v>96690.8394058093</v>
      </c>
      <c r="E192" s="57">
        <v>1</v>
      </c>
      <c r="F192" s="29" t="s">
        <v>44</v>
      </c>
      <c r="G192" s="29" t="s">
        <v>24</v>
      </c>
      <c r="H192" s="29" t="s">
        <v>25</v>
      </c>
      <c r="I192" s="54">
        <v>44938.5932483218</v>
      </c>
      <c r="J192" s="54">
        <v>44938.5936369792</v>
      </c>
      <c r="K192" s="29">
        <v>33.58</v>
      </c>
      <c r="L192" s="29" t="s">
        <v>602</v>
      </c>
    </row>
    <row r="193" spans="1:12">
      <c r="A193" s="29">
        <v>234886</v>
      </c>
      <c r="B193" s="57">
        <v>78632</v>
      </c>
      <c r="C193" s="57">
        <v>81986</v>
      </c>
      <c r="D193" s="57">
        <v>114627.116115691</v>
      </c>
      <c r="E193" s="57">
        <v>1</v>
      </c>
      <c r="F193" s="29" t="s">
        <v>44</v>
      </c>
      <c r="G193" s="29" t="s">
        <v>49</v>
      </c>
      <c r="H193" s="29" t="s">
        <v>50</v>
      </c>
      <c r="I193" s="54">
        <v>44938.6305373032</v>
      </c>
      <c r="J193" s="54">
        <v>44938.6316868866</v>
      </c>
      <c r="K193" s="29">
        <v>99.324</v>
      </c>
      <c r="L193" s="29" t="s">
        <v>1157</v>
      </c>
    </row>
    <row r="194" spans="1:12">
      <c r="A194" s="29">
        <v>235147</v>
      </c>
      <c r="B194" s="57">
        <v>190839</v>
      </c>
      <c r="C194" s="57">
        <v>105416</v>
      </c>
      <c r="D194" s="57">
        <v>114627.116115691</v>
      </c>
      <c r="E194" s="57">
        <v>1</v>
      </c>
      <c r="F194" s="29" t="s">
        <v>44</v>
      </c>
      <c r="G194" s="29" t="s">
        <v>24</v>
      </c>
      <c r="H194" s="29" t="s">
        <v>25</v>
      </c>
      <c r="I194" s="54">
        <v>44938.6441543287</v>
      </c>
      <c r="J194" s="54">
        <v>44938.644855544</v>
      </c>
      <c r="K194" s="29">
        <v>60.585</v>
      </c>
      <c r="L194" s="29" t="s">
        <v>602</v>
      </c>
    </row>
    <row r="195" spans="1:12">
      <c r="A195" s="29">
        <v>236444</v>
      </c>
      <c r="B195" s="57">
        <v>195035</v>
      </c>
      <c r="C195" s="57">
        <v>105416</v>
      </c>
      <c r="D195" s="57">
        <v>4196</v>
      </c>
      <c r="E195" s="57">
        <v>1</v>
      </c>
      <c r="F195" s="29" t="s">
        <v>44</v>
      </c>
      <c r="G195" s="29" t="s">
        <v>24</v>
      </c>
      <c r="H195" s="29" t="s">
        <v>25</v>
      </c>
      <c r="I195" s="54">
        <v>44938.715036875</v>
      </c>
      <c r="J195" s="54">
        <v>44938.7158786806</v>
      </c>
      <c r="K195" s="29">
        <v>72.732</v>
      </c>
      <c r="L195" s="29" t="s">
        <v>2554</v>
      </c>
    </row>
    <row r="196" spans="1:12">
      <c r="A196" s="29">
        <v>236904</v>
      </c>
      <c r="B196" s="57">
        <v>90369</v>
      </c>
      <c r="C196" s="57">
        <v>160623</v>
      </c>
      <c r="D196" s="57">
        <v>118333.361335677</v>
      </c>
      <c r="E196" s="57">
        <v>1</v>
      </c>
      <c r="F196" s="29" t="s">
        <v>44</v>
      </c>
      <c r="G196" s="29" t="s">
        <v>85</v>
      </c>
      <c r="H196" s="29" t="s">
        <v>86</v>
      </c>
      <c r="I196" s="54">
        <v>44938.754651956</v>
      </c>
      <c r="J196" s="54">
        <v>44938.7557101505</v>
      </c>
      <c r="K196" s="29">
        <v>91.428</v>
      </c>
      <c r="L196" s="29" t="s">
        <v>2559</v>
      </c>
    </row>
    <row r="197" spans="1:12">
      <c r="A197" s="29">
        <v>240716</v>
      </c>
      <c r="B197" s="57">
        <v>189438</v>
      </c>
      <c r="C197" s="57">
        <v>105417</v>
      </c>
      <c r="D197" s="57">
        <v>113412.385553783</v>
      </c>
      <c r="E197" s="57">
        <v>1</v>
      </c>
      <c r="F197" s="29" t="s">
        <v>44</v>
      </c>
      <c r="G197" s="29" t="s">
        <v>24</v>
      </c>
      <c r="H197" s="29" t="s">
        <v>25</v>
      </c>
      <c r="I197" s="54">
        <v>44939.4265450347</v>
      </c>
      <c r="J197" s="54">
        <v>44939.4276248843</v>
      </c>
      <c r="K197" s="29">
        <v>93.299</v>
      </c>
      <c r="L197" s="29" t="s">
        <v>2564</v>
      </c>
    </row>
    <row r="198" spans="1:12">
      <c r="A198" s="29">
        <v>241721</v>
      </c>
      <c r="B198" s="57">
        <v>358248</v>
      </c>
      <c r="C198" s="57">
        <v>59638</v>
      </c>
      <c r="D198" s="57">
        <v>174907.212375591</v>
      </c>
      <c r="E198" s="57">
        <v>1</v>
      </c>
      <c r="F198" s="29" t="s">
        <v>44</v>
      </c>
      <c r="G198" s="29" t="s">
        <v>85</v>
      </c>
      <c r="H198" s="29" t="s">
        <v>86</v>
      </c>
      <c r="I198" s="54">
        <v>44939.5468998843</v>
      </c>
      <c r="J198" s="54">
        <v>44939.5478571759</v>
      </c>
      <c r="K198" s="29">
        <v>82.71</v>
      </c>
      <c r="L198" s="29" t="s">
        <v>966</v>
      </c>
    </row>
    <row r="199" spans="1:12">
      <c r="A199" s="29">
        <v>242490</v>
      </c>
      <c r="B199" s="57">
        <v>189440</v>
      </c>
      <c r="C199" s="57">
        <v>105416</v>
      </c>
      <c r="D199" s="57">
        <v>174905.020362481</v>
      </c>
      <c r="E199" s="57">
        <v>1</v>
      </c>
      <c r="F199" s="29" t="s">
        <v>44</v>
      </c>
      <c r="G199" s="29" t="s">
        <v>24</v>
      </c>
      <c r="H199" s="29" t="s">
        <v>25</v>
      </c>
      <c r="I199" s="54">
        <v>44939.6086722222</v>
      </c>
      <c r="J199" s="54">
        <v>44939.610432963</v>
      </c>
      <c r="K199" s="29">
        <v>152.128</v>
      </c>
      <c r="L199" s="29" t="s">
        <v>2564</v>
      </c>
    </row>
    <row r="200" spans="1:12">
      <c r="A200" s="29">
        <v>245190</v>
      </c>
      <c r="B200" s="57">
        <v>289460</v>
      </c>
      <c r="C200" s="57">
        <v>60320</v>
      </c>
      <c r="D200" s="57">
        <v>109716.223121287</v>
      </c>
      <c r="E200" s="57">
        <v>1</v>
      </c>
      <c r="F200" s="29" t="s">
        <v>44</v>
      </c>
      <c r="G200" s="29" t="s">
        <v>49</v>
      </c>
      <c r="H200" s="29" t="s">
        <v>50</v>
      </c>
      <c r="I200" s="54">
        <v>44939.7801453357</v>
      </c>
      <c r="J200" s="54">
        <v>44939.7831699306</v>
      </c>
      <c r="K200" s="29">
        <v>261.325</v>
      </c>
      <c r="L200" s="29" t="s">
        <v>2581</v>
      </c>
    </row>
    <row r="201" spans="1:12">
      <c r="A201" s="29">
        <v>245559</v>
      </c>
      <c r="B201" s="57">
        <v>74641</v>
      </c>
      <c r="C201" s="57">
        <v>104528</v>
      </c>
      <c r="D201" s="57">
        <v>219320.655718972</v>
      </c>
      <c r="E201" s="57">
        <v>1</v>
      </c>
      <c r="F201" s="29" t="s">
        <v>44</v>
      </c>
      <c r="G201" s="29" t="s">
        <v>11</v>
      </c>
      <c r="H201" s="29" t="s">
        <v>12</v>
      </c>
      <c r="I201" s="54">
        <v>44939.8357761343</v>
      </c>
      <c r="J201" s="54">
        <v>44940.4341869097</v>
      </c>
      <c r="K201" s="29">
        <v>51702.691</v>
      </c>
      <c r="L201" s="29" t="s">
        <v>425</v>
      </c>
    </row>
    <row r="202" spans="1:12">
      <c r="A202" s="29">
        <v>247236</v>
      </c>
      <c r="B202" s="57">
        <v>100427</v>
      </c>
      <c r="C202" s="57">
        <v>155007</v>
      </c>
      <c r="D202" s="57">
        <v>56683.7475560676</v>
      </c>
      <c r="E202" s="57">
        <v>1</v>
      </c>
      <c r="F202" s="29" t="s">
        <v>44</v>
      </c>
      <c r="G202" s="29" t="s">
        <v>11</v>
      </c>
      <c r="H202" s="29" t="s">
        <v>12</v>
      </c>
      <c r="I202" s="54">
        <v>44941.4222165278</v>
      </c>
      <c r="J202" s="54">
        <v>44941.4224370486</v>
      </c>
      <c r="K202" s="29">
        <v>19.053</v>
      </c>
      <c r="L202" s="29" t="s">
        <v>2589</v>
      </c>
    </row>
    <row r="203" spans="1:12">
      <c r="A203" s="29">
        <v>247909</v>
      </c>
      <c r="B203" s="57">
        <v>150244</v>
      </c>
      <c r="C203" s="57">
        <v>100551</v>
      </c>
      <c r="D203" s="57">
        <v>73805.0772304995</v>
      </c>
      <c r="E203" s="57">
        <v>1</v>
      </c>
      <c r="F203" s="29" t="s">
        <v>44</v>
      </c>
      <c r="G203" s="29" t="s">
        <v>49</v>
      </c>
      <c r="H203" s="29" t="s">
        <v>50</v>
      </c>
      <c r="I203" s="54">
        <v>44941.4594902662</v>
      </c>
      <c r="J203" s="54">
        <v>44941.4621578819</v>
      </c>
      <c r="K203" s="29">
        <v>230.482</v>
      </c>
      <c r="L203" s="29" t="s">
        <v>2594</v>
      </c>
    </row>
    <row r="204" spans="1:12">
      <c r="A204" s="29">
        <v>252429</v>
      </c>
      <c r="B204" s="57">
        <v>190839</v>
      </c>
      <c r="C204" s="57">
        <v>105416</v>
      </c>
      <c r="D204" s="57">
        <v>40844.649735308</v>
      </c>
      <c r="E204" s="57">
        <v>1</v>
      </c>
      <c r="F204" s="29" t="s">
        <v>44</v>
      </c>
      <c r="G204" s="29" t="s">
        <v>24</v>
      </c>
      <c r="H204" s="29" t="s">
        <v>25</v>
      </c>
      <c r="I204" s="54">
        <v>44941.7499971065</v>
      </c>
      <c r="J204" s="54">
        <v>44941.7504752083</v>
      </c>
      <c r="K204" s="29">
        <v>41.308</v>
      </c>
      <c r="L204" s="29" t="s">
        <v>602</v>
      </c>
    </row>
    <row r="205" spans="1:12">
      <c r="A205" s="29">
        <v>252457</v>
      </c>
      <c r="B205" s="57">
        <v>195574</v>
      </c>
      <c r="C205" s="57">
        <v>102265</v>
      </c>
      <c r="D205" s="57">
        <v>5687.62041630768</v>
      </c>
      <c r="E205" s="57">
        <v>1</v>
      </c>
      <c r="F205" s="29" t="s">
        <v>44</v>
      </c>
      <c r="G205" s="29" t="s">
        <v>113</v>
      </c>
      <c r="H205" s="29" t="s">
        <v>114</v>
      </c>
      <c r="I205" s="54">
        <v>44941.7512330671</v>
      </c>
      <c r="J205" s="54">
        <v>44941.7517634259</v>
      </c>
      <c r="K205" s="29">
        <v>45.823</v>
      </c>
      <c r="L205" s="29" t="s">
        <v>2620</v>
      </c>
    </row>
    <row r="206" spans="1:12">
      <c r="A206" s="29">
        <v>253253</v>
      </c>
      <c r="B206" s="57">
        <v>190837</v>
      </c>
      <c r="C206" s="57">
        <v>105416</v>
      </c>
      <c r="D206" s="57">
        <v>4418.66778565667</v>
      </c>
      <c r="E206" s="57">
        <v>1</v>
      </c>
      <c r="F206" s="29" t="s">
        <v>44</v>
      </c>
      <c r="G206" s="29" t="s">
        <v>24</v>
      </c>
      <c r="H206" s="29" t="s">
        <v>25</v>
      </c>
      <c r="I206" s="54">
        <v>44941.7905664583</v>
      </c>
      <c r="J206" s="54">
        <v>44941.7914426852</v>
      </c>
      <c r="K206" s="29">
        <v>75.706</v>
      </c>
      <c r="L206" s="29" t="s">
        <v>602</v>
      </c>
    </row>
    <row r="207" spans="1:12">
      <c r="A207" s="29">
        <v>254734</v>
      </c>
      <c r="B207" s="57">
        <v>220421</v>
      </c>
      <c r="C207" s="57">
        <v>97332</v>
      </c>
      <c r="D207" s="57">
        <v>30668.6177060526</v>
      </c>
      <c r="E207" s="57">
        <v>1</v>
      </c>
      <c r="F207" s="29" t="s">
        <v>44</v>
      </c>
      <c r="G207" s="29" t="s">
        <v>93</v>
      </c>
      <c r="H207" s="29" t="s">
        <v>112</v>
      </c>
      <c r="I207" s="54">
        <v>44942.3756719444</v>
      </c>
      <c r="J207" s="54">
        <v>44942.3815604282</v>
      </c>
      <c r="K207" s="29">
        <v>508.765</v>
      </c>
      <c r="L207" s="29" t="s">
        <v>2636</v>
      </c>
    </row>
    <row r="208" spans="1:12">
      <c r="A208" s="29">
        <v>255941</v>
      </c>
      <c r="B208" s="57">
        <v>343013</v>
      </c>
      <c r="C208" s="57">
        <v>61813</v>
      </c>
      <c r="D208" s="57">
        <v>11960.1208187877</v>
      </c>
      <c r="E208" s="57">
        <v>1</v>
      </c>
      <c r="F208" s="29" t="s">
        <v>44</v>
      </c>
      <c r="G208" s="29" t="s">
        <v>24</v>
      </c>
      <c r="H208" s="29" t="s">
        <v>25</v>
      </c>
      <c r="I208" s="54">
        <v>44942.4361219329</v>
      </c>
      <c r="J208" s="54">
        <v>44942.4364315162</v>
      </c>
      <c r="K208" s="29">
        <v>26.748</v>
      </c>
      <c r="L208" s="29" t="s">
        <v>970</v>
      </c>
    </row>
    <row r="209" spans="1:12">
      <c r="A209" s="29">
        <v>257610</v>
      </c>
      <c r="B209" s="57">
        <v>190839</v>
      </c>
      <c r="C209" s="57">
        <v>105416</v>
      </c>
      <c r="D209" s="57">
        <v>158297.655968116</v>
      </c>
      <c r="E209" s="57">
        <v>1</v>
      </c>
      <c r="F209" s="29" t="s">
        <v>44</v>
      </c>
      <c r="G209" s="29" t="s">
        <v>24</v>
      </c>
      <c r="H209" s="29" t="s">
        <v>25</v>
      </c>
      <c r="I209" s="54">
        <v>44942.5041342708</v>
      </c>
      <c r="J209" s="54">
        <v>44942.5045628009</v>
      </c>
      <c r="K209" s="29">
        <v>37.025</v>
      </c>
      <c r="L209" s="29" t="s">
        <v>602</v>
      </c>
    </row>
    <row r="210" spans="1:12">
      <c r="A210" s="29">
        <v>258286</v>
      </c>
      <c r="B210" s="57">
        <v>195037</v>
      </c>
      <c r="C210" s="57">
        <v>105416</v>
      </c>
      <c r="D210" s="57">
        <v>4198</v>
      </c>
      <c r="E210" s="57">
        <v>1</v>
      </c>
      <c r="F210" s="29" t="s">
        <v>44</v>
      </c>
      <c r="G210" s="29" t="s">
        <v>24</v>
      </c>
      <c r="H210" s="29" t="s">
        <v>25</v>
      </c>
      <c r="I210" s="54">
        <v>44942.5629503704</v>
      </c>
      <c r="J210" s="54">
        <v>44942.5632149421</v>
      </c>
      <c r="K210" s="29">
        <v>22.859</v>
      </c>
      <c r="L210" s="29" t="s">
        <v>2554</v>
      </c>
    </row>
    <row r="211" spans="1:12">
      <c r="A211" s="29">
        <v>262307</v>
      </c>
      <c r="B211" s="57">
        <v>196432</v>
      </c>
      <c r="C211" s="57">
        <v>105416</v>
      </c>
      <c r="D211" s="57">
        <v>39858.6255784115</v>
      </c>
      <c r="E211" s="57">
        <v>1</v>
      </c>
      <c r="F211" s="29" t="s">
        <v>44</v>
      </c>
      <c r="G211" s="29" t="s">
        <v>11</v>
      </c>
      <c r="H211" s="29" t="s">
        <v>12</v>
      </c>
      <c r="I211" s="54">
        <v>44942.8333923958</v>
      </c>
      <c r="J211" s="54">
        <v>44943.3471095718</v>
      </c>
      <c r="K211" s="29">
        <v>44385.164</v>
      </c>
      <c r="L211" s="29" t="s">
        <v>2669</v>
      </c>
    </row>
    <row r="212" spans="1:12">
      <c r="A212" s="29">
        <v>233447</v>
      </c>
      <c r="B212" s="57">
        <v>63585</v>
      </c>
      <c r="C212" s="57">
        <v>100957</v>
      </c>
      <c r="D212" s="57">
        <v>36335.454600156</v>
      </c>
      <c r="E212" s="57">
        <v>1</v>
      </c>
      <c r="F212" s="29" t="s">
        <v>34</v>
      </c>
      <c r="G212" s="29" t="s">
        <v>85</v>
      </c>
      <c r="H212" s="29" t="s">
        <v>86</v>
      </c>
      <c r="I212" s="54">
        <v>44938.5348351042</v>
      </c>
      <c r="J212" s="54">
        <v>44938.5354246643</v>
      </c>
      <c r="K212" s="29">
        <v>50.938</v>
      </c>
      <c r="L212" s="29" t="s">
        <v>1196</v>
      </c>
    </row>
    <row r="213" spans="1:12">
      <c r="A213" s="29">
        <v>233509</v>
      </c>
      <c r="B213" s="57">
        <v>219307</v>
      </c>
      <c r="C213" s="57">
        <v>86322</v>
      </c>
      <c r="D213" s="57">
        <v>156408.198343309</v>
      </c>
      <c r="E213" s="57">
        <v>1</v>
      </c>
      <c r="F213" s="29" t="s">
        <v>34</v>
      </c>
      <c r="G213" s="29" t="s">
        <v>113</v>
      </c>
      <c r="H213" s="29" t="s">
        <v>114</v>
      </c>
      <c r="I213" s="54">
        <v>44938.5404773611</v>
      </c>
      <c r="J213" s="54">
        <v>44938.5413865278</v>
      </c>
      <c r="K213" s="29">
        <v>78.552</v>
      </c>
      <c r="L213" s="29"/>
    </row>
    <row r="214" spans="1:12">
      <c r="A214" s="29">
        <v>236184</v>
      </c>
      <c r="B214" s="57">
        <v>208542</v>
      </c>
      <c r="C214" s="57">
        <v>86332</v>
      </c>
      <c r="D214" s="57">
        <v>10532.0057443965</v>
      </c>
      <c r="E214" s="57">
        <v>1</v>
      </c>
      <c r="F214" s="29" t="s">
        <v>34</v>
      </c>
      <c r="G214" s="29" t="s">
        <v>49</v>
      </c>
      <c r="H214" s="29" t="s">
        <v>50</v>
      </c>
      <c r="I214" s="54">
        <v>44938.7003510648</v>
      </c>
      <c r="J214" s="54">
        <v>44938.7131056019</v>
      </c>
      <c r="K214" s="29">
        <v>1101.992</v>
      </c>
      <c r="L214" s="29" t="s">
        <v>2722</v>
      </c>
    </row>
    <row r="215" spans="1:12">
      <c r="A215" s="29">
        <v>237772</v>
      </c>
      <c r="B215" s="57">
        <v>96544</v>
      </c>
      <c r="C215" s="57">
        <v>134251</v>
      </c>
      <c r="D215" s="57">
        <v>121818.64621231</v>
      </c>
      <c r="E215" s="57">
        <v>1</v>
      </c>
      <c r="F215" s="29" t="s">
        <v>34</v>
      </c>
      <c r="G215" s="29" t="s">
        <v>150</v>
      </c>
      <c r="H215" s="29" t="s">
        <v>151</v>
      </c>
      <c r="I215" s="54">
        <v>44938.8606726042</v>
      </c>
      <c r="J215" s="54">
        <v>44938.8634900463</v>
      </c>
      <c r="K215" s="29">
        <v>243.427</v>
      </c>
      <c r="L215" s="29" t="s">
        <v>1027</v>
      </c>
    </row>
    <row r="216" spans="1:12">
      <c r="A216" s="29">
        <v>238979</v>
      </c>
      <c r="B216" s="57">
        <v>190845</v>
      </c>
      <c r="C216" s="57">
        <v>105416</v>
      </c>
      <c r="D216" s="57">
        <v>99233.1464481501</v>
      </c>
      <c r="E216" s="57">
        <v>1</v>
      </c>
      <c r="F216" s="29" t="s">
        <v>34</v>
      </c>
      <c r="G216" s="29" t="s">
        <v>24</v>
      </c>
      <c r="H216" s="29" t="s">
        <v>25</v>
      </c>
      <c r="I216" s="54">
        <v>44939.3985508102</v>
      </c>
      <c r="J216" s="54">
        <v>44939.3990816667</v>
      </c>
      <c r="K216" s="29">
        <v>45.866</v>
      </c>
      <c r="L216" s="29" t="s">
        <v>602</v>
      </c>
    </row>
    <row r="217" spans="1:12">
      <c r="A217" s="29">
        <v>241189</v>
      </c>
      <c r="B217" s="57">
        <v>63583</v>
      </c>
      <c r="C217" s="57">
        <v>100956</v>
      </c>
      <c r="D217" s="57">
        <v>46400.3319923468</v>
      </c>
      <c r="E217" s="57">
        <v>1</v>
      </c>
      <c r="F217" s="29" t="s">
        <v>34</v>
      </c>
      <c r="G217" s="29" t="s">
        <v>85</v>
      </c>
      <c r="H217" s="29" t="s">
        <v>86</v>
      </c>
      <c r="I217" s="54">
        <v>44939.4853473148</v>
      </c>
      <c r="J217" s="54">
        <v>44939.4859554051</v>
      </c>
      <c r="K217" s="29">
        <v>52.539</v>
      </c>
      <c r="L217" s="29" t="s">
        <v>1196</v>
      </c>
    </row>
    <row r="218" spans="1:12">
      <c r="A218" s="29">
        <v>242031</v>
      </c>
      <c r="B218" s="57">
        <v>78324</v>
      </c>
      <c r="C218" s="57">
        <v>131729</v>
      </c>
      <c r="D218" s="57">
        <v>34121.4684619522</v>
      </c>
      <c r="E218" s="57">
        <v>1</v>
      </c>
      <c r="F218" s="29" t="s">
        <v>34</v>
      </c>
      <c r="G218" s="29" t="s">
        <v>49</v>
      </c>
      <c r="H218" s="29" t="s">
        <v>50</v>
      </c>
      <c r="I218" s="54">
        <v>44939.5720217593</v>
      </c>
      <c r="J218" s="54">
        <v>44939.5748505093</v>
      </c>
      <c r="K218" s="29">
        <v>244.404</v>
      </c>
      <c r="L218" s="29" t="s">
        <v>2750</v>
      </c>
    </row>
    <row r="219" spans="1:12">
      <c r="A219" s="29">
        <v>243048</v>
      </c>
      <c r="B219" s="57">
        <v>63583</v>
      </c>
      <c r="C219" s="57">
        <v>100960</v>
      </c>
      <c r="D219" s="57">
        <v>34117.8610408097</v>
      </c>
      <c r="E219" s="57">
        <v>1</v>
      </c>
      <c r="F219" s="29" t="s">
        <v>34</v>
      </c>
      <c r="G219" s="29" t="s">
        <v>85</v>
      </c>
      <c r="H219" s="29" t="s">
        <v>86</v>
      </c>
      <c r="I219" s="54">
        <v>44939.6481501968</v>
      </c>
      <c r="J219" s="54">
        <v>44939.6491755671</v>
      </c>
      <c r="K219" s="29">
        <v>88.592</v>
      </c>
      <c r="L219" s="29" t="s">
        <v>1196</v>
      </c>
    </row>
    <row r="220" spans="1:12">
      <c r="A220" s="29">
        <v>243270</v>
      </c>
      <c r="B220" s="57">
        <v>90353</v>
      </c>
      <c r="C220" s="57">
        <v>160615</v>
      </c>
      <c r="D220" s="57">
        <v>65386.1753354637</v>
      </c>
      <c r="E220" s="57">
        <v>1</v>
      </c>
      <c r="F220" s="29" t="s">
        <v>34</v>
      </c>
      <c r="G220" s="29" t="s">
        <v>85</v>
      </c>
      <c r="H220" s="29" t="s">
        <v>86</v>
      </c>
      <c r="I220" s="54">
        <v>44939.6636110185</v>
      </c>
      <c r="J220" s="54">
        <v>44939.6645115162</v>
      </c>
      <c r="K220" s="29">
        <v>77.803</v>
      </c>
      <c r="L220" s="29" t="s">
        <v>2559</v>
      </c>
    </row>
    <row r="221" spans="1:12">
      <c r="A221" s="29">
        <v>244076</v>
      </c>
      <c r="B221" s="57">
        <v>214298</v>
      </c>
      <c r="C221" s="57">
        <v>86330</v>
      </c>
      <c r="D221" s="57">
        <v>135745.268322693</v>
      </c>
      <c r="E221" s="57">
        <v>1</v>
      </c>
      <c r="F221" s="29" t="s">
        <v>34</v>
      </c>
      <c r="G221" s="29" t="s">
        <v>85</v>
      </c>
      <c r="H221" s="29" t="s">
        <v>86</v>
      </c>
      <c r="I221" s="54">
        <v>44939.7053738079</v>
      </c>
      <c r="J221" s="54">
        <v>44939.7059635417</v>
      </c>
      <c r="K221" s="29">
        <v>50.953</v>
      </c>
      <c r="L221" s="29" t="s">
        <v>2791</v>
      </c>
    </row>
    <row r="222" spans="1:12">
      <c r="A222" s="29">
        <v>244222</v>
      </c>
      <c r="B222" s="57">
        <v>344743</v>
      </c>
      <c r="C222" s="57">
        <v>63772</v>
      </c>
      <c r="D222" s="57">
        <v>132381.121724361</v>
      </c>
      <c r="E222" s="57">
        <v>1</v>
      </c>
      <c r="F222" s="29" t="s">
        <v>34</v>
      </c>
      <c r="G222" s="29" t="s">
        <v>107</v>
      </c>
      <c r="H222" s="29" t="s">
        <v>108</v>
      </c>
      <c r="I222" s="54">
        <v>44939.7169334722</v>
      </c>
      <c r="J222" s="54">
        <v>44939.7177498032</v>
      </c>
      <c r="K222" s="29">
        <v>70.531</v>
      </c>
      <c r="L222" s="29" t="s">
        <v>2796</v>
      </c>
    </row>
    <row r="223" spans="1:12">
      <c r="A223" s="29">
        <v>244741</v>
      </c>
      <c r="B223" s="57">
        <v>231143</v>
      </c>
      <c r="C223" s="57">
        <v>86324</v>
      </c>
      <c r="D223" s="57">
        <v>115816.892999251</v>
      </c>
      <c r="E223" s="57">
        <v>1</v>
      </c>
      <c r="F223" s="29" t="s">
        <v>34</v>
      </c>
      <c r="G223" s="29" t="s">
        <v>98</v>
      </c>
      <c r="H223" s="29" t="s">
        <v>99</v>
      </c>
      <c r="I223" s="54">
        <v>44939.7532203009</v>
      </c>
      <c r="J223" s="54">
        <v>44939.7555237847</v>
      </c>
      <c r="K223" s="29">
        <v>199.021</v>
      </c>
      <c r="L223" s="29" t="s">
        <v>2801</v>
      </c>
    </row>
    <row r="224" spans="1:12">
      <c r="A224" s="29">
        <v>244800</v>
      </c>
      <c r="B224" s="57">
        <v>219381</v>
      </c>
      <c r="C224" s="57">
        <v>86322</v>
      </c>
      <c r="D224" s="57">
        <v>11692.0001710571</v>
      </c>
      <c r="E224" s="57">
        <v>1</v>
      </c>
      <c r="F224" s="29" t="s">
        <v>34</v>
      </c>
      <c r="G224" s="29" t="s">
        <v>113</v>
      </c>
      <c r="H224" s="29" t="s">
        <v>114</v>
      </c>
      <c r="I224" s="54">
        <v>44939.7571666782</v>
      </c>
      <c r="J224" s="54">
        <v>44939.7590253472</v>
      </c>
      <c r="K224" s="29">
        <v>160.589</v>
      </c>
      <c r="L224" s="29"/>
    </row>
    <row r="225" spans="1:12">
      <c r="A225" s="29">
        <v>245573</v>
      </c>
      <c r="B225" s="57">
        <v>206947</v>
      </c>
      <c r="C225" s="57">
        <v>89719</v>
      </c>
      <c r="D225" s="57">
        <v>12592.8346689695</v>
      </c>
      <c r="E225" s="57">
        <v>1</v>
      </c>
      <c r="F225" s="29" t="s">
        <v>34</v>
      </c>
      <c r="G225" s="29" t="s">
        <v>11</v>
      </c>
      <c r="H225" s="29" t="s">
        <v>12</v>
      </c>
      <c r="I225" s="54">
        <v>44939.8360954514</v>
      </c>
      <c r="J225" s="54">
        <v>44940.4417428356</v>
      </c>
      <c r="K225" s="29">
        <v>52327.934</v>
      </c>
      <c r="L225" s="29" t="s">
        <v>1106</v>
      </c>
    </row>
    <row r="226" spans="1:12">
      <c r="A226" s="29">
        <v>247836</v>
      </c>
      <c r="B226" s="57">
        <v>86462</v>
      </c>
      <c r="C226" s="57">
        <v>150630</v>
      </c>
      <c r="D226" s="57">
        <v>147571.908549697</v>
      </c>
      <c r="E226" s="57">
        <v>1</v>
      </c>
      <c r="F226" s="29" t="s">
        <v>34</v>
      </c>
      <c r="G226" s="29" t="s">
        <v>20</v>
      </c>
      <c r="H226" s="29" t="s">
        <v>105</v>
      </c>
      <c r="I226" s="54">
        <v>44941.4566334144</v>
      </c>
      <c r="J226" s="54">
        <v>44941.4568193287</v>
      </c>
      <c r="K226" s="29">
        <v>16.063</v>
      </c>
      <c r="L226" s="29" t="s">
        <v>2841</v>
      </c>
    </row>
    <row r="227" spans="1:12">
      <c r="A227" s="29">
        <v>248680</v>
      </c>
      <c r="B227" s="57">
        <v>141222</v>
      </c>
      <c r="C227" s="57">
        <v>104387</v>
      </c>
      <c r="D227" s="57">
        <v>71673.3747565998</v>
      </c>
      <c r="E227" s="57">
        <v>1</v>
      </c>
      <c r="F227" s="29" t="s">
        <v>34</v>
      </c>
      <c r="G227" s="29" t="s">
        <v>27</v>
      </c>
      <c r="H227" s="29" t="s">
        <v>28</v>
      </c>
      <c r="I227" s="54">
        <v>44941.5039406134</v>
      </c>
      <c r="J227" s="54">
        <v>44941.5062993866</v>
      </c>
      <c r="K227" s="29">
        <v>203.798</v>
      </c>
      <c r="L227" s="29" t="s">
        <v>1263</v>
      </c>
    </row>
    <row r="228" spans="1:12">
      <c r="A228" s="29">
        <v>249631</v>
      </c>
      <c r="B228" s="57">
        <v>219447</v>
      </c>
      <c r="C228" s="57">
        <v>86322</v>
      </c>
      <c r="D228" s="57">
        <v>80283.8392828843</v>
      </c>
      <c r="E228" s="57">
        <v>1</v>
      </c>
      <c r="F228" s="29" t="s">
        <v>34</v>
      </c>
      <c r="G228" s="29" t="s">
        <v>11</v>
      </c>
      <c r="H228" s="29" t="s">
        <v>12</v>
      </c>
      <c r="I228" s="54">
        <v>44941.5686977893</v>
      </c>
      <c r="J228" s="54">
        <v>44941.57154625</v>
      </c>
      <c r="K228" s="29">
        <v>246.107</v>
      </c>
      <c r="L228" s="29" t="s">
        <v>1321</v>
      </c>
    </row>
    <row r="229" spans="1:12">
      <c r="A229" s="29">
        <v>253199</v>
      </c>
      <c r="B229" s="57">
        <v>219450</v>
      </c>
      <c r="C229" s="57">
        <v>86323</v>
      </c>
      <c r="D229" s="57">
        <v>135441.909031141</v>
      </c>
      <c r="E229" s="57">
        <v>1</v>
      </c>
      <c r="F229" s="29" t="s">
        <v>34</v>
      </c>
      <c r="G229" s="29" t="s">
        <v>113</v>
      </c>
      <c r="H229" s="29" t="s">
        <v>114</v>
      </c>
      <c r="I229" s="54">
        <v>44941.7874225579</v>
      </c>
      <c r="J229" s="54">
        <v>44941.787842037</v>
      </c>
      <c r="K229" s="29">
        <v>36.243</v>
      </c>
      <c r="L229" s="29" t="s">
        <v>1321</v>
      </c>
    </row>
    <row r="230" spans="1:12">
      <c r="A230" s="29">
        <v>253934</v>
      </c>
      <c r="B230" s="57">
        <v>202344</v>
      </c>
      <c r="C230" s="57">
        <v>100049</v>
      </c>
      <c r="D230" s="57">
        <v>21551.3642491607</v>
      </c>
      <c r="E230" s="57">
        <v>1</v>
      </c>
      <c r="F230" s="29" t="s">
        <v>34</v>
      </c>
      <c r="G230" s="29" t="s">
        <v>113</v>
      </c>
      <c r="H230" s="29" t="s">
        <v>114</v>
      </c>
      <c r="I230" s="54">
        <v>44941.8322474074</v>
      </c>
      <c r="J230" s="54">
        <v>44941.8381245486</v>
      </c>
      <c r="K230" s="29">
        <v>507.785</v>
      </c>
      <c r="L230" s="29" t="s">
        <v>2699</v>
      </c>
    </row>
    <row r="231" spans="1:12">
      <c r="A231" s="29">
        <v>258588</v>
      </c>
      <c r="B231" s="57">
        <v>188054</v>
      </c>
      <c r="C231" s="57">
        <v>105416</v>
      </c>
      <c r="D231" s="57">
        <v>15237.8269448107</v>
      </c>
      <c r="E231" s="57">
        <v>1</v>
      </c>
      <c r="F231" s="29" t="s">
        <v>34</v>
      </c>
      <c r="G231" s="29" t="s">
        <v>24</v>
      </c>
      <c r="H231" s="29" t="s">
        <v>25</v>
      </c>
      <c r="I231" s="54">
        <v>44942.5800998264</v>
      </c>
      <c r="J231" s="54">
        <v>44942.5804673958</v>
      </c>
      <c r="K231" s="29">
        <v>31.758</v>
      </c>
      <c r="L231" s="29" t="s">
        <v>578</v>
      </c>
    </row>
    <row r="232" spans="1:12">
      <c r="A232" s="29">
        <v>259687</v>
      </c>
      <c r="B232" s="57">
        <v>69055</v>
      </c>
      <c r="C232" s="57">
        <v>102453</v>
      </c>
      <c r="D232" s="57">
        <v>119035.882699294</v>
      </c>
      <c r="E232" s="57">
        <v>1</v>
      </c>
      <c r="F232" s="29" t="s">
        <v>34</v>
      </c>
      <c r="G232" s="29" t="s">
        <v>113</v>
      </c>
      <c r="H232" s="29" t="s">
        <v>114</v>
      </c>
      <c r="I232" s="54">
        <v>44942.6514318866</v>
      </c>
      <c r="J232" s="54">
        <v>44942.6516292708</v>
      </c>
      <c r="K232" s="29">
        <v>17.054</v>
      </c>
      <c r="L232" s="29" t="s">
        <v>2924</v>
      </c>
    </row>
    <row r="233" spans="1:12">
      <c r="A233" s="29">
        <v>259852</v>
      </c>
      <c r="B233" s="57">
        <v>200641</v>
      </c>
      <c r="C233" s="57">
        <v>104853</v>
      </c>
      <c r="D233" s="57">
        <v>131764.858930597</v>
      </c>
      <c r="E233" s="57">
        <v>1</v>
      </c>
      <c r="F233" s="29" t="s">
        <v>34</v>
      </c>
      <c r="G233" s="29" t="s">
        <v>85</v>
      </c>
      <c r="H233" s="29" t="s">
        <v>86</v>
      </c>
      <c r="I233" s="54">
        <v>44942.660251956</v>
      </c>
      <c r="J233" s="54">
        <v>44942.6606879398</v>
      </c>
      <c r="K233" s="29">
        <v>37.669</v>
      </c>
      <c r="L233" s="29" t="s">
        <v>2936</v>
      </c>
    </row>
    <row r="234" spans="1:12">
      <c r="A234" s="29">
        <v>260816</v>
      </c>
      <c r="B234" s="57">
        <v>63585</v>
      </c>
      <c r="C234" s="57">
        <v>100956</v>
      </c>
      <c r="D234" s="57">
        <v>25295.000079067</v>
      </c>
      <c r="E234" s="57">
        <v>1</v>
      </c>
      <c r="F234" s="29" t="s">
        <v>34</v>
      </c>
      <c r="G234" s="29" t="s">
        <v>85</v>
      </c>
      <c r="H234" s="29" t="s">
        <v>86</v>
      </c>
      <c r="I234" s="54">
        <v>44942.7109857407</v>
      </c>
      <c r="J234" s="54">
        <v>44942.7122085764</v>
      </c>
      <c r="K234" s="29">
        <v>105.653</v>
      </c>
      <c r="L234" s="29" t="s">
        <v>1196</v>
      </c>
    </row>
    <row r="235" spans="1:12">
      <c r="A235" s="29">
        <v>262012</v>
      </c>
      <c r="B235" s="57">
        <v>63585</v>
      </c>
      <c r="C235" s="57">
        <v>100957</v>
      </c>
      <c r="D235" s="57">
        <v>25190.0001786423</v>
      </c>
      <c r="E235" s="57">
        <v>1</v>
      </c>
      <c r="F235" s="29" t="s">
        <v>34</v>
      </c>
      <c r="G235" s="29" t="s">
        <v>85</v>
      </c>
      <c r="H235" s="29" t="s">
        <v>86</v>
      </c>
      <c r="I235" s="54">
        <v>44942.783044919</v>
      </c>
      <c r="J235" s="54">
        <v>44942.7855217014</v>
      </c>
      <c r="K235" s="29">
        <v>213.994</v>
      </c>
      <c r="L235" s="29" t="s">
        <v>1196</v>
      </c>
    </row>
    <row r="236" spans="1:12">
      <c r="A236" s="29">
        <v>262254</v>
      </c>
      <c r="B236" s="57">
        <v>195042</v>
      </c>
      <c r="C236" s="57">
        <v>105416</v>
      </c>
      <c r="D236" s="57">
        <v>131532.602536405</v>
      </c>
      <c r="E236" s="57">
        <v>1</v>
      </c>
      <c r="F236" s="29" t="s">
        <v>34</v>
      </c>
      <c r="G236" s="29" t="s">
        <v>24</v>
      </c>
      <c r="H236" s="29" t="s">
        <v>25</v>
      </c>
      <c r="I236" s="54">
        <v>44942.8164716319</v>
      </c>
      <c r="J236" s="54">
        <v>44943.3469474769</v>
      </c>
      <c r="K236" s="29">
        <v>45833.113</v>
      </c>
      <c r="L236" s="29" t="s">
        <v>2554</v>
      </c>
    </row>
    <row r="237" spans="1:12">
      <c r="A237" s="29">
        <v>234424</v>
      </c>
      <c r="B237" s="57">
        <v>339312</v>
      </c>
      <c r="C237" s="57">
        <v>60883</v>
      </c>
      <c r="D237" s="57">
        <v>271175.766072487</v>
      </c>
      <c r="E237" s="57">
        <v>1</v>
      </c>
      <c r="F237" s="29" t="s">
        <v>82</v>
      </c>
      <c r="G237" s="29" t="s">
        <v>15</v>
      </c>
      <c r="H237" s="29" t="s">
        <v>16</v>
      </c>
      <c r="I237" s="54">
        <v>44938.5979684838</v>
      </c>
      <c r="J237" s="54">
        <v>44938.6003571181</v>
      </c>
      <c r="K237" s="29">
        <v>206.378</v>
      </c>
      <c r="L237" s="29" t="s">
        <v>3001</v>
      </c>
    </row>
    <row r="238" spans="1:12">
      <c r="A238" s="29">
        <v>243315</v>
      </c>
      <c r="B238" s="57">
        <v>63588</v>
      </c>
      <c r="C238" s="57">
        <v>100951</v>
      </c>
      <c r="D238" s="57">
        <v>36391.2425179465</v>
      </c>
      <c r="E238" s="57">
        <v>1</v>
      </c>
      <c r="F238" s="29" t="s">
        <v>82</v>
      </c>
      <c r="G238" s="29" t="s">
        <v>85</v>
      </c>
      <c r="H238" s="29" t="s">
        <v>86</v>
      </c>
      <c r="I238" s="54">
        <v>44939.6671846991</v>
      </c>
      <c r="J238" s="54">
        <v>44939.6683003819</v>
      </c>
      <c r="K238" s="29">
        <v>96.395</v>
      </c>
      <c r="L238" s="29" t="s">
        <v>1196</v>
      </c>
    </row>
    <row r="239" spans="1:12">
      <c r="A239" s="29">
        <v>246623</v>
      </c>
      <c r="B239" s="57">
        <v>202343</v>
      </c>
      <c r="C239" s="57">
        <v>87296</v>
      </c>
      <c r="D239" s="57">
        <v>6179.30230689517</v>
      </c>
      <c r="E239" s="57">
        <v>1</v>
      </c>
      <c r="F239" s="29" t="s">
        <v>82</v>
      </c>
      <c r="G239" s="29" t="s">
        <v>85</v>
      </c>
      <c r="H239" s="29" t="s">
        <v>86</v>
      </c>
      <c r="I239" s="54">
        <v>44941.3888160995</v>
      </c>
      <c r="J239" s="54">
        <v>44941.3906214005</v>
      </c>
      <c r="K239" s="29">
        <v>155.978</v>
      </c>
      <c r="L239" s="29" t="s">
        <v>3032</v>
      </c>
    </row>
    <row r="240" spans="1:12">
      <c r="A240" s="29">
        <v>254552</v>
      </c>
      <c r="B240" s="57">
        <v>63586</v>
      </c>
      <c r="C240" s="57">
        <v>100953</v>
      </c>
      <c r="D240" s="57">
        <v>290976.976508452</v>
      </c>
      <c r="E240" s="57">
        <v>1</v>
      </c>
      <c r="F240" s="29" t="s">
        <v>82</v>
      </c>
      <c r="G240" s="29" t="s">
        <v>85</v>
      </c>
      <c r="H240" s="29" t="s">
        <v>86</v>
      </c>
      <c r="I240" s="54">
        <v>44942.3664446875</v>
      </c>
      <c r="J240" s="54">
        <v>44942.3668801968</v>
      </c>
      <c r="K240" s="29">
        <v>37.628</v>
      </c>
      <c r="L240" s="29" t="s">
        <v>1196</v>
      </c>
    </row>
    <row r="241" spans="1:12">
      <c r="A241" s="29">
        <v>258793</v>
      </c>
      <c r="B241" s="57">
        <v>86380</v>
      </c>
      <c r="C241" s="57">
        <v>141237</v>
      </c>
      <c r="D241" s="57">
        <v>10718.7551982495</v>
      </c>
      <c r="E241" s="57">
        <v>1</v>
      </c>
      <c r="F241" s="29" t="s">
        <v>82</v>
      </c>
      <c r="G241" s="29" t="s">
        <v>11</v>
      </c>
      <c r="H241" s="29" t="s">
        <v>12</v>
      </c>
      <c r="I241" s="54">
        <v>44942.5934730208</v>
      </c>
      <c r="J241" s="54">
        <v>44942.5937898843</v>
      </c>
      <c r="K241" s="29">
        <v>27.377</v>
      </c>
      <c r="L241" s="29" t="s">
        <v>3055</v>
      </c>
    </row>
    <row r="242" spans="1:12">
      <c r="A242" s="29">
        <v>259137</v>
      </c>
      <c r="B242" s="57">
        <v>186643</v>
      </c>
      <c r="C242" s="57">
        <v>90142</v>
      </c>
      <c r="D242" s="57">
        <v>112531.631970749</v>
      </c>
      <c r="E242" s="57">
        <v>1</v>
      </c>
      <c r="F242" s="29" t="s">
        <v>82</v>
      </c>
      <c r="G242" s="29" t="s">
        <v>165</v>
      </c>
      <c r="H242" s="29" t="s">
        <v>166</v>
      </c>
      <c r="I242" s="54">
        <v>44942.6154757986</v>
      </c>
      <c r="J242" s="54">
        <v>44942.6163181829</v>
      </c>
      <c r="K242" s="29">
        <v>72.782</v>
      </c>
      <c r="L242" s="29" t="s">
        <v>1771</v>
      </c>
    </row>
    <row r="243" spans="1:12">
      <c r="A243" s="29">
        <v>259644</v>
      </c>
      <c r="B243" s="57">
        <v>188048</v>
      </c>
      <c r="C243" s="57">
        <v>105416</v>
      </c>
      <c r="D243" s="57">
        <v>15339.4801085304</v>
      </c>
      <c r="E243" s="57">
        <v>1</v>
      </c>
      <c r="F243" s="29" t="s">
        <v>82</v>
      </c>
      <c r="G243" s="29" t="s">
        <v>24</v>
      </c>
      <c r="H243" s="29" t="s">
        <v>25</v>
      </c>
      <c r="I243" s="54">
        <v>44942.6491221412</v>
      </c>
      <c r="J243" s="54">
        <v>44942.6498960995</v>
      </c>
      <c r="K243" s="29">
        <v>66.87</v>
      </c>
      <c r="L243" s="29" t="s">
        <v>578</v>
      </c>
    </row>
    <row r="244" spans="1:12">
      <c r="A244" s="29">
        <v>259773</v>
      </c>
      <c r="B244" s="57">
        <v>73015</v>
      </c>
      <c r="C244" s="57">
        <v>102453</v>
      </c>
      <c r="D244" s="57">
        <v>115071.153891842</v>
      </c>
      <c r="E244" s="57">
        <v>1</v>
      </c>
      <c r="F244" s="29" t="s">
        <v>82</v>
      </c>
      <c r="G244" s="29" t="s">
        <v>113</v>
      </c>
      <c r="H244" s="29" t="s">
        <v>114</v>
      </c>
      <c r="I244" s="54">
        <v>44942.6557279282</v>
      </c>
      <c r="J244" s="54">
        <v>44942.6564214931</v>
      </c>
      <c r="K244" s="29">
        <v>59.924</v>
      </c>
      <c r="L244" s="29" t="s">
        <v>450</v>
      </c>
    </row>
    <row r="245" spans="1:12">
      <c r="A245" s="29">
        <v>261478</v>
      </c>
      <c r="B245" s="57">
        <v>78629</v>
      </c>
      <c r="C245" s="57">
        <v>81992</v>
      </c>
      <c r="D245" s="57">
        <v>21217.1986133891</v>
      </c>
      <c r="E245" s="57">
        <v>1</v>
      </c>
      <c r="F245" s="29" t="s">
        <v>82</v>
      </c>
      <c r="G245" s="29" t="s">
        <v>83</v>
      </c>
      <c r="H245" s="29" t="s">
        <v>84</v>
      </c>
      <c r="I245" s="54">
        <v>44942.758292963</v>
      </c>
      <c r="J245" s="54">
        <v>44942.7605178819</v>
      </c>
      <c r="K245" s="29">
        <v>192.233</v>
      </c>
      <c r="L245" s="29" t="s">
        <v>1157</v>
      </c>
    </row>
    <row r="246" spans="1:12">
      <c r="A246" s="29">
        <v>261681</v>
      </c>
      <c r="B246" s="57">
        <v>188048</v>
      </c>
      <c r="C246" s="57">
        <v>105416</v>
      </c>
      <c r="D246" s="57">
        <v>111898.173966334</v>
      </c>
      <c r="E246" s="57">
        <v>1</v>
      </c>
      <c r="F246" s="29" t="s">
        <v>82</v>
      </c>
      <c r="G246" s="29" t="s">
        <v>24</v>
      </c>
      <c r="H246" s="29" t="s">
        <v>25</v>
      </c>
      <c r="I246" s="54">
        <v>44942.7667716782</v>
      </c>
      <c r="J246" s="54">
        <v>44942.7674806366</v>
      </c>
      <c r="K246" s="29">
        <v>61.254</v>
      </c>
      <c r="L246" s="29" t="s">
        <v>578</v>
      </c>
    </row>
    <row r="247" spans="1:12">
      <c r="A247" s="29">
        <v>245564</v>
      </c>
      <c r="B247" s="57">
        <v>144199</v>
      </c>
      <c r="C247" s="57">
        <v>104379</v>
      </c>
      <c r="D247" s="57">
        <v>72554.0682387969</v>
      </c>
      <c r="E247" s="57">
        <v>1</v>
      </c>
      <c r="F247" s="29" t="s">
        <v>42</v>
      </c>
      <c r="G247" s="29" t="s">
        <v>27</v>
      </c>
      <c r="H247" s="29" t="s">
        <v>28</v>
      </c>
      <c r="I247" s="54">
        <v>44939.835885787</v>
      </c>
      <c r="J247" s="54">
        <v>44940.4365493403</v>
      </c>
      <c r="K247" s="29">
        <v>51897.331</v>
      </c>
      <c r="L247" s="29" t="s">
        <v>658</v>
      </c>
    </row>
    <row r="248" spans="1:12">
      <c r="A248" s="29">
        <v>250758</v>
      </c>
      <c r="B248" s="57">
        <v>73084</v>
      </c>
      <c r="C248" s="57">
        <v>102458</v>
      </c>
      <c r="D248" s="57">
        <v>71140.9408568653</v>
      </c>
      <c r="E248" s="57">
        <v>1</v>
      </c>
      <c r="F248" s="29" t="s">
        <v>42</v>
      </c>
      <c r="G248" s="29" t="s">
        <v>113</v>
      </c>
      <c r="H248" s="29" t="s">
        <v>114</v>
      </c>
      <c r="I248" s="54">
        <v>44941.6322522222</v>
      </c>
      <c r="J248" s="54">
        <v>44941.6328811111</v>
      </c>
      <c r="K248" s="29">
        <v>54.336</v>
      </c>
      <c r="L248" s="29" t="s">
        <v>450</v>
      </c>
    </row>
    <row r="249" spans="1:12">
      <c r="A249" s="29">
        <v>255215</v>
      </c>
      <c r="B249" s="57">
        <v>365438</v>
      </c>
      <c r="C249" s="57">
        <v>61288</v>
      </c>
      <c r="D249" s="57">
        <v>295513.760987538</v>
      </c>
      <c r="E249" s="57">
        <v>1</v>
      </c>
      <c r="F249" s="29" t="s">
        <v>42</v>
      </c>
      <c r="G249" s="29" t="s">
        <v>72</v>
      </c>
      <c r="H249" s="29" t="s">
        <v>73</v>
      </c>
      <c r="I249" s="54">
        <v>44942.4005866319</v>
      </c>
      <c r="J249" s="54">
        <v>44942.4027701389</v>
      </c>
      <c r="K249" s="29">
        <v>188.655</v>
      </c>
      <c r="L249" s="29" t="s">
        <v>436</v>
      </c>
    </row>
    <row r="250" spans="1:12">
      <c r="A250" s="29">
        <v>255868</v>
      </c>
      <c r="B250" s="57">
        <v>73146</v>
      </c>
      <c r="C250" s="57">
        <v>102445</v>
      </c>
      <c r="D250" s="57">
        <v>295175.391780887</v>
      </c>
      <c r="E250" s="57">
        <v>1</v>
      </c>
      <c r="F250" s="29" t="s">
        <v>42</v>
      </c>
      <c r="G250" s="29" t="s">
        <v>113</v>
      </c>
      <c r="H250" s="29" t="s">
        <v>114</v>
      </c>
      <c r="I250" s="54">
        <v>44942.4317615741</v>
      </c>
      <c r="J250" s="54">
        <v>44942.4322307176</v>
      </c>
      <c r="K250" s="29">
        <v>40.534</v>
      </c>
      <c r="L250" s="29" t="s">
        <v>450</v>
      </c>
    </row>
    <row r="251" spans="1:12">
      <c r="A251" s="29">
        <v>259492</v>
      </c>
      <c r="B251" s="57">
        <v>200636</v>
      </c>
      <c r="C251" s="57">
        <v>90527</v>
      </c>
      <c r="D251" s="57">
        <v>128159.379875216</v>
      </c>
      <c r="E251" s="57">
        <v>1</v>
      </c>
      <c r="F251" s="29" t="s">
        <v>42</v>
      </c>
      <c r="G251" s="29" t="s">
        <v>11</v>
      </c>
      <c r="H251" s="29" t="s">
        <v>12</v>
      </c>
      <c r="I251" s="54">
        <v>44942.638918912</v>
      </c>
      <c r="J251" s="54">
        <v>44942.639268125</v>
      </c>
      <c r="K251" s="29">
        <v>30.172</v>
      </c>
      <c r="L251" s="29" t="s">
        <v>3141</v>
      </c>
    </row>
    <row r="252" spans="1:12">
      <c r="A252" s="29">
        <v>260865</v>
      </c>
      <c r="B252" s="57">
        <v>74752</v>
      </c>
      <c r="C252" s="57">
        <v>102453</v>
      </c>
      <c r="D252" s="57">
        <v>126447.660840365</v>
      </c>
      <c r="E252" s="57">
        <v>1</v>
      </c>
      <c r="F252" s="29" t="s">
        <v>42</v>
      </c>
      <c r="G252" s="29" t="s">
        <v>11</v>
      </c>
      <c r="H252" s="29" t="s">
        <v>12</v>
      </c>
      <c r="I252" s="54">
        <v>44942.7162517361</v>
      </c>
      <c r="J252" s="54">
        <v>44942.7196483218</v>
      </c>
      <c r="K252" s="29">
        <v>293.465</v>
      </c>
      <c r="L252" s="29" t="s">
        <v>2133</v>
      </c>
    </row>
    <row r="253" spans="1:12">
      <c r="A253" s="29">
        <v>262116</v>
      </c>
      <c r="B253" s="57">
        <v>73144</v>
      </c>
      <c r="C253" s="57">
        <v>102445</v>
      </c>
      <c r="D253" s="57">
        <v>1506.06507163535</v>
      </c>
      <c r="E253" s="57">
        <v>1</v>
      </c>
      <c r="F253" s="29" t="s">
        <v>42</v>
      </c>
      <c r="G253" s="29" t="s">
        <v>113</v>
      </c>
      <c r="H253" s="29" t="s">
        <v>114</v>
      </c>
      <c r="I253" s="54">
        <v>44942.7918550347</v>
      </c>
      <c r="J253" s="54">
        <v>44942.7929208449</v>
      </c>
      <c r="K253" s="29">
        <v>92.086</v>
      </c>
      <c r="L253" s="29" t="s">
        <v>450</v>
      </c>
    </row>
    <row r="254" spans="1:12">
      <c r="A254" s="29">
        <v>262288</v>
      </c>
      <c r="B254" s="57">
        <v>90411</v>
      </c>
      <c r="C254" s="57">
        <v>162847</v>
      </c>
      <c r="D254" s="57">
        <v>62780.9324237861</v>
      </c>
      <c r="E254" s="57">
        <v>1</v>
      </c>
      <c r="F254" s="29" t="s">
        <v>42</v>
      </c>
      <c r="G254" s="29" t="s">
        <v>11</v>
      </c>
      <c r="H254" s="29" t="s">
        <v>12</v>
      </c>
      <c r="I254" s="54">
        <v>44942.8327204282</v>
      </c>
      <c r="J254" s="54">
        <v>44943.3461498727</v>
      </c>
      <c r="K254" s="29">
        <v>44360.304</v>
      </c>
      <c r="L254" s="29" t="s">
        <v>440</v>
      </c>
    </row>
    <row r="255" spans="1:12">
      <c r="A255" s="29">
        <v>232799</v>
      </c>
      <c r="B255" s="57">
        <v>218841</v>
      </c>
      <c r="C255" s="57">
        <v>94281</v>
      </c>
      <c r="D255" s="57"/>
      <c r="E255" s="57">
        <v>1</v>
      </c>
      <c r="F255" s="29" t="s">
        <v>46</v>
      </c>
      <c r="G255" s="29" t="s">
        <v>83</v>
      </c>
      <c r="H255" s="29" t="s">
        <v>84</v>
      </c>
      <c r="I255" s="54">
        <v>44938.4727134375</v>
      </c>
      <c r="J255" s="54">
        <v>44938.4745263889</v>
      </c>
      <c r="K255" s="29">
        <v>156.639</v>
      </c>
      <c r="L255" s="29" t="s">
        <v>3169</v>
      </c>
    </row>
    <row r="256" spans="1:12">
      <c r="A256" s="29">
        <v>239021</v>
      </c>
      <c r="B256" s="57">
        <v>222031</v>
      </c>
      <c r="C256" s="57">
        <v>94283</v>
      </c>
      <c r="D256" s="57">
        <v>11623.1693182195</v>
      </c>
      <c r="E256" s="57">
        <v>1</v>
      </c>
      <c r="F256" s="29" t="s">
        <v>46</v>
      </c>
      <c r="G256" s="29" t="s">
        <v>103</v>
      </c>
      <c r="H256" s="29" t="s">
        <v>104</v>
      </c>
      <c r="I256" s="54">
        <v>44939.4017565972</v>
      </c>
      <c r="J256" s="54">
        <v>44939.4084658796</v>
      </c>
      <c r="K256" s="29">
        <v>579.682</v>
      </c>
      <c r="L256" s="29" t="s">
        <v>3179</v>
      </c>
    </row>
    <row r="257" spans="1:12">
      <c r="A257" s="29">
        <v>245557</v>
      </c>
      <c r="B257" s="57">
        <v>54330</v>
      </c>
      <c r="C257" s="57">
        <v>98167</v>
      </c>
      <c r="D257" s="57">
        <v>167745.971209445</v>
      </c>
      <c r="E257" s="57">
        <v>1</v>
      </c>
      <c r="F257" s="29" t="s">
        <v>46</v>
      </c>
      <c r="G257" s="29" t="s">
        <v>27</v>
      </c>
      <c r="H257" s="29" t="s">
        <v>28</v>
      </c>
      <c r="I257" s="54">
        <v>44939.8357718981</v>
      </c>
      <c r="J257" s="54">
        <v>44940.4318417593</v>
      </c>
      <c r="K257" s="29">
        <v>51500.436</v>
      </c>
      <c r="L257" s="29" t="s">
        <v>3183</v>
      </c>
    </row>
    <row r="258" spans="1:12">
      <c r="A258" s="29">
        <v>249730</v>
      </c>
      <c r="B258" s="57">
        <v>208524</v>
      </c>
      <c r="C258" s="57">
        <v>123052</v>
      </c>
      <c r="D258" s="57">
        <v>156189.157309334</v>
      </c>
      <c r="E258" s="57">
        <v>1</v>
      </c>
      <c r="F258" s="29" t="s">
        <v>46</v>
      </c>
      <c r="G258" s="29" t="s">
        <v>145</v>
      </c>
      <c r="H258" s="29" t="s">
        <v>146</v>
      </c>
      <c r="I258" s="54">
        <v>44941.5729821991</v>
      </c>
      <c r="J258" s="54">
        <v>44941.5734945949</v>
      </c>
      <c r="K258" s="29">
        <v>44.271</v>
      </c>
      <c r="L258" s="29" t="s">
        <v>3192</v>
      </c>
    </row>
    <row r="259" spans="1:12">
      <c r="A259" s="29">
        <v>252222</v>
      </c>
      <c r="B259" s="57">
        <v>86133</v>
      </c>
      <c r="C259" s="57">
        <v>97010</v>
      </c>
      <c r="D259" s="57">
        <v>125130.902038625</v>
      </c>
      <c r="E259" s="57">
        <v>1</v>
      </c>
      <c r="F259" s="29" t="s">
        <v>46</v>
      </c>
      <c r="G259" s="29" t="s">
        <v>165</v>
      </c>
      <c r="H259" s="29" t="s">
        <v>166</v>
      </c>
      <c r="I259" s="54">
        <v>44941.7362065741</v>
      </c>
      <c r="J259" s="54">
        <v>44941.7365517245</v>
      </c>
      <c r="K259" s="29">
        <v>29.821</v>
      </c>
      <c r="L259" s="29" t="s">
        <v>3197</v>
      </c>
    </row>
    <row r="260" spans="1:12">
      <c r="A260" s="29">
        <v>257121</v>
      </c>
      <c r="B260" s="57">
        <v>128669</v>
      </c>
      <c r="C260" s="57">
        <v>87324</v>
      </c>
      <c r="D260" s="57">
        <v>68982.6672505492</v>
      </c>
      <c r="E260" s="57">
        <v>1</v>
      </c>
      <c r="F260" s="29" t="s">
        <v>46</v>
      </c>
      <c r="G260" s="29" t="s">
        <v>115</v>
      </c>
      <c r="H260" s="29" t="s">
        <v>116</v>
      </c>
      <c r="I260" s="54">
        <v>44942.4834545255</v>
      </c>
      <c r="J260" s="54">
        <v>44942.4849001042</v>
      </c>
      <c r="K260" s="29">
        <v>124.898</v>
      </c>
      <c r="L260" s="29" t="s">
        <v>702</v>
      </c>
    </row>
    <row r="261" spans="1:12">
      <c r="A261" s="29">
        <v>262356</v>
      </c>
      <c r="B261" s="57">
        <v>86304</v>
      </c>
      <c r="C261" s="57">
        <v>90985</v>
      </c>
      <c r="D261" s="57">
        <v>44023.7684098034</v>
      </c>
      <c r="E261" s="57">
        <v>1</v>
      </c>
      <c r="F261" s="29" t="s">
        <v>46</v>
      </c>
      <c r="G261" s="29" t="s">
        <v>11</v>
      </c>
      <c r="H261" s="29" t="s">
        <v>12</v>
      </c>
      <c r="I261" s="54">
        <v>44942.8345924306</v>
      </c>
      <c r="J261" s="54">
        <v>44943.3451389352</v>
      </c>
      <c r="K261" s="29">
        <v>44111.218</v>
      </c>
      <c r="L261" s="29" t="s">
        <v>585</v>
      </c>
    </row>
    <row r="262" spans="1:12">
      <c r="A262" s="29">
        <v>235751</v>
      </c>
      <c r="B262" s="57">
        <v>78632</v>
      </c>
      <c r="C262" s="57">
        <v>81989</v>
      </c>
      <c r="D262" s="57">
        <v>132514.001509274</v>
      </c>
      <c r="E262" s="57">
        <v>1</v>
      </c>
      <c r="F262" s="29" t="s">
        <v>23</v>
      </c>
      <c r="G262" s="29" t="s">
        <v>15</v>
      </c>
      <c r="H262" s="29" t="s">
        <v>16</v>
      </c>
      <c r="I262" s="54">
        <v>44938.6765144907</v>
      </c>
      <c r="J262" s="54">
        <v>44938.6775520949</v>
      </c>
      <c r="K262" s="29">
        <v>89.649</v>
      </c>
      <c r="L262" s="29" t="s">
        <v>1157</v>
      </c>
    </row>
    <row r="263" spans="1:12">
      <c r="A263" s="29">
        <v>236660</v>
      </c>
      <c r="B263" s="57">
        <v>190832</v>
      </c>
      <c r="C263" s="57">
        <v>105416</v>
      </c>
      <c r="D263" s="57">
        <v>114619.650710513</v>
      </c>
      <c r="E263" s="57">
        <v>1</v>
      </c>
      <c r="F263" s="29" t="s">
        <v>23</v>
      </c>
      <c r="G263" s="29" t="s">
        <v>24</v>
      </c>
      <c r="H263" s="29" t="s">
        <v>25</v>
      </c>
      <c r="I263" s="54">
        <v>44938.7365241782</v>
      </c>
      <c r="J263" s="54">
        <v>44938.7372429282</v>
      </c>
      <c r="K263" s="29">
        <v>62.1</v>
      </c>
      <c r="L263" s="29" t="s">
        <v>602</v>
      </c>
    </row>
    <row r="264" spans="1:12">
      <c r="A264" s="29">
        <v>237576</v>
      </c>
      <c r="B264" s="57">
        <v>200645</v>
      </c>
      <c r="C264" s="57">
        <v>95744</v>
      </c>
      <c r="D264" s="57">
        <v>13778.3363654688</v>
      </c>
      <c r="E264" s="57">
        <v>1</v>
      </c>
      <c r="F264" s="29" t="s">
        <v>23</v>
      </c>
      <c r="G264" s="29" t="s">
        <v>85</v>
      </c>
      <c r="H264" s="29" t="s">
        <v>86</v>
      </c>
      <c r="I264" s="54">
        <v>44938.7926839931</v>
      </c>
      <c r="J264" s="54">
        <v>44938.7948856597</v>
      </c>
      <c r="K264" s="29">
        <v>190.224</v>
      </c>
      <c r="L264" s="29" t="s">
        <v>1269</v>
      </c>
    </row>
    <row r="265" spans="1:12">
      <c r="A265" s="29">
        <v>238083</v>
      </c>
      <c r="B265" s="57">
        <v>339304</v>
      </c>
      <c r="C265" s="57">
        <v>61813</v>
      </c>
      <c r="D265" s="57">
        <v>142750.240076856</v>
      </c>
      <c r="E265" s="57">
        <v>1</v>
      </c>
      <c r="F265" s="29" t="s">
        <v>23</v>
      </c>
      <c r="G265" s="29" t="s">
        <v>24</v>
      </c>
      <c r="H265" s="29" t="s">
        <v>25</v>
      </c>
      <c r="I265" s="54">
        <v>44939.3549635532</v>
      </c>
      <c r="J265" s="54">
        <v>44939.3571187847</v>
      </c>
      <c r="K265" s="29">
        <v>186.212</v>
      </c>
      <c r="L265" s="29" t="s">
        <v>445</v>
      </c>
    </row>
    <row r="266" spans="1:12">
      <c r="A266" s="29">
        <v>246225</v>
      </c>
      <c r="B266" s="57">
        <v>358247</v>
      </c>
      <c r="C266" s="57">
        <v>59644</v>
      </c>
      <c r="D266" s="57">
        <v>19066.7724064667</v>
      </c>
      <c r="E266" s="57">
        <v>1</v>
      </c>
      <c r="F266" s="29" t="s">
        <v>23</v>
      </c>
      <c r="G266" s="29" t="s">
        <v>85</v>
      </c>
      <c r="H266" s="29" t="s">
        <v>86</v>
      </c>
      <c r="I266" s="54">
        <v>44941.3711170718</v>
      </c>
      <c r="J266" s="54">
        <v>44941.3722798958</v>
      </c>
      <c r="K266" s="29">
        <v>100.468</v>
      </c>
      <c r="L266" s="29" t="s">
        <v>966</v>
      </c>
    </row>
    <row r="267" spans="1:12">
      <c r="A267" s="29">
        <v>250427</v>
      </c>
      <c r="B267" s="57">
        <v>92839</v>
      </c>
      <c r="C267" s="57">
        <v>100751</v>
      </c>
      <c r="D267" s="57">
        <v>109663.558441262</v>
      </c>
      <c r="E267" s="57">
        <v>1</v>
      </c>
      <c r="F267" s="29" t="s">
        <v>23</v>
      </c>
      <c r="G267" s="29" t="s">
        <v>15</v>
      </c>
      <c r="H267" s="29" t="s">
        <v>16</v>
      </c>
      <c r="I267" s="54">
        <v>44941.6125698611</v>
      </c>
      <c r="J267" s="54">
        <v>44941.6133659259</v>
      </c>
      <c r="K267" s="29">
        <v>68.78</v>
      </c>
      <c r="L267" s="29" t="s">
        <v>3262</v>
      </c>
    </row>
    <row r="268" spans="1:12">
      <c r="A268" s="29">
        <v>251936</v>
      </c>
      <c r="B268" s="57">
        <v>96462</v>
      </c>
      <c r="C268" s="57">
        <v>134242</v>
      </c>
      <c r="D268" s="57">
        <v>33686.3950282603</v>
      </c>
      <c r="E268" s="57">
        <v>1</v>
      </c>
      <c r="F268" s="29" t="s">
        <v>23</v>
      </c>
      <c r="G268" s="29" t="s">
        <v>150</v>
      </c>
      <c r="H268" s="29" t="s">
        <v>151</v>
      </c>
      <c r="I268" s="54">
        <v>44941.7132210069</v>
      </c>
      <c r="J268" s="54">
        <v>44941.7136330208</v>
      </c>
      <c r="K268" s="29">
        <v>35.598</v>
      </c>
      <c r="L268" s="29" t="s">
        <v>1027</v>
      </c>
    </row>
    <row r="269" spans="1:12">
      <c r="A269" s="29">
        <v>255386</v>
      </c>
      <c r="B269" s="57">
        <v>69527</v>
      </c>
      <c r="C269" s="57">
        <v>97793</v>
      </c>
      <c r="D269" s="57">
        <v>3919.51132158079</v>
      </c>
      <c r="E269" s="57">
        <v>1</v>
      </c>
      <c r="F269" s="29" t="s">
        <v>23</v>
      </c>
      <c r="G269" s="29" t="s">
        <v>165</v>
      </c>
      <c r="H269" s="29" t="s">
        <v>166</v>
      </c>
      <c r="I269" s="54">
        <v>44942.4135481134</v>
      </c>
      <c r="J269" s="54">
        <v>44942.4142348958</v>
      </c>
      <c r="K269" s="29">
        <v>59.338</v>
      </c>
      <c r="L269" s="29" t="s">
        <v>3276</v>
      </c>
    </row>
    <row r="270" spans="1:12">
      <c r="A270" s="29">
        <v>259742</v>
      </c>
      <c r="B270" s="57">
        <v>82000</v>
      </c>
      <c r="C270" s="57">
        <v>102454</v>
      </c>
      <c r="D270" s="57">
        <v>106083.359713011</v>
      </c>
      <c r="E270" s="57">
        <v>1</v>
      </c>
      <c r="F270" s="29" t="s">
        <v>23</v>
      </c>
      <c r="G270" s="29" t="s">
        <v>113</v>
      </c>
      <c r="H270" s="29" t="s">
        <v>114</v>
      </c>
      <c r="I270" s="54">
        <v>44942.6542161806</v>
      </c>
      <c r="J270" s="54">
        <v>44942.6547058796</v>
      </c>
      <c r="K270" s="29">
        <v>42.31</v>
      </c>
      <c r="L270" s="29" t="s">
        <v>1170</v>
      </c>
    </row>
    <row r="271" spans="1:12">
      <c r="A271" s="29">
        <v>250010</v>
      </c>
      <c r="B271" s="57">
        <v>365438</v>
      </c>
      <c r="C271" s="57">
        <v>61302</v>
      </c>
      <c r="D271" s="57">
        <v>140061.0870192</v>
      </c>
      <c r="E271" s="57">
        <v>1</v>
      </c>
      <c r="F271" s="29" t="s">
        <v>67</v>
      </c>
      <c r="G271" s="29" t="s">
        <v>72</v>
      </c>
      <c r="H271" s="29" t="s">
        <v>73</v>
      </c>
      <c r="I271" s="54">
        <v>44941.586585706</v>
      </c>
      <c r="J271" s="54">
        <v>44941.5881933218</v>
      </c>
      <c r="K271" s="29">
        <v>138.898</v>
      </c>
      <c r="L271" s="29" t="s">
        <v>436</v>
      </c>
    </row>
    <row r="272" spans="1:12">
      <c r="A272" s="29">
        <v>259686</v>
      </c>
      <c r="B272" s="57">
        <v>358248</v>
      </c>
      <c r="C272" s="57">
        <v>59644</v>
      </c>
      <c r="D272" s="57">
        <v>289904.314250409</v>
      </c>
      <c r="E272" s="57">
        <v>1</v>
      </c>
      <c r="F272" s="29" t="s">
        <v>67</v>
      </c>
      <c r="G272" s="29" t="s">
        <v>85</v>
      </c>
      <c r="H272" s="29" t="s">
        <v>86</v>
      </c>
      <c r="I272" s="54">
        <v>44942.6513372454</v>
      </c>
      <c r="J272" s="54">
        <v>44942.6527595718</v>
      </c>
      <c r="K272" s="29">
        <v>122.889</v>
      </c>
      <c r="L272" s="29" t="s">
        <v>966</v>
      </c>
    </row>
    <row r="273" spans="1:12">
      <c r="A273" s="29">
        <v>262019</v>
      </c>
      <c r="B273" s="57">
        <v>362351</v>
      </c>
      <c r="C273" s="57">
        <v>61339</v>
      </c>
      <c r="D273" s="57">
        <v>4439.32810231458</v>
      </c>
      <c r="E273" s="57">
        <v>1</v>
      </c>
      <c r="F273" s="29" t="s">
        <v>67</v>
      </c>
      <c r="G273" s="29" t="s">
        <v>98</v>
      </c>
      <c r="H273" s="29" t="s">
        <v>99</v>
      </c>
      <c r="I273" s="54">
        <v>44942.7832987037</v>
      </c>
      <c r="J273" s="54">
        <v>44942.7839281944</v>
      </c>
      <c r="K273" s="29">
        <v>54.388</v>
      </c>
      <c r="L273" s="29" t="s">
        <v>739</v>
      </c>
    </row>
    <row r="274" spans="1:12">
      <c r="A274" s="29">
        <v>231037</v>
      </c>
      <c r="B274" s="57">
        <v>97858</v>
      </c>
      <c r="C274" s="57">
        <v>162057</v>
      </c>
      <c r="D274" s="57"/>
      <c r="E274" s="57">
        <v>1</v>
      </c>
      <c r="F274" s="29" t="s">
        <v>88</v>
      </c>
      <c r="G274" s="29" t="s">
        <v>20</v>
      </c>
      <c r="H274" s="29" t="s">
        <v>233</v>
      </c>
      <c r="I274" s="54">
        <v>44938.3902548264</v>
      </c>
      <c r="J274" s="54">
        <v>44938.3905513194</v>
      </c>
      <c r="K274" s="29">
        <v>25.617</v>
      </c>
      <c r="L274" s="29" t="s">
        <v>735</v>
      </c>
    </row>
    <row r="275" spans="1:12">
      <c r="A275" s="29">
        <v>244482</v>
      </c>
      <c r="B275" s="57">
        <v>194050</v>
      </c>
      <c r="C275" s="57">
        <v>125094</v>
      </c>
      <c r="D275" s="57">
        <v>148722.246251191</v>
      </c>
      <c r="E275" s="57">
        <v>1</v>
      </c>
      <c r="F275" s="29" t="s">
        <v>88</v>
      </c>
      <c r="G275" s="29" t="s">
        <v>20</v>
      </c>
      <c r="H275" s="29" t="s">
        <v>89</v>
      </c>
      <c r="I275" s="54">
        <v>44939.7367606481</v>
      </c>
      <c r="J275" s="54">
        <v>44939.7369565856</v>
      </c>
      <c r="K275" s="29">
        <v>16.929</v>
      </c>
      <c r="L275" s="29"/>
    </row>
    <row r="276" spans="1:12">
      <c r="A276" s="29">
        <v>258247</v>
      </c>
      <c r="B276" s="57">
        <v>84178</v>
      </c>
      <c r="C276" s="57">
        <v>100954</v>
      </c>
      <c r="D276" s="57">
        <v>13219.5032433144</v>
      </c>
      <c r="E276" s="57">
        <v>1</v>
      </c>
      <c r="F276" s="29" t="s">
        <v>88</v>
      </c>
      <c r="G276" s="29" t="s">
        <v>113</v>
      </c>
      <c r="H276" s="29" t="s">
        <v>114</v>
      </c>
      <c r="I276" s="54">
        <v>44942.559548993</v>
      </c>
      <c r="J276" s="54">
        <v>44942.5600380208</v>
      </c>
      <c r="K276" s="29">
        <v>42.252</v>
      </c>
      <c r="L276" s="29" t="s">
        <v>3413</v>
      </c>
    </row>
    <row r="277" spans="1:12">
      <c r="A277" s="29">
        <v>258468</v>
      </c>
      <c r="B277" s="57">
        <v>73172</v>
      </c>
      <c r="C277" s="57">
        <v>102470</v>
      </c>
      <c r="D277" s="57">
        <v>11109.9186315652</v>
      </c>
      <c r="E277" s="57">
        <v>1</v>
      </c>
      <c r="F277" s="29" t="s">
        <v>88</v>
      </c>
      <c r="G277" s="29" t="s">
        <v>113</v>
      </c>
      <c r="H277" s="29" t="s">
        <v>114</v>
      </c>
      <c r="I277" s="54">
        <v>44942.5735733218</v>
      </c>
      <c r="J277" s="54">
        <v>44942.5739014815</v>
      </c>
      <c r="K277" s="29">
        <v>28.353</v>
      </c>
      <c r="L277" s="29" t="s">
        <v>450</v>
      </c>
    </row>
    <row r="278" spans="1:12">
      <c r="A278" s="29">
        <v>259472</v>
      </c>
      <c r="B278" s="57">
        <v>100097</v>
      </c>
      <c r="C278" s="57">
        <v>103852</v>
      </c>
      <c r="D278" s="57">
        <v>27144.5100342592</v>
      </c>
      <c r="E278" s="57">
        <v>1</v>
      </c>
      <c r="F278" s="29" t="s">
        <v>88</v>
      </c>
      <c r="G278" s="29" t="s">
        <v>15</v>
      </c>
      <c r="H278" s="29" t="s">
        <v>16</v>
      </c>
      <c r="I278" s="54">
        <v>44942.6375776505</v>
      </c>
      <c r="J278" s="54">
        <v>44942.6387066319</v>
      </c>
      <c r="K278" s="29">
        <v>97.544</v>
      </c>
      <c r="L278" s="29" t="s">
        <v>306</v>
      </c>
    </row>
    <row r="279" spans="1:12">
      <c r="A279" s="29">
        <v>259754</v>
      </c>
      <c r="B279" s="57">
        <v>76038</v>
      </c>
      <c r="C279" s="57">
        <v>97473</v>
      </c>
      <c r="D279" s="57">
        <v>24890.3017659489</v>
      </c>
      <c r="E279" s="57">
        <v>1</v>
      </c>
      <c r="F279" s="29" t="s">
        <v>88</v>
      </c>
      <c r="G279" s="29" t="s">
        <v>165</v>
      </c>
      <c r="H279" s="29" t="s">
        <v>166</v>
      </c>
      <c r="I279" s="54">
        <v>44942.6548173264</v>
      </c>
      <c r="J279" s="54">
        <v>44942.6554932755</v>
      </c>
      <c r="K279" s="29">
        <v>58.402</v>
      </c>
      <c r="L279" s="29" t="s">
        <v>3434</v>
      </c>
    </row>
    <row r="280" spans="1:12">
      <c r="A280" s="29">
        <v>260750</v>
      </c>
      <c r="B280" s="57">
        <v>73250</v>
      </c>
      <c r="C280" s="57">
        <v>102480</v>
      </c>
      <c r="D280" s="57">
        <v>12679.2861786459</v>
      </c>
      <c r="E280" s="57">
        <v>1</v>
      </c>
      <c r="F280" s="29" t="s">
        <v>88</v>
      </c>
      <c r="G280" s="29" t="s">
        <v>113</v>
      </c>
      <c r="H280" s="29" t="s">
        <v>114</v>
      </c>
      <c r="I280" s="54">
        <v>44942.7068449421</v>
      </c>
      <c r="J280" s="54">
        <v>44942.7074423958</v>
      </c>
      <c r="K280" s="29">
        <v>51.62</v>
      </c>
      <c r="L280" s="29" t="s">
        <v>450</v>
      </c>
    </row>
    <row r="281" spans="1:12">
      <c r="A281" s="29">
        <v>262030</v>
      </c>
      <c r="B281" s="57">
        <v>81180</v>
      </c>
      <c r="C281" s="57">
        <v>113877</v>
      </c>
      <c r="D281" s="57">
        <v>14804.8562978504</v>
      </c>
      <c r="E281" s="57">
        <v>1</v>
      </c>
      <c r="F281" s="29" t="s">
        <v>88</v>
      </c>
      <c r="G281" s="29" t="s">
        <v>113</v>
      </c>
      <c r="H281" s="29" t="s">
        <v>114</v>
      </c>
      <c r="I281" s="54">
        <v>44942.7843554398</v>
      </c>
      <c r="J281" s="54">
        <v>44942.7848738889</v>
      </c>
      <c r="K281" s="29">
        <v>44.794</v>
      </c>
      <c r="L281" s="29" t="s">
        <v>480</v>
      </c>
    </row>
    <row r="282" spans="1:12">
      <c r="A282" s="29">
        <v>262071</v>
      </c>
      <c r="B282" s="57">
        <v>96090</v>
      </c>
      <c r="C282" s="57">
        <v>113901</v>
      </c>
      <c r="D282" s="57">
        <v>14910.0193158829</v>
      </c>
      <c r="E282" s="57">
        <v>1</v>
      </c>
      <c r="F282" s="29" t="s">
        <v>88</v>
      </c>
      <c r="G282" s="29" t="s">
        <v>113</v>
      </c>
      <c r="H282" s="29" t="s">
        <v>114</v>
      </c>
      <c r="I282" s="54">
        <v>44942.7876105093</v>
      </c>
      <c r="J282" s="54">
        <v>44942.7879973495</v>
      </c>
      <c r="K282" s="29">
        <v>33.423</v>
      </c>
      <c r="L282" s="29" t="s">
        <v>3493</v>
      </c>
    </row>
    <row r="283" spans="1:12">
      <c r="A283" s="29">
        <v>230327</v>
      </c>
      <c r="B283" s="57">
        <v>447</v>
      </c>
      <c r="C283" s="57">
        <v>-11218</v>
      </c>
      <c r="D283" s="57"/>
      <c r="E283" s="57">
        <v>1</v>
      </c>
      <c r="F283" s="29" t="s">
        <v>61</v>
      </c>
      <c r="G283" s="29" t="s">
        <v>20</v>
      </c>
      <c r="H283" s="29" t="s">
        <v>185</v>
      </c>
      <c r="I283" s="54">
        <v>44938.354407963</v>
      </c>
      <c r="J283" s="54">
        <v>44938.3548168403</v>
      </c>
      <c r="K283" s="29">
        <v>35.327</v>
      </c>
      <c r="L283" s="29"/>
    </row>
    <row r="284" spans="1:12">
      <c r="A284" s="29">
        <v>231106</v>
      </c>
      <c r="B284" s="57">
        <v>128667</v>
      </c>
      <c r="C284" s="57">
        <v>87327</v>
      </c>
      <c r="D284" s="57">
        <v>161714.209100499</v>
      </c>
      <c r="E284" s="57">
        <v>1</v>
      </c>
      <c r="F284" s="29" t="s">
        <v>61</v>
      </c>
      <c r="G284" s="29" t="s">
        <v>115</v>
      </c>
      <c r="H284" s="29" t="s">
        <v>116</v>
      </c>
      <c r="I284" s="54">
        <v>44938.392450787</v>
      </c>
      <c r="J284" s="54">
        <v>44938.3930421296</v>
      </c>
      <c r="K284" s="29">
        <v>51.092</v>
      </c>
      <c r="L284" s="29" t="s">
        <v>702</v>
      </c>
    </row>
    <row r="285" spans="1:12">
      <c r="A285" s="29">
        <v>237696</v>
      </c>
      <c r="B285" s="57">
        <v>190837</v>
      </c>
      <c r="C285" s="57">
        <v>105416</v>
      </c>
      <c r="D285" s="57">
        <v>99197.0758893628</v>
      </c>
      <c r="E285" s="57">
        <v>1</v>
      </c>
      <c r="F285" s="29" t="s">
        <v>61</v>
      </c>
      <c r="G285" s="29" t="s">
        <v>24</v>
      </c>
      <c r="H285" s="29" t="s">
        <v>25</v>
      </c>
      <c r="I285" s="54">
        <v>44938.8127842477</v>
      </c>
      <c r="J285" s="54">
        <v>44938.857159456</v>
      </c>
      <c r="K285" s="29">
        <v>3834.018</v>
      </c>
      <c r="L285" s="29" t="s">
        <v>602</v>
      </c>
    </row>
    <row r="286" spans="1:12">
      <c r="A286" s="29">
        <v>237783</v>
      </c>
      <c r="B286" s="57">
        <v>69645</v>
      </c>
      <c r="C286" s="57">
        <v>113905</v>
      </c>
      <c r="D286" s="57">
        <v>121488.94593748</v>
      </c>
      <c r="E286" s="57">
        <v>1</v>
      </c>
      <c r="F286" s="29" t="s">
        <v>61</v>
      </c>
      <c r="G286" s="29" t="s">
        <v>20</v>
      </c>
      <c r="H286" s="29" t="s">
        <v>177</v>
      </c>
      <c r="I286" s="54">
        <v>44938.8643061458</v>
      </c>
      <c r="J286" s="54">
        <v>44938.8658081713</v>
      </c>
      <c r="K286" s="29">
        <v>129.775</v>
      </c>
      <c r="L286" s="29" t="s">
        <v>3535</v>
      </c>
    </row>
    <row r="287" spans="1:12">
      <c r="A287" s="29">
        <v>248757</v>
      </c>
      <c r="B287" s="57">
        <v>356558</v>
      </c>
      <c r="C287" s="57">
        <v>61359</v>
      </c>
      <c r="D287" s="57">
        <v>287705.228616026</v>
      </c>
      <c r="E287" s="57">
        <v>1</v>
      </c>
      <c r="F287" s="29" t="s">
        <v>61</v>
      </c>
      <c r="G287" s="29" t="s">
        <v>107</v>
      </c>
      <c r="H287" s="29" t="s">
        <v>108</v>
      </c>
      <c r="I287" s="54">
        <v>44941.5110489583</v>
      </c>
      <c r="J287" s="54">
        <v>44941.5115368519</v>
      </c>
      <c r="K287" s="29">
        <v>42.154</v>
      </c>
      <c r="L287" s="29" t="s">
        <v>493</v>
      </c>
    </row>
    <row r="288" spans="1:12">
      <c r="A288" s="29">
        <v>259836</v>
      </c>
      <c r="B288" s="57">
        <v>82140</v>
      </c>
      <c r="C288" s="57">
        <v>102454</v>
      </c>
      <c r="D288" s="57">
        <v>263869.803835149</v>
      </c>
      <c r="E288" s="57">
        <v>1</v>
      </c>
      <c r="F288" s="29" t="s">
        <v>61</v>
      </c>
      <c r="G288" s="29" t="s">
        <v>113</v>
      </c>
      <c r="H288" s="29" t="s">
        <v>114</v>
      </c>
      <c r="I288" s="54">
        <v>44942.6592382639</v>
      </c>
      <c r="J288" s="54">
        <v>44942.6597760301</v>
      </c>
      <c r="K288" s="29">
        <v>46.463</v>
      </c>
      <c r="L288" s="29" t="s">
        <v>1170</v>
      </c>
    </row>
    <row r="289" spans="1:12">
      <c r="A289" s="29">
        <v>245535</v>
      </c>
      <c r="B289" s="57">
        <v>97835</v>
      </c>
      <c r="C289" s="57">
        <v>156477</v>
      </c>
      <c r="D289" s="57">
        <v>29691.1248860665</v>
      </c>
      <c r="E289" s="57">
        <v>1</v>
      </c>
      <c r="F289" s="29" t="s">
        <v>37</v>
      </c>
      <c r="G289" s="29" t="s">
        <v>27</v>
      </c>
      <c r="H289" s="29" t="s">
        <v>28</v>
      </c>
      <c r="I289" s="54">
        <v>44939.8351959838</v>
      </c>
      <c r="J289" s="54">
        <v>44940.4394482523</v>
      </c>
      <c r="K289" s="29">
        <v>52207.396</v>
      </c>
      <c r="L289" s="29" t="s">
        <v>1528</v>
      </c>
    </row>
    <row r="290" spans="1:12">
      <c r="A290" s="29">
        <v>246398</v>
      </c>
      <c r="B290" s="57">
        <v>100429</v>
      </c>
      <c r="C290" s="57">
        <v>149061</v>
      </c>
      <c r="D290" s="57">
        <v>7856.58271769603</v>
      </c>
      <c r="E290" s="57">
        <v>1</v>
      </c>
      <c r="F290" s="29" t="s">
        <v>37</v>
      </c>
      <c r="G290" s="29" t="s">
        <v>55</v>
      </c>
      <c r="H290" s="29" t="s">
        <v>56</v>
      </c>
      <c r="I290" s="54">
        <v>44941.3778870718</v>
      </c>
      <c r="J290" s="54">
        <v>44941.3784269329</v>
      </c>
      <c r="K290" s="29">
        <v>46.644</v>
      </c>
      <c r="L290" s="29" t="s">
        <v>3611</v>
      </c>
    </row>
    <row r="291" spans="1:12">
      <c r="A291" s="29">
        <v>262360</v>
      </c>
      <c r="B291" s="57">
        <v>100089</v>
      </c>
      <c r="C291" s="57">
        <v>103850</v>
      </c>
      <c r="D291" s="57">
        <v>32978.7198811597</v>
      </c>
      <c r="E291" s="57">
        <v>1</v>
      </c>
      <c r="F291" s="29" t="s">
        <v>37</v>
      </c>
      <c r="G291" s="29" t="s">
        <v>27</v>
      </c>
      <c r="H291" s="29" t="s">
        <v>28</v>
      </c>
      <c r="I291" s="54">
        <v>44942.8347690278</v>
      </c>
      <c r="J291" s="54">
        <v>44943.3457597454</v>
      </c>
      <c r="K291" s="29">
        <v>44149.598</v>
      </c>
      <c r="L291" s="29" t="s">
        <v>306</v>
      </c>
    </row>
    <row r="292" spans="1:12">
      <c r="A292" s="29">
        <v>237985</v>
      </c>
      <c r="B292" s="57">
        <v>72060</v>
      </c>
      <c r="C292" s="57">
        <v>90285</v>
      </c>
      <c r="D292" s="57"/>
      <c r="E292" s="57">
        <v>1</v>
      </c>
      <c r="F292" s="29" t="s">
        <v>32</v>
      </c>
      <c r="G292" s="29" t="s">
        <v>11</v>
      </c>
      <c r="H292" s="29" t="s">
        <v>12</v>
      </c>
      <c r="I292" s="54">
        <v>44938.8927433796</v>
      </c>
      <c r="J292" s="54">
        <v>44939.341457581</v>
      </c>
      <c r="K292" s="29">
        <v>38768.907</v>
      </c>
      <c r="L292" s="29" t="s">
        <v>362</v>
      </c>
    </row>
    <row r="293" spans="1:12">
      <c r="A293" s="29">
        <v>238878</v>
      </c>
      <c r="B293" s="57">
        <v>150235</v>
      </c>
      <c r="C293" s="57">
        <v>104380</v>
      </c>
      <c r="D293" s="57">
        <v>79435.506229897</v>
      </c>
      <c r="E293" s="57">
        <v>1</v>
      </c>
      <c r="F293" s="29" t="s">
        <v>32</v>
      </c>
      <c r="G293" s="29" t="s">
        <v>206</v>
      </c>
      <c r="H293" s="29" t="s">
        <v>207</v>
      </c>
      <c r="I293" s="54">
        <v>44939.3911853009</v>
      </c>
      <c r="J293" s="54">
        <v>44939.3913716667</v>
      </c>
      <c r="K293" s="29">
        <v>16.102</v>
      </c>
      <c r="L293" s="29" t="s">
        <v>512</v>
      </c>
    </row>
    <row r="294" spans="1:12">
      <c r="A294" s="29">
        <v>240844</v>
      </c>
      <c r="B294" s="57">
        <v>190839</v>
      </c>
      <c r="C294" s="57">
        <v>105416</v>
      </c>
      <c r="D294" s="57">
        <v>40617.2144785927</v>
      </c>
      <c r="E294" s="57">
        <v>1</v>
      </c>
      <c r="F294" s="29" t="s">
        <v>32</v>
      </c>
      <c r="G294" s="29" t="s">
        <v>24</v>
      </c>
      <c r="H294" s="29" t="s">
        <v>25</v>
      </c>
      <c r="I294" s="54">
        <v>44939.4344631134</v>
      </c>
      <c r="J294" s="54">
        <v>44939.4361571065</v>
      </c>
      <c r="K294" s="29">
        <v>146.361</v>
      </c>
      <c r="L294" s="29" t="s">
        <v>602</v>
      </c>
    </row>
    <row r="295" spans="1:12">
      <c r="A295" s="29">
        <v>243556</v>
      </c>
      <c r="B295" s="57">
        <v>72951</v>
      </c>
      <c r="C295" s="57">
        <v>102461</v>
      </c>
      <c r="D295" s="57">
        <v>32214.5847249348</v>
      </c>
      <c r="E295" s="57">
        <v>1</v>
      </c>
      <c r="F295" s="29" t="s">
        <v>32</v>
      </c>
      <c r="G295" s="29" t="s">
        <v>113</v>
      </c>
      <c r="H295" s="29" t="s">
        <v>114</v>
      </c>
      <c r="I295" s="54">
        <v>44939.6791772569</v>
      </c>
      <c r="J295" s="54">
        <v>44939.6794104977</v>
      </c>
      <c r="K295" s="29">
        <v>20.152</v>
      </c>
      <c r="L295" s="29" t="s">
        <v>450</v>
      </c>
    </row>
    <row r="296" spans="1:12">
      <c r="A296" s="29">
        <v>245530</v>
      </c>
      <c r="B296" s="57">
        <v>211936</v>
      </c>
      <c r="C296" s="57">
        <v>104162</v>
      </c>
      <c r="D296" s="57">
        <v>138995.40865079</v>
      </c>
      <c r="E296" s="57">
        <v>1</v>
      </c>
      <c r="F296" s="29" t="s">
        <v>32</v>
      </c>
      <c r="G296" s="29" t="s">
        <v>11</v>
      </c>
      <c r="H296" s="29" t="s">
        <v>12</v>
      </c>
      <c r="I296" s="54">
        <v>44939.8349988542</v>
      </c>
      <c r="J296" s="54">
        <v>44940.4413547222</v>
      </c>
      <c r="K296" s="29">
        <v>52389.147</v>
      </c>
      <c r="L296" s="29" t="s">
        <v>3656</v>
      </c>
    </row>
    <row r="297" spans="1:12">
      <c r="A297" s="29">
        <v>254635</v>
      </c>
      <c r="B297" s="57">
        <v>220445</v>
      </c>
      <c r="C297" s="57">
        <v>94277</v>
      </c>
      <c r="D297" s="57">
        <v>147861.511560649</v>
      </c>
      <c r="E297" s="57">
        <v>1</v>
      </c>
      <c r="F297" s="29" t="s">
        <v>32</v>
      </c>
      <c r="G297" s="29" t="s">
        <v>83</v>
      </c>
      <c r="H297" s="29" t="s">
        <v>84</v>
      </c>
      <c r="I297" s="54">
        <v>44942.3696297107</v>
      </c>
      <c r="J297" s="54">
        <v>44942.3704565394</v>
      </c>
      <c r="K297" s="29">
        <v>71.438</v>
      </c>
      <c r="L297" s="29" t="s">
        <v>1657</v>
      </c>
    </row>
    <row r="298" spans="1:12">
      <c r="A298" s="29">
        <v>258848</v>
      </c>
      <c r="B298" s="57">
        <v>73235</v>
      </c>
      <c r="C298" s="57">
        <v>102454</v>
      </c>
      <c r="D298" s="57">
        <v>77022.0593661322</v>
      </c>
      <c r="E298" s="57">
        <v>1</v>
      </c>
      <c r="F298" s="29" t="s">
        <v>32</v>
      </c>
      <c r="G298" s="29" t="s">
        <v>113</v>
      </c>
      <c r="H298" s="29" t="s">
        <v>114</v>
      </c>
      <c r="I298" s="54">
        <v>44942.5974286227</v>
      </c>
      <c r="J298" s="54">
        <v>44942.597767581</v>
      </c>
      <c r="K298" s="29">
        <v>29.286</v>
      </c>
      <c r="L298" s="29" t="s">
        <v>450</v>
      </c>
    </row>
    <row r="299" spans="1:12">
      <c r="A299" s="29">
        <v>261062</v>
      </c>
      <c r="B299" s="57">
        <v>72930</v>
      </c>
      <c r="C299" s="57">
        <v>102462</v>
      </c>
      <c r="D299" s="57">
        <v>1470.24793827436</v>
      </c>
      <c r="E299" s="57">
        <v>1</v>
      </c>
      <c r="F299" s="29" t="s">
        <v>32</v>
      </c>
      <c r="G299" s="29" t="s">
        <v>113</v>
      </c>
      <c r="H299" s="29" t="s">
        <v>114</v>
      </c>
      <c r="I299" s="54">
        <v>44942.7342884954</v>
      </c>
      <c r="J299" s="54">
        <v>44942.7351602083</v>
      </c>
      <c r="K299" s="29">
        <v>75.316</v>
      </c>
      <c r="L299" s="29" t="s">
        <v>450</v>
      </c>
    </row>
    <row r="300" spans="1:12">
      <c r="A300" s="29">
        <v>262043</v>
      </c>
      <c r="B300" s="57">
        <v>79454</v>
      </c>
      <c r="C300" s="57">
        <v>113896</v>
      </c>
      <c r="D300" s="57">
        <v>13164.3052228365</v>
      </c>
      <c r="E300" s="57">
        <v>1</v>
      </c>
      <c r="F300" s="29" t="s">
        <v>32</v>
      </c>
      <c r="G300" s="29" t="s">
        <v>49</v>
      </c>
      <c r="H300" s="29" t="s">
        <v>50</v>
      </c>
      <c r="I300" s="54">
        <v>44942.7851225231</v>
      </c>
      <c r="J300" s="54">
        <v>44942.7877801852</v>
      </c>
      <c r="K300" s="29">
        <v>229.622</v>
      </c>
      <c r="L300" s="29" t="s">
        <v>3724</v>
      </c>
    </row>
    <row r="301" spans="1:12">
      <c r="A301" s="29">
        <v>262330</v>
      </c>
      <c r="B301" s="57">
        <v>92632</v>
      </c>
      <c r="C301" s="57">
        <v>162854</v>
      </c>
      <c r="D301" s="57">
        <v>50700.5468215087</v>
      </c>
      <c r="E301" s="57">
        <v>1</v>
      </c>
      <c r="F301" s="29" t="s">
        <v>32</v>
      </c>
      <c r="G301" s="29" t="s">
        <v>11</v>
      </c>
      <c r="H301" s="29" t="s">
        <v>12</v>
      </c>
      <c r="I301" s="54">
        <v>44942.8338187963</v>
      </c>
      <c r="J301" s="54">
        <v>44943.345899838</v>
      </c>
      <c r="K301" s="29">
        <v>44243.802</v>
      </c>
      <c r="L301" s="29" t="s">
        <v>2982</v>
      </c>
    </row>
    <row r="302" spans="1:12">
      <c r="A302" s="29">
        <v>230187</v>
      </c>
      <c r="B302" s="57">
        <v>122623</v>
      </c>
      <c r="C302" s="57">
        <v>119773</v>
      </c>
      <c r="D302" s="57"/>
      <c r="E302" s="57">
        <v>1</v>
      </c>
      <c r="F302" s="29" t="s">
        <v>130</v>
      </c>
      <c r="G302" s="29" t="s">
        <v>49</v>
      </c>
      <c r="H302" s="29" t="s">
        <v>50</v>
      </c>
      <c r="I302" s="54">
        <v>44938.3430419329</v>
      </c>
      <c r="J302" s="54">
        <v>44938.3471891088</v>
      </c>
      <c r="K302" s="29">
        <v>358.316</v>
      </c>
      <c r="L302" s="29" t="s">
        <v>3731</v>
      </c>
    </row>
    <row r="303" spans="1:12">
      <c r="A303" s="29">
        <v>233908</v>
      </c>
      <c r="B303" s="57">
        <v>232264</v>
      </c>
      <c r="C303" s="57">
        <v>63215</v>
      </c>
      <c r="D303" s="57">
        <v>123369.186772873</v>
      </c>
      <c r="E303" s="57">
        <v>1</v>
      </c>
      <c r="F303" s="29" t="s">
        <v>130</v>
      </c>
      <c r="G303" s="29" t="s">
        <v>145</v>
      </c>
      <c r="H303" s="29" t="s">
        <v>146</v>
      </c>
      <c r="I303" s="54">
        <v>44938.5656434722</v>
      </c>
      <c r="J303" s="54">
        <v>44938.566375243</v>
      </c>
      <c r="K303" s="29">
        <v>63.225</v>
      </c>
      <c r="L303" s="29" t="s">
        <v>3736</v>
      </c>
    </row>
    <row r="304" spans="1:12">
      <c r="A304" s="29">
        <v>234893</v>
      </c>
      <c r="B304" s="57">
        <v>212436</v>
      </c>
      <c r="C304" s="57">
        <v>91426</v>
      </c>
      <c r="D304" s="57">
        <v>34482.0258250585</v>
      </c>
      <c r="E304" s="57">
        <v>1</v>
      </c>
      <c r="F304" s="29" t="s">
        <v>130</v>
      </c>
      <c r="G304" s="29" t="s">
        <v>98</v>
      </c>
      <c r="H304" s="29" t="s">
        <v>99</v>
      </c>
      <c r="I304" s="54">
        <v>44938.6310009375</v>
      </c>
      <c r="J304" s="54">
        <v>44938.6319276389</v>
      </c>
      <c r="K304" s="29">
        <v>80.067</v>
      </c>
      <c r="L304" s="29" t="s">
        <v>3741</v>
      </c>
    </row>
    <row r="305" spans="1:12">
      <c r="A305" s="29">
        <v>250832</v>
      </c>
      <c r="B305" s="57">
        <v>341408</v>
      </c>
      <c r="C305" s="57">
        <v>59643</v>
      </c>
      <c r="D305" s="57">
        <v>273680.459064947</v>
      </c>
      <c r="E305" s="57">
        <v>1</v>
      </c>
      <c r="F305" s="29" t="s">
        <v>130</v>
      </c>
      <c r="G305" s="29" t="s">
        <v>90</v>
      </c>
      <c r="H305" s="29" t="s">
        <v>91</v>
      </c>
      <c r="I305" s="54">
        <v>44941.6378379167</v>
      </c>
      <c r="J305" s="54">
        <v>44941.6404262732</v>
      </c>
      <c r="K305" s="29">
        <v>223.634</v>
      </c>
      <c r="L305" s="29" t="s">
        <v>3782</v>
      </c>
    </row>
    <row r="306" spans="1:12">
      <c r="A306" s="29">
        <v>260433</v>
      </c>
      <c r="B306" s="57">
        <v>71553</v>
      </c>
      <c r="C306" s="57">
        <v>113888</v>
      </c>
      <c r="D306" s="57">
        <v>11501.9081025715</v>
      </c>
      <c r="E306" s="57">
        <v>1</v>
      </c>
      <c r="F306" s="29" t="s">
        <v>130</v>
      </c>
      <c r="G306" s="29" t="s">
        <v>154</v>
      </c>
      <c r="H306" s="29" t="s">
        <v>155</v>
      </c>
      <c r="I306" s="54">
        <v>44942.6912782755</v>
      </c>
      <c r="J306" s="54">
        <v>44942.6923845602</v>
      </c>
      <c r="K306" s="29">
        <v>95.583</v>
      </c>
      <c r="L306" s="29" t="s">
        <v>3795</v>
      </c>
    </row>
    <row r="307" spans="1:12">
      <c r="A307" s="29">
        <v>261274</v>
      </c>
      <c r="B307" s="57">
        <v>172244</v>
      </c>
      <c r="C307" s="57">
        <v>117721</v>
      </c>
      <c r="D307" s="57">
        <v>100763.928913079</v>
      </c>
      <c r="E307" s="57">
        <v>1</v>
      </c>
      <c r="F307" s="29" t="s">
        <v>130</v>
      </c>
      <c r="G307" s="29" t="s">
        <v>165</v>
      </c>
      <c r="H307" s="29" t="s">
        <v>166</v>
      </c>
      <c r="I307" s="54">
        <v>44942.7473068287</v>
      </c>
      <c r="J307" s="54">
        <v>44942.7476540857</v>
      </c>
      <c r="K307" s="29">
        <v>30.003</v>
      </c>
      <c r="L307" s="29" t="s">
        <v>367</v>
      </c>
    </row>
    <row r="308" spans="1:12">
      <c r="A308" s="29">
        <v>261763</v>
      </c>
      <c r="B308" s="57">
        <v>71551</v>
      </c>
      <c r="C308" s="57">
        <v>113884</v>
      </c>
      <c r="D308" s="57">
        <v>100766.07969947</v>
      </c>
      <c r="E308" s="57">
        <v>1</v>
      </c>
      <c r="F308" s="29" t="s">
        <v>130</v>
      </c>
      <c r="G308" s="29" t="s">
        <v>154</v>
      </c>
      <c r="H308" s="29" t="s">
        <v>155</v>
      </c>
      <c r="I308" s="54">
        <v>44942.7715939699</v>
      </c>
      <c r="J308" s="54">
        <v>44942.7721565046</v>
      </c>
      <c r="K308" s="29">
        <v>48.603</v>
      </c>
      <c r="L308" s="29" t="s">
        <v>3795</v>
      </c>
    </row>
    <row r="309" spans="1:12">
      <c r="A309" s="29">
        <v>231815</v>
      </c>
      <c r="B309" s="57">
        <v>347815</v>
      </c>
      <c r="C309" s="57">
        <v>56456</v>
      </c>
      <c r="D309" s="57"/>
      <c r="E309" s="57">
        <v>1</v>
      </c>
      <c r="F309" s="29" t="s">
        <v>22</v>
      </c>
      <c r="G309" s="29" t="s">
        <v>15</v>
      </c>
      <c r="H309" s="29" t="s">
        <v>16</v>
      </c>
      <c r="I309" s="54">
        <v>44938.4256551968</v>
      </c>
      <c r="J309" s="54">
        <v>44938.4296472222</v>
      </c>
      <c r="K309" s="29">
        <v>344.911</v>
      </c>
      <c r="L309" s="29" t="s">
        <v>695</v>
      </c>
    </row>
    <row r="310" spans="1:12">
      <c r="A310" s="29">
        <v>240709</v>
      </c>
      <c r="B310" s="57">
        <v>365439</v>
      </c>
      <c r="C310" s="57">
        <v>61302</v>
      </c>
      <c r="D310" s="57">
        <v>18278.1041686494</v>
      </c>
      <c r="E310" s="57">
        <v>1</v>
      </c>
      <c r="F310" s="29" t="s">
        <v>22</v>
      </c>
      <c r="G310" s="29" t="s">
        <v>72</v>
      </c>
      <c r="H310" s="29" t="s">
        <v>73</v>
      </c>
      <c r="I310" s="54">
        <v>44939.4258915046</v>
      </c>
      <c r="J310" s="54">
        <v>44939.4266880093</v>
      </c>
      <c r="K310" s="29">
        <v>68.818</v>
      </c>
      <c r="L310" s="29" t="s">
        <v>436</v>
      </c>
    </row>
    <row r="311" spans="1:12">
      <c r="A311" s="29">
        <v>245525</v>
      </c>
      <c r="B311" s="57">
        <v>92630</v>
      </c>
      <c r="C311" s="57">
        <v>162850</v>
      </c>
      <c r="D311" s="57">
        <v>63594.3423426959</v>
      </c>
      <c r="E311" s="57">
        <v>1</v>
      </c>
      <c r="F311" s="29" t="s">
        <v>22</v>
      </c>
      <c r="G311" s="29" t="s">
        <v>11</v>
      </c>
      <c r="H311" s="29" t="s">
        <v>12</v>
      </c>
      <c r="I311" s="54">
        <v>44939.8346430671</v>
      </c>
      <c r="J311" s="54">
        <v>44940.469549294</v>
      </c>
      <c r="K311" s="29">
        <v>54855.898</v>
      </c>
      <c r="L311" s="29" t="s">
        <v>2982</v>
      </c>
    </row>
    <row r="312" spans="1:12">
      <c r="A312" s="29">
        <v>249410</v>
      </c>
      <c r="B312" s="57">
        <v>200640</v>
      </c>
      <c r="C312" s="57">
        <v>109851</v>
      </c>
      <c r="D312" s="57">
        <v>124797.74085295</v>
      </c>
      <c r="E312" s="57">
        <v>1</v>
      </c>
      <c r="F312" s="29" t="s">
        <v>22</v>
      </c>
      <c r="G312" s="29" t="s">
        <v>145</v>
      </c>
      <c r="H312" s="29" t="s">
        <v>146</v>
      </c>
      <c r="I312" s="54">
        <v>44941.5562112037</v>
      </c>
      <c r="J312" s="54">
        <v>44941.55697875</v>
      </c>
      <c r="K312" s="29">
        <v>66.316</v>
      </c>
      <c r="L312" s="29" t="s">
        <v>3845</v>
      </c>
    </row>
    <row r="313" spans="1:12">
      <c r="A313" s="29">
        <v>250956</v>
      </c>
      <c r="B313" s="57">
        <v>170664</v>
      </c>
      <c r="C313" s="57">
        <v>109277</v>
      </c>
      <c r="D313" s="57">
        <v>95812.5804683289</v>
      </c>
      <c r="E313" s="57">
        <v>1</v>
      </c>
      <c r="F313" s="29" t="s">
        <v>22</v>
      </c>
      <c r="G313" s="29" t="s">
        <v>165</v>
      </c>
      <c r="H313" s="29" t="s">
        <v>166</v>
      </c>
      <c r="I313" s="54">
        <v>44941.6449326273</v>
      </c>
      <c r="J313" s="54">
        <v>44941.6458769792</v>
      </c>
      <c r="K313" s="29">
        <v>81.592</v>
      </c>
      <c r="L313" s="29" t="s">
        <v>3854</v>
      </c>
    </row>
    <row r="314" spans="1:12">
      <c r="A314" s="29">
        <v>251818</v>
      </c>
      <c r="B314" s="57">
        <v>74032</v>
      </c>
      <c r="C314" s="57">
        <v>111208</v>
      </c>
      <c r="D314" s="57">
        <v>96651.2916882128</v>
      </c>
      <c r="E314" s="57">
        <v>1</v>
      </c>
      <c r="F314" s="29" t="s">
        <v>22</v>
      </c>
      <c r="G314" s="29" t="s">
        <v>11</v>
      </c>
      <c r="H314" s="29" t="s">
        <v>12</v>
      </c>
      <c r="I314" s="54">
        <v>44941.7063785532</v>
      </c>
      <c r="J314" s="54">
        <v>44941.7069420718</v>
      </c>
      <c r="K314" s="29">
        <v>48.688</v>
      </c>
      <c r="L314" s="29" t="s">
        <v>526</v>
      </c>
    </row>
    <row r="315" spans="1:12">
      <c r="A315" s="29">
        <v>252687</v>
      </c>
      <c r="B315" s="57">
        <v>72959</v>
      </c>
      <c r="C315" s="57">
        <v>102450</v>
      </c>
      <c r="D315" s="57">
        <v>8823.48530910547</v>
      </c>
      <c r="E315" s="57">
        <v>1</v>
      </c>
      <c r="F315" s="29" t="s">
        <v>22</v>
      </c>
      <c r="G315" s="29" t="s">
        <v>113</v>
      </c>
      <c r="H315" s="29" t="s">
        <v>114</v>
      </c>
      <c r="I315" s="54">
        <v>44941.7619582292</v>
      </c>
      <c r="J315" s="54">
        <v>44941.7622088889</v>
      </c>
      <c r="K315" s="29">
        <v>21.657</v>
      </c>
      <c r="L315" s="29" t="s">
        <v>450</v>
      </c>
    </row>
    <row r="316" spans="1:12">
      <c r="A316" s="29">
        <v>255090</v>
      </c>
      <c r="B316" s="57">
        <v>85607</v>
      </c>
      <c r="C316" s="57">
        <v>121920</v>
      </c>
      <c r="D316" s="57">
        <v>23299.0151937802</v>
      </c>
      <c r="E316" s="57">
        <v>1</v>
      </c>
      <c r="F316" s="29" t="s">
        <v>22</v>
      </c>
      <c r="G316" s="29" t="s">
        <v>49</v>
      </c>
      <c r="H316" s="29" t="s">
        <v>50</v>
      </c>
      <c r="I316" s="54">
        <v>44942.3941753472</v>
      </c>
      <c r="J316" s="54">
        <v>44942.3959731019</v>
      </c>
      <c r="K316" s="29">
        <v>155.326</v>
      </c>
      <c r="L316" s="29" t="s">
        <v>3872</v>
      </c>
    </row>
    <row r="317" spans="1:12">
      <c r="A317" s="29">
        <v>258479</v>
      </c>
      <c r="B317" s="57">
        <v>86119</v>
      </c>
      <c r="C317" s="57">
        <v>100913</v>
      </c>
      <c r="D317" s="57">
        <v>21013.2385176583</v>
      </c>
      <c r="E317" s="57">
        <v>1</v>
      </c>
      <c r="F317" s="29" t="s">
        <v>22</v>
      </c>
      <c r="G317" s="29" t="s">
        <v>154</v>
      </c>
      <c r="H317" s="29" t="s">
        <v>155</v>
      </c>
      <c r="I317" s="54">
        <v>44942.5738930787</v>
      </c>
      <c r="J317" s="54">
        <v>44942.5745060185</v>
      </c>
      <c r="K317" s="29">
        <v>52.958</v>
      </c>
      <c r="L317" s="29" t="s">
        <v>2371</v>
      </c>
    </row>
    <row r="318" spans="1:12">
      <c r="A318" s="29">
        <v>258974</v>
      </c>
      <c r="B318" s="57">
        <v>75480</v>
      </c>
      <c r="C318" s="57">
        <v>113887</v>
      </c>
      <c r="D318" s="57">
        <v>16778.3490546597</v>
      </c>
      <c r="E318" s="57">
        <v>1</v>
      </c>
      <c r="F318" s="29" t="s">
        <v>22</v>
      </c>
      <c r="G318" s="29" t="s">
        <v>49</v>
      </c>
      <c r="H318" s="29" t="s">
        <v>50</v>
      </c>
      <c r="I318" s="54">
        <v>44942.6059670602</v>
      </c>
      <c r="J318" s="54">
        <v>44942.6145452199</v>
      </c>
      <c r="K318" s="29">
        <v>741.153</v>
      </c>
      <c r="L318" s="29" t="s">
        <v>3881</v>
      </c>
    </row>
    <row r="319" spans="1:12">
      <c r="A319" s="29">
        <v>260869</v>
      </c>
      <c r="B319" s="57">
        <v>78634</v>
      </c>
      <c r="C319" s="57">
        <v>81992</v>
      </c>
      <c r="D319" s="57">
        <v>32050.5653772285</v>
      </c>
      <c r="E319" s="57">
        <v>1</v>
      </c>
      <c r="F319" s="29" t="s">
        <v>22</v>
      </c>
      <c r="G319" s="29" t="s">
        <v>83</v>
      </c>
      <c r="H319" s="29" t="s">
        <v>84</v>
      </c>
      <c r="I319" s="54">
        <v>44942.7163793287</v>
      </c>
      <c r="J319" s="54">
        <v>44942.7184574884</v>
      </c>
      <c r="K319" s="29">
        <v>179.553</v>
      </c>
      <c r="L319" s="29" t="s">
        <v>1157</v>
      </c>
    </row>
    <row r="320" spans="1:12">
      <c r="A320" s="29">
        <v>262341</v>
      </c>
      <c r="B320" s="57">
        <v>124330</v>
      </c>
      <c r="C320" s="57">
        <v>103891</v>
      </c>
      <c r="D320" s="57">
        <v>50672.3851520727</v>
      </c>
      <c r="E320" s="57">
        <v>1</v>
      </c>
      <c r="F320" s="29" t="s">
        <v>22</v>
      </c>
      <c r="G320" s="29" t="s">
        <v>11</v>
      </c>
      <c r="H320" s="29" t="s">
        <v>12</v>
      </c>
      <c r="I320" s="54">
        <v>44942.8339643866</v>
      </c>
      <c r="J320" s="54">
        <v>44943.3459554745</v>
      </c>
      <c r="K320" s="29">
        <v>44236.03</v>
      </c>
      <c r="L320" s="29" t="s">
        <v>3889</v>
      </c>
    </row>
    <row r="321" spans="1:12">
      <c r="A321" s="29">
        <v>242024</v>
      </c>
      <c r="B321" s="57">
        <v>128671</v>
      </c>
      <c r="C321" s="57">
        <v>87327</v>
      </c>
      <c r="D321" s="57"/>
      <c r="E321" s="57">
        <v>1</v>
      </c>
      <c r="F321" s="29" t="s">
        <v>71</v>
      </c>
      <c r="G321" s="29" t="s">
        <v>115</v>
      </c>
      <c r="H321" s="29" t="s">
        <v>116</v>
      </c>
      <c r="I321" s="54">
        <v>44939.5717617361</v>
      </c>
      <c r="J321" s="54">
        <v>44939.5728922338</v>
      </c>
      <c r="K321" s="29">
        <v>97.675</v>
      </c>
      <c r="L321" s="29" t="s">
        <v>702</v>
      </c>
    </row>
    <row r="322" spans="1:12">
      <c r="A322" s="29">
        <v>242092</v>
      </c>
      <c r="B322" s="57">
        <v>205296</v>
      </c>
      <c r="C322" s="57">
        <v>87822</v>
      </c>
      <c r="D322" s="57">
        <v>76626.5988413945</v>
      </c>
      <c r="E322" s="57">
        <v>1</v>
      </c>
      <c r="F322" s="29" t="s">
        <v>71</v>
      </c>
      <c r="G322" s="29" t="s">
        <v>85</v>
      </c>
      <c r="H322" s="29" t="s">
        <v>86</v>
      </c>
      <c r="I322" s="54">
        <v>44939.5757684954</v>
      </c>
      <c r="J322" s="54">
        <v>44939.5771891435</v>
      </c>
      <c r="K322" s="29">
        <v>122.744</v>
      </c>
      <c r="L322" s="29" t="s">
        <v>3897</v>
      </c>
    </row>
    <row r="323" spans="1:12">
      <c r="A323" s="29">
        <v>249399</v>
      </c>
      <c r="B323" s="57">
        <v>88095</v>
      </c>
      <c r="C323" s="57">
        <v>89388</v>
      </c>
      <c r="D323" s="57">
        <v>117211.461713435</v>
      </c>
      <c r="E323" s="57">
        <v>1</v>
      </c>
      <c r="F323" s="29" t="s">
        <v>71</v>
      </c>
      <c r="G323" s="29" t="s">
        <v>15</v>
      </c>
      <c r="H323" s="29" t="s">
        <v>16</v>
      </c>
      <c r="I323" s="54">
        <v>44941.5555094444</v>
      </c>
      <c r="J323" s="54">
        <v>44941.5623972569</v>
      </c>
      <c r="K323" s="29">
        <v>595.107</v>
      </c>
      <c r="L323" s="29" t="s">
        <v>2411</v>
      </c>
    </row>
    <row r="324" spans="1:12">
      <c r="A324" s="29">
        <v>260111</v>
      </c>
      <c r="B324" s="57">
        <v>82089</v>
      </c>
      <c r="C324" s="57">
        <v>102453</v>
      </c>
      <c r="D324" s="57">
        <v>269672.583708467</v>
      </c>
      <c r="E324" s="57">
        <v>1</v>
      </c>
      <c r="F324" s="29" t="s">
        <v>71</v>
      </c>
      <c r="G324" s="29" t="s">
        <v>113</v>
      </c>
      <c r="H324" s="29" t="s">
        <v>114</v>
      </c>
      <c r="I324" s="54">
        <v>44942.6729687963</v>
      </c>
      <c r="J324" s="54">
        <v>44942.6734793981</v>
      </c>
      <c r="K324" s="29">
        <v>44.116</v>
      </c>
      <c r="L324" s="29" t="s">
        <v>1170</v>
      </c>
    </row>
    <row r="325" spans="1:12">
      <c r="A325" s="29">
        <v>230274</v>
      </c>
      <c r="B325" s="57">
        <v>241983</v>
      </c>
      <c r="C325" s="57">
        <v>60330</v>
      </c>
      <c r="D325" s="57">
        <v>62700.4686744844</v>
      </c>
      <c r="E325" s="57">
        <v>1</v>
      </c>
      <c r="F325" s="29" t="s">
        <v>54</v>
      </c>
      <c r="G325" s="29" t="s">
        <v>11</v>
      </c>
      <c r="H325" s="29" t="s">
        <v>12</v>
      </c>
      <c r="I325" s="54">
        <v>44938.3500692014</v>
      </c>
      <c r="J325" s="54">
        <v>44938.3505785532</v>
      </c>
      <c r="K325" s="29">
        <v>44.008</v>
      </c>
      <c r="L325" s="29" t="s">
        <v>3936</v>
      </c>
    </row>
    <row r="326" spans="1:12">
      <c r="A326" s="29">
        <v>230297</v>
      </c>
      <c r="B326" s="57">
        <v>212436</v>
      </c>
      <c r="C326" s="57">
        <v>84632</v>
      </c>
      <c r="D326" s="57">
        <v>38257.1877298894</v>
      </c>
      <c r="E326" s="57">
        <v>1</v>
      </c>
      <c r="F326" s="29" t="s">
        <v>54</v>
      </c>
      <c r="G326" s="29" t="s">
        <v>11</v>
      </c>
      <c r="H326" s="29" t="s">
        <v>12</v>
      </c>
      <c r="I326" s="54">
        <v>44938.3527611921</v>
      </c>
      <c r="J326" s="54">
        <v>44938.3529703241</v>
      </c>
      <c r="K326" s="29">
        <v>18.069</v>
      </c>
      <c r="L326" s="29" t="s">
        <v>3941</v>
      </c>
    </row>
    <row r="327" spans="1:12">
      <c r="A327" s="29">
        <v>230830</v>
      </c>
      <c r="B327" s="57">
        <v>234733</v>
      </c>
      <c r="C327" s="57">
        <v>92848</v>
      </c>
      <c r="D327" s="57">
        <v>23762.5517358721</v>
      </c>
      <c r="E327" s="57">
        <v>1</v>
      </c>
      <c r="F327" s="29" t="s">
        <v>54</v>
      </c>
      <c r="G327" s="29" t="s">
        <v>55</v>
      </c>
      <c r="H327" s="29" t="s">
        <v>56</v>
      </c>
      <c r="I327" s="54">
        <v>44938.3809955093</v>
      </c>
      <c r="J327" s="54">
        <v>44938.38135125</v>
      </c>
      <c r="K327" s="29">
        <v>30.736</v>
      </c>
      <c r="L327" s="29" t="s">
        <v>3946</v>
      </c>
    </row>
    <row r="328" spans="1:12">
      <c r="A328" s="29">
        <v>231327</v>
      </c>
      <c r="B328" s="57">
        <v>200634</v>
      </c>
      <c r="C328" s="57">
        <v>113042</v>
      </c>
      <c r="D328" s="57">
        <v>39630.0320085664</v>
      </c>
      <c r="E328" s="57">
        <v>1</v>
      </c>
      <c r="F328" s="29" t="s">
        <v>54</v>
      </c>
      <c r="G328" s="29" t="s">
        <v>74</v>
      </c>
      <c r="H328" s="29" t="s">
        <v>75</v>
      </c>
      <c r="I328" s="54">
        <v>44938.3985453588</v>
      </c>
      <c r="J328" s="54">
        <v>44938.3998727083</v>
      </c>
      <c r="K328" s="29">
        <v>114.683</v>
      </c>
      <c r="L328" s="29" t="s">
        <v>2040</v>
      </c>
    </row>
    <row r="329" spans="1:12">
      <c r="A329" s="29">
        <v>231358</v>
      </c>
      <c r="B329" s="57">
        <v>200634</v>
      </c>
      <c r="C329" s="57">
        <v>84625</v>
      </c>
      <c r="D329" s="57">
        <v>28417</v>
      </c>
      <c r="E329" s="57">
        <v>1</v>
      </c>
      <c r="F329" s="29" t="s">
        <v>54</v>
      </c>
      <c r="G329" s="29" t="s">
        <v>74</v>
      </c>
      <c r="H329" s="29" t="s">
        <v>75</v>
      </c>
      <c r="I329" s="54">
        <v>44938.400628206</v>
      </c>
      <c r="J329" s="54">
        <v>44938.4015212731</v>
      </c>
      <c r="K329" s="29">
        <v>77.161</v>
      </c>
      <c r="L329" s="29" t="s">
        <v>3963</v>
      </c>
    </row>
    <row r="330" spans="1:12">
      <c r="A330" s="29">
        <v>232937</v>
      </c>
      <c r="B330" s="57">
        <v>78629</v>
      </c>
      <c r="C330" s="57">
        <v>83231</v>
      </c>
      <c r="D330" s="57">
        <v>122012.963495688</v>
      </c>
      <c r="E330" s="57">
        <v>1</v>
      </c>
      <c r="F330" s="29" t="s">
        <v>54</v>
      </c>
      <c r="G330" s="29" t="s">
        <v>74</v>
      </c>
      <c r="H330" s="29" t="s">
        <v>75</v>
      </c>
      <c r="I330" s="54">
        <v>44938.4842541551</v>
      </c>
      <c r="J330" s="54">
        <v>44938.4850050926</v>
      </c>
      <c r="K330" s="29">
        <v>64.881</v>
      </c>
      <c r="L330" s="29" t="s">
        <v>3972</v>
      </c>
    </row>
    <row r="331" spans="1:12">
      <c r="A331" s="29">
        <v>234940</v>
      </c>
      <c r="B331" s="57">
        <v>61125</v>
      </c>
      <c r="C331" s="57">
        <v>130848</v>
      </c>
      <c r="D331" s="57">
        <v>17422.7662843763</v>
      </c>
      <c r="E331" s="57">
        <v>1</v>
      </c>
      <c r="F331" s="29" t="s">
        <v>54</v>
      </c>
      <c r="G331" s="29" t="s">
        <v>74</v>
      </c>
      <c r="H331" s="29" t="s">
        <v>75</v>
      </c>
      <c r="I331" s="54">
        <v>44938.6340372338</v>
      </c>
      <c r="J331" s="54">
        <v>44938.6347172454</v>
      </c>
      <c r="K331" s="29">
        <v>58.753</v>
      </c>
      <c r="L331" s="29" t="s">
        <v>3989</v>
      </c>
    </row>
    <row r="332" spans="1:12">
      <c r="A332" s="29">
        <v>236287</v>
      </c>
      <c r="B332" s="57">
        <v>335023</v>
      </c>
      <c r="C332" s="57">
        <v>59647</v>
      </c>
      <c r="D332" s="57">
        <v>133132.494553358</v>
      </c>
      <c r="E332" s="57">
        <v>1</v>
      </c>
      <c r="F332" s="29" t="s">
        <v>54</v>
      </c>
      <c r="G332" s="29" t="s">
        <v>168</v>
      </c>
      <c r="H332" s="29" t="s">
        <v>169</v>
      </c>
      <c r="I332" s="54">
        <v>44938.7048755671</v>
      </c>
      <c r="J332" s="54">
        <v>44938.7066662963</v>
      </c>
      <c r="K332" s="29">
        <v>154.719</v>
      </c>
      <c r="L332" s="29" t="s">
        <v>4020</v>
      </c>
    </row>
    <row r="333" spans="1:12">
      <c r="A333" s="29">
        <v>237397</v>
      </c>
      <c r="B333" s="57">
        <v>92632</v>
      </c>
      <c r="C333" s="57">
        <v>162856</v>
      </c>
      <c r="D333" s="57">
        <v>63501.1371394245</v>
      </c>
      <c r="E333" s="57">
        <v>1</v>
      </c>
      <c r="F333" s="29" t="s">
        <v>54</v>
      </c>
      <c r="G333" s="29" t="s">
        <v>55</v>
      </c>
      <c r="H333" s="29" t="s">
        <v>56</v>
      </c>
      <c r="I333" s="54">
        <v>44938.7877502315</v>
      </c>
      <c r="J333" s="54">
        <v>44938.7880361574</v>
      </c>
      <c r="K333" s="29">
        <v>24.704</v>
      </c>
      <c r="L333" s="29" t="s">
        <v>2982</v>
      </c>
    </row>
    <row r="334" spans="1:12">
      <c r="A334" s="29">
        <v>237625</v>
      </c>
      <c r="B334" s="57">
        <v>90380</v>
      </c>
      <c r="C334" s="57">
        <v>160617</v>
      </c>
      <c r="D334" s="57">
        <v>3175.63930571468</v>
      </c>
      <c r="E334" s="57">
        <v>1</v>
      </c>
      <c r="F334" s="29" t="s">
        <v>54</v>
      </c>
      <c r="G334" s="29" t="s">
        <v>55</v>
      </c>
      <c r="H334" s="29" t="s">
        <v>56</v>
      </c>
      <c r="I334" s="54">
        <v>44938.796984537</v>
      </c>
      <c r="J334" s="54">
        <v>44938.7974268056</v>
      </c>
      <c r="K334" s="29">
        <v>38.212</v>
      </c>
      <c r="L334" s="29" t="s">
        <v>2559</v>
      </c>
    </row>
    <row r="335" spans="1:12">
      <c r="A335" s="29">
        <v>242989</v>
      </c>
      <c r="B335" s="57">
        <v>200638</v>
      </c>
      <c r="C335" s="57">
        <v>120926</v>
      </c>
      <c r="D335" s="57">
        <v>117185.4195794</v>
      </c>
      <c r="E335" s="57">
        <v>1</v>
      </c>
      <c r="F335" s="29" t="s">
        <v>54</v>
      </c>
      <c r="G335" s="29" t="s">
        <v>113</v>
      </c>
      <c r="H335" s="29" t="s">
        <v>114</v>
      </c>
      <c r="I335" s="54">
        <v>44939.6445385185</v>
      </c>
      <c r="J335" s="54">
        <v>44939.6447829051</v>
      </c>
      <c r="K335" s="29">
        <v>21.115</v>
      </c>
      <c r="L335" s="29" t="s">
        <v>4063</v>
      </c>
    </row>
    <row r="336" spans="1:12">
      <c r="A336" s="29">
        <v>243037</v>
      </c>
      <c r="B336" s="57">
        <v>170658</v>
      </c>
      <c r="C336" s="57">
        <v>113028</v>
      </c>
      <c r="D336" s="57">
        <v>31002.8838013498</v>
      </c>
      <c r="E336" s="57">
        <v>1</v>
      </c>
      <c r="F336" s="29" t="s">
        <v>54</v>
      </c>
      <c r="G336" s="29" t="s">
        <v>55</v>
      </c>
      <c r="H336" s="29" t="s">
        <v>56</v>
      </c>
      <c r="I336" s="54">
        <v>44939.6477096181</v>
      </c>
      <c r="J336" s="54">
        <v>44939.6482830671</v>
      </c>
      <c r="K336" s="29">
        <v>49.546</v>
      </c>
      <c r="L336" s="29" t="s">
        <v>4069</v>
      </c>
    </row>
    <row r="337" spans="1:12">
      <c r="A337" s="29">
        <v>243170</v>
      </c>
      <c r="B337" s="57">
        <v>264045</v>
      </c>
      <c r="C337" s="57">
        <v>60322</v>
      </c>
      <c r="D337" s="57">
        <v>107233.643065038</v>
      </c>
      <c r="E337" s="57">
        <v>1</v>
      </c>
      <c r="F337" s="29" t="s">
        <v>54</v>
      </c>
      <c r="G337" s="29" t="s">
        <v>11</v>
      </c>
      <c r="H337" s="29" t="s">
        <v>12</v>
      </c>
      <c r="I337" s="54">
        <v>44939.6562987616</v>
      </c>
      <c r="J337" s="54">
        <v>44939.6571316898</v>
      </c>
      <c r="K337" s="29">
        <v>71.965</v>
      </c>
      <c r="L337" s="29" t="s">
        <v>608</v>
      </c>
    </row>
    <row r="338" spans="1:12">
      <c r="A338" s="29">
        <v>243439</v>
      </c>
      <c r="B338" s="57">
        <v>200641</v>
      </c>
      <c r="C338" s="57">
        <v>117394</v>
      </c>
      <c r="D338" s="57">
        <v>157196.774178098</v>
      </c>
      <c r="E338" s="57">
        <v>1</v>
      </c>
      <c r="F338" s="29" t="s">
        <v>54</v>
      </c>
      <c r="G338" s="29" t="s">
        <v>55</v>
      </c>
      <c r="H338" s="29" t="s">
        <v>56</v>
      </c>
      <c r="I338" s="54">
        <v>44939.6742445833</v>
      </c>
      <c r="J338" s="54">
        <v>44939.6755122685</v>
      </c>
      <c r="K338" s="29">
        <v>109.528</v>
      </c>
      <c r="L338" s="29" t="s">
        <v>4087</v>
      </c>
    </row>
    <row r="339" spans="1:12">
      <c r="A339" s="29">
        <v>243514</v>
      </c>
      <c r="B339" s="57">
        <v>160669</v>
      </c>
      <c r="C339" s="57">
        <v>114626</v>
      </c>
      <c r="D339" s="57">
        <v>40067.7252661041</v>
      </c>
      <c r="E339" s="57">
        <v>1</v>
      </c>
      <c r="F339" s="29" t="s">
        <v>54</v>
      </c>
      <c r="G339" s="29" t="s">
        <v>55</v>
      </c>
      <c r="H339" s="29" t="s">
        <v>56</v>
      </c>
      <c r="I339" s="54">
        <v>44939.6766470718</v>
      </c>
      <c r="J339" s="54">
        <v>44939.6775050579</v>
      </c>
      <c r="K339" s="29">
        <v>74.13</v>
      </c>
      <c r="L339" s="29" t="s">
        <v>4093</v>
      </c>
    </row>
    <row r="340" spans="1:12">
      <c r="A340" s="29">
        <v>244270</v>
      </c>
      <c r="B340" s="57">
        <v>208272</v>
      </c>
      <c r="C340" s="57">
        <v>84616</v>
      </c>
      <c r="D340" s="57">
        <v>56272.9571730507</v>
      </c>
      <c r="E340" s="57">
        <v>1</v>
      </c>
      <c r="F340" s="29" t="s">
        <v>54</v>
      </c>
      <c r="G340" s="29" t="s">
        <v>11</v>
      </c>
      <c r="H340" s="29" t="s">
        <v>12</v>
      </c>
      <c r="I340" s="54">
        <v>44939.7201654514</v>
      </c>
      <c r="J340" s="54">
        <v>44939.7208064583</v>
      </c>
      <c r="K340" s="29">
        <v>55.383</v>
      </c>
      <c r="L340" s="29" t="s">
        <v>4100</v>
      </c>
    </row>
    <row r="341" spans="1:12">
      <c r="A341" s="29">
        <v>245055</v>
      </c>
      <c r="B341" s="57">
        <v>200638</v>
      </c>
      <c r="C341" s="57">
        <v>92855</v>
      </c>
      <c r="D341" s="57">
        <v>11232.0557779954</v>
      </c>
      <c r="E341" s="57">
        <v>1</v>
      </c>
      <c r="F341" s="29" t="s">
        <v>54</v>
      </c>
      <c r="G341" s="29" t="s">
        <v>74</v>
      </c>
      <c r="H341" s="29" t="s">
        <v>75</v>
      </c>
      <c r="I341" s="54">
        <v>44939.7725653472</v>
      </c>
      <c r="J341" s="54">
        <v>44939.7734621644</v>
      </c>
      <c r="K341" s="29">
        <v>77.485</v>
      </c>
      <c r="L341" s="29" t="s">
        <v>4105</v>
      </c>
    </row>
    <row r="342" spans="1:12">
      <c r="A342" s="29">
        <v>245329</v>
      </c>
      <c r="B342" s="57">
        <v>210128</v>
      </c>
      <c r="C342" s="57">
        <v>87822</v>
      </c>
      <c r="D342" s="57">
        <v>10742.0290913775</v>
      </c>
      <c r="E342" s="57">
        <v>1</v>
      </c>
      <c r="F342" s="29" t="s">
        <v>54</v>
      </c>
      <c r="G342" s="29" t="s">
        <v>55</v>
      </c>
      <c r="H342" s="29" t="s">
        <v>56</v>
      </c>
      <c r="I342" s="54">
        <v>44939.7935315856</v>
      </c>
      <c r="J342" s="54">
        <v>44939.7946239236</v>
      </c>
      <c r="K342" s="29">
        <v>94.378</v>
      </c>
      <c r="L342" s="29" t="s">
        <v>4114</v>
      </c>
    </row>
    <row r="343" spans="1:12">
      <c r="A343" s="29">
        <v>246814</v>
      </c>
      <c r="B343" s="57">
        <v>100441</v>
      </c>
      <c r="C343" s="57">
        <v>148279</v>
      </c>
      <c r="D343" s="57">
        <v>125244.907353553</v>
      </c>
      <c r="E343" s="57">
        <v>1</v>
      </c>
      <c r="F343" s="29" t="s">
        <v>54</v>
      </c>
      <c r="G343" s="29" t="s">
        <v>11</v>
      </c>
      <c r="H343" s="29" t="s">
        <v>12</v>
      </c>
      <c r="I343" s="54">
        <v>44941.3976549884</v>
      </c>
      <c r="J343" s="54">
        <v>44941.3978694792</v>
      </c>
      <c r="K343" s="29">
        <v>18.532</v>
      </c>
      <c r="L343" s="29" t="s">
        <v>4125</v>
      </c>
    </row>
    <row r="344" spans="1:12">
      <c r="A344" s="29">
        <v>247651</v>
      </c>
      <c r="B344" s="57">
        <v>97835</v>
      </c>
      <c r="C344" s="57">
        <v>152091</v>
      </c>
      <c r="D344" s="57">
        <v>138849.594021733</v>
      </c>
      <c r="E344" s="57">
        <v>1</v>
      </c>
      <c r="F344" s="29" t="s">
        <v>54</v>
      </c>
      <c r="G344" s="29" t="s">
        <v>74</v>
      </c>
      <c r="H344" s="29" t="s">
        <v>75</v>
      </c>
      <c r="I344" s="54">
        <v>44941.445963125</v>
      </c>
      <c r="J344" s="54">
        <v>44941.4467521759</v>
      </c>
      <c r="K344" s="29">
        <v>68.174</v>
      </c>
      <c r="L344" s="29" t="s">
        <v>4154</v>
      </c>
    </row>
    <row r="345" spans="1:12">
      <c r="A345" s="29">
        <v>247941</v>
      </c>
      <c r="B345" s="57">
        <v>188048</v>
      </c>
      <c r="C345" s="57">
        <v>105416</v>
      </c>
      <c r="D345" s="57">
        <v>101572.343647274</v>
      </c>
      <c r="E345" s="57">
        <v>1</v>
      </c>
      <c r="F345" s="29" t="s">
        <v>54</v>
      </c>
      <c r="G345" s="29" t="s">
        <v>24</v>
      </c>
      <c r="H345" s="29" t="s">
        <v>25</v>
      </c>
      <c r="I345" s="54">
        <v>44941.4611707523</v>
      </c>
      <c r="J345" s="54">
        <v>44941.4625988194</v>
      </c>
      <c r="K345" s="29">
        <v>123.385</v>
      </c>
      <c r="L345" s="29" t="s">
        <v>578</v>
      </c>
    </row>
    <row r="346" spans="1:12">
      <c r="A346" s="29">
        <v>250990</v>
      </c>
      <c r="B346" s="57">
        <v>346773</v>
      </c>
      <c r="C346" s="57">
        <v>59653</v>
      </c>
      <c r="D346" s="57">
        <v>165190.428881337</v>
      </c>
      <c r="E346" s="57">
        <v>1</v>
      </c>
      <c r="F346" s="29" t="s">
        <v>54</v>
      </c>
      <c r="G346" s="29" t="s">
        <v>74</v>
      </c>
      <c r="H346" s="29" t="s">
        <v>75</v>
      </c>
      <c r="I346" s="54">
        <v>44941.6477253356</v>
      </c>
      <c r="J346" s="54">
        <v>44941.6483288657</v>
      </c>
      <c r="K346" s="29">
        <v>52.145</v>
      </c>
      <c r="L346" s="29" t="s">
        <v>4167</v>
      </c>
    </row>
    <row r="347" spans="1:12">
      <c r="A347" s="29">
        <v>252154</v>
      </c>
      <c r="B347" s="57">
        <v>200643</v>
      </c>
      <c r="C347" s="57">
        <v>104016</v>
      </c>
      <c r="D347" s="57">
        <v>92736.4593727839</v>
      </c>
      <c r="E347" s="57">
        <v>1</v>
      </c>
      <c r="F347" s="29" t="s">
        <v>54</v>
      </c>
      <c r="G347" s="29" t="s">
        <v>20</v>
      </c>
      <c r="H347" s="29" t="s">
        <v>216</v>
      </c>
      <c r="I347" s="54">
        <v>44941.7308193866</v>
      </c>
      <c r="J347" s="54">
        <v>44941.731308831</v>
      </c>
      <c r="K347" s="29">
        <v>42.288</v>
      </c>
      <c r="L347" s="29" t="s">
        <v>2936</v>
      </c>
    </row>
    <row r="348" spans="1:12">
      <c r="A348" s="29">
        <v>252359</v>
      </c>
      <c r="B348" s="57">
        <v>170364</v>
      </c>
      <c r="C348" s="57">
        <v>114632</v>
      </c>
      <c r="D348" s="57">
        <v>181200.619493974</v>
      </c>
      <c r="E348" s="57">
        <v>1</v>
      </c>
      <c r="F348" s="29" t="s">
        <v>54</v>
      </c>
      <c r="G348" s="29" t="s">
        <v>11</v>
      </c>
      <c r="H348" s="29" t="s">
        <v>12</v>
      </c>
      <c r="I348" s="54">
        <v>44941.7441894676</v>
      </c>
      <c r="J348" s="54">
        <v>44941.744516875</v>
      </c>
      <c r="K348" s="29">
        <v>28.288</v>
      </c>
      <c r="L348" s="29" t="s">
        <v>4215</v>
      </c>
    </row>
    <row r="349" spans="1:12">
      <c r="A349" s="29">
        <v>252661</v>
      </c>
      <c r="B349" s="57">
        <v>163889</v>
      </c>
      <c r="C349" s="57">
        <v>113036</v>
      </c>
      <c r="D349" s="57">
        <v>78542.4105054078</v>
      </c>
      <c r="E349" s="57">
        <v>1</v>
      </c>
      <c r="F349" s="29" t="s">
        <v>54</v>
      </c>
      <c r="G349" s="29" t="s">
        <v>11</v>
      </c>
      <c r="H349" s="29" t="s">
        <v>12</v>
      </c>
      <c r="I349" s="54">
        <v>44941.7604695255</v>
      </c>
      <c r="J349" s="54">
        <v>44941.7608285648</v>
      </c>
      <c r="K349" s="29">
        <v>31.021</v>
      </c>
      <c r="L349" s="29" t="s">
        <v>4224</v>
      </c>
    </row>
    <row r="350" spans="1:12">
      <c r="A350" s="29">
        <v>252677</v>
      </c>
      <c r="B350" s="57">
        <v>180847</v>
      </c>
      <c r="C350" s="57">
        <v>113032</v>
      </c>
      <c r="D350" s="57">
        <v>16958.0004717537</v>
      </c>
      <c r="E350" s="57">
        <v>1</v>
      </c>
      <c r="F350" s="29" t="s">
        <v>54</v>
      </c>
      <c r="G350" s="29" t="s">
        <v>11</v>
      </c>
      <c r="H350" s="29" t="s">
        <v>12</v>
      </c>
      <c r="I350" s="54">
        <v>44941.7613169907</v>
      </c>
      <c r="J350" s="54">
        <v>44941.7615530208</v>
      </c>
      <c r="K350" s="29">
        <v>20.393</v>
      </c>
      <c r="L350" s="29" t="s">
        <v>4228</v>
      </c>
    </row>
    <row r="351" spans="1:12">
      <c r="A351" s="29">
        <v>252702</v>
      </c>
      <c r="B351" s="57">
        <v>205389</v>
      </c>
      <c r="C351" s="57">
        <v>84623</v>
      </c>
      <c r="D351" s="57">
        <v>37541.7240547101</v>
      </c>
      <c r="E351" s="57">
        <v>1</v>
      </c>
      <c r="F351" s="29" t="s">
        <v>54</v>
      </c>
      <c r="G351" s="29" t="s">
        <v>11</v>
      </c>
      <c r="H351" s="29" t="s">
        <v>12</v>
      </c>
      <c r="I351" s="54">
        <v>44941.7629543403</v>
      </c>
      <c r="J351" s="54">
        <v>44941.7634043634</v>
      </c>
      <c r="K351" s="29">
        <v>38.882</v>
      </c>
      <c r="L351" s="29" t="s">
        <v>4232</v>
      </c>
    </row>
    <row r="352" spans="1:12">
      <c r="A352" s="29">
        <v>252735</v>
      </c>
      <c r="B352" s="57">
        <v>225650</v>
      </c>
      <c r="C352" s="57">
        <v>72625</v>
      </c>
      <c r="D352" s="57">
        <v>23497.3657246935</v>
      </c>
      <c r="E352" s="57">
        <v>1</v>
      </c>
      <c r="F352" s="29" t="s">
        <v>54</v>
      </c>
      <c r="G352" s="29" t="s">
        <v>11</v>
      </c>
      <c r="H352" s="29" t="s">
        <v>12</v>
      </c>
      <c r="I352" s="54">
        <v>44941.7647397917</v>
      </c>
      <c r="J352" s="54">
        <v>44941.7650963773</v>
      </c>
      <c r="K352" s="29">
        <v>30.809</v>
      </c>
      <c r="L352" s="29" t="s">
        <v>4239</v>
      </c>
    </row>
    <row r="353" spans="1:12">
      <c r="A353" s="29">
        <v>252815</v>
      </c>
      <c r="B353" s="57">
        <v>344618</v>
      </c>
      <c r="C353" s="57">
        <v>56450</v>
      </c>
      <c r="D353" s="57">
        <v>120062.548902645</v>
      </c>
      <c r="E353" s="57">
        <v>1</v>
      </c>
      <c r="F353" s="29" t="s">
        <v>54</v>
      </c>
      <c r="G353" s="29" t="s">
        <v>55</v>
      </c>
      <c r="H353" s="29" t="s">
        <v>56</v>
      </c>
      <c r="I353" s="54">
        <v>44941.7698247569</v>
      </c>
      <c r="J353" s="54">
        <v>44941.7717395718</v>
      </c>
      <c r="K353" s="29">
        <v>165.44</v>
      </c>
      <c r="L353" s="29" t="s">
        <v>2400</v>
      </c>
    </row>
    <row r="354" spans="1:12">
      <c r="A354" s="29">
        <v>252981</v>
      </c>
      <c r="B354" s="57">
        <v>237119</v>
      </c>
      <c r="C354" s="57">
        <v>61826</v>
      </c>
      <c r="D354" s="57">
        <v>107633.342310829</v>
      </c>
      <c r="E354" s="57">
        <v>1</v>
      </c>
      <c r="F354" s="29" t="s">
        <v>54</v>
      </c>
      <c r="G354" s="29" t="s">
        <v>11</v>
      </c>
      <c r="H354" s="29" t="s">
        <v>12</v>
      </c>
      <c r="I354" s="54">
        <v>44941.7758896759</v>
      </c>
      <c r="J354" s="54">
        <v>44941.7763382639</v>
      </c>
      <c r="K354" s="29">
        <v>38.758</v>
      </c>
      <c r="L354" s="29" t="s">
        <v>4249</v>
      </c>
    </row>
    <row r="355" spans="1:12">
      <c r="A355" s="29">
        <v>253113</v>
      </c>
      <c r="B355" s="57">
        <v>195822</v>
      </c>
      <c r="C355" s="57">
        <v>114631</v>
      </c>
      <c r="D355" s="57">
        <v>23294.1321581209</v>
      </c>
      <c r="E355" s="57">
        <v>1</v>
      </c>
      <c r="F355" s="29" t="s">
        <v>54</v>
      </c>
      <c r="G355" s="29" t="s">
        <v>11</v>
      </c>
      <c r="H355" s="29" t="s">
        <v>12</v>
      </c>
      <c r="I355" s="54">
        <v>44941.7823815972</v>
      </c>
      <c r="J355" s="54">
        <v>44941.7828520023</v>
      </c>
      <c r="K355" s="29">
        <v>40.643</v>
      </c>
      <c r="L355" s="29" t="s">
        <v>4259</v>
      </c>
    </row>
    <row r="356" spans="1:12">
      <c r="A356" s="29">
        <v>253156</v>
      </c>
      <c r="B356" s="57">
        <v>132308</v>
      </c>
      <c r="C356" s="57">
        <v>101500</v>
      </c>
      <c r="D356" s="57">
        <v>64857.1611851768</v>
      </c>
      <c r="E356" s="57">
        <v>1</v>
      </c>
      <c r="F356" s="29" t="s">
        <v>54</v>
      </c>
      <c r="G356" s="29" t="s">
        <v>11</v>
      </c>
      <c r="H356" s="29" t="s">
        <v>12</v>
      </c>
      <c r="I356" s="54">
        <v>44941.7855566782</v>
      </c>
      <c r="J356" s="54">
        <v>44941.7858105787</v>
      </c>
      <c r="K356" s="29">
        <v>21.937</v>
      </c>
      <c r="L356" s="29" t="s">
        <v>4264</v>
      </c>
    </row>
    <row r="357" spans="1:12">
      <c r="A357" s="29">
        <v>254581</v>
      </c>
      <c r="B357" s="57">
        <v>270507</v>
      </c>
      <c r="C357" s="57">
        <v>60323</v>
      </c>
      <c r="D357" s="57">
        <v>86237.9200120226</v>
      </c>
      <c r="E357" s="57">
        <v>1</v>
      </c>
      <c r="F357" s="29" t="s">
        <v>54</v>
      </c>
      <c r="G357" s="29" t="s">
        <v>11</v>
      </c>
      <c r="H357" s="29" t="s">
        <v>12</v>
      </c>
      <c r="I357" s="54">
        <v>44942.3675806597</v>
      </c>
      <c r="J357" s="54">
        <v>44942.368299375</v>
      </c>
      <c r="K357" s="29">
        <v>62.097</v>
      </c>
      <c r="L357" s="29" t="s">
        <v>4282</v>
      </c>
    </row>
    <row r="358" spans="1:12">
      <c r="A358" s="29">
        <v>255134</v>
      </c>
      <c r="B358" s="57">
        <v>200647</v>
      </c>
      <c r="C358" s="57">
        <v>92833</v>
      </c>
      <c r="D358" s="57">
        <v>7270.00006877579</v>
      </c>
      <c r="E358" s="57">
        <v>1</v>
      </c>
      <c r="F358" s="29" t="s">
        <v>54</v>
      </c>
      <c r="G358" s="29" t="s">
        <v>11</v>
      </c>
      <c r="H358" s="29" t="s">
        <v>12</v>
      </c>
      <c r="I358" s="54">
        <v>44942.3967078588</v>
      </c>
      <c r="J358" s="54">
        <v>44942.3970211343</v>
      </c>
      <c r="K358" s="29">
        <v>27.067</v>
      </c>
      <c r="L358" s="29" t="s">
        <v>4105</v>
      </c>
    </row>
    <row r="359" spans="1:12">
      <c r="A359" s="29">
        <v>255409</v>
      </c>
      <c r="B359" s="57">
        <v>100436</v>
      </c>
      <c r="C359" s="57">
        <v>147515</v>
      </c>
      <c r="D359" s="57">
        <v>7596.82071658928</v>
      </c>
      <c r="E359" s="57">
        <v>1</v>
      </c>
      <c r="F359" s="29" t="s">
        <v>54</v>
      </c>
      <c r="G359" s="29" t="s">
        <v>11</v>
      </c>
      <c r="H359" s="29" t="s">
        <v>12</v>
      </c>
      <c r="I359" s="54">
        <v>44942.4154029514</v>
      </c>
      <c r="J359" s="54">
        <v>44942.4161348611</v>
      </c>
      <c r="K359" s="29">
        <v>63.237</v>
      </c>
      <c r="L359" s="29" t="s">
        <v>4323</v>
      </c>
    </row>
    <row r="360" spans="1:12">
      <c r="A360" s="29">
        <v>255864</v>
      </c>
      <c r="B360" s="57">
        <v>202341</v>
      </c>
      <c r="C360" s="57">
        <v>114630</v>
      </c>
      <c r="D360" s="57">
        <v>107079.653762982</v>
      </c>
      <c r="E360" s="57">
        <v>1</v>
      </c>
      <c r="F360" s="29" t="s">
        <v>54</v>
      </c>
      <c r="G360" s="29" t="s">
        <v>55</v>
      </c>
      <c r="H360" s="29" t="s">
        <v>56</v>
      </c>
      <c r="I360" s="54">
        <v>44942.431614618</v>
      </c>
      <c r="J360" s="54">
        <v>44942.4324984028</v>
      </c>
      <c r="K360" s="29">
        <v>76.359</v>
      </c>
      <c r="L360" s="29" t="s">
        <v>4328</v>
      </c>
    </row>
    <row r="361" spans="1:12">
      <c r="A361" s="29">
        <v>256013</v>
      </c>
      <c r="B361" s="57">
        <v>180029</v>
      </c>
      <c r="C361" s="57">
        <v>113029</v>
      </c>
      <c r="D361" s="57">
        <v>94641.6825716872</v>
      </c>
      <c r="E361" s="57">
        <v>1</v>
      </c>
      <c r="F361" s="29" t="s">
        <v>54</v>
      </c>
      <c r="G361" s="29" t="s">
        <v>11</v>
      </c>
      <c r="H361" s="29" t="s">
        <v>12</v>
      </c>
      <c r="I361" s="54">
        <v>44942.4400857176</v>
      </c>
      <c r="J361" s="54">
        <v>44942.4421210069</v>
      </c>
      <c r="K361" s="29">
        <v>175.849</v>
      </c>
      <c r="L361" s="29" t="s">
        <v>4341</v>
      </c>
    </row>
    <row r="362" spans="1:12">
      <c r="A362" s="29">
        <v>256105</v>
      </c>
      <c r="B362" s="57">
        <v>271320</v>
      </c>
      <c r="C362" s="57">
        <v>60311</v>
      </c>
      <c r="D362" s="57">
        <v>105419.325576481</v>
      </c>
      <c r="E362" s="57">
        <v>1</v>
      </c>
      <c r="F362" s="29" t="s">
        <v>54</v>
      </c>
      <c r="G362" s="29" t="s">
        <v>11</v>
      </c>
      <c r="H362" s="29" t="s">
        <v>12</v>
      </c>
      <c r="I362" s="54">
        <v>44942.4455310301</v>
      </c>
      <c r="J362" s="54">
        <v>44942.4464374306</v>
      </c>
      <c r="K362" s="29">
        <v>78.313</v>
      </c>
      <c r="L362" s="29" t="s">
        <v>4345</v>
      </c>
    </row>
    <row r="363" spans="1:12">
      <c r="A363" s="29">
        <v>257230</v>
      </c>
      <c r="B363" s="57">
        <v>218558</v>
      </c>
      <c r="C363" s="57">
        <v>87810</v>
      </c>
      <c r="D363" s="57">
        <v>19227.6742223286</v>
      </c>
      <c r="E363" s="57">
        <v>1</v>
      </c>
      <c r="F363" s="29" t="s">
        <v>54</v>
      </c>
      <c r="G363" s="29" t="s">
        <v>11</v>
      </c>
      <c r="H363" s="29" t="s">
        <v>12</v>
      </c>
      <c r="I363" s="54">
        <v>44942.4855820949</v>
      </c>
      <c r="J363" s="54">
        <v>44942.485969919</v>
      </c>
      <c r="K363" s="29">
        <v>33.508</v>
      </c>
      <c r="L363" s="29" t="s">
        <v>4398</v>
      </c>
    </row>
    <row r="364" spans="1:12">
      <c r="A364" s="29">
        <v>257258</v>
      </c>
      <c r="B364" s="57">
        <v>223423</v>
      </c>
      <c r="C364" s="57">
        <v>86320</v>
      </c>
      <c r="D364" s="57">
        <v>5088.05709480544</v>
      </c>
      <c r="E364" s="57">
        <v>1</v>
      </c>
      <c r="F364" s="29" t="s">
        <v>54</v>
      </c>
      <c r="G364" s="29" t="s">
        <v>57</v>
      </c>
      <c r="H364" s="29" t="s">
        <v>58</v>
      </c>
      <c r="I364" s="54">
        <v>44942.4868576736</v>
      </c>
      <c r="J364" s="54">
        <v>44942.4873509028</v>
      </c>
      <c r="K364" s="29">
        <v>42.615</v>
      </c>
      <c r="L364" s="29" t="s">
        <v>4403</v>
      </c>
    </row>
    <row r="365" spans="1:12">
      <c r="A365" s="29">
        <v>257374</v>
      </c>
      <c r="B365" s="57">
        <v>126154</v>
      </c>
      <c r="C365" s="57">
        <v>134244</v>
      </c>
      <c r="D365" s="57">
        <v>108434.164989638</v>
      </c>
      <c r="E365" s="57">
        <v>1</v>
      </c>
      <c r="F365" s="29" t="s">
        <v>54</v>
      </c>
      <c r="G365" s="29" t="s">
        <v>55</v>
      </c>
      <c r="H365" s="29" t="s">
        <v>56</v>
      </c>
      <c r="I365" s="54">
        <v>44942.4901575</v>
      </c>
      <c r="J365" s="54">
        <v>44942.4904874537</v>
      </c>
      <c r="K365" s="29">
        <v>28.508</v>
      </c>
      <c r="L365" s="29" t="s">
        <v>2442</v>
      </c>
    </row>
    <row r="366" spans="1:12">
      <c r="A366" s="29">
        <v>258110</v>
      </c>
      <c r="B366" s="57">
        <v>86385</v>
      </c>
      <c r="C366" s="57">
        <v>156344</v>
      </c>
      <c r="D366" s="57">
        <v>152677.959486627</v>
      </c>
      <c r="E366" s="57">
        <v>1</v>
      </c>
      <c r="F366" s="29" t="s">
        <v>54</v>
      </c>
      <c r="G366" s="29" t="s">
        <v>11</v>
      </c>
      <c r="H366" s="29" t="s">
        <v>12</v>
      </c>
      <c r="I366" s="54">
        <v>44942.5495945833</v>
      </c>
      <c r="J366" s="54">
        <v>44942.549973044</v>
      </c>
      <c r="K366" s="29">
        <v>32.699</v>
      </c>
      <c r="L366" s="29" t="s">
        <v>4428</v>
      </c>
    </row>
    <row r="367" spans="1:12">
      <c r="A367" s="29">
        <v>258798</v>
      </c>
      <c r="B367" s="57">
        <v>225647</v>
      </c>
      <c r="C367" s="57">
        <v>73063</v>
      </c>
      <c r="D367" s="57">
        <v>13544.2602603464</v>
      </c>
      <c r="E367" s="57">
        <v>1</v>
      </c>
      <c r="F367" s="29" t="s">
        <v>54</v>
      </c>
      <c r="G367" s="29" t="s">
        <v>11</v>
      </c>
      <c r="H367" s="29" t="s">
        <v>12</v>
      </c>
      <c r="I367" s="54">
        <v>44942.5940466319</v>
      </c>
      <c r="J367" s="54">
        <v>44942.5960135069</v>
      </c>
      <c r="K367" s="29">
        <v>169.938</v>
      </c>
      <c r="L367" s="29" t="s">
        <v>4443</v>
      </c>
    </row>
    <row r="368" spans="1:12">
      <c r="A368" s="29">
        <v>258959</v>
      </c>
      <c r="B368" s="57">
        <v>50925</v>
      </c>
      <c r="C368" s="57">
        <v>87331</v>
      </c>
      <c r="D368" s="57">
        <v>175303.602666916</v>
      </c>
      <c r="E368" s="57">
        <v>1</v>
      </c>
      <c r="F368" s="29" t="s">
        <v>54</v>
      </c>
      <c r="G368" s="29" t="s">
        <v>55</v>
      </c>
      <c r="H368" s="29" t="s">
        <v>56</v>
      </c>
      <c r="I368" s="54">
        <v>44942.6044746644</v>
      </c>
      <c r="J368" s="54">
        <v>44942.6049352662</v>
      </c>
      <c r="K368" s="29">
        <v>39.796</v>
      </c>
      <c r="L368" s="29" t="s">
        <v>4359</v>
      </c>
    </row>
    <row r="369" spans="1:12">
      <c r="A369" s="29">
        <v>259720</v>
      </c>
      <c r="B369" s="57">
        <v>100438</v>
      </c>
      <c r="C369" s="57">
        <v>142123</v>
      </c>
      <c r="D369" s="57">
        <v>21271.1972629657</v>
      </c>
      <c r="E369" s="57">
        <v>1</v>
      </c>
      <c r="F369" s="29" t="s">
        <v>54</v>
      </c>
      <c r="G369" s="29" t="s">
        <v>11</v>
      </c>
      <c r="H369" s="29" t="s">
        <v>12</v>
      </c>
      <c r="I369" s="54">
        <v>44942.6530856366</v>
      </c>
      <c r="J369" s="54">
        <v>44942.6533733449</v>
      </c>
      <c r="K369" s="29">
        <v>24.858</v>
      </c>
      <c r="L369" s="29" t="s">
        <v>4466</v>
      </c>
    </row>
    <row r="370" spans="1:12">
      <c r="A370" s="29">
        <v>260286</v>
      </c>
      <c r="B370" s="57">
        <v>50927</v>
      </c>
      <c r="C370" s="57">
        <v>87727</v>
      </c>
      <c r="D370" s="57">
        <v>74487.5386759423</v>
      </c>
      <c r="E370" s="57">
        <v>1</v>
      </c>
      <c r="F370" s="29" t="s">
        <v>54</v>
      </c>
      <c r="G370" s="29" t="s">
        <v>11</v>
      </c>
      <c r="H370" s="29" t="s">
        <v>12</v>
      </c>
      <c r="I370" s="54">
        <v>44942.6821721875</v>
      </c>
      <c r="J370" s="54">
        <v>44942.6825119792</v>
      </c>
      <c r="K370" s="29">
        <v>29.358</v>
      </c>
      <c r="L370" s="29" t="s">
        <v>4359</v>
      </c>
    </row>
    <row r="371" spans="1:12">
      <c r="A371" s="29">
        <v>261018</v>
      </c>
      <c r="B371" s="57">
        <v>100435</v>
      </c>
      <c r="C371" s="57">
        <v>156470</v>
      </c>
      <c r="D371" s="57">
        <v>47427.1574627871</v>
      </c>
      <c r="E371" s="57">
        <v>1</v>
      </c>
      <c r="F371" s="29" t="s">
        <v>54</v>
      </c>
      <c r="G371" s="29" t="s">
        <v>55</v>
      </c>
      <c r="H371" s="29" t="s">
        <v>56</v>
      </c>
      <c r="I371" s="54">
        <v>44942.731833125</v>
      </c>
      <c r="J371" s="54">
        <v>44942.7322693519</v>
      </c>
      <c r="K371" s="29">
        <v>37.69</v>
      </c>
      <c r="L371" s="29" t="s">
        <v>4496</v>
      </c>
    </row>
    <row r="372" spans="1:12">
      <c r="A372" s="29">
        <v>231112</v>
      </c>
      <c r="B372" s="57">
        <v>86305</v>
      </c>
      <c r="C372" s="57">
        <v>90983</v>
      </c>
      <c r="D372" s="57"/>
      <c r="E372" s="57">
        <v>1</v>
      </c>
      <c r="F372" s="29" t="s">
        <v>14</v>
      </c>
      <c r="G372" s="29" t="s">
        <v>15</v>
      </c>
      <c r="H372" s="29" t="s">
        <v>16</v>
      </c>
      <c r="I372" s="54">
        <v>44938.3926628472</v>
      </c>
      <c r="J372" s="54">
        <v>44938.4018959375</v>
      </c>
      <c r="K372" s="29">
        <v>797.739</v>
      </c>
      <c r="L372" s="29" t="s">
        <v>585</v>
      </c>
    </row>
    <row r="373" spans="1:12">
      <c r="A373" s="29">
        <v>233718</v>
      </c>
      <c r="B373" s="57">
        <v>185303</v>
      </c>
      <c r="C373" s="57">
        <v>113029</v>
      </c>
      <c r="D373" s="57">
        <v>101423.025590839</v>
      </c>
      <c r="E373" s="57">
        <v>1</v>
      </c>
      <c r="F373" s="29" t="s">
        <v>14</v>
      </c>
      <c r="G373" s="29" t="s">
        <v>15</v>
      </c>
      <c r="H373" s="29" t="s">
        <v>16</v>
      </c>
      <c r="I373" s="54">
        <v>44938.5550865509</v>
      </c>
      <c r="J373" s="54">
        <v>44938.5640567708</v>
      </c>
      <c r="K373" s="29">
        <v>775.027</v>
      </c>
      <c r="L373" s="29" t="s">
        <v>4519</v>
      </c>
    </row>
    <row r="374" spans="1:12">
      <c r="A374" s="29">
        <v>237106</v>
      </c>
      <c r="B374" s="57">
        <v>201443</v>
      </c>
      <c r="C374" s="57">
        <v>100550</v>
      </c>
      <c r="D374" s="57">
        <v>20401.5940798752</v>
      </c>
      <c r="E374" s="57">
        <v>1</v>
      </c>
      <c r="F374" s="29" t="s">
        <v>14</v>
      </c>
      <c r="G374" s="29" t="s">
        <v>15</v>
      </c>
      <c r="H374" s="29" t="s">
        <v>16</v>
      </c>
      <c r="I374" s="54">
        <v>44938.7668717708</v>
      </c>
      <c r="J374" s="54">
        <v>44938.7709672569</v>
      </c>
      <c r="K374" s="29">
        <v>353.85</v>
      </c>
      <c r="L374" s="29" t="s">
        <v>4524</v>
      </c>
    </row>
    <row r="375" spans="1:12">
      <c r="A375" s="29">
        <v>241240</v>
      </c>
      <c r="B375" s="57">
        <v>101691</v>
      </c>
      <c r="C375" s="57">
        <v>131748</v>
      </c>
      <c r="D375" s="57">
        <v>23596.4489913207</v>
      </c>
      <c r="E375" s="57">
        <v>1</v>
      </c>
      <c r="F375" s="29" t="s">
        <v>14</v>
      </c>
      <c r="G375" s="29" t="s">
        <v>20</v>
      </c>
      <c r="H375" s="29" t="s">
        <v>153</v>
      </c>
      <c r="I375" s="54">
        <v>44939.4941905208</v>
      </c>
      <c r="J375" s="54">
        <v>44939.496924213</v>
      </c>
      <c r="K375" s="29">
        <v>236.191</v>
      </c>
      <c r="L375" s="29" t="s">
        <v>4534</v>
      </c>
    </row>
    <row r="376" spans="1:12">
      <c r="A376" s="29">
        <v>257536</v>
      </c>
      <c r="B376" s="57">
        <v>365448</v>
      </c>
      <c r="C376" s="57">
        <v>61301</v>
      </c>
      <c r="D376" s="57">
        <v>296384.953855623</v>
      </c>
      <c r="E376" s="57">
        <v>1</v>
      </c>
      <c r="F376" s="29" t="s">
        <v>14</v>
      </c>
      <c r="G376" s="29" t="s">
        <v>72</v>
      </c>
      <c r="H376" s="29" t="s">
        <v>73</v>
      </c>
      <c r="I376" s="54">
        <v>44942.4984355787</v>
      </c>
      <c r="J376" s="54">
        <v>44942.5027547222</v>
      </c>
      <c r="K376" s="29">
        <v>373.174</v>
      </c>
      <c r="L376" s="29" t="s">
        <v>436</v>
      </c>
    </row>
    <row r="377" spans="1:12">
      <c r="A377" s="29">
        <v>259916</v>
      </c>
      <c r="B377" s="57">
        <v>81843</v>
      </c>
      <c r="C377" s="57">
        <v>102454</v>
      </c>
      <c r="D377" s="57">
        <v>286575.235207092</v>
      </c>
      <c r="E377" s="57">
        <v>1</v>
      </c>
      <c r="F377" s="29" t="s">
        <v>14</v>
      </c>
      <c r="G377" s="29" t="s">
        <v>113</v>
      </c>
      <c r="H377" s="29" t="s">
        <v>114</v>
      </c>
      <c r="I377" s="54">
        <v>44942.6644144097</v>
      </c>
      <c r="J377" s="54">
        <v>44942.6646118171</v>
      </c>
      <c r="K377" s="29">
        <v>17.056</v>
      </c>
      <c r="L377" s="29" t="s">
        <v>1170</v>
      </c>
    </row>
    <row r="378" spans="1:12">
      <c r="A378" s="29">
        <v>230423</v>
      </c>
      <c r="B378" s="57">
        <v>128667</v>
      </c>
      <c r="C378" s="57">
        <v>87319</v>
      </c>
      <c r="D378" s="57"/>
      <c r="E378" s="57">
        <v>1</v>
      </c>
      <c r="F378" s="29" t="s">
        <v>48</v>
      </c>
      <c r="G378" s="29" t="s">
        <v>115</v>
      </c>
      <c r="H378" s="29" t="s">
        <v>116</v>
      </c>
      <c r="I378" s="54">
        <v>44938.3609253125</v>
      </c>
      <c r="J378" s="54">
        <v>44938.3615678472</v>
      </c>
      <c r="K378" s="29">
        <v>55.515</v>
      </c>
      <c r="L378" s="29" t="s">
        <v>702</v>
      </c>
    </row>
    <row r="379" spans="1:12">
      <c r="A379" s="29">
        <v>230468</v>
      </c>
      <c r="B379" s="57">
        <v>128656</v>
      </c>
      <c r="C379" s="57">
        <v>91294</v>
      </c>
      <c r="D379" s="57">
        <v>3975.01522009665</v>
      </c>
      <c r="E379" s="57">
        <v>1</v>
      </c>
      <c r="F379" s="29" t="s">
        <v>48</v>
      </c>
      <c r="G379" s="29" t="s">
        <v>165</v>
      </c>
      <c r="H379" s="29" t="s">
        <v>166</v>
      </c>
      <c r="I379" s="54">
        <v>44938.3638530556</v>
      </c>
      <c r="J379" s="54">
        <v>44938.364028831</v>
      </c>
      <c r="K379" s="29">
        <v>15.187</v>
      </c>
      <c r="L379" s="29" t="s">
        <v>2488</v>
      </c>
    </row>
    <row r="380" spans="1:12">
      <c r="A380" s="29">
        <v>230854</v>
      </c>
      <c r="B380" s="57">
        <v>202354</v>
      </c>
      <c r="C380" s="57">
        <v>81843</v>
      </c>
      <c r="D380" s="57">
        <v>74303.7630877468</v>
      </c>
      <c r="E380" s="57">
        <v>1</v>
      </c>
      <c r="F380" s="29" t="s">
        <v>48</v>
      </c>
      <c r="G380" s="29" t="s">
        <v>93</v>
      </c>
      <c r="H380" s="29" t="s">
        <v>112</v>
      </c>
      <c r="I380" s="54">
        <v>44938.3823</v>
      </c>
      <c r="J380" s="54">
        <v>44938.3876800347</v>
      </c>
      <c r="K380" s="29">
        <v>464.835</v>
      </c>
      <c r="L380" s="29" t="s">
        <v>1622</v>
      </c>
    </row>
    <row r="381" spans="1:12">
      <c r="A381" s="29">
        <v>232803</v>
      </c>
      <c r="B381" s="57">
        <v>86304</v>
      </c>
      <c r="C381" s="57">
        <v>90974</v>
      </c>
      <c r="D381" s="57">
        <v>116408.666606056</v>
      </c>
      <c r="E381" s="57">
        <v>1</v>
      </c>
      <c r="F381" s="29" t="s">
        <v>48</v>
      </c>
      <c r="G381" s="29" t="s">
        <v>93</v>
      </c>
      <c r="H381" s="29" t="s">
        <v>94</v>
      </c>
      <c r="I381" s="54">
        <v>44938.4729187616</v>
      </c>
      <c r="J381" s="54">
        <v>44938.4736092361</v>
      </c>
      <c r="K381" s="29">
        <v>59.657</v>
      </c>
      <c r="L381" s="29" t="s">
        <v>585</v>
      </c>
    </row>
    <row r="382" spans="1:12">
      <c r="A382" s="29">
        <v>236821</v>
      </c>
      <c r="B382" s="57">
        <v>188331</v>
      </c>
      <c r="C382" s="57">
        <v>118695</v>
      </c>
      <c r="D382" s="57">
        <v>105725.884106022</v>
      </c>
      <c r="E382" s="57">
        <v>1</v>
      </c>
      <c r="F382" s="29" t="s">
        <v>48</v>
      </c>
      <c r="G382" s="29" t="s">
        <v>20</v>
      </c>
      <c r="H382" s="29" t="s">
        <v>53</v>
      </c>
      <c r="I382" s="54">
        <v>44938.7498143287</v>
      </c>
      <c r="J382" s="54">
        <v>44938.8571593981</v>
      </c>
      <c r="K382" s="29">
        <v>9274.614</v>
      </c>
      <c r="L382" s="29"/>
    </row>
    <row r="383" spans="1:12">
      <c r="A383" s="29">
        <v>245976</v>
      </c>
      <c r="B383" s="57">
        <v>145673</v>
      </c>
      <c r="C383" s="57">
        <v>104383</v>
      </c>
      <c r="D383" s="57">
        <v>44994.8697964557</v>
      </c>
      <c r="E383" s="57">
        <v>1</v>
      </c>
      <c r="F383" s="29" t="s">
        <v>48</v>
      </c>
      <c r="G383" s="29" t="s">
        <v>20</v>
      </c>
      <c r="H383" s="29" t="s">
        <v>133</v>
      </c>
      <c r="I383" s="54">
        <v>44941.3461547917</v>
      </c>
      <c r="J383" s="54">
        <v>44941.3500556366</v>
      </c>
      <c r="K383" s="29">
        <v>337.033</v>
      </c>
      <c r="L383" s="29" t="s">
        <v>507</v>
      </c>
    </row>
    <row r="384" spans="1:12">
      <c r="A384" s="29">
        <v>250000</v>
      </c>
      <c r="B384" s="57">
        <v>85043</v>
      </c>
      <c r="C384" s="57">
        <v>81980</v>
      </c>
      <c r="D384" s="57">
        <v>258549.601455891</v>
      </c>
      <c r="E384" s="57">
        <v>1</v>
      </c>
      <c r="F384" s="29" t="s">
        <v>48</v>
      </c>
      <c r="G384" s="29" t="s">
        <v>165</v>
      </c>
      <c r="H384" s="29" t="s">
        <v>166</v>
      </c>
      <c r="I384" s="54">
        <v>44941.5858236921</v>
      </c>
      <c r="J384" s="54">
        <v>44941.5864733912</v>
      </c>
      <c r="K384" s="29">
        <v>56.134</v>
      </c>
      <c r="L384" s="29" t="s">
        <v>870</v>
      </c>
    </row>
    <row r="385" spans="1:12">
      <c r="A385" s="29">
        <v>251123</v>
      </c>
      <c r="B385" s="57">
        <v>123350</v>
      </c>
      <c r="C385" s="57">
        <v>134231</v>
      </c>
      <c r="D385" s="57">
        <v>64788.8358438396</v>
      </c>
      <c r="E385" s="57">
        <v>1</v>
      </c>
      <c r="F385" s="29" t="s">
        <v>48</v>
      </c>
      <c r="G385" s="29" t="s">
        <v>145</v>
      </c>
      <c r="H385" s="29" t="s">
        <v>146</v>
      </c>
      <c r="I385" s="54">
        <v>44941.6557821875</v>
      </c>
      <c r="J385" s="54">
        <v>44941.6562838426</v>
      </c>
      <c r="K385" s="29">
        <v>43.343</v>
      </c>
      <c r="L385" s="29" t="s">
        <v>4613</v>
      </c>
    </row>
    <row r="386" spans="1:12">
      <c r="A386" s="29">
        <v>255464</v>
      </c>
      <c r="B386" s="57">
        <v>88084</v>
      </c>
      <c r="C386" s="57">
        <v>89378</v>
      </c>
      <c r="D386" s="57">
        <v>57056.8345161209</v>
      </c>
      <c r="E386" s="57">
        <v>1</v>
      </c>
      <c r="F386" s="29" t="s">
        <v>48</v>
      </c>
      <c r="G386" s="29" t="s">
        <v>15</v>
      </c>
      <c r="H386" s="29" t="s">
        <v>16</v>
      </c>
      <c r="I386" s="54">
        <v>44942.4184112616</v>
      </c>
      <c r="J386" s="54">
        <v>44942.419480544</v>
      </c>
      <c r="K386" s="29">
        <v>92.386</v>
      </c>
      <c r="L386" s="29" t="s">
        <v>2411</v>
      </c>
    </row>
    <row r="387" spans="1:12">
      <c r="A387" s="29">
        <v>258066</v>
      </c>
      <c r="B387" s="57">
        <v>358242</v>
      </c>
      <c r="C387" s="57">
        <v>59645</v>
      </c>
      <c r="D387" s="57">
        <v>271789.24970094</v>
      </c>
      <c r="E387" s="57">
        <v>1</v>
      </c>
      <c r="F387" s="29" t="s">
        <v>48</v>
      </c>
      <c r="G387" s="29" t="s">
        <v>85</v>
      </c>
      <c r="H387" s="29" t="s">
        <v>86</v>
      </c>
      <c r="I387" s="54">
        <v>44942.5472808333</v>
      </c>
      <c r="J387" s="54">
        <v>44942.5481987037</v>
      </c>
      <c r="K387" s="29">
        <v>79.304</v>
      </c>
      <c r="L387" s="29" t="s">
        <v>966</v>
      </c>
    </row>
    <row r="388" spans="1:12">
      <c r="A388" s="29">
        <v>258938</v>
      </c>
      <c r="B388" s="57">
        <v>205283</v>
      </c>
      <c r="C388" s="57">
        <v>87818</v>
      </c>
      <c r="D388" s="57">
        <v>155532.630049131</v>
      </c>
      <c r="E388" s="57">
        <v>1</v>
      </c>
      <c r="F388" s="29" t="s">
        <v>48</v>
      </c>
      <c r="G388" s="29" t="s">
        <v>85</v>
      </c>
      <c r="H388" s="29" t="s">
        <v>86</v>
      </c>
      <c r="I388" s="54">
        <v>44942.603100625</v>
      </c>
      <c r="J388" s="54">
        <v>44942.6037158102</v>
      </c>
      <c r="K388" s="29">
        <v>53.152</v>
      </c>
      <c r="L388" s="29" t="s">
        <v>3897</v>
      </c>
    </row>
    <row r="389" spans="1:12">
      <c r="A389" s="29">
        <v>259959</v>
      </c>
      <c r="B389" s="57">
        <v>82211</v>
      </c>
      <c r="C389" s="57">
        <v>102454</v>
      </c>
      <c r="D389" s="57">
        <v>123939.217683508</v>
      </c>
      <c r="E389" s="57">
        <v>1</v>
      </c>
      <c r="F389" s="29" t="s">
        <v>48</v>
      </c>
      <c r="G389" s="29" t="s">
        <v>113</v>
      </c>
      <c r="H389" s="29" t="s">
        <v>114</v>
      </c>
      <c r="I389" s="54">
        <v>44942.6658728472</v>
      </c>
      <c r="J389" s="54">
        <v>44942.6662648032</v>
      </c>
      <c r="K389" s="29">
        <v>33.865</v>
      </c>
      <c r="L389" s="29" t="s">
        <v>1170</v>
      </c>
    </row>
    <row r="390" spans="1:12">
      <c r="A390" s="29">
        <v>260886</v>
      </c>
      <c r="B390" s="57">
        <v>105963</v>
      </c>
      <c r="C390" s="57">
        <v>126880</v>
      </c>
      <c r="D390" s="57">
        <v>34351.7858633289</v>
      </c>
      <c r="E390" s="57">
        <v>1</v>
      </c>
      <c r="F390" s="29" t="s">
        <v>48</v>
      </c>
      <c r="G390" s="29" t="s">
        <v>165</v>
      </c>
      <c r="H390" s="29" t="s">
        <v>166</v>
      </c>
      <c r="I390" s="54">
        <v>44942.718077037</v>
      </c>
      <c r="J390" s="54">
        <v>44942.7187948727</v>
      </c>
      <c r="K390" s="29">
        <v>62.021</v>
      </c>
      <c r="L390" s="29" t="s">
        <v>848</v>
      </c>
    </row>
    <row r="391" spans="1:12">
      <c r="A391" s="29">
        <v>261030</v>
      </c>
      <c r="B391" s="57">
        <v>252697</v>
      </c>
      <c r="C391" s="57">
        <v>61824</v>
      </c>
      <c r="D391" s="57">
        <v>160509.033677236</v>
      </c>
      <c r="E391" s="57">
        <v>1</v>
      </c>
      <c r="F391" s="29" t="s">
        <v>48</v>
      </c>
      <c r="G391" s="29" t="s">
        <v>20</v>
      </c>
      <c r="H391" s="29" t="s">
        <v>174</v>
      </c>
      <c r="I391" s="54">
        <v>44942.7326008333</v>
      </c>
      <c r="J391" s="54">
        <v>44942.733330162</v>
      </c>
      <c r="K391" s="29">
        <v>63.014</v>
      </c>
      <c r="L391" s="29" t="s">
        <v>4656</v>
      </c>
    </row>
    <row r="392" spans="1:12">
      <c r="A392" s="29">
        <v>261435</v>
      </c>
      <c r="B392" s="57">
        <v>97835</v>
      </c>
      <c r="C392" s="57">
        <v>141218</v>
      </c>
      <c r="D392" s="57">
        <v>174027.716987841</v>
      </c>
      <c r="E392" s="57">
        <v>1</v>
      </c>
      <c r="F392" s="29" t="s">
        <v>48</v>
      </c>
      <c r="G392" s="29" t="s">
        <v>27</v>
      </c>
      <c r="H392" s="29" t="s">
        <v>28</v>
      </c>
      <c r="I392" s="54">
        <v>44942.755750625</v>
      </c>
      <c r="J392" s="54">
        <v>44942.7568432176</v>
      </c>
      <c r="K392" s="29">
        <v>94.4</v>
      </c>
      <c r="L392" s="29" t="s">
        <v>4665</v>
      </c>
    </row>
    <row r="393" spans="1:12">
      <c r="A393" s="29">
        <v>262290</v>
      </c>
      <c r="B393" s="57">
        <v>188039</v>
      </c>
      <c r="C393" s="57">
        <v>105416</v>
      </c>
      <c r="D393" s="57">
        <v>97049.1876318396</v>
      </c>
      <c r="E393" s="57">
        <v>1</v>
      </c>
      <c r="F393" s="29" t="s">
        <v>48</v>
      </c>
      <c r="G393" s="29" t="s">
        <v>11</v>
      </c>
      <c r="H393" s="29" t="s">
        <v>12</v>
      </c>
      <c r="I393" s="54">
        <v>44942.8327821759</v>
      </c>
      <c r="J393" s="54">
        <v>44943.3591880208</v>
      </c>
      <c r="K393" s="29">
        <v>45481.465</v>
      </c>
      <c r="L393" s="29" t="s">
        <v>578</v>
      </c>
    </row>
  </sheetData>
  <autoFilter ref="A1:L393">
    <sortState ref="A1:L393">
      <sortCondition ref="F2:F393"/>
      <sortCondition ref="I2:I393"/>
    </sortState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393"/>
  <sheetViews>
    <sheetView zoomScale="85" zoomScaleNormal="85" workbookViewId="0">
      <selection activeCell="A161" sqref="$A161:$XFD161"/>
    </sheetView>
  </sheetViews>
  <sheetFormatPr defaultColWidth="8.88888888888889" defaultRowHeight="14.4"/>
  <cols>
    <col min="1" max="1" width="16.5555555555556" customWidth="1"/>
    <col min="2" max="2" width="17" customWidth="1"/>
    <col min="3" max="4" width="50" customWidth="1"/>
    <col min="5" max="5" width="27.2222222222222" customWidth="1"/>
    <col min="6" max="6" width="37.7777777777778" customWidth="1"/>
    <col min="7" max="7" width="31" customWidth="1"/>
    <col min="8" max="8" width="27.1111111111111" customWidth="1"/>
    <col min="9" max="9" width="13.9907407407407" customWidth="1"/>
  </cols>
  <sheetData>
    <row r="1" spans="1:9">
      <c r="A1" s="51" t="s">
        <v>280</v>
      </c>
      <c r="B1" s="51" t="s">
        <v>270</v>
      </c>
      <c r="C1" s="51" t="s">
        <v>276</v>
      </c>
      <c r="D1" s="52" t="s">
        <v>4683</v>
      </c>
      <c r="E1" s="51" t="s">
        <v>288</v>
      </c>
      <c r="F1" s="51" t="s">
        <v>289</v>
      </c>
      <c r="G1" s="51" t="s">
        <v>290</v>
      </c>
      <c r="H1" s="51" t="s">
        <v>285</v>
      </c>
      <c r="I1" t="s">
        <v>4684</v>
      </c>
    </row>
    <row r="2" spans="1:9">
      <c r="A2" s="29" t="s">
        <v>45</v>
      </c>
      <c r="B2" s="29" t="s">
        <v>27</v>
      </c>
      <c r="C2" s="29" t="s">
        <v>28</v>
      </c>
      <c r="D2" s="53">
        <v>44938</v>
      </c>
      <c r="E2" s="54">
        <v>44938.8941859375</v>
      </c>
      <c r="F2" s="54">
        <v>44939.3425576042</v>
      </c>
      <c r="G2" s="29">
        <v>38739.312</v>
      </c>
      <c r="H2" s="29" t="s">
        <v>306</v>
      </c>
      <c r="I2" t="s">
        <v>306</v>
      </c>
    </row>
    <row r="3" hidden="1" spans="1:8">
      <c r="A3" s="29" t="s">
        <v>45</v>
      </c>
      <c r="B3" s="29" t="s">
        <v>131</v>
      </c>
      <c r="C3" s="29" t="s">
        <v>132</v>
      </c>
      <c r="D3" s="53">
        <v>44939</v>
      </c>
      <c r="E3" s="54">
        <v>44939.6798156134</v>
      </c>
      <c r="F3" s="54">
        <v>44939.6838355556</v>
      </c>
      <c r="G3" s="29">
        <v>347.323</v>
      </c>
      <c r="H3" s="29" t="s">
        <v>322</v>
      </c>
    </row>
    <row r="4" hidden="1" spans="1:8">
      <c r="A4" s="29" t="s">
        <v>45</v>
      </c>
      <c r="B4" s="29" t="s">
        <v>165</v>
      </c>
      <c r="C4" s="29" t="s">
        <v>4682</v>
      </c>
      <c r="D4" s="53">
        <v>44941</v>
      </c>
      <c r="E4" s="54">
        <v>44941.7755451505</v>
      </c>
      <c r="F4" s="54">
        <v>44941.7761661343</v>
      </c>
      <c r="G4" s="29">
        <v>53.653</v>
      </c>
      <c r="H4" s="29" t="s">
        <v>367</v>
      </c>
    </row>
    <row r="5" hidden="1" spans="1:8">
      <c r="A5" s="29" t="s">
        <v>45</v>
      </c>
      <c r="B5" s="29" t="s">
        <v>11</v>
      </c>
      <c r="C5" s="29" t="s">
        <v>12</v>
      </c>
      <c r="D5" s="53">
        <v>44942</v>
      </c>
      <c r="E5" s="54">
        <v>44942.7195588426</v>
      </c>
      <c r="F5" s="54">
        <v>44942.719939294</v>
      </c>
      <c r="G5" s="29">
        <v>32.871</v>
      </c>
      <c r="H5" s="29" t="s">
        <v>387</v>
      </c>
    </row>
    <row r="6" hidden="1" spans="1:8">
      <c r="A6" s="29" t="s">
        <v>45</v>
      </c>
      <c r="B6" s="29" t="s">
        <v>11</v>
      </c>
      <c r="C6" s="29" t="s">
        <v>12</v>
      </c>
      <c r="D6" s="53">
        <v>44942</v>
      </c>
      <c r="E6" s="54">
        <v>44942.8324830556</v>
      </c>
      <c r="F6" s="54">
        <v>44943.3495831944</v>
      </c>
      <c r="G6" s="29">
        <v>44677.452</v>
      </c>
      <c r="H6" s="29" t="s">
        <v>392</v>
      </c>
    </row>
    <row r="7" spans="1:8">
      <c r="A7" s="29" t="s">
        <v>35</v>
      </c>
      <c r="B7" s="29" t="s">
        <v>90</v>
      </c>
      <c r="C7" s="29" t="s">
        <v>91</v>
      </c>
      <c r="D7" s="53">
        <v>44938</v>
      </c>
      <c r="E7" s="54">
        <v>44938.6044418287</v>
      </c>
      <c r="F7" s="54">
        <v>44938.6051688889</v>
      </c>
      <c r="G7" s="29">
        <v>62.818</v>
      </c>
      <c r="H7" s="29" t="s">
        <v>403</v>
      </c>
    </row>
    <row r="8" spans="1:8">
      <c r="A8" s="29" t="s">
        <v>35</v>
      </c>
      <c r="B8" s="29" t="s">
        <v>11</v>
      </c>
      <c r="C8" s="29" t="s">
        <v>12</v>
      </c>
      <c r="D8" s="53">
        <v>44938</v>
      </c>
      <c r="E8" s="54">
        <v>44938.8935893171</v>
      </c>
      <c r="F8" s="54">
        <v>44939.3411466667</v>
      </c>
      <c r="G8" s="29">
        <v>38668.955</v>
      </c>
      <c r="H8" s="29" t="s">
        <v>425</v>
      </c>
    </row>
    <row r="9" hidden="1" spans="1:8">
      <c r="A9" s="29" t="s">
        <v>35</v>
      </c>
      <c r="B9" s="29" t="s">
        <v>113</v>
      </c>
      <c r="C9" s="29" t="s">
        <v>114</v>
      </c>
      <c r="D9" s="53">
        <v>44939</v>
      </c>
      <c r="E9" s="54">
        <v>44939.5607923148</v>
      </c>
      <c r="F9" s="54">
        <v>44939.5613803009</v>
      </c>
      <c r="G9" s="29">
        <v>50.802</v>
      </c>
      <c r="H9" s="29" t="s">
        <v>430</v>
      </c>
    </row>
    <row r="10" hidden="1" spans="1:9">
      <c r="A10" s="29" t="s">
        <v>35</v>
      </c>
      <c r="B10" s="29" t="s">
        <v>85</v>
      </c>
      <c r="C10" s="29" t="s">
        <v>86</v>
      </c>
      <c r="D10" s="53">
        <v>44939</v>
      </c>
      <c r="E10" s="54">
        <v>44939.6251902083</v>
      </c>
      <c r="F10" s="54">
        <v>44939.6279108449</v>
      </c>
      <c r="G10" s="29">
        <v>235.063</v>
      </c>
      <c r="H10" s="29" t="s">
        <v>436</v>
      </c>
      <c r="I10" t="s">
        <v>436</v>
      </c>
    </row>
    <row r="11" hidden="1" spans="1:8">
      <c r="A11" s="29" t="s">
        <v>35</v>
      </c>
      <c r="B11" s="29" t="s">
        <v>27</v>
      </c>
      <c r="C11" s="29" t="s">
        <v>28</v>
      </c>
      <c r="D11" s="53">
        <v>44939</v>
      </c>
      <c r="E11" s="54">
        <v>44939.8337768056</v>
      </c>
      <c r="F11" s="54">
        <v>44940.4391652778</v>
      </c>
      <c r="G11" s="29">
        <v>52305.564</v>
      </c>
      <c r="H11" s="29" t="s">
        <v>440</v>
      </c>
    </row>
    <row r="12" hidden="1" spans="1:9">
      <c r="A12" s="29" t="s">
        <v>35</v>
      </c>
      <c r="B12" s="29" t="s">
        <v>113</v>
      </c>
      <c r="C12" s="29" t="s">
        <v>114</v>
      </c>
      <c r="D12" s="53">
        <v>44941</v>
      </c>
      <c r="E12" s="54">
        <v>44941.3571634491</v>
      </c>
      <c r="F12" s="54">
        <v>44941.3578894097</v>
      </c>
      <c r="G12" s="29">
        <v>62.723</v>
      </c>
      <c r="H12" s="29" t="s">
        <v>450</v>
      </c>
      <c r="I12" t="s">
        <v>450</v>
      </c>
    </row>
    <row r="13" hidden="1" spans="1:8">
      <c r="A13" s="29" t="s">
        <v>35</v>
      </c>
      <c r="B13" s="29" t="s">
        <v>113</v>
      </c>
      <c r="C13" s="29" t="s">
        <v>114</v>
      </c>
      <c r="D13" s="53">
        <v>44941</v>
      </c>
      <c r="E13" s="54">
        <v>44941.7438155787</v>
      </c>
      <c r="F13" s="54">
        <v>44941.7444832176</v>
      </c>
      <c r="G13" s="29">
        <v>57.684</v>
      </c>
      <c r="H13" s="29" t="s">
        <v>480</v>
      </c>
    </row>
    <row r="14" hidden="1" spans="1:9">
      <c r="A14" s="29" t="s">
        <v>35</v>
      </c>
      <c r="B14" s="29" t="s">
        <v>113</v>
      </c>
      <c r="C14" s="29" t="s">
        <v>114</v>
      </c>
      <c r="D14" s="53">
        <v>44942</v>
      </c>
      <c r="E14" s="54">
        <v>44942.4276255324</v>
      </c>
      <c r="F14" s="54">
        <v>44942.4281631713</v>
      </c>
      <c r="G14" s="29">
        <v>46.452</v>
      </c>
      <c r="H14" s="29" t="s">
        <v>450</v>
      </c>
      <c r="I14" t="s">
        <v>450</v>
      </c>
    </row>
    <row r="15" hidden="1" spans="1:8">
      <c r="A15" s="29" t="s">
        <v>35</v>
      </c>
      <c r="B15" s="29" t="s">
        <v>15</v>
      </c>
      <c r="C15" s="29" t="s">
        <v>16</v>
      </c>
      <c r="D15" s="53">
        <v>44942</v>
      </c>
      <c r="E15" s="54">
        <v>44942.4487098148</v>
      </c>
      <c r="F15" s="54">
        <v>44942.4502391319</v>
      </c>
      <c r="G15" s="29">
        <v>132.133</v>
      </c>
      <c r="H15" s="29" t="s">
        <v>507</v>
      </c>
    </row>
    <row r="16" hidden="1" spans="1:8">
      <c r="A16" s="29" t="s">
        <v>35</v>
      </c>
      <c r="B16" s="29" t="s">
        <v>165</v>
      </c>
      <c r="C16" s="29" t="s">
        <v>166</v>
      </c>
      <c r="D16" s="53">
        <v>44942</v>
      </c>
      <c r="E16" s="54">
        <v>44942.7329830556</v>
      </c>
      <c r="F16" s="54">
        <v>44942.7332638657</v>
      </c>
      <c r="G16" s="29">
        <v>24.262</v>
      </c>
      <c r="H16" s="29" t="s">
        <v>512</v>
      </c>
    </row>
    <row r="17" hidden="1" spans="1:8">
      <c r="A17" s="29" t="s">
        <v>35</v>
      </c>
      <c r="B17" s="29" t="s">
        <v>27</v>
      </c>
      <c r="C17" s="29" t="s">
        <v>28</v>
      </c>
      <c r="D17" s="53">
        <v>44942</v>
      </c>
      <c r="E17" s="54">
        <v>44942.8328448495</v>
      </c>
      <c r="F17" s="54">
        <v>44943.3451378241</v>
      </c>
      <c r="G17" s="29">
        <v>44262.113</v>
      </c>
      <c r="H17" s="29" t="s">
        <v>526</v>
      </c>
    </row>
    <row r="18" spans="1:8">
      <c r="A18" s="29" t="s">
        <v>41</v>
      </c>
      <c r="B18" s="29" t="s">
        <v>165</v>
      </c>
      <c r="C18" s="29" t="s">
        <v>166</v>
      </c>
      <c r="D18" s="53">
        <v>44938</v>
      </c>
      <c r="E18" s="54">
        <v>44938.7887694329</v>
      </c>
      <c r="F18" s="54">
        <v>44938.7893463426</v>
      </c>
      <c r="G18" s="29">
        <v>49.845</v>
      </c>
      <c r="H18" s="29" t="s">
        <v>507</v>
      </c>
    </row>
    <row r="19" spans="1:8">
      <c r="A19" s="29" t="s">
        <v>41</v>
      </c>
      <c r="B19" s="29" t="s">
        <v>15</v>
      </c>
      <c r="C19" s="29" t="s">
        <v>16</v>
      </c>
      <c r="D19" s="53">
        <v>44938</v>
      </c>
      <c r="E19" s="54">
        <v>44938.8435862384</v>
      </c>
      <c r="F19" s="54">
        <v>44938.8501817245</v>
      </c>
      <c r="G19" s="29">
        <v>569.85</v>
      </c>
      <c r="H19" s="29" t="s">
        <v>549</v>
      </c>
    </row>
    <row r="20" spans="1:8">
      <c r="A20" s="29" t="s">
        <v>41</v>
      </c>
      <c r="B20" s="29" t="s">
        <v>15</v>
      </c>
      <c r="C20" s="29" t="s">
        <v>16</v>
      </c>
      <c r="D20" s="53">
        <v>44938</v>
      </c>
      <c r="E20" s="54">
        <v>44938.8807831945</v>
      </c>
      <c r="F20" s="54">
        <v>44939.3459200926</v>
      </c>
      <c r="G20" s="29">
        <v>40187.828</v>
      </c>
      <c r="H20" s="29" t="s">
        <v>553</v>
      </c>
    </row>
    <row r="21" hidden="1" spans="1:9">
      <c r="A21" s="29" t="s">
        <v>41</v>
      </c>
      <c r="B21" s="29" t="s">
        <v>15</v>
      </c>
      <c r="C21" s="29" t="s">
        <v>16</v>
      </c>
      <c r="D21" s="53">
        <v>44939</v>
      </c>
      <c r="E21" s="54">
        <v>44939.4332861343</v>
      </c>
      <c r="F21" s="54">
        <v>44939.4412440625</v>
      </c>
      <c r="G21" s="29">
        <v>687.565</v>
      </c>
      <c r="H21" s="29" t="s">
        <v>578</v>
      </c>
      <c r="I21" t="s">
        <v>578</v>
      </c>
    </row>
    <row r="22" hidden="1" spans="1:8">
      <c r="A22" s="29" t="s">
        <v>41</v>
      </c>
      <c r="B22" s="29" t="s">
        <v>15</v>
      </c>
      <c r="C22" s="29" t="s">
        <v>16</v>
      </c>
      <c r="D22" s="53">
        <v>44939</v>
      </c>
      <c r="E22" s="54">
        <v>44939.5533440393</v>
      </c>
      <c r="F22" s="54">
        <v>44939.5609606366</v>
      </c>
      <c r="G22" s="29">
        <v>658.074</v>
      </c>
      <c r="H22" s="29" t="s">
        <v>585</v>
      </c>
    </row>
    <row r="23" hidden="1" spans="1:8">
      <c r="A23" s="29" t="s">
        <v>41</v>
      </c>
      <c r="B23" s="29" t="s">
        <v>85</v>
      </c>
      <c r="C23" s="29" t="s">
        <v>86</v>
      </c>
      <c r="D23" s="53">
        <v>44939</v>
      </c>
      <c r="E23" s="54">
        <v>44939.7877035648</v>
      </c>
      <c r="F23" s="54">
        <v>44939.7884083102</v>
      </c>
      <c r="G23" s="29">
        <v>60.89</v>
      </c>
      <c r="H23" s="29" t="s">
        <v>590</v>
      </c>
    </row>
    <row r="24" hidden="1" spans="1:8">
      <c r="A24" s="29" t="s">
        <v>41</v>
      </c>
      <c r="B24" s="29" t="s">
        <v>15</v>
      </c>
      <c r="C24" s="29" t="s">
        <v>16</v>
      </c>
      <c r="D24" s="53">
        <v>44939</v>
      </c>
      <c r="E24" s="54">
        <v>44939.8060007755</v>
      </c>
      <c r="F24" s="54">
        <v>44939.8119219444</v>
      </c>
      <c r="G24" s="29">
        <v>511.589</v>
      </c>
      <c r="H24" s="29" t="s">
        <v>553</v>
      </c>
    </row>
    <row r="25" hidden="1" spans="1:8">
      <c r="A25" s="29" t="s">
        <v>41</v>
      </c>
      <c r="B25" s="29" t="s">
        <v>27</v>
      </c>
      <c r="C25" s="29" t="s">
        <v>28</v>
      </c>
      <c r="D25" s="53">
        <v>44939</v>
      </c>
      <c r="E25" s="54">
        <v>44939.83396</v>
      </c>
      <c r="F25" s="54">
        <v>44940.4361012731</v>
      </c>
      <c r="G25" s="29">
        <v>52025.006</v>
      </c>
      <c r="H25" s="29" t="s">
        <v>597</v>
      </c>
    </row>
    <row r="26" hidden="1" spans="1:8">
      <c r="A26" s="29" t="s">
        <v>41</v>
      </c>
      <c r="B26" s="29" t="s">
        <v>15</v>
      </c>
      <c r="C26" s="29" t="s">
        <v>16</v>
      </c>
      <c r="D26" s="53">
        <v>44941</v>
      </c>
      <c r="E26" s="54">
        <v>44941.3981698843</v>
      </c>
      <c r="F26" s="54">
        <v>44941.4035089352</v>
      </c>
      <c r="G26" s="29">
        <v>461.294</v>
      </c>
      <c r="H26" s="29" t="s">
        <v>614</v>
      </c>
    </row>
    <row r="27" hidden="1" spans="1:8">
      <c r="A27" s="29" t="s">
        <v>41</v>
      </c>
      <c r="B27" s="29" t="s">
        <v>15</v>
      </c>
      <c r="C27" s="29" t="s">
        <v>16</v>
      </c>
      <c r="D27" s="53">
        <v>44941</v>
      </c>
      <c r="E27" s="54">
        <v>44941.4106277662</v>
      </c>
      <c r="F27" s="54">
        <v>44941.4134102546</v>
      </c>
      <c r="G27" s="29">
        <v>240.407</v>
      </c>
      <c r="H27" s="29" t="s">
        <v>526</v>
      </c>
    </row>
    <row r="28" spans="1:8">
      <c r="A28" s="29" t="s">
        <v>10</v>
      </c>
      <c r="B28" s="29" t="s">
        <v>15</v>
      </c>
      <c r="C28" s="29" t="s">
        <v>16</v>
      </c>
      <c r="D28" s="53">
        <v>44938</v>
      </c>
      <c r="E28" s="54">
        <v>44938.3640610532</v>
      </c>
      <c r="F28" s="54">
        <v>44938.3657253241</v>
      </c>
      <c r="G28" s="29">
        <v>143.793</v>
      </c>
      <c r="H28" s="29" t="s">
        <v>622</v>
      </c>
    </row>
    <row r="29" spans="1:8">
      <c r="A29" s="29" t="s">
        <v>10</v>
      </c>
      <c r="B29" s="29" t="s">
        <v>15</v>
      </c>
      <c r="C29" s="29" t="s">
        <v>16</v>
      </c>
      <c r="D29" s="53">
        <v>44938</v>
      </c>
      <c r="E29" s="54">
        <v>44938.4636180208</v>
      </c>
      <c r="F29" s="54">
        <v>44938.4644696412</v>
      </c>
      <c r="G29" s="29">
        <v>73.58</v>
      </c>
      <c r="H29" s="29" t="s">
        <v>638</v>
      </c>
    </row>
    <row r="30" spans="1:8">
      <c r="A30" s="29" t="s">
        <v>10</v>
      </c>
      <c r="B30" s="29" t="s">
        <v>49</v>
      </c>
      <c r="C30" s="29" t="s">
        <v>50</v>
      </c>
      <c r="D30" s="53">
        <v>44938</v>
      </c>
      <c r="E30" s="54">
        <v>44938.6661662616</v>
      </c>
      <c r="F30" s="54">
        <v>44938.6681511227</v>
      </c>
      <c r="G30" s="29">
        <v>171.492</v>
      </c>
      <c r="H30" s="29" t="s">
        <v>650</v>
      </c>
    </row>
    <row r="31" spans="1:8">
      <c r="A31" s="29" t="s">
        <v>10</v>
      </c>
      <c r="B31" s="29" t="s">
        <v>11</v>
      </c>
      <c r="C31" s="29" t="s">
        <v>12</v>
      </c>
      <c r="D31" s="53">
        <v>44938</v>
      </c>
      <c r="E31" s="54">
        <v>44938.8945792477</v>
      </c>
      <c r="F31" s="54">
        <v>44939.3429487616</v>
      </c>
      <c r="G31" s="29">
        <v>38739.126</v>
      </c>
      <c r="H31" s="29" t="s">
        <v>658</v>
      </c>
    </row>
    <row r="32" hidden="1" spans="1:8">
      <c r="A32" s="29" t="s">
        <v>10</v>
      </c>
      <c r="B32" s="29" t="s">
        <v>83</v>
      </c>
      <c r="C32" s="29" t="s">
        <v>84</v>
      </c>
      <c r="D32" s="53">
        <v>44939</v>
      </c>
      <c r="E32" s="54">
        <v>44939.7801229398</v>
      </c>
      <c r="F32" s="54">
        <v>44939.7809458449</v>
      </c>
      <c r="G32" s="29">
        <v>71.099</v>
      </c>
      <c r="H32" s="29" t="s">
        <v>526</v>
      </c>
    </row>
    <row r="33" hidden="1" spans="1:8">
      <c r="A33" s="29" t="s">
        <v>10</v>
      </c>
      <c r="B33" s="29" t="s">
        <v>27</v>
      </c>
      <c r="C33" s="29" t="s">
        <v>28</v>
      </c>
      <c r="D33" s="53">
        <v>44939</v>
      </c>
      <c r="E33" s="54">
        <v>44939.8340546875</v>
      </c>
      <c r="F33" s="54">
        <v>44940.4405003009</v>
      </c>
      <c r="G33" s="29">
        <v>52396.901</v>
      </c>
      <c r="H33" s="29" t="s">
        <v>690</v>
      </c>
    </row>
    <row r="34" hidden="1" spans="1:8">
      <c r="A34" s="29" t="s">
        <v>10</v>
      </c>
      <c r="B34" s="29" t="s">
        <v>83</v>
      </c>
      <c r="C34" s="29" t="s">
        <v>84</v>
      </c>
      <c r="D34" s="53">
        <v>44941</v>
      </c>
      <c r="E34" s="54">
        <v>44941.4502732755</v>
      </c>
      <c r="F34" s="54">
        <v>44941.4512391898</v>
      </c>
      <c r="G34" s="29">
        <v>83.455</v>
      </c>
      <c r="H34" s="29" t="s">
        <v>695</v>
      </c>
    </row>
    <row r="35" hidden="1" spans="1:9">
      <c r="A35" s="29" t="s">
        <v>10</v>
      </c>
      <c r="B35" s="29" t="s">
        <v>115</v>
      </c>
      <c r="C35" s="29" t="s">
        <v>116</v>
      </c>
      <c r="D35" s="53">
        <v>44941</v>
      </c>
      <c r="E35" s="54">
        <v>44941.5745717824</v>
      </c>
      <c r="F35" s="54">
        <v>44941.5755948958</v>
      </c>
      <c r="G35" s="29">
        <v>88.397</v>
      </c>
      <c r="H35" s="29" t="s">
        <v>702</v>
      </c>
      <c r="I35" t="s">
        <v>702</v>
      </c>
    </row>
    <row r="36" hidden="1" spans="1:8">
      <c r="A36" s="29" t="s">
        <v>10</v>
      </c>
      <c r="B36" s="29" t="s">
        <v>49</v>
      </c>
      <c r="C36" s="29" t="s">
        <v>50</v>
      </c>
      <c r="D36" s="53">
        <v>44942</v>
      </c>
      <c r="E36" s="54">
        <v>44942.6800530787</v>
      </c>
      <c r="F36" s="54">
        <v>44942.6820672801</v>
      </c>
      <c r="G36" s="29">
        <v>174.027</v>
      </c>
      <c r="H36" s="29" t="s">
        <v>725</v>
      </c>
    </row>
    <row r="37" hidden="1" spans="1:8">
      <c r="A37" s="29" t="s">
        <v>10</v>
      </c>
      <c r="B37" s="29" t="s">
        <v>98</v>
      </c>
      <c r="C37" s="29" t="s">
        <v>99</v>
      </c>
      <c r="D37" s="53">
        <v>44942</v>
      </c>
      <c r="E37" s="54">
        <v>44942.7669418981</v>
      </c>
      <c r="F37" s="54">
        <v>44942.7674980093</v>
      </c>
      <c r="G37" s="29">
        <v>48.048</v>
      </c>
      <c r="H37" s="29" t="s">
        <v>731</v>
      </c>
    </row>
    <row r="38" hidden="1" spans="1:8">
      <c r="A38" s="29" t="s">
        <v>10</v>
      </c>
      <c r="B38" s="29" t="s">
        <v>11</v>
      </c>
      <c r="C38" s="29" t="s">
        <v>12</v>
      </c>
      <c r="D38" s="53">
        <v>44942</v>
      </c>
      <c r="E38" s="54">
        <v>44942.8334041319</v>
      </c>
      <c r="F38" s="54">
        <v>44943.3465575347</v>
      </c>
      <c r="G38" s="29">
        <v>44336.454</v>
      </c>
      <c r="H38" s="29" t="s">
        <v>735</v>
      </c>
    </row>
    <row r="39" spans="1:8">
      <c r="A39" s="29" t="s">
        <v>51</v>
      </c>
      <c r="B39" s="29" t="s">
        <v>11</v>
      </c>
      <c r="C39" s="29" t="s">
        <v>12</v>
      </c>
      <c r="D39" s="53">
        <v>44938</v>
      </c>
      <c r="E39" s="54">
        <v>44938.8943090741</v>
      </c>
      <c r="F39" s="54">
        <v>44939.3422829167</v>
      </c>
      <c r="G39" s="29">
        <v>38704.94</v>
      </c>
      <c r="H39" s="29" t="s">
        <v>663</v>
      </c>
    </row>
    <row r="40" hidden="1" spans="1:8">
      <c r="A40" s="29" t="s">
        <v>51</v>
      </c>
      <c r="B40" s="29" t="s">
        <v>165</v>
      </c>
      <c r="C40" s="29" t="s">
        <v>166</v>
      </c>
      <c r="D40" s="53">
        <v>44939</v>
      </c>
      <c r="E40" s="54">
        <v>44939.3509102083</v>
      </c>
      <c r="F40" s="54">
        <v>44939.3514865394</v>
      </c>
      <c r="G40" s="29">
        <v>49.795</v>
      </c>
      <c r="H40" s="29" t="s">
        <v>796</v>
      </c>
    </row>
    <row r="41" hidden="1" spans="1:8">
      <c r="A41" s="29" t="s">
        <v>51</v>
      </c>
      <c r="B41" s="29" t="s">
        <v>79</v>
      </c>
      <c r="C41" s="29" t="s">
        <v>80</v>
      </c>
      <c r="D41" s="53">
        <v>44941</v>
      </c>
      <c r="E41" s="54">
        <v>44941.7408780208</v>
      </c>
      <c r="F41" s="54">
        <v>44941.7454198611</v>
      </c>
      <c r="G41" s="29">
        <v>392.415</v>
      </c>
      <c r="H41" s="29" t="s">
        <v>865</v>
      </c>
    </row>
    <row r="42" hidden="1" spans="1:8">
      <c r="A42" s="29" t="s">
        <v>51</v>
      </c>
      <c r="B42" s="29" t="s">
        <v>165</v>
      </c>
      <c r="C42" s="29" t="s">
        <v>166</v>
      </c>
      <c r="D42" s="53">
        <v>44941</v>
      </c>
      <c r="E42" s="54">
        <v>44941.7618790509</v>
      </c>
      <c r="F42" s="54">
        <v>44941.7625452431</v>
      </c>
      <c r="G42" s="29">
        <v>57.559</v>
      </c>
      <c r="H42" s="29" t="s">
        <v>870</v>
      </c>
    </row>
    <row r="43" hidden="1" spans="1:8">
      <c r="A43" s="29" t="s">
        <v>51</v>
      </c>
      <c r="B43" s="29" t="s">
        <v>165</v>
      </c>
      <c r="C43" s="29" t="s">
        <v>166</v>
      </c>
      <c r="D43" s="53">
        <v>44941</v>
      </c>
      <c r="E43" s="54">
        <v>44941.8005993981</v>
      </c>
      <c r="F43" s="54">
        <v>44941.8013636921</v>
      </c>
      <c r="G43" s="29">
        <v>66.035</v>
      </c>
      <c r="H43" s="29" t="s">
        <v>875</v>
      </c>
    </row>
    <row r="44" hidden="1" spans="1:8">
      <c r="A44" s="29" t="s">
        <v>51</v>
      </c>
      <c r="B44" s="29" t="s">
        <v>49</v>
      </c>
      <c r="C44" s="29" t="s">
        <v>50</v>
      </c>
      <c r="D44" s="53">
        <v>44942</v>
      </c>
      <c r="E44" s="54">
        <v>44942.3905889931</v>
      </c>
      <c r="F44" s="54">
        <v>44942.3913855093</v>
      </c>
      <c r="G44" s="29">
        <v>68.819</v>
      </c>
      <c r="H44" s="29" t="s">
        <v>939</v>
      </c>
    </row>
    <row r="45" hidden="1" spans="1:8">
      <c r="A45" s="29" t="s">
        <v>51</v>
      </c>
      <c r="B45" s="29" t="s">
        <v>96</v>
      </c>
      <c r="C45" s="29" t="s">
        <v>97</v>
      </c>
      <c r="D45" s="53">
        <v>44942</v>
      </c>
      <c r="E45" s="54">
        <v>44942.5046603935</v>
      </c>
      <c r="F45" s="54">
        <v>44942.5126517477</v>
      </c>
      <c r="G45" s="29">
        <v>690.453</v>
      </c>
      <c r="H45" s="29" t="s">
        <v>960</v>
      </c>
    </row>
    <row r="46" hidden="1" spans="1:9">
      <c r="A46" s="29" t="s">
        <v>51</v>
      </c>
      <c r="B46" s="29" t="s">
        <v>85</v>
      </c>
      <c r="C46" s="29" t="s">
        <v>86</v>
      </c>
      <c r="D46" s="53">
        <v>44942</v>
      </c>
      <c r="E46" s="54">
        <v>44942.6767531944</v>
      </c>
      <c r="F46" s="54">
        <v>44942.6776371181</v>
      </c>
      <c r="G46" s="29">
        <v>76.371</v>
      </c>
      <c r="H46" s="29" t="s">
        <v>966</v>
      </c>
      <c r="I46" t="s">
        <v>966</v>
      </c>
    </row>
    <row r="47" hidden="1" spans="1:8">
      <c r="A47" s="29" t="s">
        <v>51</v>
      </c>
      <c r="B47" s="29" t="s">
        <v>11</v>
      </c>
      <c r="C47" s="29" t="s">
        <v>12</v>
      </c>
      <c r="D47" s="53">
        <v>44942</v>
      </c>
      <c r="E47" s="54">
        <v>44942.8335613542</v>
      </c>
      <c r="F47" s="54">
        <v>44942.8362172685</v>
      </c>
      <c r="G47" s="29">
        <v>229.471</v>
      </c>
      <c r="H47" s="29" t="s">
        <v>970</v>
      </c>
    </row>
    <row r="48" spans="1:8">
      <c r="A48" s="29" t="s">
        <v>109</v>
      </c>
      <c r="B48" s="29" t="s">
        <v>85</v>
      </c>
      <c r="C48" s="29" t="s">
        <v>86</v>
      </c>
      <c r="D48" s="53">
        <v>44938</v>
      </c>
      <c r="E48" s="54">
        <v>44938.5995134144</v>
      </c>
      <c r="F48" s="54">
        <v>44938.6000620486</v>
      </c>
      <c r="G48" s="29">
        <v>47.402</v>
      </c>
      <c r="H48" s="29" t="s">
        <v>985</v>
      </c>
    </row>
    <row r="49" hidden="1" spans="1:8">
      <c r="A49" s="29" t="s">
        <v>109</v>
      </c>
      <c r="B49" s="29" t="s">
        <v>15</v>
      </c>
      <c r="C49" s="29" t="s">
        <v>16</v>
      </c>
      <c r="D49" s="53">
        <v>44939</v>
      </c>
      <c r="E49" s="54">
        <v>44939.6837093287</v>
      </c>
      <c r="F49" s="54">
        <v>44939.683983206</v>
      </c>
      <c r="G49" s="29">
        <v>23.663</v>
      </c>
      <c r="H49" s="29" t="s">
        <v>1006</v>
      </c>
    </row>
    <row r="50" hidden="1" spans="1:8">
      <c r="A50" s="29" t="s">
        <v>109</v>
      </c>
      <c r="B50" s="29" t="s">
        <v>150</v>
      </c>
      <c r="C50" s="29" t="s">
        <v>151</v>
      </c>
      <c r="D50" s="53">
        <v>44939</v>
      </c>
      <c r="E50" s="54">
        <v>44939.769382419</v>
      </c>
      <c r="F50" s="54">
        <v>44939.7696312384</v>
      </c>
      <c r="G50" s="29">
        <v>21.498</v>
      </c>
      <c r="H50" s="29" t="s">
        <v>1027</v>
      </c>
    </row>
    <row r="51" spans="1:8">
      <c r="A51" s="29" t="s">
        <v>43</v>
      </c>
      <c r="B51" s="29" t="s">
        <v>11</v>
      </c>
      <c r="C51" s="29" t="s">
        <v>12</v>
      </c>
      <c r="D51" s="53">
        <v>44938</v>
      </c>
      <c r="E51" s="54">
        <v>44938.89314125</v>
      </c>
      <c r="F51" s="54">
        <v>44939.3420036111</v>
      </c>
      <c r="G51" s="29">
        <v>38781.708</v>
      </c>
      <c r="H51" s="29" t="s">
        <v>720</v>
      </c>
    </row>
    <row r="52" hidden="1" spans="1:8">
      <c r="A52" s="29" t="s">
        <v>43</v>
      </c>
      <c r="B52" s="29" t="s">
        <v>165</v>
      </c>
      <c r="C52" s="29" t="s">
        <v>166</v>
      </c>
      <c r="D52" s="53">
        <v>44939</v>
      </c>
      <c r="E52" s="54">
        <v>44939.4336356366</v>
      </c>
      <c r="F52" s="54">
        <v>44939.4342125579</v>
      </c>
      <c r="G52" s="29">
        <v>49.846</v>
      </c>
      <c r="H52" s="29" t="s">
        <v>1044</v>
      </c>
    </row>
    <row r="53" hidden="1" spans="1:8">
      <c r="A53" s="29" t="s">
        <v>43</v>
      </c>
      <c r="B53" s="29" t="s">
        <v>234</v>
      </c>
      <c r="C53" s="29" t="s">
        <v>235</v>
      </c>
      <c r="D53" s="53">
        <v>44939</v>
      </c>
      <c r="E53" s="54">
        <v>44939.5820678241</v>
      </c>
      <c r="F53" s="54">
        <v>44939.5823592014</v>
      </c>
      <c r="G53" s="29">
        <v>25.175</v>
      </c>
      <c r="H53" s="29" t="s">
        <v>1060</v>
      </c>
    </row>
    <row r="54" hidden="1" spans="1:8">
      <c r="A54" s="29" t="s">
        <v>43</v>
      </c>
      <c r="B54" s="29" t="s">
        <v>93</v>
      </c>
      <c r="C54" s="29" t="s">
        <v>112</v>
      </c>
      <c r="D54" s="53">
        <v>44939</v>
      </c>
      <c r="E54" s="54">
        <v>44939.5836976273</v>
      </c>
      <c r="F54" s="54">
        <v>44939.5842113426</v>
      </c>
      <c r="G54" s="29">
        <v>44.385</v>
      </c>
      <c r="H54" s="29" t="s">
        <v>1067</v>
      </c>
    </row>
    <row r="55" hidden="1" spans="1:8">
      <c r="A55" s="29" t="s">
        <v>43</v>
      </c>
      <c r="B55" s="29" t="s">
        <v>11</v>
      </c>
      <c r="C55" s="29" t="s">
        <v>12</v>
      </c>
      <c r="D55" s="53">
        <v>44939</v>
      </c>
      <c r="E55" s="54">
        <v>44939.8343638542</v>
      </c>
      <c r="F55" s="54">
        <v>44940.4345718519</v>
      </c>
      <c r="G55" s="29">
        <v>51857.971</v>
      </c>
      <c r="H55" s="29" t="s">
        <v>1071</v>
      </c>
    </row>
    <row r="56" hidden="1" spans="1:8">
      <c r="A56" s="29" t="s">
        <v>43</v>
      </c>
      <c r="B56" s="29" t="s">
        <v>85</v>
      </c>
      <c r="C56" s="29" t="s">
        <v>86</v>
      </c>
      <c r="D56" s="53">
        <v>44941</v>
      </c>
      <c r="E56" s="54">
        <v>44941.4445294444</v>
      </c>
      <c r="F56" s="54">
        <v>44941.4483878819</v>
      </c>
      <c r="G56" s="29">
        <v>333.369</v>
      </c>
      <c r="H56" s="29" t="s">
        <v>1091</v>
      </c>
    </row>
    <row r="57" hidden="1" spans="1:8">
      <c r="A57" s="29" t="s">
        <v>43</v>
      </c>
      <c r="B57" s="29" t="s">
        <v>85</v>
      </c>
      <c r="C57" s="29" t="s">
        <v>86</v>
      </c>
      <c r="D57" s="53">
        <v>44942</v>
      </c>
      <c r="E57" s="54">
        <v>44942.4952312269</v>
      </c>
      <c r="F57" s="54">
        <v>44942.4958078125</v>
      </c>
      <c r="G57" s="29">
        <v>49.817</v>
      </c>
      <c r="H57" s="29" t="s">
        <v>1096</v>
      </c>
    </row>
    <row r="58" hidden="1" spans="1:8">
      <c r="A58" s="29" t="s">
        <v>43</v>
      </c>
      <c r="B58" s="29" t="s">
        <v>11</v>
      </c>
      <c r="C58" s="29" t="s">
        <v>12</v>
      </c>
      <c r="D58" s="53">
        <v>44942</v>
      </c>
      <c r="E58" s="54">
        <v>44942.8338579051</v>
      </c>
      <c r="F58" s="54">
        <v>44943.3478797801</v>
      </c>
      <c r="G58" s="29">
        <v>44411.49</v>
      </c>
      <c r="H58" s="29" t="s">
        <v>1106</v>
      </c>
    </row>
    <row r="59" spans="1:9">
      <c r="A59" s="29" t="s">
        <v>26</v>
      </c>
      <c r="B59" s="29" t="s">
        <v>115</v>
      </c>
      <c r="C59" s="29" t="s">
        <v>116</v>
      </c>
      <c r="D59" s="53">
        <v>44938</v>
      </c>
      <c r="E59" s="54">
        <v>44938.7518413657</v>
      </c>
      <c r="F59" s="54">
        <v>44938.7535858681</v>
      </c>
      <c r="G59" s="29">
        <v>150.725</v>
      </c>
      <c r="H59" s="29" t="s">
        <v>702</v>
      </c>
      <c r="I59" t="s">
        <v>702</v>
      </c>
    </row>
    <row r="60" hidden="1" spans="1:8">
      <c r="A60" s="29" t="s">
        <v>26</v>
      </c>
      <c r="B60" s="29" t="s">
        <v>24</v>
      </c>
      <c r="C60" s="29" t="s">
        <v>25</v>
      </c>
      <c r="D60" s="53">
        <v>44939</v>
      </c>
      <c r="E60" s="54">
        <v>44939.3615237963</v>
      </c>
      <c r="F60" s="54">
        <v>44939.3644148148</v>
      </c>
      <c r="G60" s="29">
        <v>249.784</v>
      </c>
      <c r="H60" s="29" t="s">
        <v>553</v>
      </c>
    </row>
    <row r="61" hidden="1" spans="1:8">
      <c r="A61" s="29" t="s">
        <v>26</v>
      </c>
      <c r="B61" s="29" t="s">
        <v>49</v>
      </c>
      <c r="C61" s="29" t="s">
        <v>50</v>
      </c>
      <c r="D61" s="53">
        <v>44939</v>
      </c>
      <c r="E61" s="54">
        <v>44939.5988192593</v>
      </c>
      <c r="F61" s="54">
        <v>44939.6031217477</v>
      </c>
      <c r="G61" s="29">
        <v>371.735</v>
      </c>
      <c r="H61" s="29" t="s">
        <v>1124</v>
      </c>
    </row>
    <row r="62" hidden="1" spans="1:8">
      <c r="A62" s="29" t="s">
        <v>26</v>
      </c>
      <c r="B62" s="29" t="s">
        <v>27</v>
      </c>
      <c r="C62" s="29" t="s">
        <v>28</v>
      </c>
      <c r="D62" s="53">
        <v>44939</v>
      </c>
      <c r="E62" s="54">
        <v>44939.833096713</v>
      </c>
      <c r="F62" s="54">
        <v>44940.4440415394</v>
      </c>
      <c r="G62" s="29">
        <v>52785.633</v>
      </c>
      <c r="H62" s="29" t="s">
        <v>677</v>
      </c>
    </row>
    <row r="63" hidden="1" spans="1:8">
      <c r="A63" s="29" t="s">
        <v>26</v>
      </c>
      <c r="B63" s="29" t="s">
        <v>83</v>
      </c>
      <c r="C63" s="29" t="s">
        <v>84</v>
      </c>
      <c r="D63" s="53">
        <v>44941</v>
      </c>
      <c r="E63" s="54">
        <v>44941.5500336921</v>
      </c>
      <c r="F63" s="54">
        <v>44941.5513743981</v>
      </c>
      <c r="G63" s="29">
        <v>115.837</v>
      </c>
      <c r="H63" s="29" t="s">
        <v>1137</v>
      </c>
    </row>
    <row r="64" hidden="1" spans="1:8">
      <c r="A64" s="29" t="s">
        <v>26</v>
      </c>
      <c r="B64" s="29" t="s">
        <v>49</v>
      </c>
      <c r="C64" s="29" t="s">
        <v>50</v>
      </c>
      <c r="D64" s="53">
        <v>44941</v>
      </c>
      <c r="E64" s="54">
        <v>44941.5738429282</v>
      </c>
      <c r="F64" s="54">
        <v>44941.5767273148</v>
      </c>
      <c r="G64" s="29">
        <v>249.211</v>
      </c>
      <c r="H64" s="29" t="s">
        <v>1150</v>
      </c>
    </row>
    <row r="65" hidden="1" spans="1:8">
      <c r="A65" s="29" t="s">
        <v>26</v>
      </c>
      <c r="B65" s="29" t="s">
        <v>49</v>
      </c>
      <c r="C65" s="29" t="s">
        <v>50</v>
      </c>
      <c r="D65" s="53">
        <v>44941</v>
      </c>
      <c r="E65" s="54">
        <v>44941.6094659491</v>
      </c>
      <c r="F65" s="54">
        <v>44941.6104093287</v>
      </c>
      <c r="G65" s="29">
        <v>81.508</v>
      </c>
      <c r="H65" s="29" t="s">
        <v>720</v>
      </c>
    </row>
    <row r="66" hidden="1" spans="1:9">
      <c r="A66" s="29" t="s">
        <v>26</v>
      </c>
      <c r="B66" s="29" t="s">
        <v>134</v>
      </c>
      <c r="C66" s="29" t="s">
        <v>135</v>
      </c>
      <c r="D66" s="53">
        <v>44941</v>
      </c>
      <c r="E66" s="54">
        <v>44941.6965324653</v>
      </c>
      <c r="F66" s="54">
        <v>44941.6968412269</v>
      </c>
      <c r="G66" s="29">
        <v>26.677</v>
      </c>
      <c r="H66" s="29" t="s">
        <v>1157</v>
      </c>
      <c r="I66" t="s">
        <v>1157</v>
      </c>
    </row>
    <row r="67" hidden="1" spans="1:8">
      <c r="A67" s="29" t="s">
        <v>26</v>
      </c>
      <c r="B67" s="29" t="s">
        <v>83</v>
      </c>
      <c r="C67" s="29" t="s">
        <v>84</v>
      </c>
      <c r="D67" s="53">
        <v>44941</v>
      </c>
      <c r="E67" s="54">
        <v>44941.7443201968</v>
      </c>
      <c r="F67" s="54">
        <v>44941.7501013889</v>
      </c>
      <c r="G67" s="29">
        <v>499.495</v>
      </c>
      <c r="H67" s="29" t="s">
        <v>1165</v>
      </c>
    </row>
    <row r="68" hidden="1" spans="1:8">
      <c r="A68" s="29" t="s">
        <v>26</v>
      </c>
      <c r="B68" s="29" t="s">
        <v>11</v>
      </c>
      <c r="C68" s="29" t="s">
        <v>12</v>
      </c>
      <c r="D68" s="53">
        <v>44942</v>
      </c>
      <c r="E68" s="54">
        <v>44942.8340074884</v>
      </c>
      <c r="F68" s="54">
        <v>44943.3469748843</v>
      </c>
      <c r="G68" s="29">
        <v>44320.383</v>
      </c>
      <c r="H68" s="29" t="s">
        <v>1183</v>
      </c>
    </row>
    <row r="69" spans="1:8">
      <c r="A69" s="29" t="s">
        <v>36</v>
      </c>
      <c r="B69" s="29" t="s">
        <v>24</v>
      </c>
      <c r="C69" s="29" t="s">
        <v>25</v>
      </c>
      <c r="D69" s="53">
        <v>44938</v>
      </c>
      <c r="E69" s="54">
        <v>44938.7348792477</v>
      </c>
      <c r="F69" s="54">
        <v>44938.735278669</v>
      </c>
      <c r="G69" s="29">
        <v>34.51</v>
      </c>
      <c r="H69" s="29" t="s">
        <v>553</v>
      </c>
    </row>
    <row r="70" hidden="1" spans="1:9">
      <c r="A70" s="29" t="s">
        <v>36</v>
      </c>
      <c r="B70" s="29" t="s">
        <v>85</v>
      </c>
      <c r="C70" s="29" t="s">
        <v>86</v>
      </c>
      <c r="D70" s="53">
        <v>44939</v>
      </c>
      <c r="E70" s="54">
        <v>44939.5467202893</v>
      </c>
      <c r="F70" s="54">
        <v>44939.5473630787</v>
      </c>
      <c r="G70" s="29">
        <v>55.537</v>
      </c>
      <c r="H70" s="29" t="s">
        <v>1196</v>
      </c>
      <c r="I70" t="s">
        <v>1196</v>
      </c>
    </row>
    <row r="71" hidden="1" spans="1:8">
      <c r="A71" s="29" t="s">
        <v>36</v>
      </c>
      <c r="B71" s="29" t="s">
        <v>49</v>
      </c>
      <c r="C71" s="29" t="s">
        <v>50</v>
      </c>
      <c r="D71" s="53">
        <v>44939</v>
      </c>
      <c r="E71" s="54">
        <v>44939.6798110301</v>
      </c>
      <c r="F71" s="54">
        <v>44939.6839053704</v>
      </c>
      <c r="G71" s="29">
        <v>353.751</v>
      </c>
      <c r="H71" s="29" t="s">
        <v>1201</v>
      </c>
    </row>
    <row r="72" hidden="1" spans="1:9">
      <c r="A72" s="29" t="s">
        <v>36</v>
      </c>
      <c r="B72" s="29" t="s">
        <v>85</v>
      </c>
      <c r="C72" s="29" t="s">
        <v>86</v>
      </c>
      <c r="D72" s="53">
        <v>44939</v>
      </c>
      <c r="E72" s="54">
        <v>44939.7363533565</v>
      </c>
      <c r="F72" s="54">
        <v>44939.7373951273</v>
      </c>
      <c r="G72" s="29">
        <v>90.009</v>
      </c>
      <c r="H72" s="29" t="s">
        <v>966</v>
      </c>
      <c r="I72" t="s">
        <v>966</v>
      </c>
    </row>
    <row r="73" hidden="1" spans="1:8">
      <c r="A73" s="29" t="s">
        <v>36</v>
      </c>
      <c r="B73" s="29" t="s">
        <v>11</v>
      </c>
      <c r="C73" s="29" t="s">
        <v>12</v>
      </c>
      <c r="D73" s="53">
        <v>44939</v>
      </c>
      <c r="E73" s="54">
        <v>44939.833543125</v>
      </c>
      <c r="F73" s="54">
        <v>44940.4388949537</v>
      </c>
      <c r="G73" s="29">
        <v>52302.398</v>
      </c>
      <c r="H73" s="29" t="s">
        <v>1217</v>
      </c>
    </row>
    <row r="74" hidden="1" spans="1:9">
      <c r="A74" s="29" t="s">
        <v>36</v>
      </c>
      <c r="B74" s="29" t="s">
        <v>24</v>
      </c>
      <c r="C74" s="29" t="s">
        <v>25</v>
      </c>
      <c r="D74" s="53">
        <v>44941</v>
      </c>
      <c r="E74" s="54">
        <v>44941.4807521065</v>
      </c>
      <c r="F74" s="54">
        <v>44941.4814651852</v>
      </c>
      <c r="G74" s="29">
        <v>61.61</v>
      </c>
      <c r="H74" s="29" t="s">
        <v>578</v>
      </c>
      <c r="I74" t="s">
        <v>578</v>
      </c>
    </row>
    <row r="75" hidden="1" spans="1:8">
      <c r="A75" s="29" t="s">
        <v>36</v>
      </c>
      <c r="B75" s="29" t="s">
        <v>154</v>
      </c>
      <c r="C75" s="29" t="s">
        <v>155</v>
      </c>
      <c r="D75" s="53">
        <v>44942</v>
      </c>
      <c r="E75" s="54">
        <v>44942.6447892708</v>
      </c>
      <c r="F75" s="54">
        <v>44942.6452588542</v>
      </c>
      <c r="G75" s="29">
        <v>40.572</v>
      </c>
      <c r="H75" s="29" t="s">
        <v>1235</v>
      </c>
    </row>
    <row r="76" hidden="1" spans="1:9">
      <c r="A76" s="29" t="s">
        <v>36</v>
      </c>
      <c r="B76" s="29" t="s">
        <v>24</v>
      </c>
      <c r="C76" s="29" t="s">
        <v>25</v>
      </c>
      <c r="D76" s="53">
        <v>44942</v>
      </c>
      <c r="E76" s="54">
        <v>44942.8156775463</v>
      </c>
      <c r="F76" s="54">
        <v>44943.3469759144</v>
      </c>
      <c r="G76" s="29">
        <v>45904.179</v>
      </c>
      <c r="H76" s="29" t="s">
        <v>602</v>
      </c>
      <c r="I76" t="s">
        <v>602</v>
      </c>
    </row>
    <row r="77" spans="1:8">
      <c r="A77" s="29" t="s">
        <v>40</v>
      </c>
      <c r="B77" s="29" t="s">
        <v>134</v>
      </c>
      <c r="C77" s="29" t="s">
        <v>135</v>
      </c>
      <c r="D77" s="53">
        <v>44938</v>
      </c>
      <c r="E77" s="54">
        <v>44938.5450522685</v>
      </c>
      <c r="F77" s="54">
        <v>44938.5453139815</v>
      </c>
      <c r="G77" s="29">
        <v>22.612</v>
      </c>
      <c r="H77" s="29" t="s">
        <v>1243</v>
      </c>
    </row>
    <row r="78" spans="1:8">
      <c r="A78" s="29" t="s">
        <v>40</v>
      </c>
      <c r="B78" s="29" t="s">
        <v>49</v>
      </c>
      <c r="C78" s="29" t="s">
        <v>50</v>
      </c>
      <c r="D78" s="53">
        <v>44938</v>
      </c>
      <c r="E78" s="54">
        <v>44938.7897872685</v>
      </c>
      <c r="F78" s="54">
        <v>44938.8001336574</v>
      </c>
      <c r="G78" s="29">
        <v>893.928</v>
      </c>
      <c r="H78" s="29" t="s">
        <v>1248</v>
      </c>
    </row>
    <row r="79" hidden="1" spans="1:8">
      <c r="A79" s="29" t="s">
        <v>40</v>
      </c>
      <c r="B79" s="29" t="s">
        <v>24</v>
      </c>
      <c r="C79" s="29" t="s">
        <v>25</v>
      </c>
      <c r="D79" s="53">
        <v>44939</v>
      </c>
      <c r="E79" s="54">
        <v>44939.3559035995</v>
      </c>
      <c r="F79" s="54">
        <v>44939.3567815972</v>
      </c>
      <c r="G79" s="29">
        <v>75.859</v>
      </c>
      <c r="H79" s="29" t="s">
        <v>553</v>
      </c>
    </row>
    <row r="80" hidden="1" spans="1:9">
      <c r="A80" s="29" t="s">
        <v>40</v>
      </c>
      <c r="B80" s="29" t="s">
        <v>24</v>
      </c>
      <c r="C80" s="29" t="s">
        <v>25</v>
      </c>
      <c r="D80" s="53">
        <v>44939</v>
      </c>
      <c r="E80" s="54">
        <v>44939.4656667593</v>
      </c>
      <c r="F80" s="54">
        <v>44939.4667697338</v>
      </c>
      <c r="G80" s="29">
        <v>95.297</v>
      </c>
      <c r="H80" s="29" t="s">
        <v>602</v>
      </c>
      <c r="I80" t="s">
        <v>602</v>
      </c>
    </row>
    <row r="81" hidden="1" spans="1:8">
      <c r="A81" s="29" t="s">
        <v>40</v>
      </c>
      <c r="B81" s="29" t="s">
        <v>49</v>
      </c>
      <c r="C81" s="29" t="s">
        <v>50</v>
      </c>
      <c r="D81" s="53">
        <v>44939</v>
      </c>
      <c r="E81" s="54">
        <v>44939.469796875</v>
      </c>
      <c r="F81" s="54">
        <v>44939.4717560185</v>
      </c>
      <c r="G81" s="29">
        <v>169.27</v>
      </c>
      <c r="H81" s="29" t="s">
        <v>1259</v>
      </c>
    </row>
    <row r="82" hidden="1" spans="1:8">
      <c r="A82" s="29" t="s">
        <v>40</v>
      </c>
      <c r="B82" s="29" t="s">
        <v>27</v>
      </c>
      <c r="C82" s="29" t="s">
        <v>28</v>
      </c>
      <c r="D82" s="53">
        <v>44939</v>
      </c>
      <c r="E82" s="54">
        <v>44939.8341431944</v>
      </c>
      <c r="F82" s="54">
        <v>44940.4364686343</v>
      </c>
      <c r="G82" s="29">
        <v>52040.918</v>
      </c>
      <c r="H82" s="29" t="s">
        <v>1263</v>
      </c>
    </row>
    <row r="83" hidden="1" spans="1:8">
      <c r="A83" s="29" t="s">
        <v>40</v>
      </c>
      <c r="B83" s="29" t="s">
        <v>85</v>
      </c>
      <c r="C83" s="29" t="s">
        <v>86</v>
      </c>
      <c r="D83" s="53">
        <v>44941</v>
      </c>
      <c r="E83" s="54">
        <v>44941.4260639931</v>
      </c>
      <c r="F83" s="54">
        <v>44941.4272107986</v>
      </c>
      <c r="G83" s="29">
        <v>99.084</v>
      </c>
      <c r="H83" s="29" t="s">
        <v>1269</v>
      </c>
    </row>
    <row r="84" hidden="1" spans="1:8">
      <c r="A84" s="29" t="s">
        <v>40</v>
      </c>
      <c r="B84" s="29" t="s">
        <v>49</v>
      </c>
      <c r="C84" s="29" t="s">
        <v>50</v>
      </c>
      <c r="D84" s="53">
        <v>44941</v>
      </c>
      <c r="E84" s="54">
        <v>44941.4355564468</v>
      </c>
      <c r="F84" s="54">
        <v>44941.4364757407</v>
      </c>
      <c r="G84" s="29">
        <v>79.427</v>
      </c>
      <c r="H84" s="29" t="s">
        <v>939</v>
      </c>
    </row>
    <row r="85" hidden="1" spans="1:8">
      <c r="A85" s="29" t="s">
        <v>40</v>
      </c>
      <c r="B85" s="29" t="s">
        <v>98</v>
      </c>
      <c r="C85" s="29" t="s">
        <v>99</v>
      </c>
      <c r="D85" s="53">
        <v>44941</v>
      </c>
      <c r="E85" s="54">
        <v>44941.6027492361</v>
      </c>
      <c r="F85" s="54">
        <v>44941.6034040393</v>
      </c>
      <c r="G85" s="29">
        <v>56.575</v>
      </c>
      <c r="H85" s="29" t="s">
        <v>1279</v>
      </c>
    </row>
    <row r="86" hidden="1" spans="1:8">
      <c r="A86" s="29" t="s">
        <v>40</v>
      </c>
      <c r="B86" s="29" t="s">
        <v>98</v>
      </c>
      <c r="C86" s="29" t="s">
        <v>99</v>
      </c>
      <c r="D86" s="53">
        <v>44941</v>
      </c>
      <c r="E86" s="54">
        <v>44941.6107304282</v>
      </c>
      <c r="F86" s="54">
        <v>44941.6110369676</v>
      </c>
      <c r="G86" s="29">
        <v>26.485</v>
      </c>
      <c r="H86" s="29" t="s">
        <v>1283</v>
      </c>
    </row>
    <row r="87" hidden="1" spans="1:9">
      <c r="A87" s="29" t="s">
        <v>40</v>
      </c>
      <c r="B87" s="29" t="s">
        <v>113</v>
      </c>
      <c r="C87" s="29" t="s">
        <v>114</v>
      </c>
      <c r="D87" s="53">
        <v>44942</v>
      </c>
      <c r="E87" s="54">
        <v>44942.6707206366</v>
      </c>
      <c r="F87" s="54">
        <v>44942.6709556134</v>
      </c>
      <c r="G87" s="29">
        <v>20.302</v>
      </c>
      <c r="H87" s="29" t="s">
        <v>1170</v>
      </c>
      <c r="I87" t="s">
        <v>1170</v>
      </c>
    </row>
    <row r="88" hidden="1" spans="1:8">
      <c r="A88" s="29" t="s">
        <v>40</v>
      </c>
      <c r="B88" s="29" t="s">
        <v>11</v>
      </c>
      <c r="C88" s="29" t="s">
        <v>12</v>
      </c>
      <c r="D88" s="53">
        <v>44942</v>
      </c>
      <c r="E88" s="54">
        <v>44942.8330406829</v>
      </c>
      <c r="F88" s="54">
        <v>44943.3461550232</v>
      </c>
      <c r="G88" s="29">
        <v>44333.079</v>
      </c>
      <c r="H88" s="29" t="s">
        <v>658</v>
      </c>
    </row>
    <row r="89" spans="1:8">
      <c r="A89" s="29" t="s">
        <v>78</v>
      </c>
      <c r="B89" s="29" t="s">
        <v>113</v>
      </c>
      <c r="C89" s="29" t="s">
        <v>114</v>
      </c>
      <c r="D89" s="53">
        <v>44938</v>
      </c>
      <c r="E89" s="54">
        <v>44938.4450922222</v>
      </c>
      <c r="F89" s="54">
        <v>44938.4486889236</v>
      </c>
      <c r="G89" s="29">
        <v>310.755</v>
      </c>
      <c r="H89" s="29" t="s">
        <v>1321</v>
      </c>
    </row>
    <row r="90" spans="1:8">
      <c r="A90" s="29" t="s">
        <v>78</v>
      </c>
      <c r="B90" s="29" t="s">
        <v>85</v>
      </c>
      <c r="C90" s="29" t="s">
        <v>86</v>
      </c>
      <c r="D90" s="53">
        <v>44938</v>
      </c>
      <c r="E90" s="54">
        <v>44938.5920239931</v>
      </c>
      <c r="F90" s="54">
        <v>44938.5932712963</v>
      </c>
      <c r="G90" s="29">
        <v>107.767</v>
      </c>
      <c r="H90" s="29" t="s">
        <v>1345</v>
      </c>
    </row>
    <row r="91" spans="1:8">
      <c r="A91" s="29" t="s">
        <v>78</v>
      </c>
      <c r="B91" s="29" t="s">
        <v>20</v>
      </c>
      <c r="C91" s="29" t="s">
        <v>199</v>
      </c>
      <c r="D91" s="53">
        <v>44938</v>
      </c>
      <c r="E91" s="54">
        <v>44938.7396149421</v>
      </c>
      <c r="F91" s="54">
        <v>44938.7405816551</v>
      </c>
      <c r="G91" s="29">
        <v>83.524</v>
      </c>
      <c r="H91" s="29" t="s">
        <v>1356</v>
      </c>
    </row>
    <row r="92" spans="1:9">
      <c r="A92" s="29" t="s">
        <v>78</v>
      </c>
      <c r="B92" s="29" t="s">
        <v>85</v>
      </c>
      <c r="C92" s="29" t="s">
        <v>86</v>
      </c>
      <c r="D92" s="53">
        <v>44938</v>
      </c>
      <c r="E92" s="54">
        <v>44938.8004451852</v>
      </c>
      <c r="F92" s="54">
        <v>44938.8014001505</v>
      </c>
      <c r="G92" s="29">
        <v>82.509</v>
      </c>
      <c r="H92" s="29" t="s">
        <v>1196</v>
      </c>
      <c r="I92" t="s">
        <v>1196</v>
      </c>
    </row>
    <row r="93" hidden="1" spans="1:8">
      <c r="A93" s="29" t="s">
        <v>78</v>
      </c>
      <c r="B93" s="29" t="s">
        <v>83</v>
      </c>
      <c r="C93" s="29" t="s">
        <v>84</v>
      </c>
      <c r="D93" s="53">
        <v>44939</v>
      </c>
      <c r="E93" s="54">
        <v>44939.6293180093</v>
      </c>
      <c r="F93" s="54">
        <v>44939.6304367824</v>
      </c>
      <c r="G93" s="29">
        <v>96.662</v>
      </c>
      <c r="H93" s="29" t="s">
        <v>735</v>
      </c>
    </row>
    <row r="94" hidden="1" spans="1:9">
      <c r="A94" s="29" t="s">
        <v>78</v>
      </c>
      <c r="B94" s="29" t="s">
        <v>85</v>
      </c>
      <c r="C94" s="29" t="s">
        <v>86</v>
      </c>
      <c r="D94" s="53">
        <v>44939</v>
      </c>
      <c r="E94" s="54">
        <v>44939.6411718403</v>
      </c>
      <c r="F94" s="54">
        <v>44939.642704838</v>
      </c>
      <c r="G94" s="29">
        <v>132.451</v>
      </c>
      <c r="H94" s="29" t="s">
        <v>1196</v>
      </c>
      <c r="I94" t="s">
        <v>1196</v>
      </c>
    </row>
    <row r="95" hidden="1" spans="1:8">
      <c r="A95" s="29" t="s">
        <v>78</v>
      </c>
      <c r="B95" s="29" t="s">
        <v>85</v>
      </c>
      <c r="C95" s="29" t="s">
        <v>86</v>
      </c>
      <c r="D95" s="53">
        <v>44941</v>
      </c>
      <c r="E95" s="54">
        <v>44941.4358213194</v>
      </c>
      <c r="F95" s="54">
        <v>44941.437109294</v>
      </c>
      <c r="G95" s="29">
        <v>111.281</v>
      </c>
      <c r="H95" s="29" t="s">
        <v>1405</v>
      </c>
    </row>
    <row r="96" hidden="1" spans="1:8">
      <c r="A96" s="29" t="s">
        <v>78</v>
      </c>
      <c r="B96" s="29" t="s">
        <v>20</v>
      </c>
      <c r="C96" s="29" t="s">
        <v>190</v>
      </c>
      <c r="D96" s="53">
        <v>44941</v>
      </c>
      <c r="E96" s="54">
        <v>44941.8501878704</v>
      </c>
      <c r="F96" s="54">
        <v>44941.8509332176</v>
      </c>
      <c r="G96" s="29">
        <v>64.398</v>
      </c>
      <c r="H96" s="29" t="s">
        <v>1423</v>
      </c>
    </row>
    <row r="97" hidden="1" spans="1:9">
      <c r="A97" s="29" t="s">
        <v>78</v>
      </c>
      <c r="B97" s="29" t="s">
        <v>85</v>
      </c>
      <c r="C97" s="29" t="s">
        <v>86</v>
      </c>
      <c r="D97" s="53">
        <v>44942</v>
      </c>
      <c r="E97" s="54">
        <v>44942.3560240278</v>
      </c>
      <c r="F97" s="54">
        <v>44942.3593394213</v>
      </c>
      <c r="G97" s="29">
        <v>286.45</v>
      </c>
      <c r="H97" s="29" t="s">
        <v>1196</v>
      </c>
      <c r="I97" t="s">
        <v>1196</v>
      </c>
    </row>
    <row r="98" hidden="1" spans="1:8">
      <c r="A98" s="29" t="s">
        <v>78</v>
      </c>
      <c r="B98" s="29" t="s">
        <v>145</v>
      </c>
      <c r="C98" s="29" t="s">
        <v>146</v>
      </c>
      <c r="D98" s="53">
        <v>44942</v>
      </c>
      <c r="E98" s="54">
        <v>44942.5818302893</v>
      </c>
      <c r="F98" s="54">
        <v>44942.5823525116</v>
      </c>
      <c r="G98" s="29">
        <v>45.12</v>
      </c>
      <c r="H98" s="29" t="s">
        <v>1441</v>
      </c>
    </row>
    <row r="99" hidden="1" spans="1:9">
      <c r="A99" s="29" t="s">
        <v>78</v>
      </c>
      <c r="B99" s="29" t="s">
        <v>85</v>
      </c>
      <c r="C99" s="29" t="s">
        <v>86</v>
      </c>
      <c r="D99" s="53">
        <v>44942</v>
      </c>
      <c r="E99" s="54">
        <v>44942.6381064236</v>
      </c>
      <c r="F99" s="54">
        <v>44942.6387291782</v>
      </c>
      <c r="G99" s="29">
        <v>53.806</v>
      </c>
      <c r="H99" s="29" t="s">
        <v>1196</v>
      </c>
      <c r="I99" t="s">
        <v>1196</v>
      </c>
    </row>
    <row r="100" spans="1:9">
      <c r="A100" s="29" t="s">
        <v>30</v>
      </c>
      <c r="B100" s="29" t="s">
        <v>72</v>
      </c>
      <c r="C100" s="29" t="s">
        <v>73</v>
      </c>
      <c r="D100" s="53">
        <v>44938</v>
      </c>
      <c r="E100" s="54">
        <v>44938.6379968403</v>
      </c>
      <c r="F100" s="54">
        <v>44938.6386166088</v>
      </c>
      <c r="G100" s="29">
        <v>53.548</v>
      </c>
      <c r="H100" s="29" t="s">
        <v>436</v>
      </c>
      <c r="I100" t="s">
        <v>436</v>
      </c>
    </row>
    <row r="101" hidden="1" spans="1:8">
      <c r="A101" s="29" t="s">
        <v>30</v>
      </c>
      <c r="B101" s="29" t="s">
        <v>11</v>
      </c>
      <c r="C101" s="29" t="s">
        <v>12</v>
      </c>
      <c r="D101" s="53">
        <v>44939</v>
      </c>
      <c r="E101" s="54">
        <v>44939.8350801505</v>
      </c>
      <c r="F101" s="54">
        <v>44940.4417854977</v>
      </c>
      <c r="G101" s="29">
        <v>52419.342</v>
      </c>
      <c r="H101" s="29" t="s">
        <v>1259</v>
      </c>
    </row>
    <row r="102" hidden="1" spans="1:8">
      <c r="A102" s="29" t="s">
        <v>30</v>
      </c>
      <c r="B102" s="29" t="s">
        <v>93</v>
      </c>
      <c r="C102" s="29" t="s">
        <v>111</v>
      </c>
      <c r="D102" s="53">
        <v>44941</v>
      </c>
      <c r="E102" s="54">
        <v>44941.6952467477</v>
      </c>
      <c r="F102" s="54">
        <v>44941.6961706944</v>
      </c>
      <c r="G102" s="29">
        <v>79.829</v>
      </c>
      <c r="H102" s="29" t="s">
        <v>1516</v>
      </c>
    </row>
    <row r="103" hidden="1" spans="1:8">
      <c r="A103" s="29" t="s">
        <v>30</v>
      </c>
      <c r="B103" s="29" t="s">
        <v>49</v>
      </c>
      <c r="C103" s="29" t="s">
        <v>50</v>
      </c>
      <c r="D103" s="53">
        <v>44942</v>
      </c>
      <c r="E103" s="54">
        <v>44942.646308287</v>
      </c>
      <c r="F103" s="54">
        <v>44942.6481058565</v>
      </c>
      <c r="G103" s="29">
        <v>155.31</v>
      </c>
      <c r="H103" s="29" t="s">
        <v>690</v>
      </c>
    </row>
    <row r="104" hidden="1" spans="1:8">
      <c r="A104" s="29" t="s">
        <v>30</v>
      </c>
      <c r="B104" s="29" t="s">
        <v>27</v>
      </c>
      <c r="C104" s="29" t="s">
        <v>28</v>
      </c>
      <c r="D104" s="53">
        <v>44942</v>
      </c>
      <c r="E104" s="54">
        <v>44942.833771331</v>
      </c>
      <c r="F104" s="54">
        <v>44943.346357662</v>
      </c>
      <c r="G104" s="29">
        <v>44287.459</v>
      </c>
      <c r="H104" s="29" t="s">
        <v>1528</v>
      </c>
    </row>
    <row r="105" spans="1:8">
      <c r="A105" s="29" t="s">
        <v>39</v>
      </c>
      <c r="B105" s="29" t="s">
        <v>74</v>
      </c>
      <c r="C105" s="29" t="s">
        <v>75</v>
      </c>
      <c r="D105" s="53">
        <v>44938</v>
      </c>
      <c r="E105" s="54">
        <v>44938.3934492708</v>
      </c>
      <c r="F105" s="54">
        <v>44938.3954218981</v>
      </c>
      <c r="G105" s="29">
        <v>170.435</v>
      </c>
      <c r="H105" s="29" t="s">
        <v>1532</v>
      </c>
    </row>
    <row r="106" hidden="1" spans="1:8">
      <c r="A106" s="29" t="s">
        <v>39</v>
      </c>
      <c r="B106" s="29" t="s">
        <v>165</v>
      </c>
      <c r="C106" s="29" t="s">
        <v>166</v>
      </c>
      <c r="D106" s="53">
        <v>44939</v>
      </c>
      <c r="E106" s="54">
        <v>44939.5816605903</v>
      </c>
      <c r="F106" s="54">
        <v>44939.5823511806</v>
      </c>
      <c r="G106" s="29">
        <v>59.667</v>
      </c>
      <c r="H106" s="29" t="s">
        <v>367</v>
      </c>
    </row>
    <row r="107" hidden="1" spans="1:8">
      <c r="A107" s="29" t="s">
        <v>39</v>
      </c>
      <c r="B107" s="29" t="s">
        <v>27</v>
      </c>
      <c r="C107" s="29" t="s">
        <v>28</v>
      </c>
      <c r="D107" s="53">
        <v>44939</v>
      </c>
      <c r="E107" s="54">
        <v>44939.8352469676</v>
      </c>
      <c r="F107" s="54">
        <v>44940.4376597685</v>
      </c>
      <c r="G107" s="29">
        <v>52048.466</v>
      </c>
      <c r="H107" s="29" t="s">
        <v>1044</v>
      </c>
    </row>
    <row r="108" hidden="1" spans="1:8">
      <c r="A108" s="29" t="s">
        <v>39</v>
      </c>
      <c r="B108" s="29" t="s">
        <v>107</v>
      </c>
      <c r="C108" s="29" t="s">
        <v>108</v>
      </c>
      <c r="D108" s="53">
        <v>44941</v>
      </c>
      <c r="E108" s="54">
        <v>44941.5186846759</v>
      </c>
      <c r="F108" s="54">
        <v>44941.5191862037</v>
      </c>
      <c r="G108" s="29">
        <v>43.332</v>
      </c>
      <c r="H108" s="29" t="s">
        <v>1582</v>
      </c>
    </row>
    <row r="109" hidden="1" spans="1:8">
      <c r="A109" s="29" t="s">
        <v>39</v>
      </c>
      <c r="B109" s="29" t="s">
        <v>49</v>
      </c>
      <c r="C109" s="29" t="s">
        <v>50</v>
      </c>
      <c r="D109" s="53">
        <v>44941</v>
      </c>
      <c r="E109" s="54">
        <v>44941.7429901157</v>
      </c>
      <c r="F109" s="54">
        <v>44941.7513458102</v>
      </c>
      <c r="G109" s="29">
        <v>721.932</v>
      </c>
      <c r="H109" s="29" t="s">
        <v>1587</v>
      </c>
    </row>
    <row r="110" hidden="1" spans="1:8">
      <c r="A110" s="29" t="s">
        <v>39</v>
      </c>
      <c r="B110" s="29" t="s">
        <v>165</v>
      </c>
      <c r="C110" s="29" t="s">
        <v>166</v>
      </c>
      <c r="D110" s="53">
        <v>44942</v>
      </c>
      <c r="E110" s="54">
        <v>44942.5347122222</v>
      </c>
      <c r="F110" s="54">
        <v>44942.5357559375</v>
      </c>
      <c r="G110" s="29">
        <v>90.177</v>
      </c>
      <c r="H110" s="29" t="s">
        <v>1592</v>
      </c>
    </row>
    <row r="111" hidden="1" spans="1:9">
      <c r="A111" s="29" t="s">
        <v>39</v>
      </c>
      <c r="B111" s="29" t="s">
        <v>113</v>
      </c>
      <c r="C111" s="29" t="s">
        <v>114</v>
      </c>
      <c r="D111" s="53">
        <v>44942</v>
      </c>
      <c r="E111" s="54">
        <v>44942.6715623148</v>
      </c>
      <c r="F111" s="54">
        <v>44942.6717632176</v>
      </c>
      <c r="G111" s="29">
        <v>17.358</v>
      </c>
      <c r="H111" s="29" t="s">
        <v>1170</v>
      </c>
      <c r="I111" t="s">
        <v>1170</v>
      </c>
    </row>
    <row r="112" hidden="1" spans="1:9">
      <c r="A112" s="29" t="s">
        <v>39</v>
      </c>
      <c r="B112" s="29" t="s">
        <v>72</v>
      </c>
      <c r="C112" s="29" t="s">
        <v>73</v>
      </c>
      <c r="D112" s="53">
        <v>44942</v>
      </c>
      <c r="E112" s="54">
        <v>44942.6857554514</v>
      </c>
      <c r="F112" s="54">
        <v>44942.6861252662</v>
      </c>
      <c r="G112" s="29">
        <v>31.952</v>
      </c>
      <c r="H112" s="29" t="s">
        <v>436</v>
      </c>
      <c r="I112" t="s">
        <v>436</v>
      </c>
    </row>
    <row r="113" hidden="1" spans="1:9">
      <c r="A113" s="29" t="s">
        <v>39</v>
      </c>
      <c r="B113" s="29" t="s">
        <v>113</v>
      </c>
      <c r="C113" s="29" t="s">
        <v>114</v>
      </c>
      <c r="D113" s="53">
        <v>44942</v>
      </c>
      <c r="E113" s="54">
        <v>44942.7149285185</v>
      </c>
      <c r="F113" s="54">
        <v>44942.7191459954</v>
      </c>
      <c r="G113" s="29">
        <v>364.39</v>
      </c>
      <c r="H113" s="29" t="s">
        <v>450</v>
      </c>
      <c r="I113" t="s">
        <v>450</v>
      </c>
    </row>
    <row r="114" hidden="1" spans="1:8">
      <c r="A114" s="29" t="s">
        <v>39</v>
      </c>
      <c r="B114" s="29" t="s">
        <v>11</v>
      </c>
      <c r="C114" s="29" t="s">
        <v>12</v>
      </c>
      <c r="D114" s="53">
        <v>44942</v>
      </c>
      <c r="E114" s="54">
        <v>44942.8339012616</v>
      </c>
      <c r="F114" s="54">
        <v>44943.345004456</v>
      </c>
      <c r="G114" s="29">
        <v>44159.316</v>
      </c>
      <c r="H114" s="29" t="s">
        <v>425</v>
      </c>
    </row>
    <row r="115" spans="1:8">
      <c r="A115" s="29" t="s">
        <v>87</v>
      </c>
      <c r="B115" s="29" t="s">
        <v>93</v>
      </c>
      <c r="C115" s="29" t="s">
        <v>94</v>
      </c>
      <c r="D115" s="53">
        <v>44938</v>
      </c>
      <c r="E115" s="54">
        <v>44938.3692905324</v>
      </c>
      <c r="F115" s="54">
        <v>44938.3711655556</v>
      </c>
      <c r="G115" s="29">
        <v>162.002</v>
      </c>
      <c r="H115" s="29" t="s">
        <v>1622</v>
      </c>
    </row>
    <row r="116" spans="1:8">
      <c r="A116" s="29" t="s">
        <v>87</v>
      </c>
      <c r="B116" s="29" t="s">
        <v>49</v>
      </c>
      <c r="C116" s="29" t="s">
        <v>50</v>
      </c>
      <c r="D116" s="53">
        <v>44938</v>
      </c>
      <c r="E116" s="54">
        <v>44938.6352615625</v>
      </c>
      <c r="F116" s="54">
        <v>44938.6364011111</v>
      </c>
      <c r="G116" s="29">
        <v>98.457</v>
      </c>
      <c r="H116" s="29" t="s">
        <v>1627</v>
      </c>
    </row>
    <row r="117" hidden="1" spans="1:8">
      <c r="A117" s="29" t="s">
        <v>87</v>
      </c>
      <c r="B117" s="29" t="s">
        <v>49</v>
      </c>
      <c r="C117" s="29" t="s">
        <v>50</v>
      </c>
      <c r="D117" s="53">
        <v>44941</v>
      </c>
      <c r="E117" s="54">
        <v>44941.7402248958</v>
      </c>
      <c r="F117" s="54">
        <v>44941.7434174768</v>
      </c>
      <c r="G117" s="29">
        <v>275.839</v>
      </c>
      <c r="H117" s="29" t="s">
        <v>1642</v>
      </c>
    </row>
    <row r="118" hidden="1" spans="1:8">
      <c r="A118" s="29" t="s">
        <v>87</v>
      </c>
      <c r="B118" s="29" t="s">
        <v>49</v>
      </c>
      <c r="C118" s="29" t="s">
        <v>50</v>
      </c>
      <c r="D118" s="53">
        <v>44942</v>
      </c>
      <c r="E118" s="54">
        <v>44942.3772159491</v>
      </c>
      <c r="F118" s="54">
        <v>44942.3783836111</v>
      </c>
      <c r="G118" s="29">
        <v>100.886</v>
      </c>
      <c r="H118" s="29" t="s">
        <v>1651</v>
      </c>
    </row>
    <row r="119" hidden="1" spans="1:8">
      <c r="A119" s="29" t="s">
        <v>87</v>
      </c>
      <c r="B119" s="29" t="s">
        <v>15</v>
      </c>
      <c r="C119" s="29" t="s">
        <v>16</v>
      </c>
      <c r="D119" s="53">
        <v>44942</v>
      </c>
      <c r="E119" s="54">
        <v>44942.3787547338</v>
      </c>
      <c r="F119" s="54">
        <v>44942.3799004398</v>
      </c>
      <c r="G119" s="29">
        <v>98.989</v>
      </c>
      <c r="H119" s="29" t="s">
        <v>1657</v>
      </c>
    </row>
    <row r="120" hidden="1" spans="1:8">
      <c r="A120" s="29" t="s">
        <v>87</v>
      </c>
      <c r="B120" s="29" t="s">
        <v>15</v>
      </c>
      <c r="C120" s="29" t="s">
        <v>16</v>
      </c>
      <c r="D120" s="53">
        <v>44942</v>
      </c>
      <c r="E120" s="54">
        <v>44942.5770876042</v>
      </c>
      <c r="F120" s="54">
        <v>44942.5778539005</v>
      </c>
      <c r="G120" s="29">
        <v>66.208</v>
      </c>
      <c r="H120" s="29" t="s">
        <v>1669</v>
      </c>
    </row>
    <row r="121" hidden="1" spans="1:8">
      <c r="A121" s="29" t="s">
        <v>19</v>
      </c>
      <c r="B121" s="29" t="s">
        <v>15</v>
      </c>
      <c r="C121" s="29" t="s">
        <v>16</v>
      </c>
      <c r="D121" s="53">
        <v>44939</v>
      </c>
      <c r="E121" s="54">
        <v>44939.5720138542</v>
      </c>
      <c r="F121" s="54">
        <v>44939.5734669676</v>
      </c>
      <c r="G121" s="29">
        <v>125.549</v>
      </c>
      <c r="H121" s="29" t="s">
        <v>1683</v>
      </c>
    </row>
    <row r="122" hidden="1" spans="1:8">
      <c r="A122" s="29" t="s">
        <v>19</v>
      </c>
      <c r="B122" s="29" t="s">
        <v>27</v>
      </c>
      <c r="C122" s="29" t="s">
        <v>28</v>
      </c>
      <c r="D122" s="53">
        <v>44939</v>
      </c>
      <c r="E122" s="54">
        <v>44939.835560081</v>
      </c>
      <c r="F122" s="54">
        <v>44940.4396169329</v>
      </c>
      <c r="G122" s="29">
        <v>52190.512</v>
      </c>
      <c r="H122" s="29" t="s">
        <v>1702</v>
      </c>
    </row>
    <row r="123" hidden="1" spans="1:8">
      <c r="A123" s="29" t="s">
        <v>19</v>
      </c>
      <c r="B123" s="29" t="s">
        <v>49</v>
      </c>
      <c r="C123" s="29" t="s">
        <v>50</v>
      </c>
      <c r="D123" s="53">
        <v>44941</v>
      </c>
      <c r="E123" s="54">
        <v>44941.3772309722</v>
      </c>
      <c r="F123" s="54">
        <v>44941.3786545023</v>
      </c>
      <c r="G123" s="29">
        <v>122.993</v>
      </c>
      <c r="H123" s="29" t="s">
        <v>1217</v>
      </c>
    </row>
    <row r="124" hidden="1" spans="1:8">
      <c r="A124" s="29" t="s">
        <v>19</v>
      </c>
      <c r="B124" s="29" t="s">
        <v>134</v>
      </c>
      <c r="C124" s="29" t="s">
        <v>135</v>
      </c>
      <c r="D124" s="53">
        <v>44941</v>
      </c>
      <c r="E124" s="54">
        <v>44941.447854294</v>
      </c>
      <c r="F124" s="54">
        <v>44941.4491768518</v>
      </c>
      <c r="G124" s="29">
        <v>114.269</v>
      </c>
      <c r="H124" s="29" t="s">
        <v>1334</v>
      </c>
    </row>
    <row r="125" hidden="1" spans="1:8">
      <c r="A125" s="29" t="s">
        <v>19</v>
      </c>
      <c r="B125" s="29" t="s">
        <v>165</v>
      </c>
      <c r="C125" s="29" t="s">
        <v>166</v>
      </c>
      <c r="D125" s="53">
        <v>44941</v>
      </c>
      <c r="E125" s="54">
        <v>44941.6850229167</v>
      </c>
      <c r="F125" s="54">
        <v>44941.6854912384</v>
      </c>
      <c r="G125" s="29">
        <v>40.463</v>
      </c>
      <c r="H125" s="29" t="s">
        <v>1751</v>
      </c>
    </row>
    <row r="126" hidden="1" spans="1:8">
      <c r="A126" s="29" t="s">
        <v>19</v>
      </c>
      <c r="B126" s="29" t="s">
        <v>165</v>
      </c>
      <c r="C126" s="29" t="s">
        <v>166</v>
      </c>
      <c r="D126" s="53">
        <v>44942</v>
      </c>
      <c r="E126" s="54">
        <v>44942.6144488079</v>
      </c>
      <c r="F126" s="54">
        <v>44942.6147443171</v>
      </c>
      <c r="G126" s="29">
        <v>25.532</v>
      </c>
      <c r="H126" s="29" t="s">
        <v>848</v>
      </c>
    </row>
    <row r="127" hidden="1" spans="1:8">
      <c r="A127" s="29" t="s">
        <v>19</v>
      </c>
      <c r="B127" s="29" t="s">
        <v>165</v>
      </c>
      <c r="C127" s="29" t="s">
        <v>166</v>
      </c>
      <c r="D127" s="53">
        <v>44942</v>
      </c>
      <c r="E127" s="54">
        <v>44942.6945052083</v>
      </c>
      <c r="F127" s="54">
        <v>44942.6953841435</v>
      </c>
      <c r="G127" s="29">
        <v>75.94</v>
      </c>
      <c r="H127" s="29" t="s">
        <v>1771</v>
      </c>
    </row>
    <row r="128" hidden="1" spans="1:9">
      <c r="A128" s="29" t="s">
        <v>19</v>
      </c>
      <c r="B128" s="29" t="s">
        <v>15</v>
      </c>
      <c r="C128" s="29" t="s">
        <v>16</v>
      </c>
      <c r="D128" s="53">
        <v>44942</v>
      </c>
      <c r="E128" s="54">
        <v>44942.7350826273</v>
      </c>
      <c r="F128" s="54">
        <v>44942.7357079051</v>
      </c>
      <c r="G128" s="29">
        <v>54.024</v>
      </c>
      <c r="H128" s="29" t="s">
        <v>306</v>
      </c>
      <c r="I128" t="s">
        <v>306</v>
      </c>
    </row>
    <row r="129" hidden="1" spans="1:8">
      <c r="A129" s="29" t="s">
        <v>19</v>
      </c>
      <c r="B129" s="29" t="s">
        <v>11</v>
      </c>
      <c r="C129" s="29" t="s">
        <v>12</v>
      </c>
      <c r="D129" s="53">
        <v>44942</v>
      </c>
      <c r="E129" s="54">
        <v>44942.8338605787</v>
      </c>
      <c r="F129" s="54">
        <v>44943.3457477662</v>
      </c>
      <c r="G129" s="29">
        <v>44227.053</v>
      </c>
      <c r="H129" s="29" t="s">
        <v>597</v>
      </c>
    </row>
    <row r="130" hidden="1" spans="1:8">
      <c r="A130" s="29" t="s">
        <v>118</v>
      </c>
      <c r="B130" s="29" t="s">
        <v>11</v>
      </c>
      <c r="C130" s="29" t="s">
        <v>12</v>
      </c>
      <c r="D130" s="53">
        <v>44939</v>
      </c>
      <c r="E130" s="54">
        <v>44939.5941625116</v>
      </c>
      <c r="F130" s="54">
        <v>44939.5948750926</v>
      </c>
      <c r="G130" s="29">
        <v>61.567</v>
      </c>
      <c r="H130" s="29" t="s">
        <v>1683</v>
      </c>
    </row>
    <row r="131" hidden="1" spans="1:9">
      <c r="A131" s="29" t="s">
        <v>118</v>
      </c>
      <c r="B131" s="29" t="s">
        <v>24</v>
      </c>
      <c r="C131" s="29" t="s">
        <v>25</v>
      </c>
      <c r="D131" s="53">
        <v>44941</v>
      </c>
      <c r="E131" s="54">
        <v>44941.4733448032</v>
      </c>
      <c r="F131" s="54">
        <v>44941.4736862616</v>
      </c>
      <c r="G131" s="29">
        <v>29.502</v>
      </c>
      <c r="H131" s="29" t="s">
        <v>578</v>
      </c>
      <c r="I131" t="s">
        <v>578</v>
      </c>
    </row>
    <row r="132" hidden="1" spans="1:9">
      <c r="A132" s="29" t="s">
        <v>118</v>
      </c>
      <c r="B132" s="29" t="s">
        <v>93</v>
      </c>
      <c r="C132" s="29" t="s">
        <v>161</v>
      </c>
      <c r="D132" s="53">
        <v>44942</v>
      </c>
      <c r="E132" s="54">
        <v>44942.3619088542</v>
      </c>
      <c r="F132" s="54">
        <v>44942.3625663657</v>
      </c>
      <c r="G132" s="29">
        <v>56.809</v>
      </c>
      <c r="H132" s="29" t="s">
        <v>306</v>
      </c>
      <c r="I132" t="s">
        <v>306</v>
      </c>
    </row>
    <row r="133" hidden="1" spans="1:8">
      <c r="A133" s="29" t="s">
        <v>118</v>
      </c>
      <c r="B133" s="29" t="s">
        <v>83</v>
      </c>
      <c r="C133" s="29" t="s">
        <v>84</v>
      </c>
      <c r="D133" s="53">
        <v>44942</v>
      </c>
      <c r="E133" s="54">
        <v>44942.4625709375</v>
      </c>
      <c r="F133" s="54">
        <v>44942.4639659954</v>
      </c>
      <c r="G133" s="29">
        <v>120.533</v>
      </c>
      <c r="H133" s="29" t="s">
        <v>1834</v>
      </c>
    </row>
    <row r="134" hidden="1" spans="1:8">
      <c r="A134" s="29" t="s">
        <v>118</v>
      </c>
      <c r="B134" s="29" t="s">
        <v>165</v>
      </c>
      <c r="C134" s="29" t="s">
        <v>166</v>
      </c>
      <c r="D134" s="53">
        <v>44942</v>
      </c>
      <c r="E134" s="54">
        <v>44942.543347338</v>
      </c>
      <c r="F134" s="54">
        <v>44942.5439180903</v>
      </c>
      <c r="G134" s="29">
        <v>49.313</v>
      </c>
      <c r="H134" s="29" t="s">
        <v>1771</v>
      </c>
    </row>
    <row r="135" hidden="1" spans="1:8">
      <c r="A135" s="29" t="s">
        <v>118</v>
      </c>
      <c r="B135" s="29" t="s">
        <v>20</v>
      </c>
      <c r="C135" s="29" t="s">
        <v>240</v>
      </c>
      <c r="D135" s="53">
        <v>44942</v>
      </c>
      <c r="E135" s="54">
        <v>44942.6322561458</v>
      </c>
      <c r="F135" s="54">
        <v>44942.6324702083</v>
      </c>
      <c r="G135" s="29">
        <v>18.495</v>
      </c>
      <c r="H135" s="29" t="s">
        <v>1873</v>
      </c>
    </row>
    <row r="136" hidden="1" spans="1:8">
      <c r="A136" s="29" t="s">
        <v>33</v>
      </c>
      <c r="B136" s="29" t="s">
        <v>11</v>
      </c>
      <c r="C136" s="29" t="s">
        <v>12</v>
      </c>
      <c r="D136" s="53">
        <v>44939</v>
      </c>
      <c r="E136" s="54">
        <v>44939.71925</v>
      </c>
      <c r="F136" s="54">
        <v>44939.719530625</v>
      </c>
      <c r="G136" s="29">
        <v>24.246</v>
      </c>
      <c r="H136" s="29" t="s">
        <v>1898</v>
      </c>
    </row>
    <row r="137" hidden="1" spans="1:8">
      <c r="A137" s="29" t="s">
        <v>33</v>
      </c>
      <c r="B137" s="29" t="s">
        <v>11</v>
      </c>
      <c r="C137" s="29" t="s">
        <v>12</v>
      </c>
      <c r="D137" s="53">
        <v>44939</v>
      </c>
      <c r="E137" s="54">
        <v>44939.8359410185</v>
      </c>
      <c r="F137" s="54">
        <v>44940.4416222106</v>
      </c>
      <c r="G137" s="29">
        <v>52330.855</v>
      </c>
      <c r="H137" s="29" t="s">
        <v>1910</v>
      </c>
    </row>
    <row r="138" hidden="1" spans="1:8">
      <c r="A138" s="29" t="s">
        <v>33</v>
      </c>
      <c r="B138" s="29" t="s">
        <v>83</v>
      </c>
      <c r="C138" s="29" t="s">
        <v>84</v>
      </c>
      <c r="D138" s="53">
        <v>44941</v>
      </c>
      <c r="E138" s="54">
        <v>44941.5548713889</v>
      </c>
      <c r="F138" s="54">
        <v>44941.5564908218</v>
      </c>
      <c r="G138" s="29">
        <v>139.919</v>
      </c>
      <c r="H138" s="29" t="s">
        <v>1137</v>
      </c>
    </row>
    <row r="139" hidden="1" spans="1:8">
      <c r="A139" s="29" t="s">
        <v>33</v>
      </c>
      <c r="B139" s="29" t="s">
        <v>252</v>
      </c>
      <c r="C139" s="29" t="s">
        <v>102</v>
      </c>
      <c r="D139" s="53">
        <v>44941</v>
      </c>
      <c r="E139" s="54">
        <v>44941.7561215625</v>
      </c>
      <c r="F139" s="54">
        <v>44941.7599774653</v>
      </c>
      <c r="G139" s="29">
        <v>333.15</v>
      </c>
      <c r="H139" s="29" t="s">
        <v>1947</v>
      </c>
    </row>
    <row r="140" hidden="1" spans="1:8">
      <c r="A140" s="29" t="s">
        <v>33</v>
      </c>
      <c r="B140" s="29" t="s">
        <v>85</v>
      </c>
      <c r="C140" s="29" t="s">
        <v>86</v>
      </c>
      <c r="D140" s="53">
        <v>44942</v>
      </c>
      <c r="E140" s="54">
        <v>44942.3972572338</v>
      </c>
      <c r="F140" s="54">
        <v>44942.3981908449</v>
      </c>
      <c r="G140" s="29">
        <v>80.664</v>
      </c>
      <c r="H140" s="29" t="s">
        <v>1952</v>
      </c>
    </row>
    <row r="141" hidden="1" spans="1:8">
      <c r="A141" s="29" t="s">
        <v>38</v>
      </c>
      <c r="B141" s="29" t="s">
        <v>27</v>
      </c>
      <c r="C141" s="29" t="s">
        <v>28</v>
      </c>
      <c r="D141" s="53">
        <v>44939</v>
      </c>
      <c r="E141" s="54">
        <v>44939.8360510417</v>
      </c>
      <c r="F141" s="54">
        <v>44940.4393103009</v>
      </c>
      <c r="G141" s="29">
        <v>52121.6</v>
      </c>
      <c r="H141" s="29" t="s">
        <v>1963</v>
      </c>
    </row>
    <row r="142" hidden="1" spans="1:8">
      <c r="A142" s="29" t="s">
        <v>38</v>
      </c>
      <c r="B142" s="29" t="s">
        <v>11</v>
      </c>
      <c r="C142" s="29" t="s">
        <v>12</v>
      </c>
      <c r="D142" s="53">
        <v>44941</v>
      </c>
      <c r="E142" s="54">
        <v>44941.8437969097</v>
      </c>
      <c r="F142" s="54">
        <v>44941.845236794</v>
      </c>
      <c r="G142" s="29">
        <v>124.406</v>
      </c>
      <c r="H142" s="29" t="s">
        <v>1990</v>
      </c>
    </row>
    <row r="143" hidden="1" spans="1:8">
      <c r="A143" s="29" t="s">
        <v>38</v>
      </c>
      <c r="B143" s="29" t="s">
        <v>165</v>
      </c>
      <c r="C143" s="29" t="s">
        <v>166</v>
      </c>
      <c r="D143" s="53">
        <v>44942</v>
      </c>
      <c r="E143" s="54">
        <v>44942.6221435417</v>
      </c>
      <c r="F143" s="54">
        <v>44942.6226962847</v>
      </c>
      <c r="G143" s="29">
        <v>47.757</v>
      </c>
      <c r="H143" s="29" t="s">
        <v>1592</v>
      </c>
    </row>
    <row r="144" hidden="1" spans="1:8">
      <c r="A144" s="29" t="s">
        <v>38</v>
      </c>
      <c r="B144" s="29" t="s">
        <v>85</v>
      </c>
      <c r="C144" s="29" t="s">
        <v>86</v>
      </c>
      <c r="D144" s="53">
        <v>44942</v>
      </c>
      <c r="E144" s="54">
        <v>44942.7765878357</v>
      </c>
      <c r="F144" s="54">
        <v>44942.7776756481</v>
      </c>
      <c r="G144" s="29">
        <v>93.987</v>
      </c>
      <c r="H144" s="29" t="s">
        <v>1405</v>
      </c>
    </row>
    <row r="145" hidden="1" spans="1:8">
      <c r="A145" s="29" t="s">
        <v>38</v>
      </c>
      <c r="B145" s="29" t="s">
        <v>27</v>
      </c>
      <c r="C145" s="29" t="s">
        <v>28</v>
      </c>
      <c r="D145" s="53">
        <v>44942</v>
      </c>
      <c r="E145" s="54">
        <v>44942.8335040857</v>
      </c>
      <c r="F145" s="54">
        <v>44943.3474271875</v>
      </c>
      <c r="G145" s="29">
        <v>44402.956</v>
      </c>
      <c r="H145" s="29" t="s">
        <v>1910</v>
      </c>
    </row>
    <row r="146" spans="1:8">
      <c r="A146" s="29" t="s">
        <v>106</v>
      </c>
      <c r="B146" s="29" t="s">
        <v>11</v>
      </c>
      <c r="C146" s="29" t="s">
        <v>12</v>
      </c>
      <c r="D146" s="53">
        <v>44938</v>
      </c>
      <c r="E146" s="54">
        <v>44938.5860129282</v>
      </c>
      <c r="F146" s="54">
        <v>44938.5870647454</v>
      </c>
      <c r="G146" s="29">
        <v>90.877</v>
      </c>
      <c r="H146" s="29" t="s">
        <v>2040</v>
      </c>
    </row>
    <row r="147" spans="1:9">
      <c r="A147" s="29" t="s">
        <v>106</v>
      </c>
      <c r="B147" s="29" t="s">
        <v>15</v>
      </c>
      <c r="C147" s="29" t="s">
        <v>16</v>
      </c>
      <c r="D147" s="53">
        <v>44938</v>
      </c>
      <c r="E147" s="54">
        <v>44938.7720059607</v>
      </c>
      <c r="F147" s="54">
        <v>44938.7753224074</v>
      </c>
      <c r="G147" s="29">
        <v>286.541</v>
      </c>
      <c r="H147" s="29" t="s">
        <v>306</v>
      </c>
      <c r="I147" t="s">
        <v>306</v>
      </c>
    </row>
    <row r="148" hidden="1" spans="1:9">
      <c r="A148" s="29" t="s">
        <v>106</v>
      </c>
      <c r="B148" s="29" t="s">
        <v>113</v>
      </c>
      <c r="C148" s="29" t="s">
        <v>114</v>
      </c>
      <c r="D148" s="53">
        <v>44939</v>
      </c>
      <c r="E148" s="54">
        <v>44939.4735100579</v>
      </c>
      <c r="F148" s="54">
        <v>44939.4743340741</v>
      </c>
      <c r="G148" s="29">
        <v>71.195</v>
      </c>
      <c r="H148" s="29" t="s">
        <v>450</v>
      </c>
      <c r="I148" t="s">
        <v>450</v>
      </c>
    </row>
    <row r="149" hidden="1" spans="1:8">
      <c r="A149" s="29" t="s">
        <v>106</v>
      </c>
      <c r="B149" s="29" t="s">
        <v>49</v>
      </c>
      <c r="C149" s="29" t="s">
        <v>50</v>
      </c>
      <c r="D149" s="53">
        <v>44939</v>
      </c>
      <c r="E149" s="54">
        <v>44939.686436956</v>
      </c>
      <c r="F149" s="54">
        <v>44939.6885675694</v>
      </c>
      <c r="G149" s="29">
        <v>184.085</v>
      </c>
      <c r="H149" s="29" t="s">
        <v>2061</v>
      </c>
    </row>
    <row r="150" hidden="1" spans="1:9">
      <c r="A150" s="29" t="s">
        <v>106</v>
      </c>
      <c r="B150" s="29" t="s">
        <v>113</v>
      </c>
      <c r="C150" s="29" t="s">
        <v>114</v>
      </c>
      <c r="D150" s="53">
        <v>44939</v>
      </c>
      <c r="E150" s="54">
        <v>44939.758755081</v>
      </c>
      <c r="F150" s="54">
        <v>44939.7613151157</v>
      </c>
      <c r="G150" s="29">
        <v>221.187</v>
      </c>
      <c r="H150" s="29" t="s">
        <v>450</v>
      </c>
      <c r="I150" t="s">
        <v>450</v>
      </c>
    </row>
    <row r="151" hidden="1" spans="1:9">
      <c r="A151" s="29" t="s">
        <v>106</v>
      </c>
      <c r="B151" s="29" t="s">
        <v>113</v>
      </c>
      <c r="C151" s="29" t="s">
        <v>114</v>
      </c>
      <c r="D151" s="53">
        <v>44941</v>
      </c>
      <c r="E151" s="54">
        <v>44941.6005730671</v>
      </c>
      <c r="F151" s="54">
        <v>44941.6009922685</v>
      </c>
      <c r="G151" s="29">
        <v>36.219</v>
      </c>
      <c r="H151" s="29" t="s">
        <v>450</v>
      </c>
      <c r="I151" t="s">
        <v>450</v>
      </c>
    </row>
    <row r="152" hidden="1" spans="1:8">
      <c r="A152" s="29" t="s">
        <v>106</v>
      </c>
      <c r="B152" s="29" t="s">
        <v>107</v>
      </c>
      <c r="C152" s="29" t="s">
        <v>108</v>
      </c>
      <c r="D152" s="53">
        <v>44941</v>
      </c>
      <c r="E152" s="54">
        <v>44941.7300896296</v>
      </c>
      <c r="F152" s="54">
        <v>44941.7366091898</v>
      </c>
      <c r="G152" s="29">
        <v>563.29</v>
      </c>
      <c r="H152" s="29" t="s">
        <v>2088</v>
      </c>
    </row>
    <row r="153" hidden="1" spans="1:8">
      <c r="A153" s="29" t="s">
        <v>106</v>
      </c>
      <c r="B153" s="29" t="s">
        <v>165</v>
      </c>
      <c r="C153" s="29" t="s">
        <v>166</v>
      </c>
      <c r="D153" s="53">
        <v>44941</v>
      </c>
      <c r="E153" s="54">
        <v>44941.769868669</v>
      </c>
      <c r="F153" s="54">
        <v>44941.7704006134</v>
      </c>
      <c r="G153" s="29">
        <v>45.96</v>
      </c>
      <c r="H153" s="29" t="s">
        <v>2093</v>
      </c>
    </row>
    <row r="154" hidden="1" spans="1:8">
      <c r="A154" s="29" t="s">
        <v>106</v>
      </c>
      <c r="B154" s="29" t="s">
        <v>15</v>
      </c>
      <c r="C154" s="29" t="s">
        <v>16</v>
      </c>
      <c r="D154" s="53">
        <v>44942</v>
      </c>
      <c r="E154" s="54">
        <v>44942.5236950694</v>
      </c>
      <c r="F154" s="54">
        <v>44942.5264178935</v>
      </c>
      <c r="G154" s="29">
        <v>235.252</v>
      </c>
      <c r="H154" s="29" t="s">
        <v>2098</v>
      </c>
    </row>
    <row r="155" hidden="1" spans="1:8">
      <c r="A155" s="29" t="s">
        <v>106</v>
      </c>
      <c r="B155" s="29" t="s">
        <v>113</v>
      </c>
      <c r="C155" s="29" t="s">
        <v>114</v>
      </c>
      <c r="D155" s="53">
        <v>44942</v>
      </c>
      <c r="E155" s="54">
        <v>44942.5290615046</v>
      </c>
      <c r="F155" s="54">
        <v>44942.5305418287</v>
      </c>
      <c r="G155" s="29">
        <v>127.9</v>
      </c>
      <c r="H155" s="29" t="s">
        <v>480</v>
      </c>
    </row>
    <row r="156" hidden="1" spans="1:9">
      <c r="A156" s="29" t="s">
        <v>106</v>
      </c>
      <c r="B156" s="29" t="s">
        <v>113</v>
      </c>
      <c r="C156" s="29" t="s">
        <v>114</v>
      </c>
      <c r="D156" s="53">
        <v>44942</v>
      </c>
      <c r="E156" s="54">
        <v>44942.55531</v>
      </c>
      <c r="F156" s="54">
        <v>44942.555745</v>
      </c>
      <c r="G156" s="29">
        <v>37.584</v>
      </c>
      <c r="H156" s="29" t="s">
        <v>450</v>
      </c>
      <c r="I156" t="s">
        <v>450</v>
      </c>
    </row>
    <row r="157" hidden="1" spans="1:9">
      <c r="A157" s="29" t="s">
        <v>106</v>
      </c>
      <c r="B157" s="29" t="s">
        <v>113</v>
      </c>
      <c r="C157" s="29" t="s">
        <v>114</v>
      </c>
      <c r="D157" s="53">
        <v>44942</v>
      </c>
      <c r="E157" s="54">
        <v>44942.6402509722</v>
      </c>
      <c r="F157" s="54">
        <v>44942.6404602546</v>
      </c>
      <c r="G157" s="29">
        <v>18.082</v>
      </c>
      <c r="H157" s="29" t="s">
        <v>450</v>
      </c>
      <c r="I157" t="s">
        <v>450</v>
      </c>
    </row>
    <row r="158" hidden="1" spans="1:9">
      <c r="A158" s="29" t="s">
        <v>106</v>
      </c>
      <c r="B158" s="29" t="s">
        <v>85</v>
      </c>
      <c r="C158" s="29" t="s">
        <v>86</v>
      </c>
      <c r="D158" s="53">
        <v>44942</v>
      </c>
      <c r="E158" s="54">
        <v>44942.7640163542</v>
      </c>
      <c r="F158" s="54">
        <v>44942.7658472338</v>
      </c>
      <c r="G158" s="29">
        <v>158.188</v>
      </c>
      <c r="H158" s="29" t="s">
        <v>966</v>
      </c>
      <c r="I158" t="s">
        <v>966</v>
      </c>
    </row>
    <row r="159" hidden="1" spans="1:9">
      <c r="A159" s="29" t="s">
        <v>106</v>
      </c>
      <c r="B159" s="29" t="s">
        <v>113</v>
      </c>
      <c r="C159" s="29" t="s">
        <v>114</v>
      </c>
      <c r="D159" s="53">
        <v>44942</v>
      </c>
      <c r="E159" s="54">
        <v>44942.7755004861</v>
      </c>
      <c r="F159" s="54">
        <v>44942.7761121643</v>
      </c>
      <c r="G159" s="29">
        <v>52.849</v>
      </c>
      <c r="H159" s="29" t="s">
        <v>450</v>
      </c>
      <c r="I159" t="s">
        <v>450</v>
      </c>
    </row>
    <row r="160" hidden="1" spans="1:8">
      <c r="A160" s="29" t="s">
        <v>106</v>
      </c>
      <c r="B160" s="29" t="s">
        <v>113</v>
      </c>
      <c r="C160" s="29" t="s">
        <v>114</v>
      </c>
      <c r="D160" s="53">
        <v>44942</v>
      </c>
      <c r="E160" s="54">
        <v>44942.8185237037</v>
      </c>
      <c r="F160" s="54">
        <v>44942.8190056366</v>
      </c>
      <c r="G160" s="29">
        <v>41.639</v>
      </c>
      <c r="H160" s="29"/>
    </row>
    <row r="161" spans="1:8">
      <c r="A161" s="29" t="s">
        <v>70</v>
      </c>
      <c r="B161" s="29" t="s">
        <v>11</v>
      </c>
      <c r="C161" s="29" t="s">
        <v>12</v>
      </c>
      <c r="D161" s="53">
        <v>44938</v>
      </c>
      <c r="E161" s="54">
        <v>44938.8141245139</v>
      </c>
      <c r="F161" s="54">
        <v>44938.824774456</v>
      </c>
      <c r="G161" s="29">
        <v>920.155</v>
      </c>
      <c r="H161" s="29"/>
    </row>
    <row r="162" hidden="1" spans="1:8">
      <c r="A162" s="29" t="s">
        <v>70</v>
      </c>
      <c r="B162" s="29" t="s">
        <v>20</v>
      </c>
      <c r="C162" s="29" t="s">
        <v>228</v>
      </c>
      <c r="D162" s="53">
        <v>44941</v>
      </c>
      <c r="E162" s="54">
        <v>44941.843607257</v>
      </c>
      <c r="F162" s="54">
        <v>44941.8439457639</v>
      </c>
      <c r="G162" s="29">
        <v>29.247</v>
      </c>
      <c r="H162" s="29"/>
    </row>
    <row r="163" hidden="1" spans="1:8">
      <c r="A163" s="29" t="s">
        <v>70</v>
      </c>
      <c r="B163" s="29" t="s">
        <v>11</v>
      </c>
      <c r="C163" s="29" t="s">
        <v>12</v>
      </c>
      <c r="D163" s="53">
        <v>44941</v>
      </c>
      <c r="E163" s="54">
        <v>44941.8456296991</v>
      </c>
      <c r="F163" s="54">
        <v>44941.8457981829</v>
      </c>
      <c r="G163" s="29">
        <v>14.557</v>
      </c>
      <c r="H163" s="29" t="s">
        <v>2209</v>
      </c>
    </row>
    <row r="164" hidden="1" spans="1:8">
      <c r="A164" s="29" t="s">
        <v>70</v>
      </c>
      <c r="B164" s="29" t="s">
        <v>83</v>
      </c>
      <c r="C164" s="29" t="s">
        <v>84</v>
      </c>
      <c r="D164" s="53">
        <v>44942</v>
      </c>
      <c r="E164" s="54">
        <v>44942.7779126042</v>
      </c>
      <c r="F164" s="54">
        <v>44942.7785279514</v>
      </c>
      <c r="G164" s="29">
        <v>53.166</v>
      </c>
      <c r="H164" s="29" t="s">
        <v>512</v>
      </c>
    </row>
    <row r="165" spans="1:8">
      <c r="A165" s="29" t="s">
        <v>31</v>
      </c>
      <c r="B165" s="29" t="s">
        <v>49</v>
      </c>
      <c r="C165" s="29" t="s">
        <v>50</v>
      </c>
      <c r="D165" s="53">
        <v>44938</v>
      </c>
      <c r="E165" s="54">
        <v>44938.6701061227</v>
      </c>
      <c r="F165" s="54">
        <v>44938.6718119792</v>
      </c>
      <c r="G165" s="29">
        <v>147.386</v>
      </c>
      <c r="H165" s="29" t="s">
        <v>2220</v>
      </c>
    </row>
    <row r="166" spans="1:8">
      <c r="A166" s="55" t="s">
        <v>31</v>
      </c>
      <c r="B166" s="55" t="s">
        <v>15</v>
      </c>
      <c r="C166" s="33" t="s">
        <v>4681</v>
      </c>
      <c r="D166" s="53">
        <v>44938</v>
      </c>
      <c r="E166" s="56">
        <v>44938.6719154167</v>
      </c>
      <c r="F166" s="56">
        <v>44938.6785332755</v>
      </c>
      <c r="G166" s="55">
        <v>571.783</v>
      </c>
      <c r="H166" s="55" t="s">
        <v>1096</v>
      </c>
    </row>
    <row r="167" spans="1:9">
      <c r="A167" s="29" t="s">
        <v>31</v>
      </c>
      <c r="B167" s="29" t="s">
        <v>72</v>
      </c>
      <c r="C167" s="29" t="s">
        <v>73</v>
      </c>
      <c r="D167" s="53">
        <v>44938</v>
      </c>
      <c r="E167" s="54">
        <v>44938.7113852546</v>
      </c>
      <c r="F167" s="54">
        <v>44938.7119434607</v>
      </c>
      <c r="G167" s="29">
        <v>48.229</v>
      </c>
      <c r="H167" s="29" t="s">
        <v>436</v>
      </c>
      <c r="I167" t="s">
        <v>436</v>
      </c>
    </row>
    <row r="168" spans="1:8">
      <c r="A168" s="29" t="s">
        <v>31</v>
      </c>
      <c r="B168" s="29" t="s">
        <v>49</v>
      </c>
      <c r="C168" s="29" t="s">
        <v>50</v>
      </c>
      <c r="D168" s="53">
        <v>44938</v>
      </c>
      <c r="E168" s="54">
        <v>44938.8642175694</v>
      </c>
      <c r="F168" s="54">
        <v>44938.865385</v>
      </c>
      <c r="G168" s="29">
        <v>100.866</v>
      </c>
      <c r="H168" s="29" t="s">
        <v>2238</v>
      </c>
    </row>
    <row r="169" spans="1:8">
      <c r="A169" s="29" t="s">
        <v>31</v>
      </c>
      <c r="B169" s="29" t="s">
        <v>11</v>
      </c>
      <c r="C169" s="29" t="s">
        <v>12</v>
      </c>
      <c r="D169" s="53">
        <v>44938</v>
      </c>
      <c r="E169" s="54">
        <v>44938.894040382</v>
      </c>
      <c r="F169" s="54">
        <v>44939.3453595602</v>
      </c>
      <c r="G169" s="29">
        <v>38993.977</v>
      </c>
      <c r="H169" s="29" t="s">
        <v>1217</v>
      </c>
    </row>
    <row r="170" hidden="1" spans="1:9">
      <c r="A170" s="29" t="s">
        <v>31</v>
      </c>
      <c r="B170" s="29" t="s">
        <v>24</v>
      </c>
      <c r="C170" s="29" t="s">
        <v>25</v>
      </c>
      <c r="D170" s="53">
        <v>44939</v>
      </c>
      <c r="E170" s="54">
        <v>44939.4275915393</v>
      </c>
      <c r="F170" s="54">
        <v>44939.4283045718</v>
      </c>
      <c r="G170" s="29">
        <v>61.606</v>
      </c>
      <c r="H170" s="29" t="s">
        <v>602</v>
      </c>
      <c r="I170" t="s">
        <v>602</v>
      </c>
    </row>
    <row r="171" hidden="1" spans="1:8">
      <c r="A171" s="29" t="s">
        <v>31</v>
      </c>
      <c r="B171" s="29" t="s">
        <v>24</v>
      </c>
      <c r="C171" s="29" t="s">
        <v>25</v>
      </c>
      <c r="D171" s="53">
        <v>44939</v>
      </c>
      <c r="E171" s="54">
        <v>44939.613622662</v>
      </c>
      <c r="F171" s="54">
        <v>44939.6138627199</v>
      </c>
      <c r="G171" s="29">
        <v>20.741</v>
      </c>
      <c r="H171" s="29" t="s">
        <v>445</v>
      </c>
    </row>
    <row r="172" hidden="1" spans="1:8">
      <c r="A172" s="29" t="s">
        <v>31</v>
      </c>
      <c r="B172" s="29" t="s">
        <v>98</v>
      </c>
      <c r="C172" s="29" t="s">
        <v>99</v>
      </c>
      <c r="D172" s="53">
        <v>44939</v>
      </c>
      <c r="E172" s="54">
        <v>44939.7792284028</v>
      </c>
      <c r="F172" s="54">
        <v>44939.7810850347</v>
      </c>
      <c r="G172" s="29">
        <v>160.413</v>
      </c>
      <c r="H172" s="29" t="s">
        <v>2304</v>
      </c>
    </row>
    <row r="173" hidden="1" spans="1:8">
      <c r="A173" s="29" t="s">
        <v>31</v>
      </c>
      <c r="B173" s="29" t="s">
        <v>27</v>
      </c>
      <c r="C173" s="29" t="s">
        <v>28</v>
      </c>
      <c r="D173" s="53">
        <v>44939</v>
      </c>
      <c r="E173" s="54">
        <v>44939.8352667477</v>
      </c>
      <c r="F173" s="54">
        <v>44940.4417236227</v>
      </c>
      <c r="G173" s="29">
        <v>52397.874</v>
      </c>
      <c r="H173" s="29" t="s">
        <v>2308</v>
      </c>
    </row>
    <row r="174" hidden="1" spans="1:9">
      <c r="A174" s="29" t="s">
        <v>31</v>
      </c>
      <c r="B174" s="29" t="s">
        <v>113</v>
      </c>
      <c r="C174" s="29" t="s">
        <v>114</v>
      </c>
      <c r="D174" s="53">
        <v>44942</v>
      </c>
      <c r="E174" s="54">
        <v>44942.7689179051</v>
      </c>
      <c r="F174" s="54">
        <v>44942.769159919</v>
      </c>
      <c r="G174" s="29">
        <v>20.91</v>
      </c>
      <c r="H174" s="29" t="s">
        <v>450</v>
      </c>
      <c r="I174" t="s">
        <v>450</v>
      </c>
    </row>
    <row r="175" hidden="1" spans="1:8">
      <c r="A175" s="29" t="s">
        <v>31</v>
      </c>
      <c r="B175" s="29" t="s">
        <v>11</v>
      </c>
      <c r="C175" s="29" t="s">
        <v>12</v>
      </c>
      <c r="D175" s="53">
        <v>44942</v>
      </c>
      <c r="E175" s="54">
        <v>44942.8337850347</v>
      </c>
      <c r="F175" s="54">
        <v>44943.3466806829</v>
      </c>
      <c r="G175" s="29">
        <v>44314.184</v>
      </c>
      <c r="H175" s="29" t="s">
        <v>2333</v>
      </c>
    </row>
    <row r="176" spans="1:8">
      <c r="A176" s="29" t="s">
        <v>29</v>
      </c>
      <c r="B176" s="29" t="s">
        <v>15</v>
      </c>
      <c r="C176" s="29" t="s">
        <v>16</v>
      </c>
      <c r="D176" s="53">
        <v>44938</v>
      </c>
      <c r="E176" s="54">
        <v>44938.4184820255</v>
      </c>
      <c r="F176" s="54">
        <v>44938.4193075579</v>
      </c>
      <c r="G176" s="29">
        <v>71.326</v>
      </c>
      <c r="H176" s="29" t="s">
        <v>720</v>
      </c>
    </row>
    <row r="177" spans="1:9">
      <c r="A177" s="29" t="s">
        <v>29</v>
      </c>
      <c r="B177" s="29" t="s">
        <v>24</v>
      </c>
      <c r="C177" s="29" t="s">
        <v>25</v>
      </c>
      <c r="D177" s="53">
        <v>44938</v>
      </c>
      <c r="E177" s="54">
        <v>44938.6516139583</v>
      </c>
      <c r="F177" s="54">
        <v>44938.6532516667</v>
      </c>
      <c r="G177" s="29">
        <v>141.498</v>
      </c>
      <c r="H177" s="29" t="s">
        <v>602</v>
      </c>
      <c r="I177" t="s">
        <v>602</v>
      </c>
    </row>
    <row r="178" spans="1:8">
      <c r="A178" s="29" t="s">
        <v>29</v>
      </c>
      <c r="B178" s="29" t="s">
        <v>11</v>
      </c>
      <c r="C178" s="29" t="s">
        <v>12</v>
      </c>
      <c r="D178" s="53">
        <v>44938</v>
      </c>
      <c r="E178" s="54">
        <v>44938.7102723611</v>
      </c>
      <c r="F178" s="54">
        <v>44938.7106488542</v>
      </c>
      <c r="G178" s="29">
        <v>32.529</v>
      </c>
      <c r="H178" s="29" t="s">
        <v>2349</v>
      </c>
    </row>
    <row r="179" hidden="1" spans="1:8">
      <c r="A179" s="29" t="s">
        <v>29</v>
      </c>
      <c r="B179" s="29" t="s">
        <v>11</v>
      </c>
      <c r="C179" s="29" t="s">
        <v>12</v>
      </c>
      <c r="D179" s="53">
        <v>44939</v>
      </c>
      <c r="E179" s="54">
        <v>44939.8354289236</v>
      </c>
      <c r="F179" s="54">
        <v>44940.4437934143</v>
      </c>
      <c r="G179" s="29">
        <v>52562.692</v>
      </c>
      <c r="H179" s="29" t="s">
        <v>2358</v>
      </c>
    </row>
    <row r="180" hidden="1" spans="1:8">
      <c r="A180" s="29" t="s">
        <v>29</v>
      </c>
      <c r="B180" s="29" t="s">
        <v>165</v>
      </c>
      <c r="C180" s="29" t="s">
        <v>166</v>
      </c>
      <c r="D180" s="53">
        <v>44942</v>
      </c>
      <c r="E180" s="54">
        <v>44942.5282602199</v>
      </c>
      <c r="F180" s="54">
        <v>44942.5286159491</v>
      </c>
      <c r="G180" s="29">
        <v>30.735</v>
      </c>
      <c r="H180" s="29" t="s">
        <v>367</v>
      </c>
    </row>
    <row r="181" hidden="1" spans="1:8">
      <c r="A181" s="29" t="s">
        <v>29</v>
      </c>
      <c r="B181" s="29" t="s">
        <v>11</v>
      </c>
      <c r="C181" s="29" t="s">
        <v>12</v>
      </c>
      <c r="D181" s="53">
        <v>44942</v>
      </c>
      <c r="E181" s="54">
        <v>44942.8336789005</v>
      </c>
      <c r="F181" s="54">
        <v>44943.3448464005</v>
      </c>
      <c r="G181" s="29">
        <v>44164.872</v>
      </c>
      <c r="H181" s="29" t="s">
        <v>2411</v>
      </c>
    </row>
    <row r="182" hidden="1" spans="1:8">
      <c r="A182" s="29" t="s">
        <v>100</v>
      </c>
      <c r="B182" s="29" t="s">
        <v>154</v>
      </c>
      <c r="C182" s="29" t="s">
        <v>155</v>
      </c>
      <c r="D182" s="53">
        <v>44939</v>
      </c>
      <c r="E182" s="54">
        <v>44939.7159934259</v>
      </c>
      <c r="F182" s="54">
        <v>44939.7167205324</v>
      </c>
      <c r="G182" s="29">
        <v>62.822</v>
      </c>
      <c r="H182" s="29" t="s">
        <v>2469</v>
      </c>
    </row>
    <row r="183" hidden="1" spans="1:9">
      <c r="A183" s="29" t="s">
        <v>100</v>
      </c>
      <c r="B183" s="29" t="s">
        <v>115</v>
      </c>
      <c r="C183" s="29" t="s">
        <v>116</v>
      </c>
      <c r="D183" s="53">
        <v>44941</v>
      </c>
      <c r="E183" s="54">
        <v>44941.7045402778</v>
      </c>
      <c r="F183" s="54">
        <v>44941.7057240278</v>
      </c>
      <c r="G183" s="29">
        <v>102.276</v>
      </c>
      <c r="H183" s="29" t="s">
        <v>702</v>
      </c>
      <c r="I183" t="s">
        <v>702</v>
      </c>
    </row>
    <row r="184" hidden="1" spans="1:8">
      <c r="A184" s="29" t="s">
        <v>100</v>
      </c>
      <c r="B184" s="29" t="s">
        <v>165</v>
      </c>
      <c r="C184" s="29" t="s">
        <v>166</v>
      </c>
      <c r="D184" s="53">
        <v>44941</v>
      </c>
      <c r="E184" s="54">
        <v>44941.7060988657</v>
      </c>
      <c r="F184" s="54">
        <v>44941.7062419444</v>
      </c>
      <c r="G184" s="29">
        <v>12.362</v>
      </c>
      <c r="H184" s="29" t="s">
        <v>2488</v>
      </c>
    </row>
    <row r="185" hidden="1" spans="1:8">
      <c r="A185" s="29" t="s">
        <v>100</v>
      </c>
      <c r="B185" s="29" t="s">
        <v>154</v>
      </c>
      <c r="C185" s="29" t="s">
        <v>155</v>
      </c>
      <c r="D185" s="53">
        <v>44941</v>
      </c>
      <c r="E185" s="54">
        <v>44941.7942322569</v>
      </c>
      <c r="F185" s="54">
        <v>44941.7946177662</v>
      </c>
      <c r="G185" s="29">
        <v>33.308</v>
      </c>
      <c r="H185" s="29" t="s">
        <v>1235</v>
      </c>
    </row>
    <row r="186" hidden="1" spans="1:8">
      <c r="A186" s="29" t="s">
        <v>100</v>
      </c>
      <c r="B186" s="29" t="s">
        <v>49</v>
      </c>
      <c r="C186" s="29" t="s">
        <v>50</v>
      </c>
      <c r="D186" s="53">
        <v>44942</v>
      </c>
      <c r="E186" s="54">
        <v>44942.4694798148</v>
      </c>
      <c r="F186" s="54">
        <v>44942.4709840972</v>
      </c>
      <c r="G186" s="29">
        <v>129.97</v>
      </c>
      <c r="H186" s="29" t="s">
        <v>2503</v>
      </c>
    </row>
    <row r="187" hidden="1" spans="1:9">
      <c r="A187" s="29" t="s">
        <v>100</v>
      </c>
      <c r="B187" s="29" t="s">
        <v>72</v>
      </c>
      <c r="C187" s="29" t="s">
        <v>73</v>
      </c>
      <c r="D187" s="53">
        <v>44942</v>
      </c>
      <c r="E187" s="54">
        <v>44942.6117505671</v>
      </c>
      <c r="F187" s="54">
        <v>44942.6128573495</v>
      </c>
      <c r="G187" s="29">
        <v>95.626</v>
      </c>
      <c r="H187" s="29" t="s">
        <v>436</v>
      </c>
      <c r="I187" t="s">
        <v>436</v>
      </c>
    </row>
    <row r="188" hidden="1" spans="1:9">
      <c r="A188" s="29" t="s">
        <v>100</v>
      </c>
      <c r="B188" s="29" t="s">
        <v>113</v>
      </c>
      <c r="C188" s="29" t="s">
        <v>114</v>
      </c>
      <c r="D188" s="53">
        <v>44942</v>
      </c>
      <c r="E188" s="54">
        <v>44942.6480456713</v>
      </c>
      <c r="F188" s="54">
        <v>44942.6483460301</v>
      </c>
      <c r="G188" s="29">
        <v>25.951</v>
      </c>
      <c r="H188" s="29" t="s">
        <v>1170</v>
      </c>
      <c r="I188" t="s">
        <v>1170</v>
      </c>
    </row>
    <row r="189" spans="1:8">
      <c r="A189" s="29" t="s">
        <v>44</v>
      </c>
      <c r="B189" s="29" t="s">
        <v>24</v>
      </c>
      <c r="C189" s="29" t="s">
        <v>25</v>
      </c>
      <c r="D189" s="53">
        <v>44938</v>
      </c>
      <c r="E189" s="54">
        <v>44938.3508488194</v>
      </c>
      <c r="F189" s="54">
        <v>44938.3512700116</v>
      </c>
      <c r="G189" s="29">
        <v>36.391</v>
      </c>
      <c r="H189" s="29" t="s">
        <v>445</v>
      </c>
    </row>
    <row r="190" spans="1:9">
      <c r="A190" s="29" t="s">
        <v>44</v>
      </c>
      <c r="B190" s="29" t="s">
        <v>85</v>
      </c>
      <c r="C190" s="29" t="s">
        <v>86</v>
      </c>
      <c r="D190" s="53">
        <v>44938</v>
      </c>
      <c r="E190" s="54">
        <v>44938.3937141898</v>
      </c>
      <c r="F190" s="54">
        <v>44938.3951262731</v>
      </c>
      <c r="G190" s="29">
        <v>122.004</v>
      </c>
      <c r="H190" s="29" t="s">
        <v>1196</v>
      </c>
      <c r="I190" t="s">
        <v>1196</v>
      </c>
    </row>
    <row r="191" spans="1:8">
      <c r="A191" s="29" t="s">
        <v>44</v>
      </c>
      <c r="B191" s="29" t="s">
        <v>49</v>
      </c>
      <c r="C191" s="29" t="s">
        <v>50</v>
      </c>
      <c r="D191" s="53">
        <v>44938</v>
      </c>
      <c r="E191" s="54">
        <v>44938.4636186227</v>
      </c>
      <c r="F191" s="54">
        <v>44938.466715162</v>
      </c>
      <c r="G191" s="29">
        <v>267.541</v>
      </c>
      <c r="H191" s="29" t="s">
        <v>2540</v>
      </c>
    </row>
    <row r="192" spans="1:9">
      <c r="A192" s="29" t="s">
        <v>44</v>
      </c>
      <c r="B192" s="29" t="s">
        <v>24</v>
      </c>
      <c r="C192" s="29" t="s">
        <v>25</v>
      </c>
      <c r="D192" s="53">
        <v>44938</v>
      </c>
      <c r="E192" s="54">
        <v>44938.5932483218</v>
      </c>
      <c r="F192" s="54">
        <v>44938.5936369792</v>
      </c>
      <c r="G192" s="29">
        <v>33.58</v>
      </c>
      <c r="H192" s="29" t="s">
        <v>602</v>
      </c>
      <c r="I192" t="s">
        <v>602</v>
      </c>
    </row>
    <row r="193" spans="1:9">
      <c r="A193" s="29" t="s">
        <v>44</v>
      </c>
      <c r="B193" s="29" t="s">
        <v>49</v>
      </c>
      <c r="C193" s="29" t="s">
        <v>50</v>
      </c>
      <c r="D193" s="53">
        <v>44938</v>
      </c>
      <c r="E193" s="54">
        <v>44938.6305373032</v>
      </c>
      <c r="F193" s="54">
        <v>44938.6316868866</v>
      </c>
      <c r="G193" s="29">
        <v>99.324</v>
      </c>
      <c r="H193" s="29" t="s">
        <v>1157</v>
      </c>
      <c r="I193" t="s">
        <v>1157</v>
      </c>
    </row>
    <row r="194" spans="1:9">
      <c r="A194" s="29" t="s">
        <v>44</v>
      </c>
      <c r="B194" s="29" t="s">
        <v>24</v>
      </c>
      <c r="C194" s="29" t="s">
        <v>25</v>
      </c>
      <c r="D194" s="53">
        <v>44938</v>
      </c>
      <c r="E194" s="54">
        <v>44938.6441543287</v>
      </c>
      <c r="F194" s="54">
        <v>44938.644855544</v>
      </c>
      <c r="G194" s="29">
        <v>60.585</v>
      </c>
      <c r="H194" s="29" t="s">
        <v>602</v>
      </c>
      <c r="I194" t="s">
        <v>602</v>
      </c>
    </row>
    <row r="195" spans="1:8">
      <c r="A195" s="29" t="s">
        <v>44</v>
      </c>
      <c r="B195" s="29" t="s">
        <v>24</v>
      </c>
      <c r="C195" s="29" t="s">
        <v>25</v>
      </c>
      <c r="D195" s="53">
        <v>44938</v>
      </c>
      <c r="E195" s="54">
        <v>44938.715036875</v>
      </c>
      <c r="F195" s="54">
        <v>44938.7158786806</v>
      </c>
      <c r="G195" s="29">
        <v>72.732</v>
      </c>
      <c r="H195" s="29" t="s">
        <v>2554</v>
      </c>
    </row>
    <row r="196" spans="1:8">
      <c r="A196" s="29" t="s">
        <v>44</v>
      </c>
      <c r="B196" s="29" t="s">
        <v>85</v>
      </c>
      <c r="C196" s="29" t="s">
        <v>86</v>
      </c>
      <c r="D196" s="53">
        <v>44938</v>
      </c>
      <c r="E196" s="54">
        <v>44938.754651956</v>
      </c>
      <c r="F196" s="54">
        <v>44938.7557101505</v>
      </c>
      <c r="G196" s="29">
        <v>91.428</v>
      </c>
      <c r="H196" s="29" t="s">
        <v>2559</v>
      </c>
    </row>
    <row r="197" hidden="1" spans="1:8">
      <c r="A197" s="29" t="s">
        <v>44</v>
      </c>
      <c r="B197" s="29" t="s">
        <v>24</v>
      </c>
      <c r="C197" s="29" t="s">
        <v>25</v>
      </c>
      <c r="D197" s="53">
        <v>44939</v>
      </c>
      <c r="E197" s="54">
        <v>44939.4265450347</v>
      </c>
      <c r="F197" s="54">
        <v>44939.4276248843</v>
      </c>
      <c r="G197" s="29">
        <v>93.299</v>
      </c>
      <c r="H197" s="29" t="s">
        <v>2564</v>
      </c>
    </row>
    <row r="198" hidden="1" spans="1:9">
      <c r="A198" s="29" t="s">
        <v>44</v>
      </c>
      <c r="B198" s="29" t="s">
        <v>85</v>
      </c>
      <c r="C198" s="29" t="s">
        <v>86</v>
      </c>
      <c r="D198" s="53">
        <v>44939</v>
      </c>
      <c r="E198" s="54">
        <v>44939.5468998843</v>
      </c>
      <c r="F198" s="54">
        <v>44939.5478571759</v>
      </c>
      <c r="G198" s="29">
        <v>82.71</v>
      </c>
      <c r="H198" s="29" t="s">
        <v>966</v>
      </c>
      <c r="I198" t="s">
        <v>966</v>
      </c>
    </row>
    <row r="199" hidden="1" spans="1:8">
      <c r="A199" s="29" t="s">
        <v>44</v>
      </c>
      <c r="B199" s="29" t="s">
        <v>24</v>
      </c>
      <c r="C199" s="29" t="s">
        <v>25</v>
      </c>
      <c r="D199" s="53">
        <v>44939</v>
      </c>
      <c r="E199" s="54">
        <v>44939.6086722222</v>
      </c>
      <c r="F199" s="54">
        <v>44939.610432963</v>
      </c>
      <c r="G199" s="29">
        <v>152.128</v>
      </c>
      <c r="H199" s="29" t="s">
        <v>2564</v>
      </c>
    </row>
    <row r="200" hidden="1" spans="1:8">
      <c r="A200" s="29" t="s">
        <v>44</v>
      </c>
      <c r="B200" s="29" t="s">
        <v>49</v>
      </c>
      <c r="C200" s="29" t="s">
        <v>50</v>
      </c>
      <c r="D200" s="53">
        <v>44939</v>
      </c>
      <c r="E200" s="54">
        <v>44939.7801453357</v>
      </c>
      <c r="F200" s="54">
        <v>44939.7831699306</v>
      </c>
      <c r="G200" s="29">
        <v>261.325</v>
      </c>
      <c r="H200" s="29" t="s">
        <v>2581</v>
      </c>
    </row>
    <row r="201" hidden="1" spans="1:8">
      <c r="A201" s="29" t="s">
        <v>44</v>
      </c>
      <c r="B201" s="29" t="s">
        <v>11</v>
      </c>
      <c r="C201" s="29" t="s">
        <v>12</v>
      </c>
      <c r="D201" s="53">
        <v>44939</v>
      </c>
      <c r="E201" s="54">
        <v>44939.8357761343</v>
      </c>
      <c r="F201" s="54">
        <v>44940.4341869097</v>
      </c>
      <c r="G201" s="29">
        <v>51702.691</v>
      </c>
      <c r="H201" s="29" t="s">
        <v>425</v>
      </c>
    </row>
    <row r="202" hidden="1" spans="1:8">
      <c r="A202" s="29" t="s">
        <v>44</v>
      </c>
      <c r="B202" s="29" t="s">
        <v>11</v>
      </c>
      <c r="C202" s="29" t="s">
        <v>12</v>
      </c>
      <c r="D202" s="53">
        <v>44941</v>
      </c>
      <c r="E202" s="54">
        <v>44941.4222165278</v>
      </c>
      <c r="F202" s="54">
        <v>44941.4224370486</v>
      </c>
      <c r="G202" s="29">
        <v>19.053</v>
      </c>
      <c r="H202" s="29" t="s">
        <v>2589</v>
      </c>
    </row>
    <row r="203" hidden="1" spans="1:8">
      <c r="A203" s="29" t="s">
        <v>44</v>
      </c>
      <c r="B203" s="29" t="s">
        <v>49</v>
      </c>
      <c r="C203" s="29" t="s">
        <v>50</v>
      </c>
      <c r="D203" s="53">
        <v>44941</v>
      </c>
      <c r="E203" s="54">
        <v>44941.4594902662</v>
      </c>
      <c r="F203" s="54">
        <v>44941.4621578819</v>
      </c>
      <c r="G203" s="29">
        <v>230.482</v>
      </c>
      <c r="H203" s="29" t="s">
        <v>2594</v>
      </c>
    </row>
    <row r="204" hidden="1" spans="1:9">
      <c r="A204" s="29" t="s">
        <v>44</v>
      </c>
      <c r="B204" s="29" t="s">
        <v>24</v>
      </c>
      <c r="C204" s="29" t="s">
        <v>25</v>
      </c>
      <c r="D204" s="53">
        <v>44941</v>
      </c>
      <c r="E204" s="54">
        <v>44941.7499971065</v>
      </c>
      <c r="F204" s="54">
        <v>44941.7504752083</v>
      </c>
      <c r="G204" s="29">
        <v>41.308</v>
      </c>
      <c r="H204" s="29" t="s">
        <v>602</v>
      </c>
      <c r="I204" t="s">
        <v>602</v>
      </c>
    </row>
    <row r="205" hidden="1" spans="1:8">
      <c r="A205" s="29" t="s">
        <v>44</v>
      </c>
      <c r="B205" s="29" t="s">
        <v>113</v>
      </c>
      <c r="C205" s="29" t="s">
        <v>114</v>
      </c>
      <c r="D205" s="53">
        <v>44941</v>
      </c>
      <c r="E205" s="54">
        <v>44941.7512330671</v>
      </c>
      <c r="F205" s="54">
        <v>44941.7517634259</v>
      </c>
      <c r="G205" s="29">
        <v>45.823</v>
      </c>
      <c r="H205" s="29" t="s">
        <v>2620</v>
      </c>
    </row>
    <row r="206" hidden="1" spans="1:9">
      <c r="A206" s="29" t="s">
        <v>44</v>
      </c>
      <c r="B206" s="29" t="s">
        <v>24</v>
      </c>
      <c r="C206" s="29" t="s">
        <v>25</v>
      </c>
      <c r="D206" s="53">
        <v>44941</v>
      </c>
      <c r="E206" s="54">
        <v>44941.7905664583</v>
      </c>
      <c r="F206" s="54">
        <v>44941.7914426852</v>
      </c>
      <c r="G206" s="29">
        <v>75.706</v>
      </c>
      <c r="H206" s="29" t="s">
        <v>602</v>
      </c>
      <c r="I206" t="s">
        <v>602</v>
      </c>
    </row>
    <row r="207" hidden="1" spans="1:8">
      <c r="A207" s="29" t="s">
        <v>44</v>
      </c>
      <c r="B207" s="29" t="s">
        <v>93</v>
      </c>
      <c r="C207" s="29" t="s">
        <v>112</v>
      </c>
      <c r="D207" s="53">
        <v>44942</v>
      </c>
      <c r="E207" s="54">
        <v>44942.3756719444</v>
      </c>
      <c r="F207" s="54">
        <v>44942.3815604282</v>
      </c>
      <c r="G207" s="29">
        <v>508.765</v>
      </c>
      <c r="H207" s="29" t="s">
        <v>2636</v>
      </c>
    </row>
    <row r="208" hidden="1" spans="1:8">
      <c r="A208" s="29" t="s">
        <v>44</v>
      </c>
      <c r="B208" s="29" t="s">
        <v>24</v>
      </c>
      <c r="C208" s="29" t="s">
        <v>25</v>
      </c>
      <c r="D208" s="53">
        <v>44942</v>
      </c>
      <c r="E208" s="54">
        <v>44942.4361219329</v>
      </c>
      <c r="F208" s="54">
        <v>44942.4364315162</v>
      </c>
      <c r="G208" s="29">
        <v>26.748</v>
      </c>
      <c r="H208" s="29" t="s">
        <v>970</v>
      </c>
    </row>
    <row r="209" hidden="1" spans="1:9">
      <c r="A209" s="29" t="s">
        <v>44</v>
      </c>
      <c r="B209" s="29" t="s">
        <v>24</v>
      </c>
      <c r="C209" s="29" t="s">
        <v>25</v>
      </c>
      <c r="D209" s="53">
        <v>44942</v>
      </c>
      <c r="E209" s="54">
        <v>44942.5041342708</v>
      </c>
      <c r="F209" s="54">
        <v>44942.5045628009</v>
      </c>
      <c r="G209" s="29">
        <v>37.025</v>
      </c>
      <c r="H209" s="29" t="s">
        <v>602</v>
      </c>
      <c r="I209" t="s">
        <v>602</v>
      </c>
    </row>
    <row r="210" hidden="1" spans="1:8">
      <c r="A210" s="29" t="s">
        <v>44</v>
      </c>
      <c r="B210" s="29" t="s">
        <v>24</v>
      </c>
      <c r="C210" s="29" t="s">
        <v>25</v>
      </c>
      <c r="D210" s="53">
        <v>44942</v>
      </c>
      <c r="E210" s="54">
        <v>44942.5629503704</v>
      </c>
      <c r="F210" s="54">
        <v>44942.5632149421</v>
      </c>
      <c r="G210" s="29">
        <v>22.859</v>
      </c>
      <c r="H210" s="29" t="s">
        <v>2554</v>
      </c>
    </row>
    <row r="211" hidden="1" spans="1:8">
      <c r="A211" s="29" t="s">
        <v>44</v>
      </c>
      <c r="B211" s="29" t="s">
        <v>11</v>
      </c>
      <c r="C211" s="29" t="s">
        <v>12</v>
      </c>
      <c r="D211" s="53">
        <v>44942</v>
      </c>
      <c r="E211" s="54">
        <v>44942.8333923958</v>
      </c>
      <c r="F211" s="54">
        <v>44943.3471095718</v>
      </c>
      <c r="G211" s="29">
        <v>44385.164</v>
      </c>
      <c r="H211" s="29" t="s">
        <v>2669</v>
      </c>
    </row>
    <row r="212" spans="1:9">
      <c r="A212" s="29" t="s">
        <v>34</v>
      </c>
      <c r="B212" s="29" t="s">
        <v>85</v>
      </c>
      <c r="C212" s="29" t="s">
        <v>86</v>
      </c>
      <c r="D212" s="53">
        <v>44938</v>
      </c>
      <c r="E212" s="54">
        <v>44938.5348351042</v>
      </c>
      <c r="F212" s="54">
        <v>44938.5354246643</v>
      </c>
      <c r="G212" s="29">
        <v>50.938</v>
      </c>
      <c r="H212" s="29" t="s">
        <v>1196</v>
      </c>
      <c r="I212" t="s">
        <v>1196</v>
      </c>
    </row>
    <row r="213" spans="1:8">
      <c r="A213" s="29" t="s">
        <v>34</v>
      </c>
      <c r="B213" s="29" t="s">
        <v>113</v>
      </c>
      <c r="C213" s="29" t="s">
        <v>114</v>
      </c>
      <c r="D213" s="53">
        <v>44938</v>
      </c>
      <c r="E213" s="54">
        <v>44938.5404773611</v>
      </c>
      <c r="F213" s="54">
        <v>44938.5413865278</v>
      </c>
      <c r="G213" s="29">
        <v>78.552</v>
      </c>
      <c r="H213" s="29"/>
    </row>
    <row r="214" spans="1:8">
      <c r="A214" s="29" t="s">
        <v>34</v>
      </c>
      <c r="B214" s="29" t="s">
        <v>49</v>
      </c>
      <c r="C214" s="29" t="s">
        <v>50</v>
      </c>
      <c r="D214" s="53">
        <v>44938</v>
      </c>
      <c r="E214" s="54">
        <v>44938.7003510648</v>
      </c>
      <c r="F214" s="54">
        <v>44938.7131056019</v>
      </c>
      <c r="G214" s="29">
        <v>1101.992</v>
      </c>
      <c r="H214" s="29" t="s">
        <v>2722</v>
      </c>
    </row>
    <row r="215" spans="1:8">
      <c r="A215" s="29" t="s">
        <v>34</v>
      </c>
      <c r="B215" s="29" t="s">
        <v>150</v>
      </c>
      <c r="C215" s="29" t="s">
        <v>151</v>
      </c>
      <c r="D215" s="53">
        <v>44938</v>
      </c>
      <c r="E215" s="54">
        <v>44938.8606726042</v>
      </c>
      <c r="F215" s="54">
        <v>44938.8634900463</v>
      </c>
      <c r="G215" s="29">
        <v>243.427</v>
      </c>
      <c r="H215" s="29" t="s">
        <v>1027</v>
      </c>
    </row>
    <row r="216" hidden="1" spans="1:9">
      <c r="A216" s="29" t="s">
        <v>34</v>
      </c>
      <c r="B216" s="29" t="s">
        <v>24</v>
      </c>
      <c r="C216" s="29" t="s">
        <v>25</v>
      </c>
      <c r="D216" s="53">
        <v>44939</v>
      </c>
      <c r="E216" s="54">
        <v>44939.3985508102</v>
      </c>
      <c r="F216" s="54">
        <v>44939.3990816667</v>
      </c>
      <c r="G216" s="29">
        <v>45.866</v>
      </c>
      <c r="H216" s="29" t="s">
        <v>602</v>
      </c>
      <c r="I216" t="s">
        <v>602</v>
      </c>
    </row>
    <row r="217" hidden="1" spans="1:9">
      <c r="A217" s="29" t="s">
        <v>34</v>
      </c>
      <c r="B217" s="29" t="s">
        <v>85</v>
      </c>
      <c r="C217" s="29" t="s">
        <v>86</v>
      </c>
      <c r="D217" s="53">
        <v>44939</v>
      </c>
      <c r="E217" s="54">
        <v>44939.4853473148</v>
      </c>
      <c r="F217" s="54">
        <v>44939.4859554051</v>
      </c>
      <c r="G217" s="29">
        <v>52.539</v>
      </c>
      <c r="H217" s="29" t="s">
        <v>1196</v>
      </c>
      <c r="I217" t="s">
        <v>1196</v>
      </c>
    </row>
    <row r="218" hidden="1" spans="1:8">
      <c r="A218" s="29" t="s">
        <v>34</v>
      </c>
      <c r="B218" s="29" t="s">
        <v>49</v>
      </c>
      <c r="C218" s="29" t="s">
        <v>50</v>
      </c>
      <c r="D218" s="53">
        <v>44939</v>
      </c>
      <c r="E218" s="54">
        <v>44939.5720217593</v>
      </c>
      <c r="F218" s="54">
        <v>44939.5748505093</v>
      </c>
      <c r="G218" s="29">
        <v>244.404</v>
      </c>
      <c r="H218" s="29" t="s">
        <v>2750</v>
      </c>
    </row>
    <row r="219" hidden="1" spans="1:9">
      <c r="A219" s="29" t="s">
        <v>34</v>
      </c>
      <c r="B219" s="29" t="s">
        <v>85</v>
      </c>
      <c r="C219" s="29" t="s">
        <v>86</v>
      </c>
      <c r="D219" s="53">
        <v>44939</v>
      </c>
      <c r="E219" s="54">
        <v>44939.6481501968</v>
      </c>
      <c r="F219" s="54">
        <v>44939.6491755671</v>
      </c>
      <c r="G219" s="29">
        <v>88.592</v>
      </c>
      <c r="H219" s="29" t="s">
        <v>1196</v>
      </c>
      <c r="I219" t="s">
        <v>1196</v>
      </c>
    </row>
    <row r="220" hidden="1" spans="1:8">
      <c r="A220" s="29" t="s">
        <v>34</v>
      </c>
      <c r="B220" s="29" t="s">
        <v>85</v>
      </c>
      <c r="C220" s="29" t="s">
        <v>86</v>
      </c>
      <c r="D220" s="53">
        <v>44939</v>
      </c>
      <c r="E220" s="54">
        <v>44939.6636110185</v>
      </c>
      <c r="F220" s="54">
        <v>44939.6645115162</v>
      </c>
      <c r="G220" s="29">
        <v>77.803</v>
      </c>
      <c r="H220" s="29" t="s">
        <v>2559</v>
      </c>
    </row>
    <row r="221" hidden="1" spans="1:8">
      <c r="A221" s="29" t="s">
        <v>34</v>
      </c>
      <c r="B221" s="29" t="s">
        <v>85</v>
      </c>
      <c r="C221" s="29" t="s">
        <v>86</v>
      </c>
      <c r="D221" s="53">
        <v>44939</v>
      </c>
      <c r="E221" s="54">
        <v>44939.7053738079</v>
      </c>
      <c r="F221" s="54">
        <v>44939.7059635417</v>
      </c>
      <c r="G221" s="29">
        <v>50.953</v>
      </c>
      <c r="H221" s="29" t="s">
        <v>2791</v>
      </c>
    </row>
    <row r="222" hidden="1" spans="1:8">
      <c r="A222" s="29" t="s">
        <v>34</v>
      </c>
      <c r="B222" s="29" t="s">
        <v>107</v>
      </c>
      <c r="C222" s="29" t="s">
        <v>108</v>
      </c>
      <c r="D222" s="53">
        <v>44939</v>
      </c>
      <c r="E222" s="54">
        <v>44939.7169334722</v>
      </c>
      <c r="F222" s="54">
        <v>44939.7177498032</v>
      </c>
      <c r="G222" s="29">
        <v>70.531</v>
      </c>
      <c r="H222" s="29" t="s">
        <v>2796</v>
      </c>
    </row>
    <row r="223" hidden="1" spans="1:8">
      <c r="A223" s="29" t="s">
        <v>34</v>
      </c>
      <c r="B223" s="29" t="s">
        <v>98</v>
      </c>
      <c r="C223" s="29" t="s">
        <v>99</v>
      </c>
      <c r="D223" s="53">
        <v>44939</v>
      </c>
      <c r="E223" s="54">
        <v>44939.7532203009</v>
      </c>
      <c r="F223" s="54">
        <v>44939.7555237847</v>
      </c>
      <c r="G223" s="29">
        <v>199.021</v>
      </c>
      <c r="H223" s="29" t="s">
        <v>2801</v>
      </c>
    </row>
    <row r="224" hidden="1" spans="1:8">
      <c r="A224" s="29" t="s">
        <v>34</v>
      </c>
      <c r="B224" s="29" t="s">
        <v>113</v>
      </c>
      <c r="C224" s="29" t="s">
        <v>114</v>
      </c>
      <c r="D224" s="53">
        <v>44939</v>
      </c>
      <c r="E224" s="54">
        <v>44939.7571666782</v>
      </c>
      <c r="F224" s="54">
        <v>44939.7590253472</v>
      </c>
      <c r="G224" s="29">
        <v>160.589</v>
      </c>
      <c r="H224" s="29"/>
    </row>
    <row r="225" hidden="1" spans="1:8">
      <c r="A225" s="29" t="s">
        <v>34</v>
      </c>
      <c r="B225" s="29" t="s">
        <v>11</v>
      </c>
      <c r="C225" s="29" t="s">
        <v>12</v>
      </c>
      <c r="D225" s="53">
        <v>44939</v>
      </c>
      <c r="E225" s="54">
        <v>44939.8360954514</v>
      </c>
      <c r="F225" s="54">
        <v>44940.4417428356</v>
      </c>
      <c r="G225" s="29">
        <v>52327.934</v>
      </c>
      <c r="H225" s="29" t="s">
        <v>1106</v>
      </c>
    </row>
    <row r="226" hidden="1" spans="1:8">
      <c r="A226" s="29" t="s">
        <v>34</v>
      </c>
      <c r="B226" s="29" t="s">
        <v>20</v>
      </c>
      <c r="C226" s="29" t="s">
        <v>105</v>
      </c>
      <c r="D226" s="53">
        <v>44941</v>
      </c>
      <c r="E226" s="54">
        <v>44941.4566334144</v>
      </c>
      <c r="F226" s="54">
        <v>44941.4568193287</v>
      </c>
      <c r="G226" s="29">
        <v>16.063</v>
      </c>
      <c r="H226" s="29" t="s">
        <v>2841</v>
      </c>
    </row>
    <row r="227" hidden="1" spans="1:8">
      <c r="A227" s="29" t="s">
        <v>34</v>
      </c>
      <c r="B227" s="29" t="s">
        <v>27</v>
      </c>
      <c r="C227" s="29" t="s">
        <v>28</v>
      </c>
      <c r="D227" s="53">
        <v>44941</v>
      </c>
      <c r="E227" s="54">
        <v>44941.5039406134</v>
      </c>
      <c r="F227" s="54">
        <v>44941.5062993866</v>
      </c>
      <c r="G227" s="29">
        <v>203.798</v>
      </c>
      <c r="H227" s="29" t="s">
        <v>1263</v>
      </c>
    </row>
    <row r="228" hidden="1" spans="1:8">
      <c r="A228" s="29" t="s">
        <v>34</v>
      </c>
      <c r="B228" s="29" t="s">
        <v>11</v>
      </c>
      <c r="C228" s="29" t="s">
        <v>12</v>
      </c>
      <c r="D228" s="53">
        <v>44941</v>
      </c>
      <c r="E228" s="54">
        <v>44941.5686977893</v>
      </c>
      <c r="F228" s="54">
        <v>44941.57154625</v>
      </c>
      <c r="G228" s="29">
        <v>246.107</v>
      </c>
      <c r="H228" s="29" t="s">
        <v>1321</v>
      </c>
    </row>
    <row r="229" hidden="1" spans="1:8">
      <c r="A229" s="29" t="s">
        <v>34</v>
      </c>
      <c r="B229" s="29" t="s">
        <v>113</v>
      </c>
      <c r="C229" s="29" t="s">
        <v>114</v>
      </c>
      <c r="D229" s="53">
        <v>44941</v>
      </c>
      <c r="E229" s="54">
        <v>44941.7874225579</v>
      </c>
      <c r="F229" s="54">
        <v>44941.787842037</v>
      </c>
      <c r="G229" s="29">
        <v>36.243</v>
      </c>
      <c r="H229" s="29" t="s">
        <v>1321</v>
      </c>
    </row>
    <row r="230" hidden="1" spans="1:8">
      <c r="A230" s="29" t="s">
        <v>34</v>
      </c>
      <c r="B230" s="29" t="s">
        <v>113</v>
      </c>
      <c r="C230" s="29" t="s">
        <v>114</v>
      </c>
      <c r="D230" s="53">
        <v>44941</v>
      </c>
      <c r="E230" s="54">
        <v>44941.8322474074</v>
      </c>
      <c r="F230" s="54">
        <v>44941.8381245486</v>
      </c>
      <c r="G230" s="29">
        <v>507.785</v>
      </c>
      <c r="H230" s="29" t="s">
        <v>2699</v>
      </c>
    </row>
    <row r="231" hidden="1" spans="1:9">
      <c r="A231" s="29" t="s">
        <v>34</v>
      </c>
      <c r="B231" s="29" t="s">
        <v>24</v>
      </c>
      <c r="C231" s="29" t="s">
        <v>25</v>
      </c>
      <c r="D231" s="53">
        <v>44942</v>
      </c>
      <c r="E231" s="54">
        <v>44942.5800998264</v>
      </c>
      <c r="F231" s="54">
        <v>44942.5804673958</v>
      </c>
      <c r="G231" s="29">
        <v>31.758</v>
      </c>
      <c r="H231" s="29" t="s">
        <v>578</v>
      </c>
      <c r="I231" t="s">
        <v>578</v>
      </c>
    </row>
    <row r="232" hidden="1" spans="1:8">
      <c r="A232" s="29" t="s">
        <v>34</v>
      </c>
      <c r="B232" s="29" t="s">
        <v>113</v>
      </c>
      <c r="C232" s="29" t="s">
        <v>114</v>
      </c>
      <c r="D232" s="53">
        <v>44942</v>
      </c>
      <c r="E232" s="54">
        <v>44942.6514318866</v>
      </c>
      <c r="F232" s="54">
        <v>44942.6516292708</v>
      </c>
      <c r="G232" s="29">
        <v>17.054</v>
      </c>
      <c r="H232" s="29" t="s">
        <v>2924</v>
      </c>
    </row>
    <row r="233" hidden="1" spans="1:8">
      <c r="A233" s="29" t="s">
        <v>34</v>
      </c>
      <c r="B233" s="29" t="s">
        <v>85</v>
      </c>
      <c r="C233" s="29" t="s">
        <v>86</v>
      </c>
      <c r="D233" s="53">
        <v>44942</v>
      </c>
      <c r="E233" s="54">
        <v>44942.660251956</v>
      </c>
      <c r="F233" s="54">
        <v>44942.6606879398</v>
      </c>
      <c r="G233" s="29">
        <v>37.669</v>
      </c>
      <c r="H233" s="29" t="s">
        <v>2936</v>
      </c>
    </row>
    <row r="234" hidden="1" spans="1:9">
      <c r="A234" s="29" t="s">
        <v>34</v>
      </c>
      <c r="B234" s="29" t="s">
        <v>85</v>
      </c>
      <c r="C234" s="29" t="s">
        <v>86</v>
      </c>
      <c r="D234" s="53">
        <v>44942</v>
      </c>
      <c r="E234" s="54">
        <v>44942.7109857407</v>
      </c>
      <c r="F234" s="54">
        <v>44942.7122085764</v>
      </c>
      <c r="G234" s="29">
        <v>105.653</v>
      </c>
      <c r="H234" s="29" t="s">
        <v>1196</v>
      </c>
      <c r="I234" t="s">
        <v>1196</v>
      </c>
    </row>
    <row r="235" hidden="1" spans="1:9">
      <c r="A235" s="29" t="s">
        <v>34</v>
      </c>
      <c r="B235" s="29" t="s">
        <v>85</v>
      </c>
      <c r="C235" s="29" t="s">
        <v>86</v>
      </c>
      <c r="D235" s="53">
        <v>44942</v>
      </c>
      <c r="E235" s="54">
        <v>44942.783044919</v>
      </c>
      <c r="F235" s="54">
        <v>44942.7855217014</v>
      </c>
      <c r="G235" s="29">
        <v>213.994</v>
      </c>
      <c r="H235" s="29" t="s">
        <v>1196</v>
      </c>
      <c r="I235" t="s">
        <v>1196</v>
      </c>
    </row>
    <row r="236" hidden="1" spans="1:8">
      <c r="A236" s="29" t="s">
        <v>34</v>
      </c>
      <c r="B236" s="29" t="s">
        <v>24</v>
      </c>
      <c r="C236" s="29" t="s">
        <v>25</v>
      </c>
      <c r="D236" s="53">
        <v>44942</v>
      </c>
      <c r="E236" s="54">
        <v>44942.8164716319</v>
      </c>
      <c r="F236" s="54">
        <v>44943.3469474769</v>
      </c>
      <c r="G236" s="29">
        <v>45833.113</v>
      </c>
      <c r="H236" s="29" t="s">
        <v>2554</v>
      </c>
    </row>
    <row r="237" spans="1:8">
      <c r="A237" s="29" t="s">
        <v>82</v>
      </c>
      <c r="B237" s="29" t="s">
        <v>15</v>
      </c>
      <c r="C237" s="29" t="s">
        <v>16</v>
      </c>
      <c r="D237" s="53">
        <v>44938</v>
      </c>
      <c r="E237" s="54">
        <v>44938.5979684838</v>
      </c>
      <c r="F237" s="54">
        <v>44938.6003571181</v>
      </c>
      <c r="G237" s="29">
        <v>206.378</v>
      </c>
      <c r="H237" s="29" t="s">
        <v>3001</v>
      </c>
    </row>
    <row r="238" hidden="1" spans="1:9">
      <c r="A238" s="29" t="s">
        <v>82</v>
      </c>
      <c r="B238" s="29" t="s">
        <v>85</v>
      </c>
      <c r="C238" s="29" t="s">
        <v>86</v>
      </c>
      <c r="D238" s="53">
        <v>44939</v>
      </c>
      <c r="E238" s="54">
        <v>44939.6671846991</v>
      </c>
      <c r="F238" s="54">
        <v>44939.6683003819</v>
      </c>
      <c r="G238" s="29">
        <v>96.395</v>
      </c>
      <c r="H238" s="29" t="s">
        <v>1196</v>
      </c>
      <c r="I238" t="s">
        <v>1196</v>
      </c>
    </row>
    <row r="239" hidden="1" spans="1:8">
      <c r="A239" s="29" t="s">
        <v>82</v>
      </c>
      <c r="B239" s="29" t="s">
        <v>85</v>
      </c>
      <c r="C239" s="29" t="s">
        <v>86</v>
      </c>
      <c r="D239" s="53">
        <v>44941</v>
      </c>
      <c r="E239" s="54">
        <v>44941.3888160995</v>
      </c>
      <c r="F239" s="54">
        <v>44941.3906214005</v>
      </c>
      <c r="G239" s="29">
        <v>155.978</v>
      </c>
      <c r="H239" s="29" t="s">
        <v>3032</v>
      </c>
    </row>
    <row r="240" hidden="1" spans="1:9">
      <c r="A240" s="29" t="s">
        <v>82</v>
      </c>
      <c r="B240" s="29" t="s">
        <v>85</v>
      </c>
      <c r="C240" s="29" t="s">
        <v>86</v>
      </c>
      <c r="D240" s="53">
        <v>44942</v>
      </c>
      <c r="E240" s="54">
        <v>44942.3664446875</v>
      </c>
      <c r="F240" s="54">
        <v>44942.3668801968</v>
      </c>
      <c r="G240" s="29">
        <v>37.628</v>
      </c>
      <c r="H240" s="29" t="s">
        <v>1196</v>
      </c>
      <c r="I240" t="s">
        <v>1196</v>
      </c>
    </row>
    <row r="241" hidden="1" spans="1:8">
      <c r="A241" s="29" t="s">
        <v>82</v>
      </c>
      <c r="B241" s="29" t="s">
        <v>11</v>
      </c>
      <c r="C241" s="29" t="s">
        <v>12</v>
      </c>
      <c r="D241" s="53">
        <v>44942</v>
      </c>
      <c r="E241" s="54">
        <v>44942.5934730208</v>
      </c>
      <c r="F241" s="54">
        <v>44942.5937898843</v>
      </c>
      <c r="G241" s="29">
        <v>27.377</v>
      </c>
      <c r="H241" s="29" t="s">
        <v>3055</v>
      </c>
    </row>
    <row r="242" hidden="1" spans="1:8">
      <c r="A242" s="29" t="s">
        <v>82</v>
      </c>
      <c r="B242" s="29" t="s">
        <v>165</v>
      </c>
      <c r="C242" s="29" t="s">
        <v>166</v>
      </c>
      <c r="D242" s="53">
        <v>44942</v>
      </c>
      <c r="E242" s="54">
        <v>44942.6154757986</v>
      </c>
      <c r="F242" s="54">
        <v>44942.6163181829</v>
      </c>
      <c r="G242" s="29">
        <v>72.782</v>
      </c>
      <c r="H242" s="29" t="s">
        <v>1771</v>
      </c>
    </row>
    <row r="243" hidden="1" spans="1:9">
      <c r="A243" s="29" t="s">
        <v>82</v>
      </c>
      <c r="B243" s="29" t="s">
        <v>24</v>
      </c>
      <c r="C243" s="29" t="s">
        <v>25</v>
      </c>
      <c r="D243" s="53">
        <v>44942</v>
      </c>
      <c r="E243" s="54">
        <v>44942.6491221412</v>
      </c>
      <c r="F243" s="54">
        <v>44942.6498960995</v>
      </c>
      <c r="G243" s="29">
        <v>66.87</v>
      </c>
      <c r="H243" s="29" t="s">
        <v>578</v>
      </c>
      <c r="I243" t="s">
        <v>578</v>
      </c>
    </row>
    <row r="244" hidden="1" spans="1:9">
      <c r="A244" s="29" t="s">
        <v>82</v>
      </c>
      <c r="B244" s="29" t="s">
        <v>113</v>
      </c>
      <c r="C244" s="29" t="s">
        <v>114</v>
      </c>
      <c r="D244" s="53">
        <v>44942</v>
      </c>
      <c r="E244" s="54">
        <v>44942.6557279282</v>
      </c>
      <c r="F244" s="54">
        <v>44942.6564214931</v>
      </c>
      <c r="G244" s="29">
        <v>59.924</v>
      </c>
      <c r="H244" s="29" t="s">
        <v>450</v>
      </c>
      <c r="I244" t="s">
        <v>450</v>
      </c>
    </row>
    <row r="245" hidden="1" spans="1:9">
      <c r="A245" s="29" t="s">
        <v>82</v>
      </c>
      <c r="B245" s="29" t="s">
        <v>83</v>
      </c>
      <c r="C245" s="29" t="s">
        <v>84</v>
      </c>
      <c r="D245" s="53">
        <v>44942</v>
      </c>
      <c r="E245" s="54">
        <v>44942.758292963</v>
      </c>
      <c r="F245" s="54">
        <v>44942.7605178819</v>
      </c>
      <c r="G245" s="29">
        <v>192.233</v>
      </c>
      <c r="H245" s="29" t="s">
        <v>1157</v>
      </c>
      <c r="I245" t="s">
        <v>1157</v>
      </c>
    </row>
    <row r="246" hidden="1" spans="1:9">
      <c r="A246" s="29" t="s">
        <v>82</v>
      </c>
      <c r="B246" s="29" t="s">
        <v>24</v>
      </c>
      <c r="C246" s="29" t="s">
        <v>25</v>
      </c>
      <c r="D246" s="53">
        <v>44942</v>
      </c>
      <c r="E246" s="54">
        <v>44942.7667716782</v>
      </c>
      <c r="F246" s="54">
        <v>44942.7674806366</v>
      </c>
      <c r="G246" s="29">
        <v>61.254</v>
      </c>
      <c r="H246" s="29" t="s">
        <v>578</v>
      </c>
      <c r="I246" t="s">
        <v>578</v>
      </c>
    </row>
    <row r="247" hidden="1" spans="1:8">
      <c r="A247" s="29" t="s">
        <v>42</v>
      </c>
      <c r="B247" s="29" t="s">
        <v>27</v>
      </c>
      <c r="C247" s="29" t="s">
        <v>28</v>
      </c>
      <c r="D247" s="53">
        <v>44939</v>
      </c>
      <c r="E247" s="54">
        <v>44939.835885787</v>
      </c>
      <c r="F247" s="54">
        <v>44940.4365493403</v>
      </c>
      <c r="G247" s="29">
        <v>51897.331</v>
      </c>
      <c r="H247" s="29" t="s">
        <v>658</v>
      </c>
    </row>
    <row r="248" hidden="1" spans="1:9">
      <c r="A248" s="29" t="s">
        <v>42</v>
      </c>
      <c r="B248" s="29" t="s">
        <v>113</v>
      </c>
      <c r="C248" s="29" t="s">
        <v>114</v>
      </c>
      <c r="D248" s="53">
        <v>44941</v>
      </c>
      <c r="E248" s="54">
        <v>44941.6322522222</v>
      </c>
      <c r="F248" s="54">
        <v>44941.6328811111</v>
      </c>
      <c r="G248" s="29">
        <v>54.336</v>
      </c>
      <c r="H248" s="29" t="s">
        <v>450</v>
      </c>
      <c r="I248" t="s">
        <v>450</v>
      </c>
    </row>
    <row r="249" hidden="1" spans="1:9">
      <c r="A249" s="29" t="s">
        <v>42</v>
      </c>
      <c r="B249" s="29" t="s">
        <v>72</v>
      </c>
      <c r="C249" s="29" t="s">
        <v>73</v>
      </c>
      <c r="D249" s="53">
        <v>44942</v>
      </c>
      <c r="E249" s="54">
        <v>44942.4005866319</v>
      </c>
      <c r="F249" s="54">
        <v>44942.4027701389</v>
      </c>
      <c r="G249" s="29">
        <v>188.655</v>
      </c>
      <c r="H249" s="29" t="s">
        <v>436</v>
      </c>
      <c r="I249" t="s">
        <v>436</v>
      </c>
    </row>
    <row r="250" hidden="1" spans="1:9">
      <c r="A250" s="29" t="s">
        <v>42</v>
      </c>
      <c r="B250" s="29" t="s">
        <v>113</v>
      </c>
      <c r="C250" s="29" t="s">
        <v>114</v>
      </c>
      <c r="D250" s="53">
        <v>44942</v>
      </c>
      <c r="E250" s="54">
        <v>44942.4317615741</v>
      </c>
      <c r="F250" s="54">
        <v>44942.4322307176</v>
      </c>
      <c r="G250" s="29">
        <v>40.534</v>
      </c>
      <c r="H250" s="29" t="s">
        <v>450</v>
      </c>
      <c r="I250" t="s">
        <v>450</v>
      </c>
    </row>
    <row r="251" hidden="1" spans="1:8">
      <c r="A251" s="29" t="s">
        <v>42</v>
      </c>
      <c r="B251" s="29" t="s">
        <v>11</v>
      </c>
      <c r="C251" s="29" t="s">
        <v>12</v>
      </c>
      <c r="D251" s="53">
        <v>44942</v>
      </c>
      <c r="E251" s="54">
        <v>44942.638918912</v>
      </c>
      <c r="F251" s="54">
        <v>44942.639268125</v>
      </c>
      <c r="G251" s="29">
        <v>30.172</v>
      </c>
      <c r="H251" s="29" t="s">
        <v>3141</v>
      </c>
    </row>
    <row r="252" hidden="1" spans="1:8">
      <c r="A252" s="29" t="s">
        <v>42</v>
      </c>
      <c r="B252" s="29" t="s">
        <v>11</v>
      </c>
      <c r="C252" s="29" t="s">
        <v>12</v>
      </c>
      <c r="D252" s="53">
        <v>44942</v>
      </c>
      <c r="E252" s="54">
        <v>44942.7162517361</v>
      </c>
      <c r="F252" s="54">
        <v>44942.7196483218</v>
      </c>
      <c r="G252" s="29">
        <v>293.465</v>
      </c>
      <c r="H252" s="29" t="s">
        <v>2133</v>
      </c>
    </row>
    <row r="253" hidden="1" spans="1:9">
      <c r="A253" s="29" t="s">
        <v>42</v>
      </c>
      <c r="B253" s="29" t="s">
        <v>113</v>
      </c>
      <c r="C253" s="29" t="s">
        <v>114</v>
      </c>
      <c r="D253" s="53">
        <v>44942</v>
      </c>
      <c r="E253" s="54">
        <v>44942.7918550347</v>
      </c>
      <c r="F253" s="54">
        <v>44942.7929208449</v>
      </c>
      <c r="G253" s="29">
        <v>92.086</v>
      </c>
      <c r="H253" s="29" t="s">
        <v>450</v>
      </c>
      <c r="I253" t="s">
        <v>450</v>
      </c>
    </row>
    <row r="254" hidden="1" spans="1:8">
      <c r="A254" s="29" t="s">
        <v>42</v>
      </c>
      <c r="B254" s="29" t="s">
        <v>11</v>
      </c>
      <c r="C254" s="29" t="s">
        <v>12</v>
      </c>
      <c r="D254" s="53">
        <v>44942</v>
      </c>
      <c r="E254" s="54">
        <v>44942.8327204282</v>
      </c>
      <c r="F254" s="54">
        <v>44943.3461498727</v>
      </c>
      <c r="G254" s="29">
        <v>44360.304</v>
      </c>
      <c r="H254" s="29" t="s">
        <v>440</v>
      </c>
    </row>
    <row r="255" spans="1:8">
      <c r="A255" s="29" t="s">
        <v>46</v>
      </c>
      <c r="B255" s="29" t="s">
        <v>83</v>
      </c>
      <c r="C255" s="29" t="s">
        <v>84</v>
      </c>
      <c r="D255" s="53">
        <v>44938</v>
      </c>
      <c r="E255" s="54">
        <v>44938.4727134375</v>
      </c>
      <c r="F255" s="54">
        <v>44938.4745263889</v>
      </c>
      <c r="G255" s="29">
        <v>156.639</v>
      </c>
      <c r="H255" s="29" t="s">
        <v>3169</v>
      </c>
    </row>
    <row r="256" hidden="1" spans="1:8">
      <c r="A256" s="29" t="s">
        <v>46</v>
      </c>
      <c r="B256" s="29" t="s">
        <v>103</v>
      </c>
      <c r="C256" s="29" t="s">
        <v>104</v>
      </c>
      <c r="D256" s="53">
        <v>44939</v>
      </c>
      <c r="E256" s="54">
        <v>44939.4017565972</v>
      </c>
      <c r="F256" s="54">
        <v>44939.4084658796</v>
      </c>
      <c r="G256" s="29">
        <v>579.682</v>
      </c>
      <c r="H256" s="29" t="s">
        <v>3179</v>
      </c>
    </row>
    <row r="257" hidden="1" spans="1:8">
      <c r="A257" s="29" t="s">
        <v>46</v>
      </c>
      <c r="B257" s="29" t="s">
        <v>27</v>
      </c>
      <c r="C257" s="29" t="s">
        <v>28</v>
      </c>
      <c r="D257" s="53">
        <v>44939</v>
      </c>
      <c r="E257" s="54">
        <v>44939.8357718981</v>
      </c>
      <c r="F257" s="54">
        <v>44940.4318417593</v>
      </c>
      <c r="G257" s="29">
        <v>51500.436</v>
      </c>
      <c r="H257" s="29" t="s">
        <v>3183</v>
      </c>
    </row>
    <row r="258" hidden="1" spans="1:8">
      <c r="A258" s="29" t="s">
        <v>46</v>
      </c>
      <c r="B258" s="29" t="s">
        <v>145</v>
      </c>
      <c r="C258" s="29" t="s">
        <v>146</v>
      </c>
      <c r="D258" s="53">
        <v>44941</v>
      </c>
      <c r="E258" s="54">
        <v>44941.5729821991</v>
      </c>
      <c r="F258" s="54">
        <v>44941.5734945949</v>
      </c>
      <c r="G258" s="29">
        <v>44.271</v>
      </c>
      <c r="H258" s="29" t="s">
        <v>3192</v>
      </c>
    </row>
    <row r="259" hidden="1" spans="1:8">
      <c r="A259" s="29" t="s">
        <v>46</v>
      </c>
      <c r="B259" s="29" t="s">
        <v>165</v>
      </c>
      <c r="C259" s="29" t="s">
        <v>166</v>
      </c>
      <c r="D259" s="53">
        <v>44941</v>
      </c>
      <c r="E259" s="54">
        <v>44941.7362065741</v>
      </c>
      <c r="F259" s="54">
        <v>44941.7365517245</v>
      </c>
      <c r="G259" s="29">
        <v>29.821</v>
      </c>
      <c r="H259" s="29" t="s">
        <v>3197</v>
      </c>
    </row>
    <row r="260" hidden="1" spans="1:9">
      <c r="A260" s="29" t="s">
        <v>46</v>
      </c>
      <c r="B260" s="29" t="s">
        <v>115</v>
      </c>
      <c r="C260" s="29" t="s">
        <v>116</v>
      </c>
      <c r="D260" s="53">
        <v>44942</v>
      </c>
      <c r="E260" s="54">
        <v>44942.4834545255</v>
      </c>
      <c r="F260" s="54">
        <v>44942.4849001042</v>
      </c>
      <c r="G260" s="29">
        <v>124.898</v>
      </c>
      <c r="H260" s="29" t="s">
        <v>702</v>
      </c>
      <c r="I260" t="s">
        <v>702</v>
      </c>
    </row>
    <row r="261" hidden="1" spans="1:8">
      <c r="A261" s="29" t="s">
        <v>46</v>
      </c>
      <c r="B261" s="29" t="s">
        <v>11</v>
      </c>
      <c r="C261" s="29" t="s">
        <v>12</v>
      </c>
      <c r="D261" s="53">
        <v>44942</v>
      </c>
      <c r="E261" s="54">
        <v>44942.8345924306</v>
      </c>
      <c r="F261" s="54">
        <v>44943.3451389352</v>
      </c>
      <c r="G261" s="29">
        <v>44111.218</v>
      </c>
      <c r="H261" s="29" t="s">
        <v>585</v>
      </c>
    </row>
    <row r="262" spans="1:9">
      <c r="A262" s="29" t="s">
        <v>23</v>
      </c>
      <c r="B262" s="29" t="s">
        <v>15</v>
      </c>
      <c r="C262" s="29" t="s">
        <v>16</v>
      </c>
      <c r="D262" s="53">
        <v>44938</v>
      </c>
      <c r="E262" s="54">
        <v>44938.6765144907</v>
      </c>
      <c r="F262" s="54">
        <v>44938.6775520949</v>
      </c>
      <c r="G262" s="29">
        <v>89.649</v>
      </c>
      <c r="H262" s="29" t="s">
        <v>1157</v>
      </c>
      <c r="I262" t="s">
        <v>1157</v>
      </c>
    </row>
    <row r="263" spans="1:9">
      <c r="A263" s="29" t="s">
        <v>23</v>
      </c>
      <c r="B263" s="29" t="s">
        <v>24</v>
      </c>
      <c r="C263" s="29" t="s">
        <v>25</v>
      </c>
      <c r="D263" s="53">
        <v>44938</v>
      </c>
      <c r="E263" s="54">
        <v>44938.7365241782</v>
      </c>
      <c r="F263" s="54">
        <v>44938.7372429282</v>
      </c>
      <c r="G263" s="29">
        <v>62.1</v>
      </c>
      <c r="H263" s="29" t="s">
        <v>602</v>
      </c>
      <c r="I263" t="s">
        <v>602</v>
      </c>
    </row>
    <row r="264" spans="1:8">
      <c r="A264" s="29" t="s">
        <v>23</v>
      </c>
      <c r="B264" s="29" t="s">
        <v>85</v>
      </c>
      <c r="C264" s="29" t="s">
        <v>86</v>
      </c>
      <c r="D264" s="53">
        <v>44938</v>
      </c>
      <c r="E264" s="54">
        <v>44938.7926839931</v>
      </c>
      <c r="F264" s="54">
        <v>44938.7948856597</v>
      </c>
      <c r="G264" s="29">
        <v>190.224</v>
      </c>
      <c r="H264" s="29" t="s">
        <v>1269</v>
      </c>
    </row>
    <row r="265" hidden="1" spans="1:8">
      <c r="A265" s="29" t="s">
        <v>23</v>
      </c>
      <c r="B265" s="29" t="s">
        <v>24</v>
      </c>
      <c r="C265" s="29" t="s">
        <v>25</v>
      </c>
      <c r="D265" s="53">
        <v>44939</v>
      </c>
      <c r="E265" s="54">
        <v>44939.3549635532</v>
      </c>
      <c r="F265" s="54">
        <v>44939.3571187847</v>
      </c>
      <c r="G265" s="29">
        <v>186.212</v>
      </c>
      <c r="H265" s="29" t="s">
        <v>445</v>
      </c>
    </row>
    <row r="266" hidden="1" spans="1:9">
      <c r="A266" s="29" t="s">
        <v>23</v>
      </c>
      <c r="B266" s="29" t="s">
        <v>85</v>
      </c>
      <c r="C266" s="29" t="s">
        <v>86</v>
      </c>
      <c r="D266" s="53">
        <v>44941</v>
      </c>
      <c r="E266" s="54">
        <v>44941.3711170718</v>
      </c>
      <c r="F266" s="54">
        <v>44941.3722798958</v>
      </c>
      <c r="G266" s="29">
        <v>100.468</v>
      </c>
      <c r="H266" s="29" t="s">
        <v>966</v>
      </c>
      <c r="I266" t="s">
        <v>966</v>
      </c>
    </row>
    <row r="267" hidden="1" spans="1:8">
      <c r="A267" s="29" t="s">
        <v>23</v>
      </c>
      <c r="B267" s="29" t="s">
        <v>15</v>
      </c>
      <c r="C267" s="29" t="s">
        <v>16</v>
      </c>
      <c r="D267" s="53">
        <v>44941</v>
      </c>
      <c r="E267" s="54">
        <v>44941.6125698611</v>
      </c>
      <c r="F267" s="54">
        <v>44941.6133659259</v>
      </c>
      <c r="G267" s="29">
        <v>68.78</v>
      </c>
      <c r="H267" s="29" t="s">
        <v>3262</v>
      </c>
    </row>
    <row r="268" hidden="1" spans="1:8">
      <c r="A268" s="29" t="s">
        <v>23</v>
      </c>
      <c r="B268" s="29" t="s">
        <v>150</v>
      </c>
      <c r="C268" s="29" t="s">
        <v>151</v>
      </c>
      <c r="D268" s="53">
        <v>44941</v>
      </c>
      <c r="E268" s="54">
        <v>44941.7132210069</v>
      </c>
      <c r="F268" s="54">
        <v>44941.7136330208</v>
      </c>
      <c r="G268" s="29">
        <v>35.598</v>
      </c>
      <c r="H268" s="29" t="s">
        <v>1027</v>
      </c>
    </row>
    <row r="269" hidden="1" spans="1:8">
      <c r="A269" s="29" t="s">
        <v>23</v>
      </c>
      <c r="B269" s="29" t="s">
        <v>165</v>
      </c>
      <c r="C269" s="29" t="s">
        <v>166</v>
      </c>
      <c r="D269" s="53">
        <v>44942</v>
      </c>
      <c r="E269" s="54">
        <v>44942.4135481134</v>
      </c>
      <c r="F269" s="54">
        <v>44942.4142348958</v>
      </c>
      <c r="G269" s="29">
        <v>59.338</v>
      </c>
      <c r="H269" s="29" t="s">
        <v>3276</v>
      </c>
    </row>
    <row r="270" hidden="1" spans="1:9">
      <c r="A270" s="29" t="s">
        <v>23</v>
      </c>
      <c r="B270" s="29" t="s">
        <v>113</v>
      </c>
      <c r="C270" s="29" t="s">
        <v>114</v>
      </c>
      <c r="D270" s="53">
        <v>44942</v>
      </c>
      <c r="E270" s="54">
        <v>44942.6542161806</v>
      </c>
      <c r="F270" s="54">
        <v>44942.6547058796</v>
      </c>
      <c r="G270" s="29">
        <v>42.31</v>
      </c>
      <c r="H270" s="29" t="s">
        <v>1170</v>
      </c>
      <c r="I270" t="s">
        <v>1170</v>
      </c>
    </row>
    <row r="271" hidden="1" spans="1:9">
      <c r="A271" s="29" t="s">
        <v>67</v>
      </c>
      <c r="B271" s="29" t="s">
        <v>72</v>
      </c>
      <c r="C271" s="29" t="s">
        <v>73</v>
      </c>
      <c r="D271" s="53">
        <v>44941</v>
      </c>
      <c r="E271" s="54">
        <v>44941.586585706</v>
      </c>
      <c r="F271" s="54">
        <v>44941.5881933218</v>
      </c>
      <c r="G271" s="29">
        <v>138.898</v>
      </c>
      <c r="H271" s="29" t="s">
        <v>436</v>
      </c>
      <c r="I271" t="s">
        <v>436</v>
      </c>
    </row>
    <row r="272" hidden="1" spans="1:9">
      <c r="A272" s="29" t="s">
        <v>67</v>
      </c>
      <c r="B272" s="29" t="s">
        <v>85</v>
      </c>
      <c r="C272" s="29" t="s">
        <v>86</v>
      </c>
      <c r="D272" s="53">
        <v>44942</v>
      </c>
      <c r="E272" s="54">
        <v>44942.6513372454</v>
      </c>
      <c r="F272" s="54">
        <v>44942.6527595718</v>
      </c>
      <c r="G272" s="29">
        <v>122.889</v>
      </c>
      <c r="H272" s="29" t="s">
        <v>966</v>
      </c>
      <c r="I272" t="s">
        <v>966</v>
      </c>
    </row>
    <row r="273" hidden="1" spans="1:8">
      <c r="A273" s="29" t="s">
        <v>67</v>
      </c>
      <c r="B273" s="29" t="s">
        <v>98</v>
      </c>
      <c r="C273" s="29" t="s">
        <v>99</v>
      </c>
      <c r="D273" s="53">
        <v>44942</v>
      </c>
      <c r="E273" s="54">
        <v>44942.7832987037</v>
      </c>
      <c r="F273" s="54">
        <v>44942.7839281944</v>
      </c>
      <c r="G273" s="29">
        <v>54.388</v>
      </c>
      <c r="H273" s="29" t="s">
        <v>739</v>
      </c>
    </row>
    <row r="274" spans="1:8">
      <c r="A274" s="29" t="s">
        <v>88</v>
      </c>
      <c r="B274" s="29" t="s">
        <v>20</v>
      </c>
      <c r="C274" s="29" t="s">
        <v>233</v>
      </c>
      <c r="D274" s="53">
        <v>44938</v>
      </c>
      <c r="E274" s="54">
        <v>44938.3902548264</v>
      </c>
      <c r="F274" s="54">
        <v>44938.3905513194</v>
      </c>
      <c r="G274" s="29">
        <v>25.617</v>
      </c>
      <c r="H274" s="29" t="s">
        <v>735</v>
      </c>
    </row>
    <row r="275" hidden="1" spans="1:8">
      <c r="A275" s="29" t="s">
        <v>88</v>
      </c>
      <c r="B275" s="29" t="s">
        <v>20</v>
      </c>
      <c r="C275" s="29" t="s">
        <v>89</v>
      </c>
      <c r="D275" s="53">
        <v>44939</v>
      </c>
      <c r="E275" s="54">
        <v>44939.7367606481</v>
      </c>
      <c r="F275" s="54">
        <v>44939.7369565856</v>
      </c>
      <c r="G275" s="29">
        <v>16.929</v>
      </c>
      <c r="H275" s="29"/>
    </row>
    <row r="276" hidden="1" spans="1:8">
      <c r="A276" s="29" t="s">
        <v>88</v>
      </c>
      <c r="B276" s="29" t="s">
        <v>113</v>
      </c>
      <c r="C276" s="29" t="s">
        <v>114</v>
      </c>
      <c r="D276" s="53">
        <v>44942</v>
      </c>
      <c r="E276" s="54">
        <v>44942.559548993</v>
      </c>
      <c r="F276" s="54">
        <v>44942.5600380208</v>
      </c>
      <c r="G276" s="29">
        <v>42.252</v>
      </c>
      <c r="H276" s="29" t="s">
        <v>3413</v>
      </c>
    </row>
    <row r="277" hidden="1" spans="1:9">
      <c r="A277" s="29" t="s">
        <v>88</v>
      </c>
      <c r="B277" s="29" t="s">
        <v>113</v>
      </c>
      <c r="C277" s="29" t="s">
        <v>114</v>
      </c>
      <c r="D277" s="53">
        <v>44942</v>
      </c>
      <c r="E277" s="54">
        <v>44942.5735733218</v>
      </c>
      <c r="F277" s="54">
        <v>44942.5739014815</v>
      </c>
      <c r="G277" s="29">
        <v>28.353</v>
      </c>
      <c r="H277" s="29" t="s">
        <v>450</v>
      </c>
      <c r="I277" t="s">
        <v>450</v>
      </c>
    </row>
    <row r="278" hidden="1" spans="1:9">
      <c r="A278" s="29" t="s">
        <v>88</v>
      </c>
      <c r="B278" s="29" t="s">
        <v>15</v>
      </c>
      <c r="C278" s="29" t="s">
        <v>16</v>
      </c>
      <c r="D278" s="53">
        <v>44942</v>
      </c>
      <c r="E278" s="54">
        <v>44942.6375776505</v>
      </c>
      <c r="F278" s="54">
        <v>44942.6387066319</v>
      </c>
      <c r="G278" s="29">
        <v>97.544</v>
      </c>
      <c r="H278" s="29" t="s">
        <v>306</v>
      </c>
      <c r="I278" t="s">
        <v>306</v>
      </c>
    </row>
    <row r="279" hidden="1" spans="1:8">
      <c r="A279" s="29" t="s">
        <v>88</v>
      </c>
      <c r="B279" s="29" t="s">
        <v>165</v>
      </c>
      <c r="C279" s="29" t="s">
        <v>166</v>
      </c>
      <c r="D279" s="53">
        <v>44942</v>
      </c>
      <c r="E279" s="54">
        <v>44942.6548173264</v>
      </c>
      <c r="F279" s="54">
        <v>44942.6554932755</v>
      </c>
      <c r="G279" s="29">
        <v>58.402</v>
      </c>
      <c r="H279" s="29" t="s">
        <v>3434</v>
      </c>
    </row>
    <row r="280" hidden="1" spans="1:9">
      <c r="A280" s="29" t="s">
        <v>88</v>
      </c>
      <c r="B280" s="29" t="s">
        <v>113</v>
      </c>
      <c r="C280" s="29" t="s">
        <v>114</v>
      </c>
      <c r="D280" s="53">
        <v>44942</v>
      </c>
      <c r="E280" s="54">
        <v>44942.7068449421</v>
      </c>
      <c r="F280" s="54">
        <v>44942.7074423958</v>
      </c>
      <c r="G280" s="29">
        <v>51.62</v>
      </c>
      <c r="H280" s="29" t="s">
        <v>450</v>
      </c>
      <c r="I280" t="s">
        <v>450</v>
      </c>
    </row>
    <row r="281" hidden="1" spans="1:8">
      <c r="A281" s="29" t="s">
        <v>88</v>
      </c>
      <c r="B281" s="29" t="s">
        <v>113</v>
      </c>
      <c r="C281" s="29" t="s">
        <v>114</v>
      </c>
      <c r="D281" s="53">
        <v>44942</v>
      </c>
      <c r="E281" s="54">
        <v>44942.7843554398</v>
      </c>
      <c r="F281" s="54">
        <v>44942.7848738889</v>
      </c>
      <c r="G281" s="29">
        <v>44.794</v>
      </c>
      <c r="H281" s="29" t="s">
        <v>480</v>
      </c>
    </row>
    <row r="282" hidden="1" spans="1:8">
      <c r="A282" s="29" t="s">
        <v>88</v>
      </c>
      <c r="B282" s="29" t="s">
        <v>113</v>
      </c>
      <c r="C282" s="29" t="s">
        <v>114</v>
      </c>
      <c r="D282" s="53">
        <v>44942</v>
      </c>
      <c r="E282" s="54">
        <v>44942.7876105093</v>
      </c>
      <c r="F282" s="54">
        <v>44942.7879973495</v>
      </c>
      <c r="G282" s="29">
        <v>33.423</v>
      </c>
      <c r="H282" s="29" t="s">
        <v>3493</v>
      </c>
    </row>
    <row r="283" spans="1:8">
      <c r="A283" s="29" t="s">
        <v>61</v>
      </c>
      <c r="B283" s="29" t="s">
        <v>20</v>
      </c>
      <c r="C283" s="29" t="s">
        <v>185</v>
      </c>
      <c r="D283" s="53">
        <v>44938</v>
      </c>
      <c r="E283" s="54">
        <v>44938.354407963</v>
      </c>
      <c r="F283" s="54">
        <v>44938.3548168403</v>
      </c>
      <c r="G283" s="29">
        <v>35.327</v>
      </c>
      <c r="H283" s="29"/>
    </row>
    <row r="284" spans="1:9">
      <c r="A284" s="29" t="s">
        <v>61</v>
      </c>
      <c r="B284" s="29" t="s">
        <v>115</v>
      </c>
      <c r="C284" s="29" t="s">
        <v>116</v>
      </c>
      <c r="D284" s="53">
        <v>44938</v>
      </c>
      <c r="E284" s="54">
        <v>44938.392450787</v>
      </c>
      <c r="F284" s="54">
        <v>44938.3930421296</v>
      </c>
      <c r="G284" s="29">
        <v>51.092</v>
      </c>
      <c r="H284" s="29" t="s">
        <v>702</v>
      </c>
      <c r="I284" t="s">
        <v>702</v>
      </c>
    </row>
    <row r="285" spans="1:9">
      <c r="A285" s="29" t="s">
        <v>61</v>
      </c>
      <c r="B285" s="29" t="s">
        <v>24</v>
      </c>
      <c r="C285" s="29" t="s">
        <v>25</v>
      </c>
      <c r="D285" s="53">
        <v>44938</v>
      </c>
      <c r="E285" s="54">
        <v>44938.8127842477</v>
      </c>
      <c r="F285" s="54">
        <v>44938.857159456</v>
      </c>
      <c r="G285" s="29">
        <v>3834.018</v>
      </c>
      <c r="H285" s="29" t="s">
        <v>602</v>
      </c>
      <c r="I285" t="s">
        <v>602</v>
      </c>
    </row>
    <row r="286" spans="1:8">
      <c r="A286" s="29" t="s">
        <v>61</v>
      </c>
      <c r="B286" s="29" t="s">
        <v>20</v>
      </c>
      <c r="C286" s="29" t="s">
        <v>177</v>
      </c>
      <c r="D286" s="53">
        <v>44938</v>
      </c>
      <c r="E286" s="54">
        <v>44938.8643061458</v>
      </c>
      <c r="F286" s="54">
        <v>44938.8658081713</v>
      </c>
      <c r="G286" s="29">
        <v>129.775</v>
      </c>
      <c r="H286" s="29" t="s">
        <v>3535</v>
      </c>
    </row>
    <row r="287" hidden="1" spans="1:8">
      <c r="A287" s="29" t="s">
        <v>61</v>
      </c>
      <c r="B287" s="29" t="s">
        <v>107</v>
      </c>
      <c r="C287" s="29" t="s">
        <v>108</v>
      </c>
      <c r="D287" s="53">
        <v>44941</v>
      </c>
      <c r="E287" s="54">
        <v>44941.5110489583</v>
      </c>
      <c r="F287" s="54">
        <v>44941.5115368519</v>
      </c>
      <c r="G287" s="29">
        <v>42.154</v>
      </c>
      <c r="H287" s="29" t="s">
        <v>493</v>
      </c>
    </row>
    <row r="288" hidden="1" spans="1:9">
      <c r="A288" s="29" t="s">
        <v>61</v>
      </c>
      <c r="B288" s="29" t="s">
        <v>113</v>
      </c>
      <c r="C288" s="29" t="s">
        <v>114</v>
      </c>
      <c r="D288" s="53">
        <v>44942</v>
      </c>
      <c r="E288" s="54">
        <v>44942.6592382639</v>
      </c>
      <c r="F288" s="54">
        <v>44942.6597760301</v>
      </c>
      <c r="G288" s="29">
        <v>46.463</v>
      </c>
      <c r="H288" s="29" t="s">
        <v>1170</v>
      </c>
      <c r="I288" t="s">
        <v>1170</v>
      </c>
    </row>
    <row r="289" hidden="1" spans="1:8">
      <c r="A289" s="29" t="s">
        <v>37</v>
      </c>
      <c r="B289" s="29" t="s">
        <v>27</v>
      </c>
      <c r="C289" s="29" t="s">
        <v>28</v>
      </c>
      <c r="D289" s="53">
        <v>44939</v>
      </c>
      <c r="E289" s="54">
        <v>44939.8351959838</v>
      </c>
      <c r="F289" s="54">
        <v>44940.4394482523</v>
      </c>
      <c r="G289" s="29">
        <v>52207.396</v>
      </c>
      <c r="H289" s="29" t="s">
        <v>1528</v>
      </c>
    </row>
    <row r="290" hidden="1" spans="1:8">
      <c r="A290" s="29" t="s">
        <v>37</v>
      </c>
      <c r="B290" s="29" t="s">
        <v>55</v>
      </c>
      <c r="C290" s="29" t="s">
        <v>56</v>
      </c>
      <c r="D290" s="53">
        <v>44941</v>
      </c>
      <c r="E290" s="54">
        <v>44941.3778870718</v>
      </c>
      <c r="F290" s="54">
        <v>44941.3784269329</v>
      </c>
      <c r="G290" s="29">
        <v>46.644</v>
      </c>
      <c r="H290" s="29" t="s">
        <v>3611</v>
      </c>
    </row>
    <row r="291" hidden="1" spans="1:9">
      <c r="A291" s="29" t="s">
        <v>37</v>
      </c>
      <c r="B291" s="29" t="s">
        <v>27</v>
      </c>
      <c r="C291" s="29" t="s">
        <v>28</v>
      </c>
      <c r="D291" s="53">
        <v>44942</v>
      </c>
      <c r="E291" s="54">
        <v>44942.8347690278</v>
      </c>
      <c r="F291" s="54">
        <v>44943.3457597454</v>
      </c>
      <c r="G291" s="29">
        <v>44149.598</v>
      </c>
      <c r="H291" s="29" t="s">
        <v>306</v>
      </c>
      <c r="I291" t="s">
        <v>306</v>
      </c>
    </row>
    <row r="292" spans="1:8">
      <c r="A292" s="29" t="s">
        <v>32</v>
      </c>
      <c r="B292" s="29" t="s">
        <v>11</v>
      </c>
      <c r="C292" s="29" t="s">
        <v>12</v>
      </c>
      <c r="D292" s="53">
        <v>44938</v>
      </c>
      <c r="E292" s="54">
        <v>44938.8927433796</v>
      </c>
      <c r="F292" s="54">
        <v>44939.341457581</v>
      </c>
      <c r="G292" s="29">
        <v>38768.907</v>
      </c>
      <c r="H292" s="29" t="s">
        <v>362</v>
      </c>
    </row>
    <row r="293" hidden="1" spans="1:8">
      <c r="A293" s="29" t="s">
        <v>32</v>
      </c>
      <c r="B293" s="29" t="s">
        <v>206</v>
      </c>
      <c r="C293" s="29" t="s">
        <v>207</v>
      </c>
      <c r="D293" s="53">
        <v>44939</v>
      </c>
      <c r="E293" s="54">
        <v>44939.3911853009</v>
      </c>
      <c r="F293" s="54">
        <v>44939.3913716667</v>
      </c>
      <c r="G293" s="29">
        <v>16.102</v>
      </c>
      <c r="H293" s="29" t="s">
        <v>512</v>
      </c>
    </row>
    <row r="294" hidden="1" spans="1:9">
      <c r="A294" s="29" t="s">
        <v>32</v>
      </c>
      <c r="B294" s="29" t="s">
        <v>24</v>
      </c>
      <c r="C294" s="29" t="s">
        <v>25</v>
      </c>
      <c r="D294" s="53">
        <v>44939</v>
      </c>
      <c r="E294" s="54">
        <v>44939.4344631134</v>
      </c>
      <c r="F294" s="54">
        <v>44939.4361571065</v>
      </c>
      <c r="G294" s="29">
        <v>146.361</v>
      </c>
      <c r="H294" s="29" t="s">
        <v>602</v>
      </c>
      <c r="I294" t="s">
        <v>602</v>
      </c>
    </row>
    <row r="295" hidden="1" spans="1:9">
      <c r="A295" s="29" t="s">
        <v>32</v>
      </c>
      <c r="B295" s="29" t="s">
        <v>113</v>
      </c>
      <c r="C295" s="29" t="s">
        <v>114</v>
      </c>
      <c r="D295" s="53">
        <v>44939</v>
      </c>
      <c r="E295" s="54">
        <v>44939.6791772569</v>
      </c>
      <c r="F295" s="54">
        <v>44939.6794104977</v>
      </c>
      <c r="G295" s="29">
        <v>20.152</v>
      </c>
      <c r="H295" s="29" t="s">
        <v>450</v>
      </c>
      <c r="I295" t="s">
        <v>450</v>
      </c>
    </row>
    <row r="296" hidden="1" spans="1:8">
      <c r="A296" s="29" t="s">
        <v>32</v>
      </c>
      <c r="B296" s="29" t="s">
        <v>11</v>
      </c>
      <c r="C296" s="29" t="s">
        <v>12</v>
      </c>
      <c r="D296" s="53">
        <v>44939</v>
      </c>
      <c r="E296" s="54">
        <v>44939.8349988542</v>
      </c>
      <c r="F296" s="54">
        <v>44940.4413547222</v>
      </c>
      <c r="G296" s="29">
        <v>52389.147</v>
      </c>
      <c r="H296" s="29" t="s">
        <v>3656</v>
      </c>
    </row>
    <row r="297" hidden="1" spans="1:8">
      <c r="A297" s="29" t="s">
        <v>32</v>
      </c>
      <c r="B297" s="29" t="s">
        <v>83</v>
      </c>
      <c r="C297" s="29" t="s">
        <v>84</v>
      </c>
      <c r="D297" s="53">
        <v>44942</v>
      </c>
      <c r="E297" s="54">
        <v>44942.3696297107</v>
      </c>
      <c r="F297" s="54">
        <v>44942.3704565394</v>
      </c>
      <c r="G297" s="29">
        <v>71.438</v>
      </c>
      <c r="H297" s="29" t="s">
        <v>1657</v>
      </c>
    </row>
    <row r="298" hidden="1" spans="1:9">
      <c r="A298" s="29" t="s">
        <v>32</v>
      </c>
      <c r="B298" s="29" t="s">
        <v>113</v>
      </c>
      <c r="C298" s="29" t="s">
        <v>114</v>
      </c>
      <c r="D298" s="53">
        <v>44942</v>
      </c>
      <c r="E298" s="54">
        <v>44942.5974286227</v>
      </c>
      <c r="F298" s="54">
        <v>44942.597767581</v>
      </c>
      <c r="G298" s="29">
        <v>29.286</v>
      </c>
      <c r="H298" s="29" t="s">
        <v>450</v>
      </c>
      <c r="I298" t="s">
        <v>450</v>
      </c>
    </row>
    <row r="299" hidden="1" spans="1:9">
      <c r="A299" s="29" t="s">
        <v>32</v>
      </c>
      <c r="B299" s="29" t="s">
        <v>113</v>
      </c>
      <c r="C299" s="29" t="s">
        <v>114</v>
      </c>
      <c r="D299" s="53">
        <v>44942</v>
      </c>
      <c r="E299" s="54">
        <v>44942.7342884954</v>
      </c>
      <c r="F299" s="54">
        <v>44942.7351602083</v>
      </c>
      <c r="G299" s="29">
        <v>75.316</v>
      </c>
      <c r="H299" s="29" t="s">
        <v>450</v>
      </c>
      <c r="I299" t="s">
        <v>450</v>
      </c>
    </row>
    <row r="300" hidden="1" spans="1:8">
      <c r="A300" s="29" t="s">
        <v>32</v>
      </c>
      <c r="B300" s="29" t="s">
        <v>49</v>
      </c>
      <c r="C300" s="29" t="s">
        <v>50</v>
      </c>
      <c r="D300" s="53">
        <v>44942</v>
      </c>
      <c r="E300" s="54">
        <v>44942.7851225231</v>
      </c>
      <c r="F300" s="54">
        <v>44942.7877801852</v>
      </c>
      <c r="G300" s="29">
        <v>229.622</v>
      </c>
      <c r="H300" s="29" t="s">
        <v>3724</v>
      </c>
    </row>
    <row r="301" hidden="1" spans="1:8">
      <c r="A301" s="29" t="s">
        <v>32</v>
      </c>
      <c r="B301" s="29" t="s">
        <v>11</v>
      </c>
      <c r="C301" s="29" t="s">
        <v>12</v>
      </c>
      <c r="D301" s="53">
        <v>44942</v>
      </c>
      <c r="E301" s="54">
        <v>44942.8338187963</v>
      </c>
      <c r="F301" s="54">
        <v>44943.345899838</v>
      </c>
      <c r="G301" s="29">
        <v>44243.802</v>
      </c>
      <c r="H301" s="29" t="s">
        <v>2982</v>
      </c>
    </row>
    <row r="302" spans="1:8">
      <c r="A302" s="29" t="s">
        <v>130</v>
      </c>
      <c r="B302" s="29" t="s">
        <v>49</v>
      </c>
      <c r="C302" s="29" t="s">
        <v>50</v>
      </c>
      <c r="D302" s="53">
        <v>44938</v>
      </c>
      <c r="E302" s="54">
        <v>44938.3430419329</v>
      </c>
      <c r="F302" s="54">
        <v>44938.3471891088</v>
      </c>
      <c r="G302" s="29">
        <v>358.316</v>
      </c>
      <c r="H302" s="29" t="s">
        <v>3731</v>
      </c>
    </row>
    <row r="303" spans="1:8">
      <c r="A303" s="29" t="s">
        <v>130</v>
      </c>
      <c r="B303" s="29" t="s">
        <v>145</v>
      </c>
      <c r="C303" s="29" t="s">
        <v>146</v>
      </c>
      <c r="D303" s="53">
        <v>44938</v>
      </c>
      <c r="E303" s="54">
        <v>44938.5656434722</v>
      </c>
      <c r="F303" s="54">
        <v>44938.566375243</v>
      </c>
      <c r="G303" s="29">
        <v>63.225</v>
      </c>
      <c r="H303" s="29" t="s">
        <v>3736</v>
      </c>
    </row>
    <row r="304" spans="1:8">
      <c r="A304" s="29" t="s">
        <v>130</v>
      </c>
      <c r="B304" s="29" t="s">
        <v>98</v>
      </c>
      <c r="C304" s="29" t="s">
        <v>99</v>
      </c>
      <c r="D304" s="53">
        <v>44938</v>
      </c>
      <c r="E304" s="54">
        <v>44938.6310009375</v>
      </c>
      <c r="F304" s="54">
        <v>44938.6319276389</v>
      </c>
      <c r="G304" s="29">
        <v>80.067</v>
      </c>
      <c r="H304" s="29" t="s">
        <v>3741</v>
      </c>
    </row>
    <row r="305" hidden="1" spans="1:8">
      <c r="A305" s="29" t="s">
        <v>130</v>
      </c>
      <c r="B305" s="29" t="s">
        <v>90</v>
      </c>
      <c r="C305" s="29" t="s">
        <v>91</v>
      </c>
      <c r="D305" s="53">
        <v>44941</v>
      </c>
      <c r="E305" s="54">
        <v>44941.6378379167</v>
      </c>
      <c r="F305" s="54">
        <v>44941.6404262732</v>
      </c>
      <c r="G305" s="29">
        <v>223.634</v>
      </c>
      <c r="H305" s="29" t="s">
        <v>3782</v>
      </c>
    </row>
    <row r="306" hidden="1" spans="1:8">
      <c r="A306" s="29" t="s">
        <v>130</v>
      </c>
      <c r="B306" s="29" t="s">
        <v>154</v>
      </c>
      <c r="C306" s="29" t="s">
        <v>155</v>
      </c>
      <c r="D306" s="53">
        <v>44942</v>
      </c>
      <c r="E306" s="54">
        <v>44942.6912782755</v>
      </c>
      <c r="F306" s="54">
        <v>44942.6923845602</v>
      </c>
      <c r="G306" s="29">
        <v>95.583</v>
      </c>
      <c r="H306" s="29" t="s">
        <v>3795</v>
      </c>
    </row>
    <row r="307" hidden="1" spans="1:8">
      <c r="A307" s="29" t="s">
        <v>130</v>
      </c>
      <c r="B307" s="29" t="s">
        <v>165</v>
      </c>
      <c r="C307" s="29" t="s">
        <v>166</v>
      </c>
      <c r="D307" s="53">
        <v>44942</v>
      </c>
      <c r="E307" s="54">
        <v>44942.7473068287</v>
      </c>
      <c r="F307" s="54">
        <v>44942.7476540857</v>
      </c>
      <c r="G307" s="29">
        <v>30.003</v>
      </c>
      <c r="H307" s="29" t="s">
        <v>367</v>
      </c>
    </row>
    <row r="308" hidden="1" spans="1:8">
      <c r="A308" s="29" t="s">
        <v>130</v>
      </c>
      <c r="B308" s="29" t="s">
        <v>154</v>
      </c>
      <c r="C308" s="29" t="s">
        <v>155</v>
      </c>
      <c r="D308" s="53">
        <v>44942</v>
      </c>
      <c r="E308" s="54">
        <v>44942.7715939699</v>
      </c>
      <c r="F308" s="54">
        <v>44942.7721565046</v>
      </c>
      <c r="G308" s="29">
        <v>48.603</v>
      </c>
      <c r="H308" s="29" t="s">
        <v>3795</v>
      </c>
    </row>
    <row r="309" spans="1:8">
      <c r="A309" s="29" t="s">
        <v>22</v>
      </c>
      <c r="B309" s="29" t="s">
        <v>15</v>
      </c>
      <c r="C309" s="29" t="s">
        <v>16</v>
      </c>
      <c r="D309" s="53">
        <v>44938</v>
      </c>
      <c r="E309" s="54">
        <v>44938.4256551968</v>
      </c>
      <c r="F309" s="54">
        <v>44938.4296472222</v>
      </c>
      <c r="G309" s="29">
        <v>344.911</v>
      </c>
      <c r="H309" s="29" t="s">
        <v>695</v>
      </c>
    </row>
    <row r="310" hidden="1" spans="1:9">
      <c r="A310" s="29" t="s">
        <v>22</v>
      </c>
      <c r="B310" s="29" t="s">
        <v>72</v>
      </c>
      <c r="C310" s="29" t="s">
        <v>73</v>
      </c>
      <c r="D310" s="53">
        <v>44939</v>
      </c>
      <c r="E310" s="54">
        <v>44939.4258915046</v>
      </c>
      <c r="F310" s="54">
        <v>44939.4266880093</v>
      </c>
      <c r="G310" s="29">
        <v>68.818</v>
      </c>
      <c r="H310" s="29" t="s">
        <v>436</v>
      </c>
      <c r="I310" t="s">
        <v>436</v>
      </c>
    </row>
    <row r="311" hidden="1" spans="1:8">
      <c r="A311" s="29" t="s">
        <v>22</v>
      </c>
      <c r="B311" s="29" t="s">
        <v>11</v>
      </c>
      <c r="C311" s="29" t="s">
        <v>12</v>
      </c>
      <c r="D311" s="53">
        <v>44939</v>
      </c>
      <c r="E311" s="54">
        <v>44939.8346430671</v>
      </c>
      <c r="F311" s="54">
        <v>44940.469549294</v>
      </c>
      <c r="G311" s="29">
        <v>54855.898</v>
      </c>
      <c r="H311" s="29" t="s">
        <v>2982</v>
      </c>
    </row>
    <row r="312" hidden="1" spans="1:8">
      <c r="A312" s="29" t="s">
        <v>22</v>
      </c>
      <c r="B312" s="29" t="s">
        <v>145</v>
      </c>
      <c r="C312" s="29" t="s">
        <v>146</v>
      </c>
      <c r="D312" s="53">
        <v>44941</v>
      </c>
      <c r="E312" s="54">
        <v>44941.5562112037</v>
      </c>
      <c r="F312" s="54">
        <v>44941.55697875</v>
      </c>
      <c r="G312" s="29">
        <v>66.316</v>
      </c>
      <c r="H312" s="29" t="s">
        <v>3845</v>
      </c>
    </row>
    <row r="313" hidden="1" spans="1:8">
      <c r="A313" s="29" t="s">
        <v>22</v>
      </c>
      <c r="B313" s="29" t="s">
        <v>165</v>
      </c>
      <c r="C313" s="29" t="s">
        <v>166</v>
      </c>
      <c r="D313" s="53">
        <v>44941</v>
      </c>
      <c r="E313" s="54">
        <v>44941.6449326273</v>
      </c>
      <c r="F313" s="54">
        <v>44941.6458769792</v>
      </c>
      <c r="G313" s="29">
        <v>81.592</v>
      </c>
      <c r="H313" s="29" t="s">
        <v>3854</v>
      </c>
    </row>
    <row r="314" hidden="1" spans="1:8">
      <c r="A314" s="29" t="s">
        <v>22</v>
      </c>
      <c r="B314" s="29" t="s">
        <v>11</v>
      </c>
      <c r="C314" s="29" t="s">
        <v>12</v>
      </c>
      <c r="D314" s="53">
        <v>44941</v>
      </c>
      <c r="E314" s="54">
        <v>44941.7063785532</v>
      </c>
      <c r="F314" s="54">
        <v>44941.7069420718</v>
      </c>
      <c r="G314" s="29">
        <v>48.688</v>
      </c>
      <c r="H314" s="29" t="s">
        <v>526</v>
      </c>
    </row>
    <row r="315" hidden="1" spans="1:9">
      <c r="A315" s="29" t="s">
        <v>22</v>
      </c>
      <c r="B315" s="29" t="s">
        <v>113</v>
      </c>
      <c r="C315" s="29" t="s">
        <v>114</v>
      </c>
      <c r="D315" s="53">
        <v>44941</v>
      </c>
      <c r="E315" s="54">
        <v>44941.7619582292</v>
      </c>
      <c r="F315" s="54">
        <v>44941.7622088889</v>
      </c>
      <c r="G315" s="29">
        <v>21.657</v>
      </c>
      <c r="H315" s="29" t="s">
        <v>450</v>
      </c>
      <c r="I315" t="s">
        <v>450</v>
      </c>
    </row>
    <row r="316" hidden="1" spans="1:8">
      <c r="A316" s="29" t="s">
        <v>22</v>
      </c>
      <c r="B316" s="29" t="s">
        <v>49</v>
      </c>
      <c r="C316" s="29" t="s">
        <v>50</v>
      </c>
      <c r="D316" s="53">
        <v>44942</v>
      </c>
      <c r="E316" s="54">
        <v>44942.3941753472</v>
      </c>
      <c r="F316" s="54">
        <v>44942.3959731019</v>
      </c>
      <c r="G316" s="29">
        <v>155.326</v>
      </c>
      <c r="H316" s="29" t="s">
        <v>3872</v>
      </c>
    </row>
    <row r="317" hidden="1" spans="1:8">
      <c r="A317" s="29" t="s">
        <v>22</v>
      </c>
      <c r="B317" s="29" t="s">
        <v>154</v>
      </c>
      <c r="C317" s="29" t="s">
        <v>155</v>
      </c>
      <c r="D317" s="53">
        <v>44942</v>
      </c>
      <c r="E317" s="54">
        <v>44942.5738930787</v>
      </c>
      <c r="F317" s="54">
        <v>44942.5745060185</v>
      </c>
      <c r="G317" s="29">
        <v>52.958</v>
      </c>
      <c r="H317" s="29" t="s">
        <v>2371</v>
      </c>
    </row>
    <row r="318" hidden="1" spans="1:8">
      <c r="A318" s="29" t="s">
        <v>22</v>
      </c>
      <c r="B318" s="29" t="s">
        <v>49</v>
      </c>
      <c r="C318" s="29" t="s">
        <v>50</v>
      </c>
      <c r="D318" s="53">
        <v>44942</v>
      </c>
      <c r="E318" s="54">
        <v>44942.6059670602</v>
      </c>
      <c r="F318" s="54">
        <v>44942.6145452199</v>
      </c>
      <c r="G318" s="29">
        <v>741.153</v>
      </c>
      <c r="H318" s="29" t="s">
        <v>3881</v>
      </c>
    </row>
    <row r="319" hidden="1" spans="1:9">
      <c r="A319" s="29" t="s">
        <v>22</v>
      </c>
      <c r="B319" s="29" t="s">
        <v>83</v>
      </c>
      <c r="C319" s="29" t="s">
        <v>84</v>
      </c>
      <c r="D319" s="53">
        <v>44942</v>
      </c>
      <c r="E319" s="54">
        <v>44942.7163793287</v>
      </c>
      <c r="F319" s="54">
        <v>44942.7184574884</v>
      </c>
      <c r="G319" s="29">
        <v>179.553</v>
      </c>
      <c r="H319" s="29" t="s">
        <v>1157</v>
      </c>
      <c r="I319" t="s">
        <v>1157</v>
      </c>
    </row>
    <row r="320" hidden="1" spans="1:8">
      <c r="A320" s="29" t="s">
        <v>22</v>
      </c>
      <c r="B320" s="29" t="s">
        <v>11</v>
      </c>
      <c r="C320" s="29" t="s">
        <v>12</v>
      </c>
      <c r="D320" s="53">
        <v>44942</v>
      </c>
      <c r="E320" s="54">
        <v>44942.8339643866</v>
      </c>
      <c r="F320" s="54">
        <v>44943.3459554745</v>
      </c>
      <c r="G320" s="29">
        <v>44236.03</v>
      </c>
      <c r="H320" s="29" t="s">
        <v>3889</v>
      </c>
    </row>
    <row r="321" hidden="1" spans="1:9">
      <c r="A321" s="29" t="s">
        <v>71</v>
      </c>
      <c r="B321" s="29" t="s">
        <v>115</v>
      </c>
      <c r="C321" s="29" t="s">
        <v>116</v>
      </c>
      <c r="D321" s="53">
        <v>44939</v>
      </c>
      <c r="E321" s="54">
        <v>44939.5717617361</v>
      </c>
      <c r="F321" s="54">
        <v>44939.5728922338</v>
      </c>
      <c r="G321" s="29">
        <v>97.675</v>
      </c>
      <c r="H321" s="29" t="s">
        <v>702</v>
      </c>
      <c r="I321" t="s">
        <v>702</v>
      </c>
    </row>
    <row r="322" hidden="1" spans="1:8">
      <c r="A322" s="29" t="s">
        <v>71</v>
      </c>
      <c r="B322" s="29" t="s">
        <v>85</v>
      </c>
      <c r="C322" s="29" t="s">
        <v>86</v>
      </c>
      <c r="D322" s="53">
        <v>44939</v>
      </c>
      <c r="E322" s="54">
        <v>44939.5757684954</v>
      </c>
      <c r="F322" s="54">
        <v>44939.5771891435</v>
      </c>
      <c r="G322" s="29">
        <v>122.744</v>
      </c>
      <c r="H322" s="29" t="s">
        <v>3897</v>
      </c>
    </row>
    <row r="323" hidden="1" spans="1:8">
      <c r="A323" s="29" t="s">
        <v>71</v>
      </c>
      <c r="B323" s="29" t="s">
        <v>15</v>
      </c>
      <c r="C323" s="29" t="s">
        <v>16</v>
      </c>
      <c r="D323" s="53">
        <v>44941</v>
      </c>
      <c r="E323" s="54">
        <v>44941.5555094444</v>
      </c>
      <c r="F323" s="54">
        <v>44941.5623972569</v>
      </c>
      <c r="G323" s="29">
        <v>595.107</v>
      </c>
      <c r="H323" s="29" t="s">
        <v>2411</v>
      </c>
    </row>
    <row r="324" hidden="1" spans="1:9">
      <c r="A324" s="29" t="s">
        <v>71</v>
      </c>
      <c r="B324" s="29" t="s">
        <v>113</v>
      </c>
      <c r="C324" s="29" t="s">
        <v>114</v>
      </c>
      <c r="D324" s="53">
        <v>44942</v>
      </c>
      <c r="E324" s="54">
        <v>44942.6729687963</v>
      </c>
      <c r="F324" s="54">
        <v>44942.6734793981</v>
      </c>
      <c r="G324" s="29">
        <v>44.116</v>
      </c>
      <c r="H324" s="29" t="s">
        <v>1170</v>
      </c>
      <c r="I324" t="s">
        <v>1170</v>
      </c>
    </row>
    <row r="325" spans="1:8">
      <c r="A325" s="29" t="s">
        <v>54</v>
      </c>
      <c r="B325" s="29" t="s">
        <v>11</v>
      </c>
      <c r="C325" s="29" t="s">
        <v>12</v>
      </c>
      <c r="D325" s="53">
        <v>44938</v>
      </c>
      <c r="E325" s="54">
        <v>44938.3500692014</v>
      </c>
      <c r="F325" s="54">
        <v>44938.3505785532</v>
      </c>
      <c r="G325" s="29">
        <v>44.008</v>
      </c>
      <c r="H325" s="29" t="s">
        <v>3936</v>
      </c>
    </row>
    <row r="326" spans="1:8">
      <c r="A326" s="29" t="s">
        <v>54</v>
      </c>
      <c r="B326" s="29" t="s">
        <v>11</v>
      </c>
      <c r="C326" s="29" t="s">
        <v>12</v>
      </c>
      <c r="D326" s="53">
        <v>44938</v>
      </c>
      <c r="E326" s="54">
        <v>44938.3527611921</v>
      </c>
      <c r="F326" s="54">
        <v>44938.3529703241</v>
      </c>
      <c r="G326" s="29">
        <v>18.069</v>
      </c>
      <c r="H326" s="29" t="s">
        <v>3941</v>
      </c>
    </row>
    <row r="327" spans="1:8">
      <c r="A327" s="29" t="s">
        <v>54</v>
      </c>
      <c r="B327" s="29" t="s">
        <v>55</v>
      </c>
      <c r="C327" s="29" t="s">
        <v>56</v>
      </c>
      <c r="D327" s="53">
        <v>44938</v>
      </c>
      <c r="E327" s="54">
        <v>44938.3809955093</v>
      </c>
      <c r="F327" s="54">
        <v>44938.38135125</v>
      </c>
      <c r="G327" s="29">
        <v>30.736</v>
      </c>
      <c r="H327" s="29" t="s">
        <v>3946</v>
      </c>
    </row>
    <row r="328" spans="1:8">
      <c r="A328" s="29" t="s">
        <v>54</v>
      </c>
      <c r="B328" s="29" t="s">
        <v>74</v>
      </c>
      <c r="C328" s="29" t="s">
        <v>75</v>
      </c>
      <c r="D328" s="53">
        <v>44938</v>
      </c>
      <c r="E328" s="54">
        <v>44938.3985453588</v>
      </c>
      <c r="F328" s="54">
        <v>44938.3998727083</v>
      </c>
      <c r="G328" s="29">
        <v>114.683</v>
      </c>
      <c r="H328" s="29" t="s">
        <v>2040</v>
      </c>
    </row>
    <row r="329" spans="1:8">
      <c r="A329" s="29" t="s">
        <v>54</v>
      </c>
      <c r="B329" s="29" t="s">
        <v>74</v>
      </c>
      <c r="C329" s="29" t="s">
        <v>75</v>
      </c>
      <c r="D329" s="53">
        <v>44938</v>
      </c>
      <c r="E329" s="54">
        <v>44938.400628206</v>
      </c>
      <c r="F329" s="54">
        <v>44938.4015212731</v>
      </c>
      <c r="G329" s="29">
        <v>77.161</v>
      </c>
      <c r="H329" s="29" t="s">
        <v>3963</v>
      </c>
    </row>
    <row r="330" spans="1:8">
      <c r="A330" s="29" t="s">
        <v>54</v>
      </c>
      <c r="B330" s="29" t="s">
        <v>74</v>
      </c>
      <c r="C330" s="29" t="s">
        <v>75</v>
      </c>
      <c r="D330" s="53">
        <v>44938</v>
      </c>
      <c r="E330" s="54">
        <v>44938.4842541551</v>
      </c>
      <c r="F330" s="54">
        <v>44938.4850050926</v>
      </c>
      <c r="G330" s="29">
        <v>64.881</v>
      </c>
      <c r="H330" s="29" t="s">
        <v>3972</v>
      </c>
    </row>
    <row r="331" spans="1:8">
      <c r="A331" s="29" t="s">
        <v>54</v>
      </c>
      <c r="B331" s="29" t="s">
        <v>74</v>
      </c>
      <c r="C331" s="29" t="s">
        <v>75</v>
      </c>
      <c r="D331" s="53">
        <v>44938</v>
      </c>
      <c r="E331" s="54">
        <v>44938.6340372338</v>
      </c>
      <c r="F331" s="54">
        <v>44938.6347172454</v>
      </c>
      <c r="G331" s="29">
        <v>58.753</v>
      </c>
      <c r="H331" s="29" t="s">
        <v>3989</v>
      </c>
    </row>
    <row r="332" spans="1:8">
      <c r="A332" s="29" t="s">
        <v>54</v>
      </c>
      <c r="B332" s="29" t="s">
        <v>168</v>
      </c>
      <c r="C332" s="29" t="s">
        <v>169</v>
      </c>
      <c r="D332" s="53">
        <v>44938</v>
      </c>
      <c r="E332" s="54">
        <v>44938.7048755671</v>
      </c>
      <c r="F332" s="54">
        <v>44938.7066662963</v>
      </c>
      <c r="G332" s="29">
        <v>154.719</v>
      </c>
      <c r="H332" s="29" t="s">
        <v>4020</v>
      </c>
    </row>
    <row r="333" spans="1:8">
      <c r="A333" s="29" t="s">
        <v>54</v>
      </c>
      <c r="B333" s="29" t="s">
        <v>55</v>
      </c>
      <c r="C333" s="29" t="s">
        <v>56</v>
      </c>
      <c r="D333" s="53">
        <v>44938</v>
      </c>
      <c r="E333" s="54">
        <v>44938.7877502315</v>
      </c>
      <c r="F333" s="54">
        <v>44938.7880361574</v>
      </c>
      <c r="G333" s="29">
        <v>24.704</v>
      </c>
      <c r="H333" s="29" t="s">
        <v>2982</v>
      </c>
    </row>
    <row r="334" spans="1:8">
      <c r="A334" s="29" t="s">
        <v>54</v>
      </c>
      <c r="B334" s="29" t="s">
        <v>55</v>
      </c>
      <c r="C334" s="29" t="s">
        <v>56</v>
      </c>
      <c r="D334" s="53">
        <v>44938</v>
      </c>
      <c r="E334" s="54">
        <v>44938.796984537</v>
      </c>
      <c r="F334" s="54">
        <v>44938.7974268056</v>
      </c>
      <c r="G334" s="29">
        <v>38.212</v>
      </c>
      <c r="H334" s="29" t="s">
        <v>2559</v>
      </c>
    </row>
    <row r="335" hidden="1" spans="1:8">
      <c r="A335" s="29" t="s">
        <v>54</v>
      </c>
      <c r="B335" s="29" t="s">
        <v>113</v>
      </c>
      <c r="C335" s="29" t="s">
        <v>114</v>
      </c>
      <c r="D335" s="53">
        <v>44939</v>
      </c>
      <c r="E335" s="54">
        <v>44939.6445385185</v>
      </c>
      <c r="F335" s="54">
        <v>44939.6447829051</v>
      </c>
      <c r="G335" s="29">
        <v>21.115</v>
      </c>
      <c r="H335" s="29" t="s">
        <v>4063</v>
      </c>
    </row>
    <row r="336" hidden="1" spans="1:8">
      <c r="A336" s="29" t="s">
        <v>54</v>
      </c>
      <c r="B336" s="29" t="s">
        <v>55</v>
      </c>
      <c r="C336" s="29" t="s">
        <v>56</v>
      </c>
      <c r="D336" s="53">
        <v>44939</v>
      </c>
      <c r="E336" s="54">
        <v>44939.6477096181</v>
      </c>
      <c r="F336" s="54">
        <v>44939.6482830671</v>
      </c>
      <c r="G336" s="29">
        <v>49.546</v>
      </c>
      <c r="H336" s="29" t="s">
        <v>4069</v>
      </c>
    </row>
    <row r="337" hidden="1" spans="1:8">
      <c r="A337" s="29" t="s">
        <v>54</v>
      </c>
      <c r="B337" s="29" t="s">
        <v>11</v>
      </c>
      <c r="C337" s="29" t="s">
        <v>12</v>
      </c>
      <c r="D337" s="53">
        <v>44939</v>
      </c>
      <c r="E337" s="54">
        <v>44939.6562987616</v>
      </c>
      <c r="F337" s="54">
        <v>44939.6571316898</v>
      </c>
      <c r="G337" s="29">
        <v>71.965</v>
      </c>
      <c r="H337" s="29" t="s">
        <v>608</v>
      </c>
    </row>
    <row r="338" hidden="1" spans="1:8">
      <c r="A338" s="29" t="s">
        <v>54</v>
      </c>
      <c r="B338" s="29" t="s">
        <v>55</v>
      </c>
      <c r="C338" s="29" t="s">
        <v>56</v>
      </c>
      <c r="D338" s="53">
        <v>44939</v>
      </c>
      <c r="E338" s="54">
        <v>44939.6742445833</v>
      </c>
      <c r="F338" s="54">
        <v>44939.6755122685</v>
      </c>
      <c r="G338" s="29">
        <v>109.528</v>
      </c>
      <c r="H338" s="29" t="s">
        <v>4087</v>
      </c>
    </row>
    <row r="339" hidden="1" spans="1:8">
      <c r="A339" s="29" t="s">
        <v>54</v>
      </c>
      <c r="B339" s="29" t="s">
        <v>55</v>
      </c>
      <c r="C339" s="29" t="s">
        <v>56</v>
      </c>
      <c r="D339" s="53">
        <v>44939</v>
      </c>
      <c r="E339" s="54">
        <v>44939.6766470718</v>
      </c>
      <c r="F339" s="54">
        <v>44939.6775050579</v>
      </c>
      <c r="G339" s="29">
        <v>74.13</v>
      </c>
      <c r="H339" s="29" t="s">
        <v>4093</v>
      </c>
    </row>
    <row r="340" hidden="1" spans="1:8">
      <c r="A340" s="29" t="s">
        <v>54</v>
      </c>
      <c r="B340" s="29" t="s">
        <v>11</v>
      </c>
      <c r="C340" s="29" t="s">
        <v>12</v>
      </c>
      <c r="D340" s="53">
        <v>44939</v>
      </c>
      <c r="E340" s="54">
        <v>44939.7201654514</v>
      </c>
      <c r="F340" s="54">
        <v>44939.7208064583</v>
      </c>
      <c r="G340" s="29">
        <v>55.383</v>
      </c>
      <c r="H340" s="29" t="s">
        <v>4100</v>
      </c>
    </row>
    <row r="341" hidden="1" spans="1:8">
      <c r="A341" s="29" t="s">
        <v>54</v>
      </c>
      <c r="B341" s="29" t="s">
        <v>74</v>
      </c>
      <c r="C341" s="29" t="s">
        <v>75</v>
      </c>
      <c r="D341" s="53">
        <v>44939</v>
      </c>
      <c r="E341" s="54">
        <v>44939.7725653472</v>
      </c>
      <c r="F341" s="54">
        <v>44939.7734621644</v>
      </c>
      <c r="G341" s="29">
        <v>77.485</v>
      </c>
      <c r="H341" s="29" t="s">
        <v>4105</v>
      </c>
    </row>
    <row r="342" hidden="1" spans="1:8">
      <c r="A342" s="29" t="s">
        <v>54</v>
      </c>
      <c r="B342" s="29" t="s">
        <v>55</v>
      </c>
      <c r="C342" s="29" t="s">
        <v>56</v>
      </c>
      <c r="D342" s="53">
        <v>44939</v>
      </c>
      <c r="E342" s="54">
        <v>44939.7935315856</v>
      </c>
      <c r="F342" s="54">
        <v>44939.7946239236</v>
      </c>
      <c r="G342" s="29">
        <v>94.378</v>
      </c>
      <c r="H342" s="29" t="s">
        <v>4114</v>
      </c>
    </row>
    <row r="343" hidden="1" spans="1:8">
      <c r="A343" s="29" t="s">
        <v>54</v>
      </c>
      <c r="B343" s="29" t="s">
        <v>11</v>
      </c>
      <c r="C343" s="29" t="s">
        <v>12</v>
      </c>
      <c r="D343" s="53">
        <v>44941</v>
      </c>
      <c r="E343" s="54">
        <v>44941.3976549884</v>
      </c>
      <c r="F343" s="54">
        <v>44941.3978694792</v>
      </c>
      <c r="G343" s="29">
        <v>18.532</v>
      </c>
      <c r="H343" s="29" t="s">
        <v>4125</v>
      </c>
    </row>
    <row r="344" hidden="1" spans="1:8">
      <c r="A344" s="29" t="s">
        <v>54</v>
      </c>
      <c r="B344" s="29" t="s">
        <v>74</v>
      </c>
      <c r="C344" s="29" t="s">
        <v>75</v>
      </c>
      <c r="D344" s="53">
        <v>44941</v>
      </c>
      <c r="E344" s="54">
        <v>44941.445963125</v>
      </c>
      <c r="F344" s="54">
        <v>44941.4467521759</v>
      </c>
      <c r="G344" s="29">
        <v>68.174</v>
      </c>
      <c r="H344" s="29" t="s">
        <v>4154</v>
      </c>
    </row>
    <row r="345" hidden="1" spans="1:9">
      <c r="A345" s="29" t="s">
        <v>54</v>
      </c>
      <c r="B345" s="29" t="s">
        <v>24</v>
      </c>
      <c r="C345" s="29" t="s">
        <v>25</v>
      </c>
      <c r="D345" s="53">
        <v>44941</v>
      </c>
      <c r="E345" s="54">
        <v>44941.4611707523</v>
      </c>
      <c r="F345" s="54">
        <v>44941.4625988194</v>
      </c>
      <c r="G345" s="29">
        <v>123.385</v>
      </c>
      <c r="H345" s="29" t="s">
        <v>578</v>
      </c>
      <c r="I345" t="s">
        <v>578</v>
      </c>
    </row>
    <row r="346" hidden="1" spans="1:8">
      <c r="A346" s="29" t="s">
        <v>54</v>
      </c>
      <c r="B346" s="29" t="s">
        <v>74</v>
      </c>
      <c r="C346" s="29" t="s">
        <v>75</v>
      </c>
      <c r="D346" s="53">
        <v>44941</v>
      </c>
      <c r="E346" s="54">
        <v>44941.6477253356</v>
      </c>
      <c r="F346" s="54">
        <v>44941.6483288657</v>
      </c>
      <c r="G346" s="29">
        <v>52.145</v>
      </c>
      <c r="H346" s="29" t="s">
        <v>4167</v>
      </c>
    </row>
    <row r="347" hidden="1" spans="1:8">
      <c r="A347" s="29" t="s">
        <v>54</v>
      </c>
      <c r="B347" s="29" t="s">
        <v>20</v>
      </c>
      <c r="C347" s="29" t="s">
        <v>216</v>
      </c>
      <c r="D347" s="53">
        <v>44941</v>
      </c>
      <c r="E347" s="54">
        <v>44941.7308193866</v>
      </c>
      <c r="F347" s="54">
        <v>44941.731308831</v>
      </c>
      <c r="G347" s="29">
        <v>42.288</v>
      </c>
      <c r="H347" s="29" t="s">
        <v>2936</v>
      </c>
    </row>
    <row r="348" hidden="1" spans="1:8">
      <c r="A348" s="29" t="s">
        <v>54</v>
      </c>
      <c r="B348" s="29" t="s">
        <v>11</v>
      </c>
      <c r="C348" s="29" t="s">
        <v>12</v>
      </c>
      <c r="D348" s="53">
        <v>44941</v>
      </c>
      <c r="E348" s="54">
        <v>44941.7441894676</v>
      </c>
      <c r="F348" s="54">
        <v>44941.744516875</v>
      </c>
      <c r="G348" s="29">
        <v>28.288</v>
      </c>
      <c r="H348" s="29" t="s">
        <v>4215</v>
      </c>
    </row>
    <row r="349" hidden="1" spans="1:8">
      <c r="A349" s="29" t="s">
        <v>54</v>
      </c>
      <c r="B349" s="29" t="s">
        <v>11</v>
      </c>
      <c r="C349" s="29" t="s">
        <v>12</v>
      </c>
      <c r="D349" s="53">
        <v>44941</v>
      </c>
      <c r="E349" s="54">
        <v>44941.7604695255</v>
      </c>
      <c r="F349" s="54">
        <v>44941.7608285648</v>
      </c>
      <c r="G349" s="29">
        <v>31.021</v>
      </c>
      <c r="H349" s="29" t="s">
        <v>4224</v>
      </c>
    </row>
    <row r="350" hidden="1" spans="1:8">
      <c r="A350" s="29" t="s">
        <v>54</v>
      </c>
      <c r="B350" s="29" t="s">
        <v>11</v>
      </c>
      <c r="C350" s="29" t="s">
        <v>12</v>
      </c>
      <c r="D350" s="53">
        <v>44941</v>
      </c>
      <c r="E350" s="54">
        <v>44941.7613169907</v>
      </c>
      <c r="F350" s="54">
        <v>44941.7615530208</v>
      </c>
      <c r="G350" s="29">
        <v>20.393</v>
      </c>
      <c r="H350" s="29" t="s">
        <v>4228</v>
      </c>
    </row>
    <row r="351" hidden="1" spans="1:8">
      <c r="A351" s="29" t="s">
        <v>54</v>
      </c>
      <c r="B351" s="29" t="s">
        <v>11</v>
      </c>
      <c r="C351" s="29" t="s">
        <v>12</v>
      </c>
      <c r="D351" s="53">
        <v>44941</v>
      </c>
      <c r="E351" s="54">
        <v>44941.7629543403</v>
      </c>
      <c r="F351" s="54">
        <v>44941.7634043634</v>
      </c>
      <c r="G351" s="29">
        <v>38.882</v>
      </c>
      <c r="H351" s="29" t="s">
        <v>4232</v>
      </c>
    </row>
    <row r="352" hidden="1" spans="1:8">
      <c r="A352" s="29" t="s">
        <v>54</v>
      </c>
      <c r="B352" s="29" t="s">
        <v>11</v>
      </c>
      <c r="C352" s="29" t="s">
        <v>12</v>
      </c>
      <c r="D352" s="53">
        <v>44941</v>
      </c>
      <c r="E352" s="54">
        <v>44941.7647397917</v>
      </c>
      <c r="F352" s="54">
        <v>44941.7650963773</v>
      </c>
      <c r="G352" s="29">
        <v>30.809</v>
      </c>
      <c r="H352" s="29" t="s">
        <v>4239</v>
      </c>
    </row>
    <row r="353" hidden="1" spans="1:8">
      <c r="A353" s="29" t="s">
        <v>54</v>
      </c>
      <c r="B353" s="29" t="s">
        <v>55</v>
      </c>
      <c r="C353" s="29" t="s">
        <v>56</v>
      </c>
      <c r="D353" s="53">
        <v>44941</v>
      </c>
      <c r="E353" s="54">
        <v>44941.7698247569</v>
      </c>
      <c r="F353" s="54">
        <v>44941.7717395718</v>
      </c>
      <c r="G353" s="29">
        <v>165.44</v>
      </c>
      <c r="H353" s="29" t="s">
        <v>2400</v>
      </c>
    </row>
    <row r="354" hidden="1" spans="1:8">
      <c r="A354" s="29" t="s">
        <v>54</v>
      </c>
      <c r="B354" s="29" t="s">
        <v>11</v>
      </c>
      <c r="C354" s="29" t="s">
        <v>12</v>
      </c>
      <c r="D354" s="53">
        <v>44941</v>
      </c>
      <c r="E354" s="54">
        <v>44941.7758896759</v>
      </c>
      <c r="F354" s="54">
        <v>44941.7763382639</v>
      </c>
      <c r="G354" s="29">
        <v>38.758</v>
      </c>
      <c r="H354" s="29" t="s">
        <v>4249</v>
      </c>
    </row>
    <row r="355" hidden="1" spans="1:8">
      <c r="A355" s="29" t="s">
        <v>54</v>
      </c>
      <c r="B355" s="29" t="s">
        <v>11</v>
      </c>
      <c r="C355" s="29" t="s">
        <v>12</v>
      </c>
      <c r="D355" s="53">
        <v>44941</v>
      </c>
      <c r="E355" s="54">
        <v>44941.7823815972</v>
      </c>
      <c r="F355" s="54">
        <v>44941.7828520023</v>
      </c>
      <c r="G355" s="29">
        <v>40.643</v>
      </c>
      <c r="H355" s="29" t="s">
        <v>4259</v>
      </c>
    </row>
    <row r="356" hidden="1" spans="1:8">
      <c r="A356" s="29" t="s">
        <v>54</v>
      </c>
      <c r="B356" s="29" t="s">
        <v>11</v>
      </c>
      <c r="C356" s="29" t="s">
        <v>12</v>
      </c>
      <c r="D356" s="53">
        <v>44941</v>
      </c>
      <c r="E356" s="54">
        <v>44941.7855566782</v>
      </c>
      <c r="F356" s="54">
        <v>44941.7858105787</v>
      </c>
      <c r="G356" s="29">
        <v>21.937</v>
      </c>
      <c r="H356" s="29" t="s">
        <v>4264</v>
      </c>
    </row>
    <row r="357" hidden="1" spans="1:8">
      <c r="A357" s="29" t="s">
        <v>54</v>
      </c>
      <c r="B357" s="29" t="s">
        <v>11</v>
      </c>
      <c r="C357" s="29" t="s">
        <v>12</v>
      </c>
      <c r="D357" s="53">
        <v>44942</v>
      </c>
      <c r="E357" s="54">
        <v>44942.3675806597</v>
      </c>
      <c r="F357" s="54">
        <v>44942.368299375</v>
      </c>
      <c r="G357" s="29">
        <v>62.097</v>
      </c>
      <c r="H357" s="29" t="s">
        <v>4282</v>
      </c>
    </row>
    <row r="358" hidden="1" spans="1:8">
      <c r="A358" s="29" t="s">
        <v>54</v>
      </c>
      <c r="B358" s="29" t="s">
        <v>11</v>
      </c>
      <c r="C358" s="29" t="s">
        <v>12</v>
      </c>
      <c r="D358" s="53">
        <v>44942</v>
      </c>
      <c r="E358" s="54">
        <v>44942.3967078588</v>
      </c>
      <c r="F358" s="54">
        <v>44942.3970211343</v>
      </c>
      <c r="G358" s="29">
        <v>27.067</v>
      </c>
      <c r="H358" s="29" t="s">
        <v>4105</v>
      </c>
    </row>
    <row r="359" hidden="1" spans="1:8">
      <c r="A359" s="29" t="s">
        <v>54</v>
      </c>
      <c r="B359" s="29" t="s">
        <v>11</v>
      </c>
      <c r="C359" s="29" t="s">
        <v>12</v>
      </c>
      <c r="D359" s="53">
        <v>44942</v>
      </c>
      <c r="E359" s="54">
        <v>44942.4154029514</v>
      </c>
      <c r="F359" s="54">
        <v>44942.4161348611</v>
      </c>
      <c r="G359" s="29">
        <v>63.237</v>
      </c>
      <c r="H359" s="29" t="s">
        <v>4323</v>
      </c>
    </row>
    <row r="360" hidden="1" spans="1:8">
      <c r="A360" s="29" t="s">
        <v>54</v>
      </c>
      <c r="B360" s="29" t="s">
        <v>55</v>
      </c>
      <c r="C360" s="29" t="s">
        <v>56</v>
      </c>
      <c r="D360" s="53">
        <v>44942</v>
      </c>
      <c r="E360" s="54">
        <v>44942.431614618</v>
      </c>
      <c r="F360" s="54">
        <v>44942.4324984028</v>
      </c>
      <c r="G360" s="29">
        <v>76.359</v>
      </c>
      <c r="H360" s="29" t="s">
        <v>4328</v>
      </c>
    </row>
    <row r="361" hidden="1" spans="1:8">
      <c r="A361" s="29" t="s">
        <v>54</v>
      </c>
      <c r="B361" s="29" t="s">
        <v>11</v>
      </c>
      <c r="C361" s="29" t="s">
        <v>12</v>
      </c>
      <c r="D361" s="53">
        <v>44942</v>
      </c>
      <c r="E361" s="54">
        <v>44942.4400857176</v>
      </c>
      <c r="F361" s="54">
        <v>44942.4421210069</v>
      </c>
      <c r="G361" s="29">
        <v>175.849</v>
      </c>
      <c r="H361" s="29" t="s">
        <v>4341</v>
      </c>
    </row>
    <row r="362" hidden="1" spans="1:8">
      <c r="A362" s="29" t="s">
        <v>54</v>
      </c>
      <c r="B362" s="29" t="s">
        <v>11</v>
      </c>
      <c r="C362" s="29" t="s">
        <v>12</v>
      </c>
      <c r="D362" s="53">
        <v>44942</v>
      </c>
      <c r="E362" s="54">
        <v>44942.4455310301</v>
      </c>
      <c r="F362" s="54">
        <v>44942.4464374306</v>
      </c>
      <c r="G362" s="29">
        <v>78.313</v>
      </c>
      <c r="H362" s="29" t="s">
        <v>4345</v>
      </c>
    </row>
    <row r="363" hidden="1" spans="1:8">
      <c r="A363" s="29" t="s">
        <v>54</v>
      </c>
      <c r="B363" s="29" t="s">
        <v>11</v>
      </c>
      <c r="C363" s="29" t="s">
        <v>12</v>
      </c>
      <c r="D363" s="53">
        <v>44942</v>
      </c>
      <c r="E363" s="54">
        <v>44942.4855820949</v>
      </c>
      <c r="F363" s="54">
        <v>44942.485969919</v>
      </c>
      <c r="G363" s="29">
        <v>33.508</v>
      </c>
      <c r="H363" s="29" t="s">
        <v>4398</v>
      </c>
    </row>
    <row r="364" hidden="1" spans="1:8">
      <c r="A364" s="29" t="s">
        <v>54</v>
      </c>
      <c r="B364" s="29" t="s">
        <v>57</v>
      </c>
      <c r="C364" s="29" t="s">
        <v>58</v>
      </c>
      <c r="D364" s="53">
        <v>44942</v>
      </c>
      <c r="E364" s="54">
        <v>44942.4868576736</v>
      </c>
      <c r="F364" s="54">
        <v>44942.4873509028</v>
      </c>
      <c r="G364" s="29">
        <v>42.615</v>
      </c>
      <c r="H364" s="29" t="s">
        <v>4403</v>
      </c>
    </row>
    <row r="365" hidden="1" spans="1:8">
      <c r="A365" s="29" t="s">
        <v>54</v>
      </c>
      <c r="B365" s="29" t="s">
        <v>55</v>
      </c>
      <c r="C365" s="29" t="s">
        <v>56</v>
      </c>
      <c r="D365" s="53">
        <v>44942</v>
      </c>
      <c r="E365" s="54">
        <v>44942.4901575</v>
      </c>
      <c r="F365" s="54">
        <v>44942.4904874537</v>
      </c>
      <c r="G365" s="29">
        <v>28.508</v>
      </c>
      <c r="H365" s="29" t="s">
        <v>2442</v>
      </c>
    </row>
    <row r="366" hidden="1" spans="1:8">
      <c r="A366" s="29" t="s">
        <v>54</v>
      </c>
      <c r="B366" s="29" t="s">
        <v>11</v>
      </c>
      <c r="C366" s="29" t="s">
        <v>12</v>
      </c>
      <c r="D366" s="53">
        <v>44942</v>
      </c>
      <c r="E366" s="54">
        <v>44942.5495945833</v>
      </c>
      <c r="F366" s="54">
        <v>44942.549973044</v>
      </c>
      <c r="G366" s="29">
        <v>32.699</v>
      </c>
      <c r="H366" s="29" t="s">
        <v>4428</v>
      </c>
    </row>
    <row r="367" hidden="1" spans="1:8">
      <c r="A367" s="29" t="s">
        <v>54</v>
      </c>
      <c r="B367" s="29" t="s">
        <v>11</v>
      </c>
      <c r="C367" s="29" t="s">
        <v>12</v>
      </c>
      <c r="D367" s="53">
        <v>44942</v>
      </c>
      <c r="E367" s="54">
        <v>44942.5940466319</v>
      </c>
      <c r="F367" s="54">
        <v>44942.5960135069</v>
      </c>
      <c r="G367" s="29">
        <v>169.938</v>
      </c>
      <c r="H367" s="29" t="s">
        <v>4443</v>
      </c>
    </row>
    <row r="368" hidden="1" spans="1:8">
      <c r="A368" s="29" t="s">
        <v>54</v>
      </c>
      <c r="B368" s="29" t="s">
        <v>55</v>
      </c>
      <c r="C368" s="29" t="s">
        <v>56</v>
      </c>
      <c r="D368" s="53">
        <v>44942</v>
      </c>
      <c r="E368" s="54">
        <v>44942.6044746644</v>
      </c>
      <c r="F368" s="54">
        <v>44942.6049352662</v>
      </c>
      <c r="G368" s="29">
        <v>39.796</v>
      </c>
      <c r="H368" s="29" t="s">
        <v>4359</v>
      </c>
    </row>
    <row r="369" hidden="1" spans="1:8">
      <c r="A369" s="29" t="s">
        <v>54</v>
      </c>
      <c r="B369" s="29" t="s">
        <v>11</v>
      </c>
      <c r="C369" s="29" t="s">
        <v>12</v>
      </c>
      <c r="D369" s="53">
        <v>44942</v>
      </c>
      <c r="E369" s="54">
        <v>44942.6530856366</v>
      </c>
      <c r="F369" s="54">
        <v>44942.6533733449</v>
      </c>
      <c r="G369" s="29">
        <v>24.858</v>
      </c>
      <c r="H369" s="29" t="s">
        <v>4466</v>
      </c>
    </row>
    <row r="370" hidden="1" spans="1:8">
      <c r="A370" s="29" t="s">
        <v>54</v>
      </c>
      <c r="B370" s="29" t="s">
        <v>11</v>
      </c>
      <c r="C370" s="29" t="s">
        <v>12</v>
      </c>
      <c r="D370" s="53">
        <v>44942</v>
      </c>
      <c r="E370" s="54">
        <v>44942.6821721875</v>
      </c>
      <c r="F370" s="54">
        <v>44942.6825119792</v>
      </c>
      <c r="G370" s="29">
        <v>29.358</v>
      </c>
      <c r="H370" s="29" t="s">
        <v>4359</v>
      </c>
    </row>
    <row r="371" hidden="1" spans="1:8">
      <c r="A371" s="29" t="s">
        <v>54</v>
      </c>
      <c r="B371" s="29" t="s">
        <v>55</v>
      </c>
      <c r="C371" s="29" t="s">
        <v>56</v>
      </c>
      <c r="D371" s="53">
        <v>44942</v>
      </c>
      <c r="E371" s="54">
        <v>44942.731833125</v>
      </c>
      <c r="F371" s="54">
        <v>44942.7322693519</v>
      </c>
      <c r="G371" s="29">
        <v>37.69</v>
      </c>
      <c r="H371" s="29" t="s">
        <v>4496</v>
      </c>
    </row>
    <row r="372" spans="1:8">
      <c r="A372" s="29" t="s">
        <v>14</v>
      </c>
      <c r="B372" s="29" t="s">
        <v>15</v>
      </c>
      <c r="C372" s="29" t="s">
        <v>16</v>
      </c>
      <c r="D372" s="53">
        <v>44938</v>
      </c>
      <c r="E372" s="54">
        <v>44938.3926628472</v>
      </c>
      <c r="F372" s="54">
        <v>44938.4018959375</v>
      </c>
      <c r="G372" s="29">
        <v>797.739</v>
      </c>
      <c r="H372" s="29" t="s">
        <v>585</v>
      </c>
    </row>
    <row r="373" spans="1:8">
      <c r="A373" s="29" t="s">
        <v>14</v>
      </c>
      <c r="B373" s="29" t="s">
        <v>15</v>
      </c>
      <c r="C373" s="29" t="s">
        <v>16</v>
      </c>
      <c r="D373" s="53">
        <v>44938</v>
      </c>
      <c r="E373" s="54">
        <v>44938.5550865509</v>
      </c>
      <c r="F373" s="54">
        <v>44938.5640567708</v>
      </c>
      <c r="G373" s="29">
        <v>775.027</v>
      </c>
      <c r="H373" s="29" t="s">
        <v>4519</v>
      </c>
    </row>
    <row r="374" spans="1:8">
      <c r="A374" s="29" t="s">
        <v>14</v>
      </c>
      <c r="B374" s="29" t="s">
        <v>15</v>
      </c>
      <c r="C374" s="29" t="s">
        <v>16</v>
      </c>
      <c r="D374" s="53">
        <v>44938</v>
      </c>
      <c r="E374" s="54">
        <v>44938.7668717708</v>
      </c>
      <c r="F374" s="54">
        <v>44938.7709672569</v>
      </c>
      <c r="G374" s="29">
        <v>353.85</v>
      </c>
      <c r="H374" s="29" t="s">
        <v>4524</v>
      </c>
    </row>
    <row r="375" hidden="1" spans="1:8">
      <c r="A375" s="29" t="s">
        <v>14</v>
      </c>
      <c r="B375" s="29" t="s">
        <v>20</v>
      </c>
      <c r="C375" s="29" t="s">
        <v>153</v>
      </c>
      <c r="D375" s="53">
        <v>44939</v>
      </c>
      <c r="E375" s="54">
        <v>44939.4941905208</v>
      </c>
      <c r="F375" s="54">
        <v>44939.496924213</v>
      </c>
      <c r="G375" s="29">
        <v>236.191</v>
      </c>
      <c r="H375" s="29" t="s">
        <v>4534</v>
      </c>
    </row>
    <row r="376" hidden="1" spans="1:9">
      <c r="A376" s="29" t="s">
        <v>14</v>
      </c>
      <c r="B376" s="29" t="s">
        <v>72</v>
      </c>
      <c r="C376" s="29" t="s">
        <v>73</v>
      </c>
      <c r="D376" s="53">
        <v>44942</v>
      </c>
      <c r="E376" s="54">
        <v>44942.4984355787</v>
      </c>
      <c r="F376" s="54">
        <v>44942.5027547222</v>
      </c>
      <c r="G376" s="29">
        <v>373.174</v>
      </c>
      <c r="H376" s="29" t="s">
        <v>436</v>
      </c>
      <c r="I376" t="s">
        <v>436</v>
      </c>
    </row>
    <row r="377" hidden="1" spans="1:9">
      <c r="A377" s="29" t="s">
        <v>14</v>
      </c>
      <c r="B377" s="29" t="s">
        <v>113</v>
      </c>
      <c r="C377" s="29" t="s">
        <v>114</v>
      </c>
      <c r="D377" s="53">
        <v>44942</v>
      </c>
      <c r="E377" s="54">
        <v>44942.6644144097</v>
      </c>
      <c r="F377" s="54">
        <v>44942.6646118171</v>
      </c>
      <c r="G377" s="29">
        <v>17.056</v>
      </c>
      <c r="H377" s="29" t="s">
        <v>1170</v>
      </c>
      <c r="I377" t="s">
        <v>1170</v>
      </c>
    </row>
    <row r="378" spans="1:9">
      <c r="A378" s="29" t="s">
        <v>48</v>
      </c>
      <c r="B378" s="29" t="s">
        <v>115</v>
      </c>
      <c r="C378" s="29" t="s">
        <v>116</v>
      </c>
      <c r="D378" s="53">
        <v>44938</v>
      </c>
      <c r="E378" s="54">
        <v>44938.3609253125</v>
      </c>
      <c r="F378" s="54">
        <v>44938.3615678472</v>
      </c>
      <c r="G378" s="29">
        <v>55.515</v>
      </c>
      <c r="H378" s="29" t="s">
        <v>702</v>
      </c>
      <c r="I378" t="s">
        <v>702</v>
      </c>
    </row>
    <row r="379" spans="1:8">
      <c r="A379" s="29" t="s">
        <v>48</v>
      </c>
      <c r="B379" s="29" t="s">
        <v>165</v>
      </c>
      <c r="C379" s="29" t="s">
        <v>166</v>
      </c>
      <c r="D379" s="53">
        <v>44938</v>
      </c>
      <c r="E379" s="54">
        <v>44938.3638530556</v>
      </c>
      <c r="F379" s="54">
        <v>44938.364028831</v>
      </c>
      <c r="G379" s="29">
        <v>15.187</v>
      </c>
      <c r="H379" s="29" t="s">
        <v>2488</v>
      </c>
    </row>
    <row r="380" spans="1:8">
      <c r="A380" s="29" t="s">
        <v>48</v>
      </c>
      <c r="B380" s="29" t="s">
        <v>93</v>
      </c>
      <c r="C380" s="29" t="s">
        <v>112</v>
      </c>
      <c r="D380" s="53">
        <v>44938</v>
      </c>
      <c r="E380" s="54">
        <v>44938.3823</v>
      </c>
      <c r="F380" s="54">
        <v>44938.3876800347</v>
      </c>
      <c r="G380" s="29">
        <v>464.835</v>
      </c>
      <c r="H380" s="29" t="s">
        <v>1622</v>
      </c>
    </row>
    <row r="381" spans="1:8">
      <c r="A381" s="29" t="s">
        <v>48</v>
      </c>
      <c r="B381" s="29" t="s">
        <v>93</v>
      </c>
      <c r="C381" s="29" t="s">
        <v>94</v>
      </c>
      <c r="D381" s="53">
        <v>44938</v>
      </c>
      <c r="E381" s="54">
        <v>44938.4729187616</v>
      </c>
      <c r="F381" s="54">
        <v>44938.4736092361</v>
      </c>
      <c r="G381" s="29">
        <v>59.657</v>
      </c>
      <c r="H381" s="29" t="s">
        <v>585</v>
      </c>
    </row>
    <row r="382" spans="1:8">
      <c r="A382" s="29" t="s">
        <v>48</v>
      </c>
      <c r="B382" s="29" t="s">
        <v>20</v>
      </c>
      <c r="C382" s="29" t="s">
        <v>53</v>
      </c>
      <c r="D382" s="53">
        <v>44938</v>
      </c>
      <c r="E382" s="54">
        <v>44938.7498143287</v>
      </c>
      <c r="F382" s="54">
        <v>44938.8571593981</v>
      </c>
      <c r="G382" s="29">
        <v>9274.614</v>
      </c>
      <c r="H382" s="29"/>
    </row>
    <row r="383" hidden="1" spans="1:8">
      <c r="A383" s="29" t="s">
        <v>48</v>
      </c>
      <c r="B383" s="29" t="s">
        <v>20</v>
      </c>
      <c r="C383" s="29" t="s">
        <v>133</v>
      </c>
      <c r="D383" s="53">
        <v>44941</v>
      </c>
      <c r="E383" s="54">
        <v>44941.3461547917</v>
      </c>
      <c r="F383" s="54">
        <v>44941.3500556366</v>
      </c>
      <c r="G383" s="29">
        <v>337.033</v>
      </c>
      <c r="H383" s="29" t="s">
        <v>507</v>
      </c>
    </row>
    <row r="384" hidden="1" spans="1:8">
      <c r="A384" s="29" t="s">
        <v>48</v>
      </c>
      <c r="B384" s="29" t="s">
        <v>165</v>
      </c>
      <c r="C384" s="29" t="s">
        <v>166</v>
      </c>
      <c r="D384" s="53">
        <v>44941</v>
      </c>
      <c r="E384" s="54">
        <v>44941.5858236921</v>
      </c>
      <c r="F384" s="54">
        <v>44941.5864733912</v>
      </c>
      <c r="G384" s="29">
        <v>56.134</v>
      </c>
      <c r="H384" s="29" t="s">
        <v>870</v>
      </c>
    </row>
    <row r="385" hidden="1" spans="1:8">
      <c r="A385" s="29" t="s">
        <v>48</v>
      </c>
      <c r="B385" s="29" t="s">
        <v>145</v>
      </c>
      <c r="C385" s="29" t="s">
        <v>146</v>
      </c>
      <c r="D385" s="53">
        <v>44941</v>
      </c>
      <c r="E385" s="54">
        <v>44941.6557821875</v>
      </c>
      <c r="F385" s="54">
        <v>44941.6562838426</v>
      </c>
      <c r="G385" s="29">
        <v>43.343</v>
      </c>
      <c r="H385" s="29" t="s">
        <v>4613</v>
      </c>
    </row>
    <row r="386" hidden="1" spans="1:8">
      <c r="A386" s="29" t="s">
        <v>48</v>
      </c>
      <c r="B386" s="29" t="s">
        <v>15</v>
      </c>
      <c r="C386" s="29" t="s">
        <v>16</v>
      </c>
      <c r="D386" s="53">
        <v>44942</v>
      </c>
      <c r="E386" s="54">
        <v>44942.4184112616</v>
      </c>
      <c r="F386" s="54">
        <v>44942.419480544</v>
      </c>
      <c r="G386" s="29">
        <v>92.386</v>
      </c>
      <c r="H386" s="29" t="s">
        <v>2411</v>
      </c>
    </row>
    <row r="387" hidden="1" spans="1:9">
      <c r="A387" s="29" t="s">
        <v>48</v>
      </c>
      <c r="B387" s="29" t="s">
        <v>85</v>
      </c>
      <c r="C387" s="29" t="s">
        <v>86</v>
      </c>
      <c r="D387" s="53">
        <v>44942</v>
      </c>
      <c r="E387" s="54">
        <v>44942.5472808333</v>
      </c>
      <c r="F387" s="54">
        <v>44942.5481987037</v>
      </c>
      <c r="G387" s="29">
        <v>79.304</v>
      </c>
      <c r="H387" s="29" t="s">
        <v>966</v>
      </c>
      <c r="I387" t="s">
        <v>966</v>
      </c>
    </row>
    <row r="388" hidden="1" spans="1:8">
      <c r="A388" s="29" t="s">
        <v>48</v>
      </c>
      <c r="B388" s="29" t="s">
        <v>85</v>
      </c>
      <c r="C388" s="29" t="s">
        <v>86</v>
      </c>
      <c r="D388" s="53">
        <v>44942</v>
      </c>
      <c r="E388" s="54">
        <v>44942.603100625</v>
      </c>
      <c r="F388" s="54">
        <v>44942.6037158102</v>
      </c>
      <c r="G388" s="29">
        <v>53.152</v>
      </c>
      <c r="H388" s="29" t="s">
        <v>3897</v>
      </c>
    </row>
    <row r="389" hidden="1" spans="1:9">
      <c r="A389" s="29" t="s">
        <v>48</v>
      </c>
      <c r="B389" s="29" t="s">
        <v>113</v>
      </c>
      <c r="C389" s="29" t="s">
        <v>114</v>
      </c>
      <c r="D389" s="53">
        <v>44942</v>
      </c>
      <c r="E389" s="54">
        <v>44942.6658728472</v>
      </c>
      <c r="F389" s="54">
        <v>44942.6662648032</v>
      </c>
      <c r="G389" s="29">
        <v>33.865</v>
      </c>
      <c r="H389" s="29" t="s">
        <v>1170</v>
      </c>
      <c r="I389" t="s">
        <v>1170</v>
      </c>
    </row>
    <row r="390" hidden="1" spans="1:8">
      <c r="A390" s="29" t="s">
        <v>48</v>
      </c>
      <c r="B390" s="29" t="s">
        <v>165</v>
      </c>
      <c r="C390" s="29" t="s">
        <v>166</v>
      </c>
      <c r="D390" s="53">
        <v>44942</v>
      </c>
      <c r="E390" s="54">
        <v>44942.718077037</v>
      </c>
      <c r="F390" s="54">
        <v>44942.7187948727</v>
      </c>
      <c r="G390" s="29">
        <v>62.021</v>
      </c>
      <c r="H390" s="29" t="s">
        <v>848</v>
      </c>
    </row>
    <row r="391" hidden="1" spans="1:8">
      <c r="A391" s="29" t="s">
        <v>48</v>
      </c>
      <c r="B391" s="29" t="s">
        <v>20</v>
      </c>
      <c r="C391" s="29" t="s">
        <v>174</v>
      </c>
      <c r="D391" s="53">
        <v>44942</v>
      </c>
      <c r="E391" s="54">
        <v>44942.7326008333</v>
      </c>
      <c r="F391" s="54">
        <v>44942.733330162</v>
      </c>
      <c r="G391" s="29">
        <v>63.014</v>
      </c>
      <c r="H391" s="29" t="s">
        <v>4656</v>
      </c>
    </row>
    <row r="392" hidden="1" spans="1:8">
      <c r="A392" s="29" t="s">
        <v>48</v>
      </c>
      <c r="B392" s="29" t="s">
        <v>27</v>
      </c>
      <c r="C392" s="29" t="s">
        <v>28</v>
      </c>
      <c r="D392" s="53">
        <v>44942</v>
      </c>
      <c r="E392" s="54">
        <v>44942.755750625</v>
      </c>
      <c r="F392" s="54">
        <v>44942.7568432176</v>
      </c>
      <c r="G392" s="29">
        <v>94.4</v>
      </c>
      <c r="H392" s="29" t="s">
        <v>4665</v>
      </c>
    </row>
    <row r="393" hidden="1" spans="1:9">
      <c r="A393" s="29" t="s">
        <v>48</v>
      </c>
      <c r="B393" s="29" t="s">
        <v>11</v>
      </c>
      <c r="C393" s="29" t="s">
        <v>12</v>
      </c>
      <c r="D393" s="53">
        <v>44942</v>
      </c>
      <c r="E393" s="54">
        <v>44942.8327821759</v>
      </c>
      <c r="F393" s="54">
        <v>44943.3591880208</v>
      </c>
      <c r="G393" s="29">
        <v>45481.465</v>
      </c>
      <c r="H393" s="29" t="s">
        <v>578</v>
      </c>
      <c r="I393" t="s">
        <v>578</v>
      </c>
    </row>
  </sheetData>
  <autoFilter ref="A1:I393">
    <filterColumn colId="3">
      <filters>
        <dateGroupItem year="2023" month="1" day="12" dateTimeGrouping="day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data</vt:lpstr>
      <vt:lpstr>1213141516</vt:lpstr>
      <vt:lpstr>12131516</vt:lpstr>
      <vt:lpstr>step1</vt:lpstr>
      <vt:lpstr>step2</vt:lpstr>
      <vt:lpstr>r1</vt:lpstr>
      <vt:lpstr>r2</vt:lpstr>
      <vt:lpstr>结果集</vt:lpstr>
      <vt:lpstr>result</vt:lpstr>
      <vt:lpstr>TOP10</vt:lpstr>
      <vt:lpstr>天故障次数</vt:lpstr>
      <vt:lpstr>pointcodeTOP</vt:lpstr>
      <vt:lpstr>Sheet19</vt:lpstr>
      <vt:lpstr>top10码点的故障</vt:lpstr>
      <vt:lpstr>01-12</vt:lpstr>
      <vt:lpstr>01-13</vt:lpstr>
      <vt:lpstr>01-15</vt:lpstr>
      <vt:lpstr>01-16</vt:lpstr>
      <vt:lpstr>Sheet6</vt:lpstr>
      <vt:lpstr>4天有pointcode</vt:lpstr>
      <vt:lpstr>故障带的xy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Sage十七</cp:lastModifiedBy>
  <dcterms:created xsi:type="dcterms:W3CDTF">2023-01-13T03:50:00Z</dcterms:created>
  <dcterms:modified xsi:type="dcterms:W3CDTF">2023-01-30T11:01:58Z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1C9650FCE18D4354B61490CC26E8290E</vt:lpwstr>
  </property>
  <property fmtid="{D5CDD505-2E9C-101B-9397-08002B2CF9AE}" pid="3" name="KSOProductBuildVer">
    <vt:lpwstr>2052-11.1.0.12980</vt:lpwstr>
  </property>
</Properties>
</file>